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  <Override PartName="/xl/documenttasks/documenttask3.xml" ContentType="application/vnd.ms-excel.documenttasks+xml"/>
  <Override PartName="/xl/threadedComments/threadedComment6.xml" ContentType="application/vnd.ms-excel.threadedcomments+xml"/>
  <Override PartName="/xl/documenttasks/documenttask6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D72616D5-493F-493F-BB97-86EF4F43334C}" xr6:coauthVersionLast="36" xr6:coauthVersionMax="36" xr10:uidLastSave="{00000000-0000-0000-0000-000000000000}"/>
  <bookViews>
    <workbookView xWindow="0" yWindow="0" windowWidth="19200" windowHeight="7720" firstSheet="1" activeTab="1" xr2:uid="{00000000-000D-0000-FFFF-FFFF00000000}"/>
  </bookViews>
  <sheets>
    <sheet name="LEVELS" sheetId="2" state="hidden" r:id="rId1"/>
    <sheet name="SOB MASTER" sheetId="21" r:id="rId2"/>
    <sheet name="SESSION CHECKS -SCHOOLS" sheetId="6" state="hidden" r:id="rId3"/>
    <sheet name="VENUE CHECK SUMMARY- SCHOOLS" sheetId="7" state="hidden" r:id="rId4"/>
    <sheet name="SESSION CHECKS -PTTI" sheetId="10" state="hidden" r:id="rId5"/>
    <sheet name="PTTI COMPLETENESS %" sheetId="11" state="hidden" r:id="rId6"/>
  </sheets>
  <definedNames>
    <definedName name="_xlnm._FilterDatabase" localSheetId="0" hidden="1">LEVELS!$A$1:$F$3156</definedName>
    <definedName name="_xlnm._FilterDatabase" localSheetId="2" hidden="1">'SESSION CHECKS -SCHOOLS'!$A$1:$F$64</definedName>
    <definedName name="_xlnm._FilterDatabase" localSheetId="1" hidden="1">'SOB MASTER'!$A$1:$Q$2520</definedName>
  </definedNames>
  <calcPr calcId="191029"/>
  <customWorkbookViews>
    <customWorkbookView name="SEAS_RO2" guid="{77A1A9CA-2C40-454A-BE7B-1B0B076163AD}" maximized="1" windowWidth="0" windowHeight="0" activeSheetId="0"/>
    <customWorkbookView name="MULINGE PTTI" guid="{995465E5-D588-4E66-8072-A8895B0440A3}" maximized="1" windowWidth="0" windowHeight="0" activeSheetId="0"/>
    <customWorkbookView name="SOB_1" guid="{F7A3E7B1-E39C-4A86-8BA9-5B9CA21491A4}" maximized="1" windowWidth="0" windowHeight="0" activeSheetId="0"/>
    <customWorkbookView name="Dr. Cecilia" guid="{937C22A8-7DC4-4622-B4BC-BB18E4E7626E}" maximized="1" windowWidth="0" windowHeight="0" activeSheetId="0"/>
    <customWorkbookView name="MULINGE-NEW" guid="{F58960A3-72FB-4223-9689-B9CF069AAF9F}" maximized="1" windowWidth="0" windowHeight="0" activeSheetId="0"/>
    <customWorkbookView name="MULINGE NEW1" guid="{ECB99F5E-F863-46A3-A3B0-7336156FE438}" maximized="1" windowWidth="0" windowHeight="0" activeSheetId="0"/>
    <customWorkbookView name="SEASS RO 2" guid="{CBA766AC-1054-4F69-AC2F-4E010022579A}" maximized="1" windowWidth="0" windowHeight="0" activeSheetId="0"/>
    <customWorkbookView name="PAFMES_2" guid="{E5FC20C8-38CE-4FC1-AB20-565D08C8EF58}" maximized="1" windowWidth="0" windowHeight="0" activeSheetId="0"/>
    <customWorkbookView name="PAFMES" guid="{D01E8320-DA4B-488D-9E4C-7A39C33E4001}" maximized="1" windowWidth="0" windowHeight="0" activeSheetId="0"/>
    <customWorkbookView name="SOB_2" guid="{C9BE9544-742B-42C6-B679-F011ED2405F8}" maximized="1" windowWidth="0" windowHeight="0" activeSheetId="0"/>
    <customWorkbookView name="PTTI DIPLOMAS" guid="{915F745D-8E8A-458F-AC14-29D5E76EA3BB}" maximized="1" windowWidth="0" windowHeight="0" activeSheetId="0"/>
    <customWorkbookView name="Filter 1" guid="{3E83D00B-324F-4D2A-870D-2B9AEA02B30B}" maximized="1" windowWidth="0" windowHeight="0" activeSheetId="0"/>
    <customWorkbookView name="MULINGE -ACADEMIC" guid="{D6C2784F-07E1-49A6-B059-7578BB24EEC3}" maximized="1" windowWidth="0" windowHeight="0" activeSheetId="0"/>
  </customWorkbookViews>
  <pivotCaches>
    <pivotCache cacheId="44" r:id="rId7"/>
    <pivotCache cacheId="45" r:id="rId8"/>
    <pivotCache cacheId="46" r:id="rId9"/>
    <pivotCache cacheId="47" r:id="rId10"/>
  </pivotCaches>
</workbook>
</file>

<file path=xl/calcChain.xml><?xml version="1.0" encoding="utf-8"?>
<calcChain xmlns="http://schemas.openxmlformats.org/spreadsheetml/2006/main">
  <c r="E6" i="11" l="1"/>
  <c r="E5" i="11"/>
  <c r="E4" i="11"/>
  <c r="E3" i="11"/>
  <c r="G12" i="7"/>
  <c r="G11" i="7"/>
  <c r="G10" i="7"/>
  <c r="G9" i="7"/>
  <c r="G8" i="7"/>
  <c r="G7" i="7"/>
  <c r="G6" i="7"/>
  <c r="G5" i="7"/>
  <c r="G4" i="7"/>
  <c r="G3" i="7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tc={0ff853cc-4d74-4114-89b5-047ccbac7c50}</author>
    <author>tc={ce8d33d3-0665-494e-b4b6-154b58e3427a}</author>
  </authors>
  <commentList>
    <comment ref="G8" authorId="0" shapeId="0" xr:uid="{0FF853CC-4D74-4114-89B5-047CCBAC7C50}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@eomol@kcau.ac.ke , good progress
Assigned to eomol@kcau.ac.ke
</t>
        </r>
      </text>
    </comment>
    <comment ref="G10" authorId="1" shapeId="0" xr:uid="{CE8D33D3-0665-494E-B4B6-154B58E3427A}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@joloo@kcau.ac.ke , good progress
Assigned to joloo@kcau.ac.ke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tc={54796f99-bf0b-44be-ba6a-314c3c0b368b}</author>
    <author>tc={d63dd712-d3be-41fa-b88a-a7d119f42b0e}</author>
  </authors>
  <commentList>
    <comment ref="A2" authorId="0" shapeId="0" xr:uid="{54796F99-BF0B-44BE-BA6A-314C3C0B368B}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@faustin@kcau.ac.ke , the PTTI Draft Exam TT is approved for sharing with students.
Assigned to faustin@kcau.ac.ke
</t>
        </r>
      </text>
    </comment>
    <comment ref="E6" authorId="1" shapeId="0" xr:uid="{D63DD712-D3BE-41FA-B88A-A7D119F42B0E}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@vnakami@kcau.ac.ke , NOTE this.
Assigned to vnakami@kcau.ac.ke
</t>
        </r>
      </text>
    </comment>
  </commentList>
</comments>
</file>

<file path=xl/sharedStrings.xml><?xml version="1.0" encoding="utf-8"?>
<sst xmlns="http://schemas.openxmlformats.org/spreadsheetml/2006/main" count="46169" uniqueCount="4439">
  <si>
    <t>CONCATE</t>
  </si>
  <si>
    <t>NEW Code</t>
  </si>
  <si>
    <t>Description</t>
  </si>
  <si>
    <t>Level</t>
  </si>
  <si>
    <t>Programme NAME</t>
  </si>
  <si>
    <t>PCODE</t>
  </si>
  <si>
    <t>ECO 1101</t>
  </si>
  <si>
    <t>Introduction to Microeconomics</t>
  </si>
  <si>
    <t>Bachelor of Commerce</t>
  </si>
  <si>
    <t>KCABCOM</t>
  </si>
  <si>
    <t>CUU 1102</t>
  </si>
  <si>
    <t>Fundamentals of Computer Systems</t>
  </si>
  <si>
    <t>SESSION#</t>
  </si>
  <si>
    <t>ACC 1104</t>
  </si>
  <si>
    <t>Financial Accounting I</t>
  </si>
  <si>
    <t>EXAM DATE</t>
  </si>
  <si>
    <t>Unit Name</t>
  </si>
  <si>
    <t>COM 1104</t>
  </si>
  <si>
    <t>EXAM TIME</t>
  </si>
  <si>
    <t>Business Studies</t>
  </si>
  <si>
    <t>MGT 1101</t>
  </si>
  <si>
    <t>Principles of Management</t>
  </si>
  <si>
    <t>Campus Code</t>
  </si>
  <si>
    <t>CUU 1103</t>
  </si>
  <si>
    <t>Communication Skills</t>
  </si>
  <si>
    <t>MODE OF STUDY</t>
  </si>
  <si>
    <t>MAT 1106</t>
  </si>
  <si>
    <t>Management Mathematics I</t>
  </si>
  <si>
    <t>LAW 1201</t>
  </si>
  <si>
    <t>Commercial Law</t>
  </si>
  <si>
    <t>CUU 1202</t>
  </si>
  <si>
    <t>TRIMESTER</t>
  </si>
  <si>
    <t>Foundations of Critical and Creative Thinking</t>
  </si>
  <si>
    <t>Host Department Code</t>
  </si>
  <si>
    <t>ACC 1201</t>
  </si>
  <si>
    <t>Financial Accounting II</t>
  </si>
  <si>
    <t>EXAM VENUE</t>
  </si>
  <si>
    <t>ECO 1203</t>
  </si>
  <si>
    <t>Introduction to Macroeconomics</t>
  </si>
  <si>
    <t>SUPPORT INVIGILATORS</t>
  </si>
  <si>
    <t>Teresa Florence Wanjeri</t>
  </si>
  <si>
    <t>INVIGILATOR OF THE DAY</t>
  </si>
  <si>
    <t>SOB</t>
  </si>
  <si>
    <t>MKT 1201</t>
  </si>
  <si>
    <t>KCABAS</t>
  </si>
  <si>
    <t>Principles of Marketing</t>
  </si>
  <si>
    <t>BACHELOR OF SCIENCE IN ACTUARIAL SCIENCE</t>
  </si>
  <si>
    <t>UNIT DOMICILE DPT</t>
  </si>
  <si>
    <t>MAIN</t>
  </si>
  <si>
    <t>A</t>
  </si>
  <si>
    <t>PROGRAMME NAME</t>
  </si>
  <si>
    <t>CUU 1201</t>
  </si>
  <si>
    <t>Health Awareness and Life Skills</t>
  </si>
  <si>
    <t>MAT 1201</t>
  </si>
  <si>
    <t>AF</t>
  </si>
  <si>
    <t>Management Mathematics II</t>
  </si>
  <si>
    <t>ACC 2105</t>
  </si>
  <si>
    <t>Introduction to Taxation</t>
  </si>
  <si>
    <t>ACC 2106</t>
  </si>
  <si>
    <t>Intermediate Accounting I</t>
  </si>
  <si>
    <t>BACHELOR OF COMMERCE</t>
  </si>
  <si>
    <t>FIN 2103</t>
  </si>
  <si>
    <t>Business Finance</t>
  </si>
  <si>
    <t>STA 2109</t>
  </si>
  <si>
    <t>SCHEDULE CHECKER</t>
  </si>
  <si>
    <t>Statistics I</t>
  </si>
  <si>
    <t>HRM 2102</t>
  </si>
  <si>
    <t>Introduction to Human Resource management</t>
  </si>
  <si>
    <t>CUU 2102</t>
  </si>
  <si>
    <t>Information Literacy and Academic Writing</t>
  </si>
  <si>
    <t>DSA 2105</t>
  </si>
  <si>
    <t>Introduction to Data Analytics</t>
  </si>
  <si>
    <t>KCABEBS</t>
  </si>
  <si>
    <t>BACHELOR OF ARTS IN ECONOMICS AND BUSINESS STUDIES</t>
  </si>
  <si>
    <t>ICT 2204</t>
  </si>
  <si>
    <t>E- Commerce</t>
  </si>
  <si>
    <t>ACC 2201</t>
  </si>
  <si>
    <t>Cost Accounting</t>
  </si>
  <si>
    <t>FIN 2201</t>
  </si>
  <si>
    <t>Principles of Insurance and Risk Management</t>
  </si>
  <si>
    <t>HRM 2201</t>
  </si>
  <si>
    <t>Organizational Behaviour</t>
  </si>
  <si>
    <t>STA 2205</t>
  </si>
  <si>
    <t>Statistics II</t>
  </si>
  <si>
    <t>KCABSCFA</t>
  </si>
  <si>
    <t>BACHELOR OF SCIENCE IN FORENSIC ACCOUNTING</t>
  </si>
  <si>
    <t>FIN 2203</t>
  </si>
  <si>
    <t>Financial Management</t>
  </si>
  <si>
    <t>MGT 3101</t>
  </si>
  <si>
    <t>Total Quality Management</t>
  </si>
  <si>
    <t>LAW 3101</t>
  </si>
  <si>
    <t>Company Law</t>
  </si>
  <si>
    <t>STR 3102</t>
  </si>
  <si>
    <t>Strategic Management</t>
  </si>
  <si>
    <t>KCABSCPL</t>
  </si>
  <si>
    <t>BACHELOR OF PROCUREMENT AND LOGISTICS</t>
  </si>
  <si>
    <t>MGT 3104</t>
  </si>
  <si>
    <t>Project Management</t>
  </si>
  <si>
    <t>ICT 3106</t>
  </si>
  <si>
    <t>Computer Application Software</t>
  </si>
  <si>
    <t>CUU 2103</t>
  </si>
  <si>
    <t>Ethics and Leadership</t>
  </si>
  <si>
    <t>CUU 2201</t>
  </si>
  <si>
    <t>Entrepreneurship principles and practice</t>
  </si>
  <si>
    <t>James Gikomo Njama</t>
  </si>
  <si>
    <t>COM 3201</t>
  </si>
  <si>
    <t>KCABBIT</t>
  </si>
  <si>
    <t>International Relations</t>
  </si>
  <si>
    <t>TOWN</t>
  </si>
  <si>
    <t>COM 3202</t>
  </si>
  <si>
    <t>International Business Strategy</t>
  </si>
  <si>
    <t>Accounting Specialization</t>
  </si>
  <si>
    <t>0800-1000 HRS</t>
  </si>
  <si>
    <t>ACC 3201</t>
  </si>
  <si>
    <t>Management Accounting I</t>
  </si>
  <si>
    <t>Bachelor of Commerce (Accountion Option)</t>
  </si>
  <si>
    <t>FT</t>
  </si>
  <si>
    <t>ACC 3202</t>
  </si>
  <si>
    <t>Intermediate Accounting II</t>
  </si>
  <si>
    <t>CSN 3202</t>
  </si>
  <si>
    <t>Cyber Security</t>
  </si>
  <si>
    <t>ACC 3203</t>
  </si>
  <si>
    <t>Auditing I</t>
  </si>
  <si>
    <t>Finance Specialization</t>
  </si>
  <si>
    <t>FIN 3201</t>
  </si>
  <si>
    <t>Financial Technology</t>
  </si>
  <si>
    <t>Bachelor of Commerce (Finance Option)</t>
  </si>
  <si>
    <t>FIN 3202</t>
  </si>
  <si>
    <t>Financial Statement Analysis</t>
  </si>
  <si>
    <t>FIN 3203</t>
  </si>
  <si>
    <t>International Finance</t>
  </si>
  <si>
    <t>Marketing Specialization</t>
  </si>
  <si>
    <t>MKT 3201</t>
  </si>
  <si>
    <t>Public Relations</t>
  </si>
  <si>
    <t xml:space="preserve">TC 3RD FLR </t>
  </si>
  <si>
    <t>Bachelor of Commerce( Marketing Management Option)</t>
  </si>
  <si>
    <t>MKT 3202</t>
  </si>
  <si>
    <t>KCABSCPM</t>
  </si>
  <si>
    <t>Marketing Communication</t>
  </si>
  <si>
    <t>BEATRICE KAGUCIA</t>
  </si>
  <si>
    <t>MKT 3203</t>
  </si>
  <si>
    <t>KCABAC</t>
  </si>
  <si>
    <t>Marketing Research</t>
  </si>
  <si>
    <t>NAC</t>
  </si>
  <si>
    <t>BACHELOR OF SCIENCE IN APPLIED COMPUTING</t>
  </si>
  <si>
    <t>Human Resource Management Specialization</t>
  </si>
  <si>
    <t>HRM 3201</t>
  </si>
  <si>
    <t>Compensation and Reward Management</t>
  </si>
  <si>
    <t>Bachelor of Commerce (Human Resource Management Option)</t>
  </si>
  <si>
    <t>HRM 3202</t>
  </si>
  <si>
    <t>Industrial Safety and Health</t>
  </si>
  <si>
    <t>KCABSIBM</t>
  </si>
  <si>
    <t>BACHELOR OF INTERNATIONAL BUSINESS MANAGEMENT</t>
  </si>
  <si>
    <t>HRM 3203</t>
  </si>
  <si>
    <t>Training and Development</t>
  </si>
  <si>
    <t>Entrepreneurship Specialization</t>
  </si>
  <si>
    <t>ENT 3208</t>
  </si>
  <si>
    <t>Ideation</t>
  </si>
  <si>
    <t>Bachelor of Commerce (Enterpreneurship Option)</t>
  </si>
  <si>
    <t>ENT 3209</t>
  </si>
  <si>
    <t>International Entrepreneurship</t>
  </si>
  <si>
    <t>SUM of CLASS SIZE</t>
  </si>
  <si>
    <t>Carden Awuor Adembo</t>
  </si>
  <si>
    <t>ENT 3210</t>
  </si>
  <si>
    <t>Creativity and Innovation</t>
  </si>
  <si>
    <t>KITENGELA</t>
  </si>
  <si>
    <t>Accounting Option Specialization</t>
  </si>
  <si>
    <t>ACC 4101</t>
  </si>
  <si>
    <t>Advanced Accounting I</t>
  </si>
  <si>
    <t>ACC 4102</t>
  </si>
  <si>
    <t>Auditing II</t>
  </si>
  <si>
    <t>ACC 4103</t>
  </si>
  <si>
    <t>KSM</t>
  </si>
  <si>
    <t>Advanced Taxation</t>
  </si>
  <si>
    <t>ACC 4104</t>
  </si>
  <si>
    <t>Financial Accounting Theory</t>
  </si>
  <si>
    <t>AMPHITHEATRE</t>
  </si>
  <si>
    <t>ACC 4105</t>
  </si>
  <si>
    <t>LT 2ND FLR</t>
  </si>
  <si>
    <t>Management Accounting II</t>
  </si>
  <si>
    <t>Main Hall GF</t>
  </si>
  <si>
    <t>ROOM 2-1 to 2-4</t>
  </si>
  <si>
    <t>SBU 4101</t>
  </si>
  <si>
    <t>Research methodology</t>
  </si>
  <si>
    <t>ROOM 2-7</t>
  </si>
  <si>
    <t>ROOM 3-5</t>
  </si>
  <si>
    <t>ROOM 6-1 to 6-4</t>
  </si>
  <si>
    <t>ROOM 7-1 to 7-4</t>
  </si>
  <si>
    <t>Finance Option Specialization units</t>
  </si>
  <si>
    <t>ROOM 7-7</t>
  </si>
  <si>
    <t>ROOM 8-1</t>
  </si>
  <si>
    <t>STUDENT CENTRE</t>
  </si>
  <si>
    <t>TC 2-2</t>
  </si>
  <si>
    <t>FIN 4102</t>
  </si>
  <si>
    <t>Monetary Theory and Policy</t>
  </si>
  <si>
    <t>TC 4TH FLR</t>
  </si>
  <si>
    <t>TENT</t>
  </si>
  <si>
    <t>Grand Total</t>
  </si>
  <si>
    <t>FIN 4108</t>
  </si>
  <si>
    <t>Portfolio Theory and Investment Analysis</t>
  </si>
  <si>
    <t>MAT 2201</t>
  </si>
  <si>
    <t>Operations Research</t>
  </si>
  <si>
    <t>FIN 4101</t>
  </si>
  <si>
    <t>Development Finance</t>
  </si>
  <si>
    <t>Marketing Management Option Specialization units</t>
  </si>
  <si>
    <t>MKT 4101</t>
  </si>
  <si>
    <t>International Marketing</t>
  </si>
  <si>
    <t>MKT 4102</t>
  </si>
  <si>
    <t>Business to Business Marketing</t>
  </si>
  <si>
    <t>MKT 4103</t>
  </si>
  <si>
    <t>Sales Management</t>
  </si>
  <si>
    <t>MKT 4104</t>
  </si>
  <si>
    <t>Consumer Behaviour</t>
  </si>
  <si>
    <t>MKT 4105</t>
  </si>
  <si>
    <t>Digital Marketing</t>
  </si>
  <si>
    <t>Research Methodology</t>
  </si>
  <si>
    <t>Human Resource Management Option units</t>
  </si>
  <si>
    <t>CSL 4102</t>
  </si>
  <si>
    <t>Counselling in the Work Place</t>
  </si>
  <si>
    <t>HRM 4102</t>
  </si>
  <si>
    <t>Labour Laws and Economics</t>
  </si>
  <si>
    <t>KCABSIF</t>
  </si>
  <si>
    <t>HRM 4103</t>
  </si>
  <si>
    <t>Human Resource metrics and analytics</t>
  </si>
  <si>
    <t>HRM 4104</t>
  </si>
  <si>
    <t>Strategic Human Resource Management</t>
  </si>
  <si>
    <t>HRM 4105</t>
  </si>
  <si>
    <t>Leadership and Team Building</t>
  </si>
  <si>
    <t>Entrepreneurship Option Specialization units</t>
  </si>
  <si>
    <t>ENT 4101</t>
  </si>
  <si>
    <t>Business Modelling</t>
  </si>
  <si>
    <t>ENT 4102</t>
  </si>
  <si>
    <t>Entrepreneurial Ecosystem</t>
  </si>
  <si>
    <t>ENT 4103</t>
  </si>
  <si>
    <t>Social Enterprise</t>
  </si>
  <si>
    <t>ENT 4104</t>
  </si>
  <si>
    <t>Sustainable Business Practices</t>
  </si>
  <si>
    <t>ENT 4105</t>
  </si>
  <si>
    <t>MSMEs and Economic Development</t>
  </si>
  <si>
    <t>ACC 4201</t>
  </si>
  <si>
    <t>Advanced Accounting II</t>
  </si>
  <si>
    <t>ACC 4202</t>
  </si>
  <si>
    <t>Computer Auditing</t>
  </si>
  <si>
    <t>ACC 4203</t>
  </si>
  <si>
    <t>Auditing and Investigation Theory</t>
  </si>
  <si>
    <t>SBU 4201</t>
  </si>
  <si>
    <t>Research Project (2 Units)</t>
  </si>
  <si>
    <t>ELECTIVES (CHOOSE ONE)</t>
  </si>
  <si>
    <t>ACC 4204</t>
  </si>
  <si>
    <t>Specialised Accounting Techniques</t>
  </si>
  <si>
    <t>FAA 3201</t>
  </si>
  <si>
    <t>Forensic Accounting</t>
  </si>
  <si>
    <t>ACC 4206</t>
  </si>
  <si>
    <t>International Taxation</t>
  </si>
  <si>
    <t>Finance Option Specialization Units</t>
  </si>
  <si>
    <t>FIN 4201</t>
  </si>
  <si>
    <t>Issues in Financial Management</t>
  </si>
  <si>
    <t>FIN 4202</t>
  </si>
  <si>
    <t>Financial Institutions and Markets</t>
  </si>
  <si>
    <t>STA 4205</t>
  </si>
  <si>
    <t>Introduction to Econometrics</t>
  </si>
  <si>
    <t>Jared Nyakundi Momanyi</t>
  </si>
  <si>
    <t>FIN 4203</t>
  </si>
  <si>
    <t>Financial Risk Management</t>
  </si>
  <si>
    <t>FIN 4204</t>
  </si>
  <si>
    <t>Public Sector Finance</t>
  </si>
  <si>
    <t>FIN 4210</t>
  </si>
  <si>
    <t>Financial modelling and time series analysis</t>
  </si>
  <si>
    <t>John Kennedy Kinyua</t>
  </si>
  <si>
    <t>SS</t>
  </si>
  <si>
    <t>MKT 4201</t>
  </si>
  <si>
    <t>Marketing Channels</t>
  </si>
  <si>
    <t>Lucy Ajwang' Otieno</t>
  </si>
  <si>
    <t>MKT 4202</t>
  </si>
  <si>
    <t>Marketing metrics and analytics</t>
  </si>
  <si>
    <t>MKT 4203</t>
  </si>
  <si>
    <t>Service Marketing</t>
  </si>
  <si>
    <t>MKT 4204</t>
  </si>
  <si>
    <t>Brand Management</t>
  </si>
  <si>
    <t>MKT 4205</t>
  </si>
  <si>
    <t>Retail Marketing and Merchandising</t>
  </si>
  <si>
    <t>Human Resource Management Option Specialization units</t>
  </si>
  <si>
    <t>HRM 4201</t>
  </si>
  <si>
    <t>Industrial Psychology</t>
  </si>
  <si>
    <t>HRM 4202</t>
  </si>
  <si>
    <t>Global HRM</t>
  </si>
  <si>
    <t>HRM 4203</t>
  </si>
  <si>
    <t>Performance Based Management</t>
  </si>
  <si>
    <t>HRM 4204</t>
  </si>
  <si>
    <t>Employee Relations</t>
  </si>
  <si>
    <t>HRM 4205</t>
  </si>
  <si>
    <t>Human resource planning</t>
  </si>
  <si>
    <t>KCABEDUORD</t>
  </si>
  <si>
    <t>ENT 4201</t>
  </si>
  <si>
    <t>Intellectual Property</t>
  </si>
  <si>
    <t>ENT 4202</t>
  </si>
  <si>
    <t>Business Development</t>
  </si>
  <si>
    <t>ENT 4203</t>
  </si>
  <si>
    <t>Family Business Management</t>
  </si>
  <si>
    <t>KCABACP</t>
  </si>
  <si>
    <t>ENT 4204</t>
  </si>
  <si>
    <t>Corporate Social Responsibility</t>
  </si>
  <si>
    <t>ENT 4205</t>
  </si>
  <si>
    <t>Enterprise Consultancy</t>
  </si>
  <si>
    <t>SBU 4301</t>
  </si>
  <si>
    <t>Industrial Attachment (12 weeks)</t>
  </si>
  <si>
    <t>Bachelor of Science in Forensic Accounting</t>
  </si>
  <si>
    <t>CRM 1105</t>
  </si>
  <si>
    <t>Introduction to Criminology</t>
  </si>
  <si>
    <t>Elijah Nyakundi Nyamweya</t>
  </si>
  <si>
    <t>FAA 1201</t>
  </si>
  <si>
    <t>Occupational Fraud</t>
  </si>
  <si>
    <t>FAA 2101</t>
  </si>
  <si>
    <t>Principles of Evidence</t>
  </si>
  <si>
    <t xml:space="preserve">Dr. Robert Ochieng </t>
  </si>
  <si>
    <t>KCABACY</t>
  </si>
  <si>
    <t>FAA 2201</t>
  </si>
  <si>
    <t>Interrogation and interview skills</t>
  </si>
  <si>
    <t>FAA 2202</t>
  </si>
  <si>
    <t>Corporate legal environment</t>
  </si>
  <si>
    <t>FAA 3101</t>
  </si>
  <si>
    <t>Internal Auditing</t>
  </si>
  <si>
    <t>FAA 3103</t>
  </si>
  <si>
    <t>Money Laundering</t>
  </si>
  <si>
    <t>FAA 3104</t>
  </si>
  <si>
    <t>Cyber Crime</t>
  </si>
  <si>
    <t>FAA 3202</t>
  </si>
  <si>
    <t>Forensic Investigation Techniques</t>
  </si>
  <si>
    <t>FAA 3203</t>
  </si>
  <si>
    <t>Taxation Fraud</t>
  </si>
  <si>
    <t>FAA 4203</t>
  </si>
  <si>
    <t>Forensic Dispute Resolution</t>
  </si>
  <si>
    <t>Specialized Accounting Techniques</t>
  </si>
  <si>
    <t>FAA 4101</t>
  </si>
  <si>
    <t>Data Mining</t>
  </si>
  <si>
    <t>FAA 4102</t>
  </si>
  <si>
    <t>Report Writing</t>
  </si>
  <si>
    <t>FAA 4104</t>
  </si>
  <si>
    <t>Assets Tracking and Recovery</t>
  </si>
  <si>
    <t>FAA 4103</t>
  </si>
  <si>
    <t>Sustainability Accounting Practices</t>
  </si>
  <si>
    <t>FAA 4201</t>
  </si>
  <si>
    <t>Financial Statements Fraud</t>
  </si>
  <si>
    <t>FAA 4202</t>
  </si>
  <si>
    <t>Fraud Case Management</t>
  </si>
  <si>
    <t>FAA 4204</t>
  </si>
  <si>
    <t>Mediations and Arbitrations</t>
  </si>
  <si>
    <t>ACC 4215</t>
  </si>
  <si>
    <t>Advanced Cost Accounting</t>
  </si>
  <si>
    <t>SBU 6101</t>
  </si>
  <si>
    <t>Corporate Governance and Ethics</t>
  </si>
  <si>
    <t>Master of Science in Commerce (Accounting Option)</t>
  </si>
  <si>
    <t>KCAMSCCOM</t>
  </si>
  <si>
    <t>SBU 6102</t>
  </si>
  <si>
    <t>Econometrics</t>
  </si>
  <si>
    <t>SBU 6103</t>
  </si>
  <si>
    <t>ACC 6101</t>
  </si>
  <si>
    <t>Auditing and Assurance</t>
  </si>
  <si>
    <t>ACC 6102</t>
  </si>
  <si>
    <t>Forensic Accounting and Legal Environment</t>
  </si>
  <si>
    <t>ACC 6201</t>
  </si>
  <si>
    <t>Advanced Taxation Practice</t>
  </si>
  <si>
    <t>ACC 6202</t>
  </si>
  <si>
    <t>Advanced Managerial Accounting</t>
  </si>
  <si>
    <t>ACC 6203</t>
  </si>
  <si>
    <t>Advanced Auditing and Investigation</t>
  </si>
  <si>
    <t>ACC 6204</t>
  </si>
  <si>
    <t>Advanced Accounting Theory</t>
  </si>
  <si>
    <t>ACC 6205</t>
  </si>
  <si>
    <t>International Financial Reporting and Analysis</t>
  </si>
  <si>
    <t>ACC 7101</t>
  </si>
  <si>
    <t>Internal Auditor Professional Practices</t>
  </si>
  <si>
    <t>ACC 7102</t>
  </si>
  <si>
    <t>Advanced International Taxation</t>
  </si>
  <si>
    <t>ECO 7104</t>
  </si>
  <si>
    <t>Advanced Econometrics</t>
  </si>
  <si>
    <t>ACC 7103</t>
  </si>
  <si>
    <t>Group financial reporting</t>
  </si>
  <si>
    <t>ACC 7104</t>
  </si>
  <si>
    <t>Sustainability reporting</t>
  </si>
  <si>
    <t>SBU 7201</t>
  </si>
  <si>
    <t>Dissertation</t>
  </si>
  <si>
    <t>Master of Science in Commerce (Finance Option)</t>
  </si>
  <si>
    <t>Elijah Wanamboe Wekesa</t>
  </si>
  <si>
    <t>FIN 6101</t>
  </si>
  <si>
    <t>FIN 6102</t>
  </si>
  <si>
    <t>Advanced Corporate Finance</t>
  </si>
  <si>
    <t>FIN 6201</t>
  </si>
  <si>
    <t>Advanced Theory of Finance</t>
  </si>
  <si>
    <t>FIN 6202</t>
  </si>
  <si>
    <t>FIN 6203</t>
  </si>
  <si>
    <t>Portfolio Management</t>
  </si>
  <si>
    <t>FIN 6204</t>
  </si>
  <si>
    <t>Multinational Finance</t>
  </si>
  <si>
    <t>FIN 6205</t>
  </si>
  <si>
    <t>Security Analysis</t>
  </si>
  <si>
    <t>FIN 7101</t>
  </si>
  <si>
    <t>Mergers and Acquisitions</t>
  </si>
  <si>
    <t>FIN 7102</t>
  </si>
  <si>
    <t>Derivatives Pricing</t>
  </si>
  <si>
    <t>FIN 7103</t>
  </si>
  <si>
    <t>Climate Finance</t>
  </si>
  <si>
    <t>ACC6205</t>
  </si>
  <si>
    <t>FIN 7104</t>
  </si>
  <si>
    <t>International Financial Assets Management</t>
  </si>
  <si>
    <t>Master of Science in Commerce (Finance and Accounting Option)</t>
  </si>
  <si>
    <t>Faustin Mwongela Mwinzi</t>
  </si>
  <si>
    <t>Master of Science in Commerce (Finance and Economics Option)</t>
  </si>
  <si>
    <t>ECO 7101</t>
  </si>
  <si>
    <t>Advanced Microeconomics</t>
  </si>
  <si>
    <t>ECO 7102</t>
  </si>
  <si>
    <t>Advanced Macroeconomics</t>
  </si>
  <si>
    <t>ECO 7103</t>
  </si>
  <si>
    <t>Development Economics</t>
  </si>
  <si>
    <t>ECO 7105</t>
  </si>
  <si>
    <t>Monetary Economics</t>
  </si>
  <si>
    <t>Master of Science in Commerce (Finance and Investments Option)</t>
  </si>
  <si>
    <t>ACC 201</t>
  </si>
  <si>
    <t>KCADIPBMNGT</t>
  </si>
  <si>
    <t>EBID</t>
  </si>
  <si>
    <t>Dominic Ojwang Oyombe</t>
  </si>
  <si>
    <t>Master of Science in Commerce (Economics and Investments Option)</t>
  </si>
  <si>
    <t>B</t>
  </si>
  <si>
    <t>KCADPL</t>
  </si>
  <si>
    <t>Introduction to Accounting</t>
  </si>
  <si>
    <t>KCAUDIPCA</t>
  </si>
  <si>
    <t>DIPLOMA IN CULINARY ARTS</t>
  </si>
  <si>
    <t>One elective</t>
  </si>
  <si>
    <t>Victor Okebaso Nyamiaka</t>
  </si>
  <si>
    <t>Master of Science in Development Finance</t>
  </si>
  <si>
    <t>KCAMSCDF</t>
  </si>
  <si>
    <t>KCACERTPM</t>
  </si>
  <si>
    <t>DFI 6101</t>
  </si>
  <si>
    <t>Microfinance And Development</t>
  </si>
  <si>
    <t>DFI 6201</t>
  </si>
  <si>
    <t>Local And Regional Development</t>
  </si>
  <si>
    <t>KCABECE</t>
  </si>
  <si>
    <t>ECO 6303</t>
  </si>
  <si>
    <t>PMT 6201</t>
  </si>
  <si>
    <t>Project Monitoring and Evaluation</t>
  </si>
  <si>
    <t>DFI 7101</t>
  </si>
  <si>
    <t>Public Project Finance</t>
  </si>
  <si>
    <t>DFI 7102</t>
  </si>
  <si>
    <t>International Finance For Development</t>
  </si>
  <si>
    <t>DFI 7103</t>
  </si>
  <si>
    <t>Financial Services Regulations</t>
  </si>
  <si>
    <t>HRM 7101</t>
  </si>
  <si>
    <t>Human Capital Development</t>
  </si>
  <si>
    <t>SBU 8101</t>
  </si>
  <si>
    <t>Applied Multivariate Statistics</t>
  </si>
  <si>
    <t>Doctor of Philosophy in Finance</t>
  </si>
  <si>
    <t>KCAPHDFIN</t>
  </si>
  <si>
    <t>FIN 8101</t>
  </si>
  <si>
    <t>ECO 8101</t>
  </si>
  <si>
    <t>Advanced Economic Theory</t>
  </si>
  <si>
    <t>KCADIPPM</t>
  </si>
  <si>
    <t>SBU 8201</t>
  </si>
  <si>
    <t>Quantitative Research Methods</t>
  </si>
  <si>
    <t>FIN 8201</t>
  </si>
  <si>
    <t>Financial Economics</t>
  </si>
  <si>
    <t>FIN 8202</t>
  </si>
  <si>
    <t>Behavioural Finance</t>
  </si>
  <si>
    <t>FIN 8203</t>
  </si>
  <si>
    <t>Digital Finance</t>
  </si>
  <si>
    <t>FIN 9101</t>
  </si>
  <si>
    <t>Financial Econometrics</t>
  </si>
  <si>
    <t>FIN 9102</t>
  </si>
  <si>
    <t>Asset Pricing</t>
  </si>
  <si>
    <t>KCABECOSTA</t>
  </si>
  <si>
    <t>FIN 9103</t>
  </si>
  <si>
    <t>BACHELOR OF SCIENCE IN ECONOMICS AND STATISTICS</t>
  </si>
  <si>
    <t>Mathematical Finance</t>
  </si>
  <si>
    <t>FIN 9104</t>
  </si>
  <si>
    <t>Sustainable Finance</t>
  </si>
  <si>
    <t>FIN 9201</t>
  </si>
  <si>
    <t>Finance Seminar</t>
  </si>
  <si>
    <t>SBU 9202</t>
  </si>
  <si>
    <t>Thesis</t>
  </si>
  <si>
    <t>Stage 1</t>
  </si>
  <si>
    <t>KCACBM</t>
  </si>
  <si>
    <t>MAT 106</t>
  </si>
  <si>
    <t>Business Mathematics</t>
  </si>
  <si>
    <t>Certificate In Business Management</t>
  </si>
  <si>
    <t>CDU 301</t>
  </si>
  <si>
    <t>COM 101</t>
  </si>
  <si>
    <t>Theories of Commerce</t>
  </si>
  <si>
    <t>CDU 401</t>
  </si>
  <si>
    <t>MGT 101</t>
  </si>
  <si>
    <t>Stage 2</t>
  </si>
  <si>
    <t>MKT 101</t>
  </si>
  <si>
    <t>Introduction to Marketing</t>
  </si>
  <si>
    <t>GOV 202</t>
  </si>
  <si>
    <t>Business Ethics</t>
  </si>
  <si>
    <t>LAW 101</t>
  </si>
  <si>
    <t>Principles of Business Law</t>
  </si>
  <si>
    <t>MAT 203</t>
  </si>
  <si>
    <t>Financial Mathematics</t>
  </si>
  <si>
    <t>ISS 101</t>
  </si>
  <si>
    <t>Computer and Society</t>
  </si>
  <si>
    <t>Certificate In Procurement and Logistics Management</t>
  </si>
  <si>
    <t>KCACPL</t>
  </si>
  <si>
    <t>KCACBIT</t>
  </si>
  <si>
    <t>Certificate in Business IT</t>
  </si>
  <si>
    <t>KCABSCDS</t>
  </si>
  <si>
    <t>PLM 101</t>
  </si>
  <si>
    <t>Principles of Procurement and Logistics</t>
  </si>
  <si>
    <t>PLM 201</t>
  </si>
  <si>
    <t>Inventory and Logistics Management</t>
  </si>
  <si>
    <t>C</t>
  </si>
  <si>
    <t>PSM 201</t>
  </si>
  <si>
    <t>Foundations of Supply Chain Management</t>
  </si>
  <si>
    <t>PLM 202</t>
  </si>
  <si>
    <t>Fundamentals of Procurement and Planning</t>
  </si>
  <si>
    <t>KCADIPBANKING</t>
  </si>
  <si>
    <t>PLM 203</t>
  </si>
  <si>
    <t>Procurement Records</t>
  </si>
  <si>
    <t>Trimester 1</t>
  </si>
  <si>
    <t>Diploma In Business Management</t>
  </si>
  <si>
    <t>Phyllis Njoki Murani</t>
  </si>
  <si>
    <t>Trimester 2</t>
  </si>
  <si>
    <t>MAT 401</t>
  </si>
  <si>
    <t>Management Mathematics 1</t>
  </si>
  <si>
    <t>ISS 501</t>
  </si>
  <si>
    <t>Information Literacy</t>
  </si>
  <si>
    <t>Andrew Grohney Odondi</t>
  </si>
  <si>
    <t>CDU 302</t>
  </si>
  <si>
    <t>MKT 402</t>
  </si>
  <si>
    <t>Trimester 3</t>
  </si>
  <si>
    <t>COM 302</t>
  </si>
  <si>
    <t>ECO 316</t>
  </si>
  <si>
    <t>General Economics</t>
  </si>
  <si>
    <t>LAW 501</t>
  </si>
  <si>
    <t>Business Law</t>
  </si>
  <si>
    <t>CDU 402</t>
  </si>
  <si>
    <t>Entrepreneurship Principles and Practice</t>
  </si>
  <si>
    <t>STU 402</t>
  </si>
  <si>
    <t>Computer Application</t>
  </si>
  <si>
    <t>Trimester 4</t>
  </si>
  <si>
    <t>MKT 401</t>
  </si>
  <si>
    <t>Customer Relationship Marketing</t>
  </si>
  <si>
    <t>ACC 401</t>
  </si>
  <si>
    <t>ICT 401</t>
  </si>
  <si>
    <t>Accounting Information Software</t>
  </si>
  <si>
    <t>ACC 403</t>
  </si>
  <si>
    <t>Principles of Taxation</t>
  </si>
  <si>
    <t>COM 601</t>
  </si>
  <si>
    <t>Fundamentals of International Business</t>
  </si>
  <si>
    <t>Trimester 5</t>
  </si>
  <si>
    <t>ICT 701</t>
  </si>
  <si>
    <t>Technology and Innovation Management</t>
  </si>
  <si>
    <t>FIN 501</t>
  </si>
  <si>
    <t>ICT 702</t>
  </si>
  <si>
    <t>E-Commerce</t>
  </si>
  <si>
    <t>KCABSCICT</t>
  </si>
  <si>
    <t>STA 701</t>
  </si>
  <si>
    <t>Introduction to Business Statistics</t>
  </si>
  <si>
    <t>HRM 501</t>
  </si>
  <si>
    <t>Human Resource Management</t>
  </si>
  <si>
    <t>SBU 801</t>
  </si>
  <si>
    <t>Diploma In Procurement &amp; Logistics Management</t>
  </si>
  <si>
    <t>Linet Mukami Mutegi</t>
  </si>
  <si>
    <t>PLM 401</t>
  </si>
  <si>
    <t>Transportation and Fleet Management</t>
  </si>
  <si>
    <t>PLM 402</t>
  </si>
  <si>
    <t>Warehousing Essentials</t>
  </si>
  <si>
    <t>KCABSCIT</t>
  </si>
  <si>
    <t>PLM 501</t>
  </si>
  <si>
    <t>Inventory Control Management</t>
  </si>
  <si>
    <t>PLM 502</t>
  </si>
  <si>
    <t>Retail Logistics</t>
  </si>
  <si>
    <t>LAW 601</t>
  </si>
  <si>
    <t>Public Procurement Law</t>
  </si>
  <si>
    <t>PLM 602</t>
  </si>
  <si>
    <t>Commercial Relationships</t>
  </si>
  <si>
    <t>PSM 607</t>
  </si>
  <si>
    <t>Supply Chain Management</t>
  </si>
  <si>
    <t>PLM 601</t>
  </si>
  <si>
    <t>Maritime Logistics</t>
  </si>
  <si>
    <t>PLM 701</t>
  </si>
  <si>
    <t>Logistics Support Personnel Deployment</t>
  </si>
  <si>
    <t>PLM 702</t>
  </si>
  <si>
    <t>Procurement Ethics</t>
  </si>
  <si>
    <t>PLM 703</t>
  </si>
  <si>
    <t>Freight Clearing and Forwarding</t>
  </si>
  <si>
    <t>PLM 704</t>
  </si>
  <si>
    <t>International Logistics Management</t>
  </si>
  <si>
    <t>PLM 705</t>
  </si>
  <si>
    <t>E-Procurement</t>
  </si>
  <si>
    <t>Diploma In Public Management</t>
  </si>
  <si>
    <t>KCADPM</t>
  </si>
  <si>
    <t>GOV 301</t>
  </si>
  <si>
    <t>Introduction to Public Administration</t>
  </si>
  <si>
    <t>David Owuor Ajiki</t>
  </si>
  <si>
    <t>LAW 402</t>
  </si>
  <si>
    <t>Administrative Law</t>
  </si>
  <si>
    <t>GOV 401</t>
  </si>
  <si>
    <t>Introduction to E-Governance</t>
  </si>
  <si>
    <t>MGT 401</t>
  </si>
  <si>
    <t>Knowledge Management</t>
  </si>
  <si>
    <t>GOV 402</t>
  </si>
  <si>
    <t>Leadership Theories &amp; Practice</t>
  </si>
  <si>
    <t>GOV 501</t>
  </si>
  <si>
    <t>Introduction to Public Policy</t>
  </si>
  <si>
    <t>GOV 502</t>
  </si>
  <si>
    <t>Introduction to Political Science</t>
  </si>
  <si>
    <t>GOV 503</t>
  </si>
  <si>
    <t>Leadership In Public Sector</t>
  </si>
  <si>
    <t>GOV 504</t>
  </si>
  <si>
    <t>Governance and Ethics</t>
  </si>
  <si>
    <t>Constitutional Law</t>
  </si>
  <si>
    <t>JMC 602</t>
  </si>
  <si>
    <t>Introduction to Public Speaking</t>
  </si>
  <si>
    <t>HRM 512</t>
  </si>
  <si>
    <t>FIN 601</t>
  </si>
  <si>
    <t>MGT 701</t>
  </si>
  <si>
    <t>JMC 503</t>
  </si>
  <si>
    <t>Introduction to Public Relations</t>
  </si>
  <si>
    <t>STR 501</t>
  </si>
  <si>
    <t>HRM 401</t>
  </si>
  <si>
    <t>Bachelor of Procurement &amp; Logistics Management</t>
  </si>
  <si>
    <t>PLM 1101</t>
  </si>
  <si>
    <t>Jeremiah Njoroge Muniu</t>
  </si>
  <si>
    <t>PLM 1201</t>
  </si>
  <si>
    <t>Category Management in Procurement</t>
  </si>
  <si>
    <t>PLM 1202</t>
  </si>
  <si>
    <t>Inventory Management</t>
  </si>
  <si>
    <t>PLM 1203</t>
  </si>
  <si>
    <t>Introduction to Public Procurement</t>
  </si>
  <si>
    <t>PLM 2101</t>
  </si>
  <si>
    <t>Nicodemus Oriku Mokaya</t>
  </si>
  <si>
    <t>PLM 2201</t>
  </si>
  <si>
    <t>Operations Management in Supply Chains</t>
  </si>
  <si>
    <t>PLM 2202</t>
  </si>
  <si>
    <t>Legal Issues in Procurement and Supplies Management</t>
  </si>
  <si>
    <t>PLM 2203</t>
  </si>
  <si>
    <t>Logistics Management</t>
  </si>
  <si>
    <t>PLM 2204</t>
  </si>
  <si>
    <t>Stores Management and Distribution</t>
  </si>
  <si>
    <t>KCABSSD</t>
  </si>
  <si>
    <t>PLM 3101</t>
  </si>
  <si>
    <t>Procurement Management</t>
  </si>
  <si>
    <t>PLM 3102</t>
  </si>
  <si>
    <t>Global Logistics Management</t>
  </si>
  <si>
    <t>PLM 3103</t>
  </si>
  <si>
    <t>Procurement Audit and Investigation</t>
  </si>
  <si>
    <t>PLM 3201</t>
  </si>
  <si>
    <t>PLM 3202</t>
  </si>
  <si>
    <t>Transportation Management</t>
  </si>
  <si>
    <t>PLM 3203</t>
  </si>
  <si>
    <t>Procurement Contracts Management and Negotiation</t>
  </si>
  <si>
    <t>PLM 3204</t>
  </si>
  <si>
    <t>Relationship Management in Supply Chains</t>
  </si>
  <si>
    <t>PLM 4105</t>
  </si>
  <si>
    <t>Procurement Governance</t>
  </si>
  <si>
    <t>PLM 4101</t>
  </si>
  <si>
    <t>PLM 4102</t>
  </si>
  <si>
    <t>Managing Risks in Supply Chain</t>
  </si>
  <si>
    <t>PLM 4103</t>
  </si>
  <si>
    <t>Procurement of Consultancy Services</t>
  </si>
  <si>
    <t>PLM 4104</t>
  </si>
  <si>
    <t>Strategic Procurement and Sourcing</t>
  </si>
  <si>
    <t>Bachelor of Public Management</t>
  </si>
  <si>
    <t>GOV 1101</t>
  </si>
  <si>
    <t>GOV 1102</t>
  </si>
  <si>
    <t>KCASGAT</t>
  </si>
  <si>
    <t>GOV 1202</t>
  </si>
  <si>
    <t>Introduction to E-Governance &amp;E-Business</t>
  </si>
  <si>
    <t>HRM 1202</t>
  </si>
  <si>
    <t>Human Resources Management in the Public Sector</t>
  </si>
  <si>
    <t>GOV 1203</t>
  </si>
  <si>
    <t>LAW 2101</t>
  </si>
  <si>
    <t>GOV 2101</t>
  </si>
  <si>
    <t>HRM 2204</t>
  </si>
  <si>
    <t>Human Resources Development in Public Sector</t>
  </si>
  <si>
    <t>JMC 1202</t>
  </si>
  <si>
    <t>Public Speaking</t>
  </si>
  <si>
    <t>STR 2201</t>
  </si>
  <si>
    <t>Strategic Management in the Public Sector</t>
  </si>
  <si>
    <t>Felistus Wambui Kamande</t>
  </si>
  <si>
    <t>GOV 2201</t>
  </si>
  <si>
    <t>Foundation of Health Policy</t>
  </si>
  <si>
    <t>LAW 3103</t>
  </si>
  <si>
    <t>GOV 3101</t>
  </si>
  <si>
    <t>Politics and Organization</t>
  </si>
  <si>
    <t>CRM 3108</t>
  </si>
  <si>
    <t>Criminal Justice Management</t>
  </si>
  <si>
    <t>GOV 3102</t>
  </si>
  <si>
    <t>Public Sector Reforms and Devolution</t>
  </si>
  <si>
    <t>GOV 3103</t>
  </si>
  <si>
    <t>Non-Government Organization Management</t>
  </si>
  <si>
    <t>GOV 3201</t>
  </si>
  <si>
    <t>Sustainability and Planning Policy Development</t>
  </si>
  <si>
    <t>FIN 3214</t>
  </si>
  <si>
    <t>Risk Management Strategies in the Public Sector</t>
  </si>
  <si>
    <t>Michael Nganga Thiga</t>
  </si>
  <si>
    <t>Organizational Behavior</t>
  </si>
  <si>
    <t>1700-1900 HRS</t>
  </si>
  <si>
    <t>GOV 3202</t>
  </si>
  <si>
    <t>Immigration and Public Policy</t>
  </si>
  <si>
    <t>STU 2102</t>
  </si>
  <si>
    <t>Computing Research Skills and Design</t>
  </si>
  <si>
    <t>Rispah Khamonyi Omucheyi</t>
  </si>
  <si>
    <t>GOV 4101</t>
  </si>
  <si>
    <t>Socio Psychological Aspects of Public Management</t>
  </si>
  <si>
    <t>SDIS</t>
  </si>
  <si>
    <t>SBU 4108</t>
  </si>
  <si>
    <t>Seminar</t>
  </si>
  <si>
    <t>GOV 4205</t>
  </si>
  <si>
    <t>Public Management and Governance</t>
  </si>
  <si>
    <t>Fiona Jepkosgei Korir</t>
  </si>
  <si>
    <t>GOV 4202</t>
  </si>
  <si>
    <t>Policy Analysis, Implementation and Evaluation</t>
  </si>
  <si>
    <t>GOV 4203</t>
  </si>
  <si>
    <t>Emerging Issues in Public Management</t>
  </si>
  <si>
    <t>GOV 4204</t>
  </si>
  <si>
    <t>Public Sector Knowledge Management</t>
  </si>
  <si>
    <t>BSc International Business Management</t>
  </si>
  <si>
    <t>COM 1101</t>
  </si>
  <si>
    <t>International Trade</t>
  </si>
  <si>
    <t>LAW 3102</t>
  </si>
  <si>
    <t>COM 1201</t>
  </si>
  <si>
    <t>Global Business Environment</t>
  </si>
  <si>
    <t>ECO 4204</t>
  </si>
  <si>
    <t>International Economics</t>
  </si>
  <si>
    <t>COM 2201</t>
  </si>
  <si>
    <t>Global E-Commerce</t>
  </si>
  <si>
    <t>MGT 2202</t>
  </si>
  <si>
    <t>International Risk Management</t>
  </si>
  <si>
    <t>LAW 2201</t>
  </si>
  <si>
    <t>International Business Law</t>
  </si>
  <si>
    <t>HRM 2205</t>
  </si>
  <si>
    <t>International Human Resoure Management</t>
  </si>
  <si>
    <t>total Quality Management</t>
  </si>
  <si>
    <t>MGT 3105</t>
  </si>
  <si>
    <t>Global Knowledge Management</t>
  </si>
  <si>
    <t>MGT 3102</t>
  </si>
  <si>
    <t>Managing Global Alliance</t>
  </si>
  <si>
    <t>MKT 3204</t>
  </si>
  <si>
    <t>PSM 3205</t>
  </si>
  <si>
    <t>Global Supply Chain Management</t>
  </si>
  <si>
    <t>GOV 3203</t>
  </si>
  <si>
    <t>Global Corporate Social Responsibility</t>
  </si>
  <si>
    <t>COM 4101</t>
  </si>
  <si>
    <t>Global innovation</t>
  </si>
  <si>
    <t>LNG 4101</t>
  </si>
  <si>
    <t>Foreign Language I</t>
  </si>
  <si>
    <t>ACC 4106</t>
  </si>
  <si>
    <t>International Accounting Procedures</t>
  </si>
  <si>
    <t>MGT 4201</t>
  </si>
  <si>
    <t>International Management</t>
  </si>
  <si>
    <t>MGT 4202</t>
  </si>
  <si>
    <t>Cross Cultural Management</t>
  </si>
  <si>
    <t>ECO 4201</t>
  </si>
  <si>
    <t>Game Theory</t>
  </si>
  <si>
    <t>Benjamin Kinuthia Kaigu</t>
  </si>
  <si>
    <t>KCADBIT</t>
  </si>
  <si>
    <t>COM 4201</t>
  </si>
  <si>
    <t>Contemporary Issues in International Business</t>
  </si>
  <si>
    <t>LNG 4201</t>
  </si>
  <si>
    <t>Foreign Language II</t>
  </si>
  <si>
    <t>TRIMESTER III</t>
  </si>
  <si>
    <t>Industrial Attachment</t>
  </si>
  <si>
    <t>MASTERS</t>
  </si>
  <si>
    <t>ECO 6103</t>
  </si>
  <si>
    <t>Managerial Economics</t>
  </si>
  <si>
    <t>MBA Corporate Management</t>
  </si>
  <si>
    <t>KCAMBA</t>
  </si>
  <si>
    <t>Research Methods</t>
  </si>
  <si>
    <t>Corporate governance and Ethics</t>
  </si>
  <si>
    <t>STR 6101</t>
  </si>
  <si>
    <t>SEMESTER TWO</t>
  </si>
  <si>
    <t>PLM 6201</t>
  </si>
  <si>
    <t>National and International Logistics</t>
  </si>
  <si>
    <t>FIN 6103</t>
  </si>
  <si>
    <t>Emmanuel Anthony Wafula</t>
  </si>
  <si>
    <t>Finance for Managers</t>
  </si>
  <si>
    <t>MGT 6201</t>
  </si>
  <si>
    <t>International Business Management</t>
  </si>
  <si>
    <t>ENT 6101</t>
  </si>
  <si>
    <t>Entrepreneurship &amp; Business development</t>
  </si>
  <si>
    <t>MGT 6205</t>
  </si>
  <si>
    <t>Banking management</t>
  </si>
  <si>
    <t>D</t>
  </si>
  <si>
    <t>SEMESTER THREE</t>
  </si>
  <si>
    <t>International Finance for Development</t>
  </si>
  <si>
    <t>HRM 7102</t>
  </si>
  <si>
    <t>MGT 7101</t>
  </si>
  <si>
    <t>Emerging Issues In Corporate Management</t>
  </si>
  <si>
    <t>MKT 6101</t>
  </si>
  <si>
    <t>Marketing Management</t>
  </si>
  <si>
    <t>Electives</t>
  </si>
  <si>
    <t>MGT 7102</t>
  </si>
  <si>
    <t>Productions and Operations Management</t>
  </si>
  <si>
    <t>MGT 7104</t>
  </si>
  <si>
    <t>Financial technology</t>
  </si>
  <si>
    <t>HRM 7108</t>
  </si>
  <si>
    <t>TRIMESTER IV &amp; FIVE</t>
  </si>
  <si>
    <t>DISSERTATION</t>
  </si>
  <si>
    <t>MSc Knowledge Management and Innovation</t>
  </si>
  <si>
    <t>Corporate governance and ethics</t>
  </si>
  <si>
    <t>MSc Knowledge Management &amp; Innovation</t>
  </si>
  <si>
    <t>KCAMSCKMI</t>
  </si>
  <si>
    <t>ENT 6102</t>
  </si>
  <si>
    <t>Ideation and Creativity Management</t>
  </si>
  <si>
    <t>Andrew Govedi Kisanyanya</t>
  </si>
  <si>
    <t>MGT 6101</t>
  </si>
  <si>
    <t>Theory &amp; Practice of knowledge management</t>
  </si>
  <si>
    <t>TRIMESTER 2</t>
  </si>
  <si>
    <t>MGT 6206</t>
  </si>
  <si>
    <t>Knowledge Sharing and Collaboration</t>
  </si>
  <si>
    <t>MGT 6202</t>
  </si>
  <si>
    <t>Theory and Practice of Innovation Management</t>
  </si>
  <si>
    <t>MGT 6204</t>
  </si>
  <si>
    <t>Knowledge Management Technologies</t>
  </si>
  <si>
    <t>MGT 6203</t>
  </si>
  <si>
    <t>Leadership and Culture in Knowledge and Innovation</t>
  </si>
  <si>
    <t>TRIMESTER 3</t>
  </si>
  <si>
    <t>STR 7101</t>
  </si>
  <si>
    <t>Strategic Knowledge Management</t>
  </si>
  <si>
    <t>STR 7102</t>
  </si>
  <si>
    <t>Strategic Innovation Management</t>
  </si>
  <si>
    <t>SBU 7103</t>
  </si>
  <si>
    <t>MGT 7107</t>
  </si>
  <si>
    <t>Intellectual Capital Management</t>
  </si>
  <si>
    <t>MKT 7105</t>
  </si>
  <si>
    <t>Strategic Brand Marketing</t>
  </si>
  <si>
    <t>TRIMESTER 4 &amp; 5</t>
  </si>
  <si>
    <t>MBA (MARKETING OPTION)</t>
  </si>
  <si>
    <t>SEMESTER ONE</t>
  </si>
  <si>
    <t>KCAMBAS</t>
  </si>
  <si>
    <t>Charles Kyengo Ndunda</t>
  </si>
  <si>
    <t>MKT 6202</t>
  </si>
  <si>
    <t>Consumer Psychology</t>
  </si>
  <si>
    <t>MKT 6204</t>
  </si>
  <si>
    <t>Integrated Marketing Communication</t>
  </si>
  <si>
    <t>Mackred Ochieng Dinga</t>
  </si>
  <si>
    <t>MKT 6205</t>
  </si>
  <si>
    <t>Services Marketing</t>
  </si>
  <si>
    <t>STA 6201</t>
  </si>
  <si>
    <t>Marketing Analytics</t>
  </si>
  <si>
    <t>MKT 7102</t>
  </si>
  <si>
    <t>Global Marketing Strategy</t>
  </si>
  <si>
    <t>MKT 6102</t>
  </si>
  <si>
    <t>E-Marketing</t>
  </si>
  <si>
    <t>STA 7101</t>
  </si>
  <si>
    <t>Multivariate Statistics in Marketing</t>
  </si>
  <si>
    <t>MKT 7101</t>
  </si>
  <si>
    <t>Strategic Brand Management</t>
  </si>
  <si>
    <t>MGT 7106</t>
  </si>
  <si>
    <t>Organizational Development and Change Management</t>
  </si>
  <si>
    <t>PSM 7106</t>
  </si>
  <si>
    <t>Sustainable supply chain management Systems</t>
  </si>
  <si>
    <t>ENT 7108</t>
  </si>
  <si>
    <t>Issues and Trends in Entrepreneurship Development</t>
  </si>
  <si>
    <t>SEMESTER FOUR &amp; FIVE</t>
  </si>
  <si>
    <t>MBA (HRM OPTION)</t>
  </si>
  <si>
    <t>HRM 6206</t>
  </si>
  <si>
    <t>Peter Maina Njuguna</t>
  </si>
  <si>
    <t>HRM 6203</t>
  </si>
  <si>
    <t>HRM 6204</t>
  </si>
  <si>
    <t>Comparative Industrial Relations</t>
  </si>
  <si>
    <t>HRM 6205</t>
  </si>
  <si>
    <t>Human Resource Information Systems</t>
  </si>
  <si>
    <t>HRM 7103</t>
  </si>
  <si>
    <t>HRM 6201</t>
  </si>
  <si>
    <t>Performance and Reward Management</t>
  </si>
  <si>
    <t>PSM 7105</t>
  </si>
  <si>
    <t>Supply Chain Models and Systems</t>
  </si>
  <si>
    <t>SEMESTER 4 &amp; 5</t>
  </si>
  <si>
    <t>Dancan Sagwe Maragia</t>
  </si>
  <si>
    <t>MBA (PURCHASING &amp; SUPPLIES MANAGEMENT OPTION)</t>
  </si>
  <si>
    <t>MBA (PURCHASING &amp; SUPPLIES MGT OPTION)</t>
  </si>
  <si>
    <t>KCABCENTR</t>
  </si>
  <si>
    <t>PSM 6201</t>
  </si>
  <si>
    <t>PSM 6202</t>
  </si>
  <si>
    <t>Quality Management Systems</t>
  </si>
  <si>
    <t>PSM 6203</t>
  </si>
  <si>
    <t>Elizabeth Wanjiru Thiga</t>
  </si>
  <si>
    <t>PSM 6204</t>
  </si>
  <si>
    <t>International Procurement and Logistics</t>
  </si>
  <si>
    <t>ISS 7104</t>
  </si>
  <si>
    <t>Information Technology for Business</t>
  </si>
  <si>
    <t>PSM 7101</t>
  </si>
  <si>
    <t>E-Business in Logistics and Supply Chain</t>
  </si>
  <si>
    <t>PSM 7103</t>
  </si>
  <si>
    <t>Decision Models for Supply Chain Management</t>
  </si>
  <si>
    <t>PSM 7104</t>
  </si>
  <si>
    <t>Distribution and Warehousing Logistics</t>
  </si>
  <si>
    <t>PSM 6205</t>
  </si>
  <si>
    <t>Global Logistics</t>
  </si>
  <si>
    <t>MSc SUPPLY CHAIN MANAGEMENT</t>
  </si>
  <si>
    <t>KCAMSCSCM</t>
  </si>
  <si>
    <t>Research methods</t>
  </si>
  <si>
    <t>MSC SUPPLY CHAIN MANAGEMENT</t>
  </si>
  <si>
    <t>SCM 6102</t>
  </si>
  <si>
    <t>Supply chain finance</t>
  </si>
  <si>
    <t>SCM 6103</t>
  </si>
  <si>
    <t>Procurement contracts and negotiation</t>
  </si>
  <si>
    <t>SCM 6201</t>
  </si>
  <si>
    <t>Strategic inventory management</t>
  </si>
  <si>
    <t>SCM 6202</t>
  </si>
  <si>
    <t>SCM 6204</t>
  </si>
  <si>
    <t>Supply chain risk management and auditing</t>
  </si>
  <si>
    <t>SCM 6205</t>
  </si>
  <si>
    <t>Legal issues in supply chain management</t>
  </si>
  <si>
    <t>SCM 7101</t>
  </si>
  <si>
    <t>Global supply chain management</t>
  </si>
  <si>
    <t>SCM 7102</t>
  </si>
  <si>
    <t>Sustainable supply chain management</t>
  </si>
  <si>
    <t>SCM 7103</t>
  </si>
  <si>
    <t>Production and operations management</t>
  </si>
  <si>
    <t>ACC 601</t>
  </si>
  <si>
    <t>PhD IN BUSINESS MANAGEMENT</t>
  </si>
  <si>
    <t>HUMAN RESOURCE MANAGEMENT OPTION</t>
  </si>
  <si>
    <t>KCAPHDBM</t>
  </si>
  <si>
    <t>SBU 8202</t>
  </si>
  <si>
    <t>Qualitative Research Methods</t>
  </si>
  <si>
    <t>HRM 8101</t>
  </si>
  <si>
    <t>HRM 8102</t>
  </si>
  <si>
    <t>Human resource management and labor relations</t>
  </si>
  <si>
    <t>HRM 8103</t>
  </si>
  <si>
    <t>Human Resource Development</t>
  </si>
  <si>
    <t>Peter Wangombe Kariuki</t>
  </si>
  <si>
    <t>HRM 8201</t>
  </si>
  <si>
    <t>HRM 8202</t>
  </si>
  <si>
    <t>KCABEDUSCH</t>
  </si>
  <si>
    <t>Change management in human resource management</t>
  </si>
  <si>
    <t>HRM 8203</t>
  </si>
  <si>
    <t>Knowledge management</t>
  </si>
  <si>
    <t>THESIS</t>
  </si>
  <si>
    <t>STRATEGIC MANAGEMENT OPTION</t>
  </si>
  <si>
    <t>STR 8101</t>
  </si>
  <si>
    <t>Strategic management</t>
  </si>
  <si>
    <t>STR 8102</t>
  </si>
  <si>
    <t>STR 8103</t>
  </si>
  <si>
    <t>Strategic interaction and firm behavior</t>
  </si>
  <si>
    <t>STR 8201</t>
  </si>
  <si>
    <t>Global strategy</t>
  </si>
  <si>
    <t>STR 8202</t>
  </si>
  <si>
    <t>Organization Theory</t>
  </si>
  <si>
    <t>STR 8203</t>
  </si>
  <si>
    <t>Strategic Entrepreneurship</t>
  </si>
  <si>
    <t>MARKETING OPTION</t>
  </si>
  <si>
    <t>MKT 8101</t>
  </si>
  <si>
    <t>Marketing Theory</t>
  </si>
  <si>
    <t>MKT 8102</t>
  </si>
  <si>
    <t>Customer Relationship Management</t>
  </si>
  <si>
    <t>MKT 8103</t>
  </si>
  <si>
    <t>Application of information technology in marketing</t>
  </si>
  <si>
    <t>MKT 8201</t>
  </si>
  <si>
    <t>Consumer Behaviour Theory</t>
  </si>
  <si>
    <t>STA 8201</t>
  </si>
  <si>
    <t>MGT 9201</t>
  </si>
  <si>
    <t>Management Seminar</t>
  </si>
  <si>
    <t>DSA 8205</t>
  </si>
  <si>
    <t>Big data and Marketing analytics</t>
  </si>
  <si>
    <t>BSc Actuarial Science</t>
  </si>
  <si>
    <t>KCAEGBPO</t>
  </si>
  <si>
    <t>MAT 1101</t>
  </si>
  <si>
    <t>Mathematics for science</t>
  </si>
  <si>
    <t>ACC 1101</t>
  </si>
  <si>
    <t>ACT 1101</t>
  </si>
  <si>
    <t>Introduction to Actuarial Science</t>
  </si>
  <si>
    <t>ECO 1201</t>
  </si>
  <si>
    <t>MAT 1209</t>
  </si>
  <si>
    <t>Linear Algebra</t>
  </si>
  <si>
    <t>ACT 1202</t>
  </si>
  <si>
    <t>Principles of General Insurance</t>
  </si>
  <si>
    <t>MAT 1207</t>
  </si>
  <si>
    <t>Calculus I</t>
  </si>
  <si>
    <t>STA 1201</t>
  </si>
  <si>
    <t>Probability and Statistics I</t>
  </si>
  <si>
    <t>ACT 2103</t>
  </si>
  <si>
    <t>Financial Mathematics I</t>
  </si>
  <si>
    <t>ACT 2104</t>
  </si>
  <si>
    <t>Principles of Life Insurance</t>
  </si>
  <si>
    <t>GRACE AKINYI MUSA</t>
  </si>
  <si>
    <t>MAT 2202</t>
  </si>
  <si>
    <t>Calculus II</t>
  </si>
  <si>
    <t>STA 2102</t>
  </si>
  <si>
    <t>Probability and Statistics II</t>
  </si>
  <si>
    <t>Fred Sporta Ochogo</t>
  </si>
  <si>
    <t>STA 2204</t>
  </si>
  <si>
    <t>Stochastic processes I</t>
  </si>
  <si>
    <t>ACT 2105</t>
  </si>
  <si>
    <t>Financial Mathematics II</t>
  </si>
  <si>
    <t>MAT 2205</t>
  </si>
  <si>
    <t>Vector Analysis</t>
  </si>
  <si>
    <t>STA 2202</t>
  </si>
  <si>
    <t>Estimation Theory</t>
  </si>
  <si>
    <t>STA 2203</t>
  </si>
  <si>
    <t>Statistical Programming</t>
  </si>
  <si>
    <t>ACT 3101</t>
  </si>
  <si>
    <t>Actuarial Mathematics I</t>
  </si>
  <si>
    <t>STA 3105</t>
  </si>
  <si>
    <t>Stochastic processes II</t>
  </si>
  <si>
    <t>STA 3106</t>
  </si>
  <si>
    <t>Time Series Analysis</t>
  </si>
  <si>
    <t>MAT 3101</t>
  </si>
  <si>
    <t>Ordinary Differential Equations</t>
  </si>
  <si>
    <t>STA 3205</t>
  </si>
  <si>
    <t>Decision Theory and Bayesian Inference</t>
  </si>
  <si>
    <t>STA 3206</t>
  </si>
  <si>
    <t>Hypothesis Testing</t>
  </si>
  <si>
    <t>ACT 3201</t>
  </si>
  <si>
    <t>Actuarial Mathematics II</t>
  </si>
  <si>
    <t>STA 3110</t>
  </si>
  <si>
    <t>Demographic Statistics</t>
  </si>
  <si>
    <t>STA 3208</t>
  </si>
  <si>
    <t>Financial Time Series</t>
  </si>
  <si>
    <t>ACT 3202</t>
  </si>
  <si>
    <t>Pensions and Other benefits schemes</t>
  </si>
  <si>
    <t>MAT 2206</t>
  </si>
  <si>
    <t>Numerical Analysis</t>
  </si>
  <si>
    <t>STA 4112</t>
  </si>
  <si>
    <t>Advanced Statistical Programming</t>
  </si>
  <si>
    <t>ACT 4101</t>
  </si>
  <si>
    <t>Investment Analysis and Asset Management</t>
  </si>
  <si>
    <t>ACT 4102</t>
  </si>
  <si>
    <t>Actuarial Mathematics III</t>
  </si>
  <si>
    <t>ACT 4103</t>
  </si>
  <si>
    <t>Credibility Theory and Loss Models</t>
  </si>
  <si>
    <t>ACT 4104</t>
  </si>
  <si>
    <t>Principles of healthcare</t>
  </si>
  <si>
    <t>ACT 4201</t>
  </si>
  <si>
    <t>Financial Derivatives</t>
  </si>
  <si>
    <t>STA 4204</t>
  </si>
  <si>
    <t>Survival Analysis</t>
  </si>
  <si>
    <t>ACT 4205</t>
  </si>
  <si>
    <t>Professional Skills In Actuarial</t>
  </si>
  <si>
    <t>Actuarial Science Project (2 units)</t>
  </si>
  <si>
    <t>ACT 4208</t>
  </si>
  <si>
    <t>Enterprise Risk Management</t>
  </si>
  <si>
    <t>Industrial Attachment (12weeks)</t>
  </si>
  <si>
    <t>ECO 1102</t>
  </si>
  <si>
    <t>Development Studies</t>
  </si>
  <si>
    <t>Bachelor of Economics and Statistics</t>
  </si>
  <si>
    <t>MAT 1102</t>
  </si>
  <si>
    <t>Discrete Mathematics</t>
  </si>
  <si>
    <t>ECO 1204</t>
  </si>
  <si>
    <t>Mathematics for Economics</t>
  </si>
  <si>
    <t>MAT 1203</t>
  </si>
  <si>
    <t>ECOSTA</t>
  </si>
  <si>
    <t>Esther Nyaboke Makori</t>
  </si>
  <si>
    <t>ACC 2102</t>
  </si>
  <si>
    <t>ECO 2104</t>
  </si>
  <si>
    <t>Intermediate Microeconomics</t>
  </si>
  <si>
    <t>Richard Mwalimu Kithuka</t>
  </si>
  <si>
    <t>STA 2107</t>
  </si>
  <si>
    <t>Introduction to Computing &amp; Programming</t>
  </si>
  <si>
    <t>ECO 2202</t>
  </si>
  <si>
    <t>Intermediate Macroeconomics</t>
  </si>
  <si>
    <t>ACT 3114</t>
  </si>
  <si>
    <t>Non-Life Insurance Mathematics</t>
  </si>
  <si>
    <t>STA 3101</t>
  </si>
  <si>
    <t>Econometrics I</t>
  </si>
  <si>
    <t>STA 3102</t>
  </si>
  <si>
    <t>Design and Analysis of Experiments</t>
  </si>
  <si>
    <t>ECO 3102</t>
  </si>
  <si>
    <t>Advanced Microeconomics I</t>
  </si>
  <si>
    <t>ECO 3105</t>
  </si>
  <si>
    <t>Foundations of Policy Analysis</t>
  </si>
  <si>
    <t>ECO 3202</t>
  </si>
  <si>
    <t>Bachelor of Economics and Statistics (Economics Major)</t>
  </si>
  <si>
    <t>STA 3202</t>
  </si>
  <si>
    <t>Econometrics II</t>
  </si>
  <si>
    <t>STA 3204</t>
  </si>
  <si>
    <t>Sample Surveys</t>
  </si>
  <si>
    <t>Pensions and Other Benefits Schemes</t>
  </si>
  <si>
    <t>Johnson Otieno Okeyo</t>
  </si>
  <si>
    <t>ECO 3203</t>
  </si>
  <si>
    <t>Advanced Macroeconomics I</t>
  </si>
  <si>
    <t>ECO 3208</t>
  </si>
  <si>
    <t>Health Economics</t>
  </si>
  <si>
    <t>ECO 3206</t>
  </si>
  <si>
    <t>Environmental and Resource Economics</t>
  </si>
  <si>
    <t>Bachelor of Economics and Statistics (Statistics Major)</t>
  </si>
  <si>
    <t>STA 3201</t>
  </si>
  <si>
    <t>Statistical Quality Control</t>
  </si>
  <si>
    <t>Argan Okumu Wekesa</t>
  </si>
  <si>
    <t>STA 4101</t>
  </si>
  <si>
    <t>Impact Evaluation Methods</t>
  </si>
  <si>
    <t>ECO 4101</t>
  </si>
  <si>
    <t>Advanced Microeconomics II</t>
  </si>
  <si>
    <t>ECO 4102</t>
  </si>
  <si>
    <t>Economic Modelling and Forecasting</t>
  </si>
  <si>
    <t>ECO 4103</t>
  </si>
  <si>
    <t>Public Economics</t>
  </si>
  <si>
    <t>ECO 4104</t>
  </si>
  <si>
    <t>Labour Economics</t>
  </si>
  <si>
    <t>Bonface Miya Malenje</t>
  </si>
  <si>
    <t>Stochastic Processes I</t>
  </si>
  <si>
    <t>STA 4104</t>
  </si>
  <si>
    <t>Multivariate Statistics</t>
  </si>
  <si>
    <t>ECO 4202</t>
  </si>
  <si>
    <t>Advanced Macroeconomics II</t>
  </si>
  <si>
    <t>ECO 4203</t>
  </si>
  <si>
    <t>History of Economic Thoughts</t>
  </si>
  <si>
    <t>ECO 4206</t>
  </si>
  <si>
    <t>Food Security and Agricultural Economics</t>
  </si>
  <si>
    <t>ECO 2203</t>
  </si>
  <si>
    <t>Behavioural Economics</t>
  </si>
  <si>
    <t>Stochastic Processes II</t>
  </si>
  <si>
    <t>AFL 201</t>
  </si>
  <si>
    <t>ACCA FIA</t>
  </si>
  <si>
    <t>Introduction Microeconomics</t>
  </si>
  <si>
    <t>Bachelor of Arts in Economics and Business Studies</t>
  </si>
  <si>
    <t>Introduction Macroeconomics</t>
  </si>
  <si>
    <t>Mathematics for Economists</t>
  </si>
  <si>
    <t>AFL 202</t>
  </si>
  <si>
    <t>ECO 2103</t>
  </si>
  <si>
    <t>FIN 2101</t>
  </si>
  <si>
    <t>FIN 2202</t>
  </si>
  <si>
    <t>APL 1101</t>
  </si>
  <si>
    <t>ACCA</t>
  </si>
  <si>
    <t>ICT 3105</t>
  </si>
  <si>
    <t>Principle of Insuance and Risk Management</t>
  </si>
  <si>
    <t>APL 1102</t>
  </si>
  <si>
    <t>ECO 3210</t>
  </si>
  <si>
    <t>APL 1103</t>
  </si>
  <si>
    <t>APL 1104</t>
  </si>
  <si>
    <t>CSL 8101</t>
  </si>
  <si>
    <t>Theoretical and practical approaches to psychotherapy</t>
  </si>
  <si>
    <t>Phd in Counselling psychological</t>
  </si>
  <si>
    <t>CSL 8102</t>
  </si>
  <si>
    <t>Advanced research methods in counselling</t>
  </si>
  <si>
    <t>PSY 8101</t>
  </si>
  <si>
    <t>Advanced Assessment and diagnosis of personality and psychopathology</t>
  </si>
  <si>
    <t>SEU 8101</t>
  </si>
  <si>
    <t>Research Seminar</t>
  </si>
  <si>
    <t>CSL 8201</t>
  </si>
  <si>
    <t>African and multicultural counselling and psychotherapy</t>
  </si>
  <si>
    <t>SEU 8201</t>
  </si>
  <si>
    <t>Advanced Research Statistics</t>
  </si>
  <si>
    <t>APL 2102</t>
  </si>
  <si>
    <t>PSY 8201</t>
  </si>
  <si>
    <t>Psychopharmacology</t>
  </si>
  <si>
    <t>CSL 8202</t>
  </si>
  <si>
    <t>Data management and analysis in counselling intervention studies</t>
  </si>
  <si>
    <t>PSY 9101</t>
  </si>
  <si>
    <t>Advanced psychological measurement and evaluation</t>
  </si>
  <si>
    <t>CSL 9101</t>
  </si>
  <si>
    <t>Advanced clinical and Counselling internship skills</t>
  </si>
  <si>
    <t>CSL 9102</t>
  </si>
  <si>
    <t>Clinical Supervision in Counselling</t>
  </si>
  <si>
    <t>PSY 9102</t>
  </si>
  <si>
    <t>Occupational Therapy and Mental Health</t>
  </si>
  <si>
    <t>CSL 9103</t>
  </si>
  <si>
    <t>Advanced techniques in family therapy</t>
  </si>
  <si>
    <t>CSL 9104</t>
  </si>
  <si>
    <t>Assessment and treatment for chemical and non-chemical addictions</t>
  </si>
  <si>
    <t>CSL 9201</t>
  </si>
  <si>
    <t>Non-clinical internship setting</t>
  </si>
  <si>
    <t>CSL 9202</t>
  </si>
  <si>
    <t>Clinical setting internship</t>
  </si>
  <si>
    <t>APL 2104</t>
  </si>
  <si>
    <t>SEU 9301</t>
  </si>
  <si>
    <t>SEU 6101</t>
  </si>
  <si>
    <t>Masters of Arts in Counselling Psychology</t>
  </si>
  <si>
    <t>KCAMACP</t>
  </si>
  <si>
    <t>SEU 6102</t>
  </si>
  <si>
    <t>Statistics in social sciences</t>
  </si>
  <si>
    <t>PSY 6101</t>
  </si>
  <si>
    <t>Psychological assessment and Evaluation</t>
  </si>
  <si>
    <t>CSL 6101</t>
  </si>
  <si>
    <t>Fundamentals and process of counselling</t>
  </si>
  <si>
    <t>CSL 6102</t>
  </si>
  <si>
    <t>Theories of Counseling</t>
  </si>
  <si>
    <t>PSY 6102</t>
  </si>
  <si>
    <t>Introduction to psychopathology</t>
  </si>
  <si>
    <t>CSL 6201</t>
  </si>
  <si>
    <t>Lifespan Human Development</t>
  </si>
  <si>
    <t>CSL 6202</t>
  </si>
  <si>
    <t>Professional and ethical issues in counseling</t>
  </si>
  <si>
    <t>PSY 6201</t>
  </si>
  <si>
    <t>Theories of Personality</t>
  </si>
  <si>
    <t>APL 2105</t>
  </si>
  <si>
    <t>CSL 6203</t>
  </si>
  <si>
    <t>Group counseling</t>
  </si>
  <si>
    <t>CSL 6204</t>
  </si>
  <si>
    <t>Counseling skills and techniques</t>
  </si>
  <si>
    <t>CSL 6205</t>
  </si>
  <si>
    <t>Addiction counseling and psychotherapy</t>
  </si>
  <si>
    <t>CSL 6206</t>
  </si>
  <si>
    <t>Marital and family therapy</t>
  </si>
  <si>
    <t>CSL 6207</t>
  </si>
  <si>
    <t>Loss and grief counseling</t>
  </si>
  <si>
    <t>SEU 7101</t>
  </si>
  <si>
    <t>Practicum</t>
  </si>
  <si>
    <t>SEU 7102</t>
  </si>
  <si>
    <t>Research Dissertation</t>
  </si>
  <si>
    <t>MASTER OF EDUCATION, CURRICULUM AND POLICY STUDIES</t>
  </si>
  <si>
    <t>KCAMEEDU</t>
  </si>
  <si>
    <t>SEU 6103</t>
  </si>
  <si>
    <t>Educational Statistics</t>
  </si>
  <si>
    <t>EDM 6106</t>
  </si>
  <si>
    <t>Educational Management</t>
  </si>
  <si>
    <t>EDC 6101</t>
  </si>
  <si>
    <t>Curriculum Development</t>
  </si>
  <si>
    <t>SPECIALIZATIONS</t>
  </si>
  <si>
    <t>Educational Administration</t>
  </si>
  <si>
    <t>EDM 6206</t>
  </si>
  <si>
    <t>Theories of Educational Administration</t>
  </si>
  <si>
    <t>1.1.1</t>
  </si>
  <si>
    <t>EDM 6202</t>
  </si>
  <si>
    <t>Fundamentals of National Education administration</t>
  </si>
  <si>
    <t>EDM 6203</t>
  </si>
  <si>
    <t>Educational Finance</t>
  </si>
  <si>
    <t>EDM 6204</t>
  </si>
  <si>
    <t>Personnel Management</t>
  </si>
  <si>
    <t>EDM 6205</t>
  </si>
  <si>
    <t>Instructional Supervision</t>
  </si>
  <si>
    <t>EDM 7106</t>
  </si>
  <si>
    <t>Secondary education administration</t>
  </si>
  <si>
    <t>1.1.2</t>
  </si>
  <si>
    <t>EDM 7107</t>
  </si>
  <si>
    <t>Teacher education administration</t>
  </si>
  <si>
    <t>EDM 7108</t>
  </si>
  <si>
    <t>Higher education administration</t>
  </si>
  <si>
    <t>EDM 7109</t>
  </si>
  <si>
    <t>Primary education administration</t>
  </si>
  <si>
    <t>SEU 7103</t>
  </si>
  <si>
    <t>Research and Publication</t>
  </si>
  <si>
    <t>1.1.3</t>
  </si>
  <si>
    <t>EDL 6201</t>
  </si>
  <si>
    <t>Problems of Educational Planning in Third World Countries</t>
  </si>
  <si>
    <t>1.2.1</t>
  </si>
  <si>
    <t>EDL 6207</t>
  </si>
  <si>
    <t>Methodologies of Educational Planning</t>
  </si>
  <si>
    <t>EDL 6208</t>
  </si>
  <si>
    <t>Macro and Micro Planning in Education</t>
  </si>
  <si>
    <t>EDL 6209</t>
  </si>
  <si>
    <t>Data Collection, Analysis and Appraisals in Educational Planning</t>
  </si>
  <si>
    <t>EDL 6205</t>
  </si>
  <si>
    <t>Planning Education to Meet Societal Needs</t>
  </si>
  <si>
    <t>EDM 6208</t>
  </si>
  <si>
    <t>Educational Management Information Systems</t>
  </si>
  <si>
    <t>EDM 6207</t>
  </si>
  <si>
    <t>Educational financing and management</t>
  </si>
  <si>
    <t>EDP 7102</t>
  </si>
  <si>
    <t>BNK 105</t>
  </si>
  <si>
    <t>Current Issues in Educational Development in Kenya</t>
  </si>
  <si>
    <t>1.2.2</t>
  </si>
  <si>
    <t>Bank Operations</t>
  </si>
  <si>
    <t>EDP 7103</t>
  </si>
  <si>
    <t>Financing of Education</t>
  </si>
  <si>
    <t>CERT BANKING</t>
  </si>
  <si>
    <t>EDP 7104</t>
  </si>
  <si>
    <t>Quantitative Analysis in Educational Planning</t>
  </si>
  <si>
    <t>EDP 7105</t>
  </si>
  <si>
    <t>Micro (Projects) planning in Education</t>
  </si>
  <si>
    <t>EDP 7106</t>
  </si>
  <si>
    <t>Population Studies for Educational Planning</t>
  </si>
  <si>
    <t>BNK 201</t>
  </si>
  <si>
    <t>1.2.3</t>
  </si>
  <si>
    <t>Core units</t>
  </si>
  <si>
    <t>EDE 6201</t>
  </si>
  <si>
    <t>Human capital and economics of education</t>
  </si>
  <si>
    <t>1.3.1</t>
  </si>
  <si>
    <t>EDE 6202</t>
  </si>
  <si>
    <t>Demand and supply of education</t>
  </si>
  <si>
    <t>EDM 6201</t>
  </si>
  <si>
    <t>Investment in Education</t>
  </si>
  <si>
    <t>EDE 6203</t>
  </si>
  <si>
    <t>Efficiency and Equity in Education</t>
  </si>
  <si>
    <t>BNK 401</t>
  </si>
  <si>
    <t>Principles of Investment</t>
  </si>
  <si>
    <t>EDP 6207</t>
  </si>
  <si>
    <t>Project Planning and Management in Education</t>
  </si>
  <si>
    <t>1.3.2</t>
  </si>
  <si>
    <t>BNK 501</t>
  </si>
  <si>
    <t>Retail Banking</t>
  </si>
  <si>
    <t>1.3.3</t>
  </si>
  <si>
    <t>EDC 6201</t>
  </si>
  <si>
    <t>Foundations of Curriculum Development</t>
  </si>
  <si>
    <t>1.4.1</t>
  </si>
  <si>
    <t>EDC 6202</t>
  </si>
  <si>
    <t>BNK 601</t>
  </si>
  <si>
    <t>Curriculum Theory and Change</t>
  </si>
  <si>
    <t>EDC 6203</t>
  </si>
  <si>
    <t>Curriculum Design</t>
  </si>
  <si>
    <t>EDC 6204</t>
  </si>
  <si>
    <t>Curriculum Implementation and Evaluation</t>
  </si>
  <si>
    <t>BNK 602</t>
  </si>
  <si>
    <t>Foreign Exchange and International Trade</t>
  </si>
  <si>
    <t>EDC 6205</t>
  </si>
  <si>
    <t>Curriculum Innovations</t>
  </si>
  <si>
    <t>EDC 7101</t>
  </si>
  <si>
    <t>Secondary School Curriculum</t>
  </si>
  <si>
    <t>1.4.2</t>
  </si>
  <si>
    <t>EDC 7102</t>
  </si>
  <si>
    <t>Teacher Education curriculum</t>
  </si>
  <si>
    <t>BNK 701</t>
  </si>
  <si>
    <t>Comparative Banking</t>
  </si>
  <si>
    <t>EDC 7103</t>
  </si>
  <si>
    <t>Primary School Curriculum</t>
  </si>
  <si>
    <t>1.4.3</t>
  </si>
  <si>
    <t>BNK 702</t>
  </si>
  <si>
    <t>Prudential Banking Guidelines</t>
  </si>
  <si>
    <t>EDM 6101</t>
  </si>
  <si>
    <t>Leadership theories and practice in Education Institutions</t>
  </si>
  <si>
    <t>MASTER OF EDUCATION LEADERSHIP AND MANAGEMENT</t>
  </si>
  <si>
    <t>KCAMELM</t>
  </si>
  <si>
    <t>EDM 6102</t>
  </si>
  <si>
    <t>BPM 2204</t>
  </si>
  <si>
    <t>Organization Behavior in Education Institutions</t>
  </si>
  <si>
    <t>ICT in Public Sector</t>
  </si>
  <si>
    <t>Catherine Wanjiku Gachiri</t>
  </si>
  <si>
    <t>EDM 6103</t>
  </si>
  <si>
    <t>Education Institutions policies and Leadership</t>
  </si>
  <si>
    <t>BAM</t>
  </si>
  <si>
    <t>EDM 6104</t>
  </si>
  <si>
    <t>Law and Governance in Education Institutions</t>
  </si>
  <si>
    <t>BPM 3102</t>
  </si>
  <si>
    <t>EDM 6105</t>
  </si>
  <si>
    <t>International Politics</t>
  </si>
  <si>
    <t>Strategic Management of Education Institutions Enterprises</t>
  </si>
  <si>
    <t>Peter Ogola Onyango</t>
  </si>
  <si>
    <t>Gender Equity and Leadership in Education Institutions</t>
  </si>
  <si>
    <t>Fredrick Kariithi Githui</t>
  </si>
  <si>
    <t>EDL 6202</t>
  </si>
  <si>
    <t>Fund Raising and Resource Mobilization</t>
  </si>
  <si>
    <t>EDL 6203</t>
  </si>
  <si>
    <t>Entrepreneurship in Education Institutions</t>
  </si>
  <si>
    <t>BPM 3107</t>
  </si>
  <si>
    <t>Education Policy Reform and Financing</t>
  </si>
  <si>
    <t>EDL 6204</t>
  </si>
  <si>
    <t>Edward Odhiambo Gura</t>
  </si>
  <si>
    <t>Education Institutions Enrolment Management</t>
  </si>
  <si>
    <t>EDM 7101</t>
  </si>
  <si>
    <t>Technology for Instruction and Management in Education Institutions</t>
  </si>
  <si>
    <t>EDM 7102</t>
  </si>
  <si>
    <t>Globalization of Education Institutions</t>
  </si>
  <si>
    <t>EDM 7103</t>
  </si>
  <si>
    <t>Financial Management in Education Institutions</t>
  </si>
  <si>
    <t>EDM 7104</t>
  </si>
  <si>
    <t>Data Analysis and Management in Education Institutions</t>
  </si>
  <si>
    <t>EDM 7105</t>
  </si>
  <si>
    <t>Management and Leadership for Quality Assurance</t>
  </si>
  <si>
    <t>Reserch Disseration</t>
  </si>
  <si>
    <t>EDF 5101</t>
  </si>
  <si>
    <t>History and Comparative Education</t>
  </si>
  <si>
    <t>POSTGRADUATE DIPLOMA IN EDUCATION</t>
  </si>
  <si>
    <t>KCAPGDE</t>
  </si>
  <si>
    <t>EPY 5101</t>
  </si>
  <si>
    <t>Educational Psychology</t>
  </si>
  <si>
    <t>EDC 5101</t>
  </si>
  <si>
    <t>ECT 5101</t>
  </si>
  <si>
    <t>Instructional Methods and Principles of Teaching</t>
  </si>
  <si>
    <t>PSY 5102</t>
  </si>
  <si>
    <t>Human Growth and Development</t>
  </si>
  <si>
    <t>EPY 5102</t>
  </si>
  <si>
    <t>Educational Philosophy and Sociology</t>
  </si>
  <si>
    <t>ECT 5201</t>
  </si>
  <si>
    <t>Methods of teaching English</t>
  </si>
  <si>
    <t>ECT 5202</t>
  </si>
  <si>
    <t>Methods of teaching Literature</t>
  </si>
  <si>
    <t>ECT 5203</t>
  </si>
  <si>
    <t>Methods of teaching History</t>
  </si>
  <si>
    <t>ECT 5204</t>
  </si>
  <si>
    <t>Methods of teaching Geography</t>
  </si>
  <si>
    <t>ECT 5214</t>
  </si>
  <si>
    <t>Methods of Teaching Business Studies</t>
  </si>
  <si>
    <t>ECT 5217</t>
  </si>
  <si>
    <t>Methods of Teaching Kiswahili</t>
  </si>
  <si>
    <t>ECT 5205</t>
  </si>
  <si>
    <t>Methods of teaching Religion</t>
  </si>
  <si>
    <t>Martin Muriki Mirianki</t>
  </si>
  <si>
    <t>ECT 5206</t>
  </si>
  <si>
    <t>Methods of teaching Islamic Education Studies</t>
  </si>
  <si>
    <t>ECT 5207</t>
  </si>
  <si>
    <t>Methods of teaching Film and Performing Arts</t>
  </si>
  <si>
    <t>ECT 5208</t>
  </si>
  <si>
    <t>Methods of teaching Computer Studies</t>
  </si>
  <si>
    <t>ECT 5209</t>
  </si>
  <si>
    <t>Methods of teaching Mathemtics</t>
  </si>
  <si>
    <t>ECT 5210</t>
  </si>
  <si>
    <t>Methods of teaching Chemistry</t>
  </si>
  <si>
    <t>ECT 5211</t>
  </si>
  <si>
    <t>Methods of teaching Physics</t>
  </si>
  <si>
    <t>ECT 5212</t>
  </si>
  <si>
    <t>Methods of teaching Biology</t>
  </si>
  <si>
    <t>EDF 5201</t>
  </si>
  <si>
    <t>Educational Management, Planning and Economics</t>
  </si>
  <si>
    <t>ECT 5213</t>
  </si>
  <si>
    <t>Educational Media and Resources</t>
  </si>
  <si>
    <t>EPY 5201</t>
  </si>
  <si>
    <t>Educational Measurement and Evaluation</t>
  </si>
  <si>
    <t>ECT 5215</t>
  </si>
  <si>
    <t>Microteaching</t>
  </si>
  <si>
    <t>SEU 5101</t>
  </si>
  <si>
    <t>ECT 5218</t>
  </si>
  <si>
    <t>Methods of Teaching Counselling Psychology</t>
  </si>
  <si>
    <t>ECT 5219</t>
  </si>
  <si>
    <t>Methods of Teaching Hospitality</t>
  </si>
  <si>
    <t>ECT 5220</t>
  </si>
  <si>
    <t>Methods of Teaching Mechanical Engineering</t>
  </si>
  <si>
    <t>ECT 5221</t>
  </si>
  <si>
    <t>Methods of Teaching Building and Construction</t>
  </si>
  <si>
    <t>ECT 5222</t>
  </si>
  <si>
    <t>Methods of Teaching Agriculture</t>
  </si>
  <si>
    <t>ECT 5223</t>
  </si>
  <si>
    <t>Methods of Teaching Electrical Engineering</t>
  </si>
  <si>
    <t>ECT 5224</t>
  </si>
  <si>
    <t>Methods of Teaching Automotive Engineering</t>
  </si>
  <si>
    <t>ECT 5225</t>
  </si>
  <si>
    <t>Methods of Teaching Film and Television Production</t>
  </si>
  <si>
    <t>ECT 5226</t>
  </si>
  <si>
    <t>Methods of Teaching Art and Design</t>
  </si>
  <si>
    <t>ECT 5227</t>
  </si>
  <si>
    <t>Methods of Teaching Library Science</t>
  </si>
  <si>
    <t>ECT 5216</t>
  </si>
  <si>
    <t>Teaching Practice I</t>
  </si>
  <si>
    <t>ECT 5301</t>
  </si>
  <si>
    <t>Teaching Practice II</t>
  </si>
  <si>
    <t>SEU 5301</t>
  </si>
  <si>
    <t>Research Project</t>
  </si>
  <si>
    <t>BACHELOR OF ARTS IN COUNSELLING PSYCHOLOGY</t>
  </si>
  <si>
    <t>PSY 1102</t>
  </si>
  <si>
    <t>Historical and Conceptual Foundations of Psychology</t>
  </si>
  <si>
    <t>CSL 1103</t>
  </si>
  <si>
    <t>Counseling Skills</t>
  </si>
  <si>
    <t>CDL 101</t>
  </si>
  <si>
    <t>PSY 1104</t>
  </si>
  <si>
    <t>Developmental Psychology</t>
  </si>
  <si>
    <t>ICDL</t>
  </si>
  <si>
    <t>SEU 1101</t>
  </si>
  <si>
    <t>Introduction to Psychology</t>
  </si>
  <si>
    <t>CRM 2206</t>
  </si>
  <si>
    <t>Introduction to sociology</t>
  </si>
  <si>
    <t>PSY 1201</t>
  </si>
  <si>
    <t>Theories of counseling and psychotherapy</t>
  </si>
  <si>
    <t>PSY 1202</t>
  </si>
  <si>
    <t>Abnormal Psychology</t>
  </si>
  <si>
    <t>PSY 1203</t>
  </si>
  <si>
    <t>Life skills for prevention and management of substance abuse</t>
  </si>
  <si>
    <t>PSY 1204</t>
  </si>
  <si>
    <t>Professional ethics and legal aspects in counseling</t>
  </si>
  <si>
    <t>PSY 2101</t>
  </si>
  <si>
    <t>Loss and grief</t>
  </si>
  <si>
    <t>PSY 2102</t>
  </si>
  <si>
    <t>Issues in adolescent psychology</t>
  </si>
  <si>
    <t>PSY 2104</t>
  </si>
  <si>
    <t>Personality theories</t>
  </si>
  <si>
    <t>CSL 2102</t>
  </si>
  <si>
    <t>Counseling children, youth and adults</t>
  </si>
  <si>
    <t>PSY 2105</t>
  </si>
  <si>
    <t>Motivation and emotions</t>
  </si>
  <si>
    <t>PSY 2106</t>
  </si>
  <si>
    <t>Psychological testing and assessment</t>
  </si>
  <si>
    <t>PSY 2201</t>
  </si>
  <si>
    <t>Social psychology</t>
  </si>
  <si>
    <t>CSL 2201</t>
  </si>
  <si>
    <t>Counseling for special populations</t>
  </si>
  <si>
    <t>CSL 2202</t>
  </si>
  <si>
    <t>Behaviour modification</t>
  </si>
  <si>
    <t>CSL 2203</t>
  </si>
  <si>
    <t>Family counseling and therapy</t>
  </si>
  <si>
    <t>CSL 2204</t>
  </si>
  <si>
    <t>Research methods in counseling</t>
  </si>
  <si>
    <t>PSY 2202</t>
  </si>
  <si>
    <t>Child Psychotherapy</t>
  </si>
  <si>
    <t>SEN 4107</t>
  </si>
  <si>
    <t>PSY 3101</t>
  </si>
  <si>
    <t>Cross cultural psychology</t>
  </si>
  <si>
    <t>PSY 3102</t>
  </si>
  <si>
    <t>Organizational psychology</t>
  </si>
  <si>
    <t>Counseling in the Workplace</t>
  </si>
  <si>
    <t>PSY 3103</t>
  </si>
  <si>
    <t>Human sexuality</t>
  </si>
  <si>
    <t>PSY 3104</t>
  </si>
  <si>
    <t>Psychological Statistics</t>
  </si>
  <si>
    <t>PSY 3201</t>
  </si>
  <si>
    <t>Psychology of gender and development</t>
  </si>
  <si>
    <t>CSL 3201</t>
  </si>
  <si>
    <t>CSL 3202</t>
  </si>
  <si>
    <t>Assessment and clinical procedures in counseling</t>
  </si>
  <si>
    <t>CSL 3203</t>
  </si>
  <si>
    <t>Conflict resolution and management</t>
  </si>
  <si>
    <t>PSY 3202</t>
  </si>
  <si>
    <t>Psychology and crime</t>
  </si>
  <si>
    <t>SEU 4202</t>
  </si>
  <si>
    <t>Research project</t>
  </si>
  <si>
    <t>PSY 3203</t>
  </si>
  <si>
    <t>Environmental psychology</t>
  </si>
  <si>
    <t>PSY 4104</t>
  </si>
  <si>
    <t>Culture,Inclusivity and Community Service Learning</t>
  </si>
  <si>
    <t>PSY 4101</t>
  </si>
  <si>
    <t>Biological psychology</t>
  </si>
  <si>
    <t>PSY 4102</t>
  </si>
  <si>
    <t>Lifestyle diseases and rehabilitation</t>
  </si>
  <si>
    <t>PSY 4103</t>
  </si>
  <si>
    <t>Health psychology</t>
  </si>
  <si>
    <t>CSL 4101</t>
  </si>
  <si>
    <t>Counseling people infected or affected by HIV</t>
  </si>
  <si>
    <t>CSL 4105</t>
  </si>
  <si>
    <t>Career counseling</t>
  </si>
  <si>
    <t>CSL 4103</t>
  </si>
  <si>
    <t>Gerontology counseling</t>
  </si>
  <si>
    <t>CSL 4104</t>
  </si>
  <si>
    <t>Introduction to practicum</t>
  </si>
  <si>
    <t>SEMESTER 2</t>
  </si>
  <si>
    <t>CSL 4203</t>
  </si>
  <si>
    <t>Counseling practicum – (Two units)</t>
  </si>
  <si>
    <t>INTRODUCTION to PSYCHOLOGY</t>
  </si>
  <si>
    <t>BACHELOR OF CRIMINOLOGY AND CRIMINAL JUSTICE</t>
  </si>
  <si>
    <t>CDL 201</t>
  </si>
  <si>
    <t>CRM 1101</t>
  </si>
  <si>
    <t>INTRODUCTION to PSYCHOPATHOLOGY</t>
  </si>
  <si>
    <t>CRM 1102</t>
  </si>
  <si>
    <t>JUVENILE JUSTICE</t>
  </si>
  <si>
    <t>INTRODUCTION to CRIMINOLOGY</t>
  </si>
  <si>
    <t>CRM 1103</t>
  </si>
  <si>
    <t>INTRODUCTION to CRIMINAL JUSTICE</t>
  </si>
  <si>
    <t>CRM 1201</t>
  </si>
  <si>
    <t>Human Trafficking and Criminality</t>
  </si>
  <si>
    <t>CRM 1202</t>
  </si>
  <si>
    <t>Criminal Procedure</t>
  </si>
  <si>
    <t>CRM 1203</t>
  </si>
  <si>
    <t>Law and Riots</t>
  </si>
  <si>
    <t>CRM 1204</t>
  </si>
  <si>
    <t>Criminal Law for Crimiologist</t>
  </si>
  <si>
    <t>CRM 1205</t>
  </si>
  <si>
    <t>Delocalization of Criminology and Justice</t>
  </si>
  <si>
    <t>CRM 2102</t>
  </si>
  <si>
    <t>HUMAN RIGHTS AND ADVOCACY</t>
  </si>
  <si>
    <t>CRM 2103</t>
  </si>
  <si>
    <t>SUBSTANCE USE AND CRIMINALITY</t>
  </si>
  <si>
    <t>CRM 2104</t>
  </si>
  <si>
    <t>Criminology Ethics and Porfessional Practice</t>
  </si>
  <si>
    <t>CRM 2105</t>
  </si>
  <si>
    <t>Fraud Detection and Management</t>
  </si>
  <si>
    <t>Miriam Wanjiku Njuguna</t>
  </si>
  <si>
    <t>CRM 2106</t>
  </si>
  <si>
    <t>Gender, Sexuality and Crinimal Justice</t>
  </si>
  <si>
    <t>CRM 2201</t>
  </si>
  <si>
    <t>CRIMINAL INVESTIGATION</t>
  </si>
  <si>
    <t>CRM 2202</t>
  </si>
  <si>
    <t>FORENSIC SCIENCE</t>
  </si>
  <si>
    <t>ECA</t>
  </si>
  <si>
    <t>CRM 2203</t>
  </si>
  <si>
    <t>CRIME JUSTICE AND PUBLIC POLICY</t>
  </si>
  <si>
    <t>CRM 2204</t>
  </si>
  <si>
    <t>COMMUNITY AND SOCIAL JUSTICE</t>
  </si>
  <si>
    <t>CRM 2205</t>
  </si>
  <si>
    <t>CRIMINAL PSYCHOLOGY</t>
  </si>
  <si>
    <t>INTRODUCTION to SOCIOLOGY</t>
  </si>
  <si>
    <t>CRM 3101</t>
  </si>
  <si>
    <t>Traditional Justice</t>
  </si>
  <si>
    <t>CRM 3102</t>
  </si>
  <si>
    <t>INFORMATION TECHNOLOGY AND CRIME</t>
  </si>
  <si>
    <t>CRM 3103</t>
  </si>
  <si>
    <t>COMPARATIVE CRIMINAL AND JUSTICE SYSTEM</t>
  </si>
  <si>
    <t>CRM 3104</t>
  </si>
  <si>
    <t>PUNISHMENT AND SOCIETY</t>
  </si>
  <si>
    <t>CRM 3105</t>
  </si>
  <si>
    <t>TERRORISM AND INTERNATIONAL SECURITY</t>
  </si>
  <si>
    <t>CRM 3106</t>
  </si>
  <si>
    <t>CONTEMPORARY CRIMINOLOGICAL CRIMES</t>
  </si>
  <si>
    <t>CRM 3107</t>
  </si>
  <si>
    <t>QUANTITATIVE METHODS IN CRIMINOLOGY</t>
  </si>
  <si>
    <t>CRM 3201</t>
  </si>
  <si>
    <t>CRIMINAL EVIDENCE</t>
  </si>
  <si>
    <t>CRM 3202</t>
  </si>
  <si>
    <t>ENVIRONMENTAL CRIME</t>
  </si>
  <si>
    <t>CRM 3203</t>
  </si>
  <si>
    <t>CRIME SCENE MANAGEMENT</t>
  </si>
  <si>
    <t>CRM 3204</t>
  </si>
  <si>
    <t>GLOBAL AND COMPARARATIVE CRIMINOLOGY</t>
  </si>
  <si>
    <t>CRM 3205</t>
  </si>
  <si>
    <t>RESEARCH METHODS IN CRIMINAL JUSTICE</t>
  </si>
  <si>
    <t>CRIMINOLOGY PRACTICUM</t>
  </si>
  <si>
    <t>CRM 4101</t>
  </si>
  <si>
    <t>COMMUNITY POLICING</t>
  </si>
  <si>
    <t>CRM 4102</t>
  </si>
  <si>
    <t>CORRECTIONAL AND REHABILITATION OF OFFENDERS</t>
  </si>
  <si>
    <t>CRM 4103</t>
  </si>
  <si>
    <t>TRANSNATIONAL ORGANISED CRIME</t>
  </si>
  <si>
    <t>CRM 4104</t>
  </si>
  <si>
    <t>VICTIMOLOGY</t>
  </si>
  <si>
    <t>CRM 4105</t>
  </si>
  <si>
    <t>ISSUES IN DOMESTIC VIOLENCE</t>
  </si>
  <si>
    <t>CRM 4106</t>
  </si>
  <si>
    <t>CRIME MAPPING AND ANALYSIS</t>
  </si>
  <si>
    <t>CRM 4107</t>
  </si>
  <si>
    <t>DIVERSITY AND CRIMINAL JUSTICE</t>
  </si>
  <si>
    <t>CRM 4201</t>
  </si>
  <si>
    <t>REStoRATIVE JUSTICE</t>
  </si>
  <si>
    <t>CRM 4202</t>
  </si>
  <si>
    <t>CRIME AND MEDIA AND CULTURE</t>
  </si>
  <si>
    <t>CRM 4203</t>
  </si>
  <si>
    <t>CUStoM, BORDER PRORECTION AND BIODIVERSITY</t>
  </si>
  <si>
    <t>KCACCS</t>
  </si>
  <si>
    <t>CRM 4204</t>
  </si>
  <si>
    <t>INTELLIGENCE GATHERING AND MANAGEMENT</t>
  </si>
  <si>
    <t>LAW 4205</t>
  </si>
  <si>
    <t>INTERNATIONAL CRIMINAL LAW</t>
  </si>
  <si>
    <t>RESEARCH PROJECT</t>
  </si>
  <si>
    <t>Intoduction to Psychology</t>
  </si>
  <si>
    <t>EDV 1101</t>
  </si>
  <si>
    <t>KCACIT</t>
  </si>
  <si>
    <t>Environmental Education</t>
  </si>
  <si>
    <t>BACHELOR OF EDUCATION, EARLY CHILDHOOD EDUCATION</t>
  </si>
  <si>
    <t>PSY 1105</t>
  </si>
  <si>
    <t>Personality Development</t>
  </si>
  <si>
    <t>HLT 1101</t>
  </si>
  <si>
    <t>Food and Nutrition</t>
  </si>
  <si>
    <t>CHD 1101</t>
  </si>
  <si>
    <t>Child Development Pre-Natal And Infant</t>
  </si>
  <si>
    <t>CUU1202</t>
  </si>
  <si>
    <t>Foundations of Critical and Creative Thniking</t>
  </si>
  <si>
    <t>CULTURE INCLUSIVITY AND COMMUNITY SERVICE LEARNING</t>
  </si>
  <si>
    <t>CHD 1201</t>
  </si>
  <si>
    <t>Child Development Early, Middle And Late</t>
  </si>
  <si>
    <t>HLT 1201</t>
  </si>
  <si>
    <t>Health Education And Practices</t>
  </si>
  <si>
    <t>EDV 1201</t>
  </si>
  <si>
    <t>Pre-School Curriculum In Early Childhood Education</t>
  </si>
  <si>
    <t>ECT 1202</t>
  </si>
  <si>
    <t>Practicum 1</t>
  </si>
  <si>
    <t>SEU 2101</t>
  </si>
  <si>
    <t>Competence Based Education</t>
  </si>
  <si>
    <t>EDV 2101</t>
  </si>
  <si>
    <t>Indoor and Outdoor Play Activities</t>
  </si>
  <si>
    <t>EDV 2102</t>
  </si>
  <si>
    <t>Historical Development Of Early Childhood Education</t>
  </si>
  <si>
    <t>EDV 2103</t>
  </si>
  <si>
    <t>Material Development and intructional media For Early Childhood</t>
  </si>
  <si>
    <t>CRM 2101</t>
  </si>
  <si>
    <t>Community Education And Mobilization</t>
  </si>
  <si>
    <t>SEM 2</t>
  </si>
  <si>
    <t>ECT 2202</t>
  </si>
  <si>
    <t>Practicum 2</t>
  </si>
  <si>
    <t>EDV 2201</t>
  </si>
  <si>
    <t>Social Studies In Early Childhood Education</t>
  </si>
  <si>
    <t>EDU 2202</t>
  </si>
  <si>
    <t>Literature In Early Childhood Education</t>
  </si>
  <si>
    <t>EDM 2201</t>
  </si>
  <si>
    <t>Organization &amp; Management Of Feeding Programs</t>
  </si>
  <si>
    <t>EDM 2202</t>
  </si>
  <si>
    <t>Administration &amp; Supervision Of Pre-School Education</t>
  </si>
  <si>
    <t>ECT 2203</t>
  </si>
  <si>
    <t>General Methods in ECE</t>
  </si>
  <si>
    <t>HLT 2201</t>
  </si>
  <si>
    <t>Exceptional Children</t>
  </si>
  <si>
    <t>ECT 3101</t>
  </si>
  <si>
    <t>Theory and Methods of Music, Movement and Drama</t>
  </si>
  <si>
    <t>ECT 3102</t>
  </si>
  <si>
    <t>Theory and Methods of Art and Craft</t>
  </si>
  <si>
    <t>ECT 3109</t>
  </si>
  <si>
    <t>Theory And Methods Of Religious Education</t>
  </si>
  <si>
    <t>KCABFPA</t>
  </si>
  <si>
    <t>ECT 3104</t>
  </si>
  <si>
    <t>Theories And Methods Of Environmental Education</t>
  </si>
  <si>
    <t>ECT 3105</t>
  </si>
  <si>
    <t>Theory And Methods Of Teaching Mathematics</t>
  </si>
  <si>
    <t>ECT 3106</t>
  </si>
  <si>
    <t>Language Methods For Early Childhood Education</t>
  </si>
  <si>
    <t>ECT 3107</t>
  </si>
  <si>
    <t>Kiswahili Theory And Methods In ECE</t>
  </si>
  <si>
    <t>PSY 3204</t>
  </si>
  <si>
    <t>Physical Education and sports</t>
  </si>
  <si>
    <t>CRM 3206</t>
  </si>
  <si>
    <t>Philosophical &amp; Sociological Foundations Of Education</t>
  </si>
  <si>
    <t>PSY 3206</t>
  </si>
  <si>
    <t>Human Learning</t>
  </si>
  <si>
    <t>PSY 3205</t>
  </si>
  <si>
    <t>Guidance And Counseling In Early Childhood Education</t>
  </si>
  <si>
    <t>CRM 3207</t>
  </si>
  <si>
    <t>Rights Of Children In Early Childhood Education</t>
  </si>
  <si>
    <t>ECT 3202</t>
  </si>
  <si>
    <t>Teaching Practice 1</t>
  </si>
  <si>
    <t>EPY 3201</t>
  </si>
  <si>
    <t>EDUCATIONAL STATISTICS, MEASUREMENT AND EVALUATION</t>
  </si>
  <si>
    <t>HLT 4101</t>
  </si>
  <si>
    <t>Screening Procedures In Early Childhood</t>
  </si>
  <si>
    <t>SEU 4101</t>
  </si>
  <si>
    <t>Practicum 3</t>
  </si>
  <si>
    <t>CRM 4108</t>
  </si>
  <si>
    <t>Role Of Family In A Changing Society</t>
  </si>
  <si>
    <t>EDM 4101</t>
  </si>
  <si>
    <t>Program Planning And Implementation</t>
  </si>
  <si>
    <t>PSY 4105</t>
  </si>
  <si>
    <t>Adolescents And Adult Procedures</t>
  </si>
  <si>
    <t>EDF 4102</t>
  </si>
  <si>
    <t>Comparative Education In ECE</t>
  </si>
  <si>
    <t>Communication skills</t>
  </si>
  <si>
    <t>PSY 4201</t>
  </si>
  <si>
    <t>Social Psychology In Early Childhood Education</t>
  </si>
  <si>
    <t>KCADCP</t>
  </si>
  <si>
    <t>PSY 4202</t>
  </si>
  <si>
    <t>Behaviour Disorders In Children</t>
  </si>
  <si>
    <t>PSY 4203</t>
  </si>
  <si>
    <t>Mainstreaming In Special children</t>
  </si>
  <si>
    <t>CRM 4208</t>
  </si>
  <si>
    <t>Social Interaction In ECE</t>
  </si>
  <si>
    <t>KCADHRM</t>
  </si>
  <si>
    <t>PSY 4204</t>
  </si>
  <si>
    <t>Research In Family studies 1 theory</t>
  </si>
  <si>
    <t>PSY 4205</t>
  </si>
  <si>
    <t>Research In Family studies 2 (Project)</t>
  </si>
  <si>
    <t>BACHELOR OF EDUCATION ARTS AND SOCIAL SCIENCES</t>
  </si>
  <si>
    <t>BACHELOR OF EDUCATION, ARTS</t>
  </si>
  <si>
    <t>EDF 1101</t>
  </si>
  <si>
    <t>HIStoRICAL DEVELOPMENT OF EDUCATION</t>
  </si>
  <si>
    <t>EDF 1103</t>
  </si>
  <si>
    <t>ENVIRONMENTAL EDUCATION</t>
  </si>
  <si>
    <t>KCABJDM</t>
  </si>
  <si>
    <t>EDV 1102</t>
  </si>
  <si>
    <t>CURRICULUM DEVELOPMENT</t>
  </si>
  <si>
    <t>EDF 1102</t>
  </si>
  <si>
    <t>SOCIOLOGY OF EDUCATION</t>
  </si>
  <si>
    <t>CULTURE, INCLUSIVITY AND COMMUNITY SERVICE LEARNING</t>
  </si>
  <si>
    <t>ENG 1201</t>
  </si>
  <si>
    <t>INTRODUCTION to THE STUDY OF LANGUAGE</t>
  </si>
  <si>
    <t>ENG 1202</t>
  </si>
  <si>
    <t>USE OF ENGLISH FOR ACADEMIC PURPOSES</t>
  </si>
  <si>
    <t>LIT 1201</t>
  </si>
  <si>
    <t>CRITICAL READING AND RESPONSE</t>
  </si>
  <si>
    <t>LIT 1202</t>
  </si>
  <si>
    <t>KENYAN LITERATURE</t>
  </si>
  <si>
    <t>KIS 1201</t>
  </si>
  <si>
    <t>INTRODUCTION to LINGUISTICS AND THE STUDY OF KISWAHILI LANGUAGE</t>
  </si>
  <si>
    <t>KIS 1202</t>
  </si>
  <si>
    <t>HIStoRICAL DEVELOPMENT OF KISWAHILI</t>
  </si>
  <si>
    <t>REL 1201</t>
  </si>
  <si>
    <t>INTRODUCTION to CRITICAL THINKING AND LOGIC</t>
  </si>
  <si>
    <t>REL 1202</t>
  </si>
  <si>
    <t>INTRODUCTION to AFRICAN CULTURE AND RELIGION</t>
  </si>
  <si>
    <t>HIS 1201</t>
  </si>
  <si>
    <t>SOURCES AND THEMES IN AFRICAN HIStoRY</t>
  </si>
  <si>
    <t>HIS 1202</t>
  </si>
  <si>
    <t>THEMES IN EAST AFRICAN HIStoRY</t>
  </si>
  <si>
    <t>GEO 1201</t>
  </si>
  <si>
    <t>TECHNIQUES IN GEOGRAPHY I</t>
  </si>
  <si>
    <t>GEO 1202</t>
  </si>
  <si>
    <t>DEVELOPMENT OF GEOGRAPHIC THOUGHT</t>
  </si>
  <si>
    <t>FINANCIAL ACCOUNTING 1</t>
  </si>
  <si>
    <t>BUSINESS STUDIES</t>
  </si>
  <si>
    <t>MAT 1202</t>
  </si>
  <si>
    <t>BASIC MATHEMATICS</t>
  </si>
  <si>
    <t>KCADIPIT</t>
  </si>
  <si>
    <t>MAT 1208</t>
  </si>
  <si>
    <t>ANALYTICAL MATHEMATICS</t>
  </si>
  <si>
    <t>STU 2103</t>
  </si>
  <si>
    <t>Networking Essentials</t>
  </si>
  <si>
    <t>STU 1201</t>
  </si>
  <si>
    <t>Introduction to Programming</t>
  </si>
  <si>
    <t>COMPETENCY BASED EDUCATION</t>
  </si>
  <si>
    <t>ECT 2101</t>
  </si>
  <si>
    <t>INSTRUCTIONAL METHODS AND PRINCIPLES OF TEACHING</t>
  </si>
  <si>
    <t>PSY 3105</t>
  </si>
  <si>
    <t>HUMAN GROWTH AND DEVELOPMENT</t>
  </si>
  <si>
    <t>ENG 2101</t>
  </si>
  <si>
    <t>INTRODUCTION to GRAMMAR AND GRAMMATICAL STRUCTURES OF ENGLISH</t>
  </si>
  <si>
    <t>ENG 2102</t>
  </si>
  <si>
    <t>INTRODUCTION to PHONETICS AND PHONOLOGY IN ENGLISH</t>
  </si>
  <si>
    <t>LIT 2101</t>
  </si>
  <si>
    <t>AFRICAN ORATURE AND FOLKLORE</t>
  </si>
  <si>
    <t>LIT 2102</t>
  </si>
  <si>
    <t>EASTERN AFRICAN LITERATURE</t>
  </si>
  <si>
    <t>KIS 2101</t>
  </si>
  <si>
    <t>KISWAHILI PHONETICS AND PHONOLOGY</t>
  </si>
  <si>
    <t>KIS 2102</t>
  </si>
  <si>
    <t>INTRODUCTION to THE STUDY OF LITERATURE IN KISWAHILI</t>
  </si>
  <si>
    <t>REL 2101</t>
  </si>
  <si>
    <t>CHURCH HIStoRY 1</t>
  </si>
  <si>
    <t>REL 2102</t>
  </si>
  <si>
    <t>INTRODUCTION to THE BIBLE</t>
  </si>
  <si>
    <t>HIS 2101</t>
  </si>
  <si>
    <t>ISSUES IN KENYAN HIStoRY</t>
  </si>
  <si>
    <t>HIS 2102</t>
  </si>
  <si>
    <t>PRINCIPLES OF ARCHAEOLOGY</t>
  </si>
  <si>
    <t>GEO 2101</t>
  </si>
  <si>
    <t>PHYSICAL GEOGRAPHY</t>
  </si>
  <si>
    <t>GEO 2102</t>
  </si>
  <si>
    <t>HUMAN GEOGRAPHY</t>
  </si>
  <si>
    <t>INTERMEDIATE ACCOUNTING I</t>
  </si>
  <si>
    <t>MANAGEMENT MATHEMATICS I</t>
  </si>
  <si>
    <t>CALCULUS I</t>
  </si>
  <si>
    <t>STA 1203</t>
  </si>
  <si>
    <t>PROBABILITY AND STATISTICS</t>
  </si>
  <si>
    <t>ISS 4205</t>
  </si>
  <si>
    <t>Information Technology and Society</t>
  </si>
  <si>
    <t>SPP 3101</t>
  </si>
  <si>
    <t>OBJECT ORIENTED PROGRAMMING WITH JAVA</t>
  </si>
  <si>
    <t>EDM 2203</t>
  </si>
  <si>
    <t>LEADERSHIP AND MANAGEMENT IN EDUCATION</t>
  </si>
  <si>
    <t>EPS 2201</t>
  </si>
  <si>
    <t>EDUCATIONAL GUIDANCE AND COUNSELING</t>
  </si>
  <si>
    <t>KCAUCCA</t>
  </si>
  <si>
    <t>CERTIFICATE IN CULINARY ARTS</t>
  </si>
  <si>
    <t>EPS 2202</t>
  </si>
  <si>
    <t>EDUCATIONAL PSYCHOLOGY- PRE-REQUISITE EPU 1001</t>
  </si>
  <si>
    <t>ECT 2204</t>
  </si>
  <si>
    <t>TEACHING PRACTICE 1</t>
  </si>
  <si>
    <t>ENG 2201</t>
  </si>
  <si>
    <t>SOCIOLINGUISTICS (ENGLISH)</t>
  </si>
  <si>
    <t>ENG 2202</t>
  </si>
  <si>
    <t>INTRODUCTION to MORPHOLOGY AND SYNTAX</t>
  </si>
  <si>
    <t>LIT 2201</t>
  </si>
  <si>
    <t>STYLISTICS AND LITERARY TECHNIQUES</t>
  </si>
  <si>
    <t>LIT 2202</t>
  </si>
  <si>
    <t>THE NOVEL</t>
  </si>
  <si>
    <t>KIS 2201</t>
  </si>
  <si>
    <t>LANGUAGE SKILLS IN KISWAHILI</t>
  </si>
  <si>
    <t>KIS 2202</t>
  </si>
  <si>
    <t>INTRODUCTION to THEORIES OF TRANSLATION AND INTERPRETATION</t>
  </si>
  <si>
    <t>REL 2201</t>
  </si>
  <si>
    <t>BLACK THEOLOGY</t>
  </si>
  <si>
    <t>REL 2202</t>
  </si>
  <si>
    <t>RELIGION AND POLITICAL MOVEMENTS IN AFRICA</t>
  </si>
  <si>
    <t>HIS 2201</t>
  </si>
  <si>
    <t>SURVEY OF WORLD HIStoRY</t>
  </si>
  <si>
    <t>HIS 2202</t>
  </si>
  <si>
    <t>INTRODUCTION to POLITICAL SCIENCE</t>
  </si>
  <si>
    <t>GEO 2201</t>
  </si>
  <si>
    <t>GEOGRAPHY OF EAST AFRICA</t>
  </si>
  <si>
    <t>GEO 2202</t>
  </si>
  <si>
    <t>BIO-GEOGRAPHY</t>
  </si>
  <si>
    <t>COMMERCIAL LAW</t>
  </si>
  <si>
    <t>AUDITING I</t>
  </si>
  <si>
    <t>CALCULUS II</t>
  </si>
  <si>
    <t>ORDINARY DIFFERENTIAL EQUITIONS</t>
  </si>
  <si>
    <t>CSN 1101</t>
  </si>
  <si>
    <t>Web Technologies and Internet Applications</t>
  </si>
  <si>
    <t>STU 1203</t>
  </si>
  <si>
    <t>Systems Analysis and Design</t>
  </si>
  <si>
    <t>ECT 3108</t>
  </si>
  <si>
    <t>EDUCATIONAL COMMUNICATION AND TECHNOLOGY</t>
  </si>
  <si>
    <t>EPH 3101</t>
  </si>
  <si>
    <t>PHILOSOPHY OF EDUCATION</t>
  </si>
  <si>
    <t>EDE 3102</t>
  </si>
  <si>
    <t>ECONOMICS OF EDUCATION AND EDUCATIONAL PLANNING</t>
  </si>
  <si>
    <t>ENG 3101</t>
  </si>
  <si>
    <t>DESCRIPTION OF MODERN ENGLISH</t>
  </si>
  <si>
    <t>KCADCCJ</t>
  </si>
  <si>
    <t>ENG 3102</t>
  </si>
  <si>
    <t>PHONETICS AND PHONOLOGICAL ANALYSES</t>
  </si>
  <si>
    <t>LIT 3101</t>
  </si>
  <si>
    <t>DRAMA AND POETRY</t>
  </si>
  <si>
    <t>LIT 3102</t>
  </si>
  <si>
    <t>THE SHORT StoRY</t>
  </si>
  <si>
    <t>KCADE</t>
  </si>
  <si>
    <t>KIS 3101</t>
  </si>
  <si>
    <t>KISWAHILI MORPHOLOGY AND SYNTAX</t>
  </si>
  <si>
    <t>KIS 3102</t>
  </si>
  <si>
    <t>THEORIES OF LITERATURE AND STYLISTIC CRITICISM</t>
  </si>
  <si>
    <t>REL 3101</t>
  </si>
  <si>
    <t>SOCIAL EDUCATION AND ETHICS IN ISLAM</t>
  </si>
  <si>
    <t>REL 3102</t>
  </si>
  <si>
    <t>PENTATEUCH</t>
  </si>
  <si>
    <t>HIS 3101</t>
  </si>
  <si>
    <t>MODERN GOVERNMENTS IN AFRICA</t>
  </si>
  <si>
    <t>HIS 3102</t>
  </si>
  <si>
    <t>GOVERNMENT, CONSTITUTION AND POLITICS IN KENYA</t>
  </si>
  <si>
    <t>GEO 3101</t>
  </si>
  <si>
    <t>GEOGRAPHY OF AFRICA</t>
  </si>
  <si>
    <t>GEO 3102</t>
  </si>
  <si>
    <t>POPULATION GEOGRAPHY</t>
  </si>
  <si>
    <t>STATISTICS 1</t>
  </si>
  <si>
    <t>MANAGEMENT ACCOUNTING 1</t>
  </si>
  <si>
    <t>LINEAR ALGEBRA I</t>
  </si>
  <si>
    <t>VECtoR ANALYSIS</t>
  </si>
  <si>
    <t>CSN 1203</t>
  </si>
  <si>
    <t>Principles of Data Communications</t>
  </si>
  <si>
    <t>STU 1101</t>
  </si>
  <si>
    <t>Operating Systems</t>
  </si>
  <si>
    <t>TEACHING PRACTICE ONE</t>
  </si>
  <si>
    <t>PHYSICAL EDUCATION AND SPORTS</t>
  </si>
  <si>
    <t>ECT 3201</t>
  </si>
  <si>
    <t>MICRO-TEACHING</t>
  </si>
  <si>
    <t>ECT 3203</t>
  </si>
  <si>
    <t>TEACHING PRACTICE II</t>
  </si>
  <si>
    <t>ECT 3204</t>
  </si>
  <si>
    <t>SUBJECT METHODS IN ENGLISH</t>
  </si>
  <si>
    <t>ECT 3205</t>
  </si>
  <si>
    <t>SUBJECT METHODS IN LITERATURE</t>
  </si>
  <si>
    <t>ECT 3206</t>
  </si>
  <si>
    <t>SUBJECT METHODS IN KISWAHILI AND LITERATURE</t>
  </si>
  <si>
    <t>ECT 3207</t>
  </si>
  <si>
    <t>SUBJECT METHODS IN HIStoRY AND GOVERNMENT</t>
  </si>
  <si>
    <t>ECT 3208</t>
  </si>
  <si>
    <t>SUBJECT METHODS IN CHRISTIAN RELIGIOUS EDUCATION</t>
  </si>
  <si>
    <t>ECT 3209</t>
  </si>
  <si>
    <t>SUBJECT METHODS IN ISLAMIC RELIGIOUS EDUCATION</t>
  </si>
  <si>
    <t>ECT 3210</t>
  </si>
  <si>
    <t>SUBJECT METHODS IN GEOGRAPHY</t>
  </si>
  <si>
    <t>ECT 3211</t>
  </si>
  <si>
    <t>SUBJECT METHODS IN BUSINESS STUDIES</t>
  </si>
  <si>
    <t>ECT 3212</t>
  </si>
  <si>
    <t>SUBJECT METHODS IN MATHEMATICS</t>
  </si>
  <si>
    <t>ECT 3213</t>
  </si>
  <si>
    <t>SUBJECT METHODS IN ICT</t>
  </si>
  <si>
    <t>ENG 3201</t>
  </si>
  <si>
    <t>SECOND LANGUAGE ACQUISITION</t>
  </si>
  <si>
    <t>LIT 3201</t>
  </si>
  <si>
    <t>AFRICAN LITERATURE I (POETRY FROM WEST AND SOUTHERN AFRICA)</t>
  </si>
  <si>
    <t>KIS 3201</t>
  </si>
  <si>
    <t>KISWAHILI STRUCTURE</t>
  </si>
  <si>
    <t>REL 3201</t>
  </si>
  <si>
    <t>THE GOSPELS</t>
  </si>
  <si>
    <t>HIS 3201</t>
  </si>
  <si>
    <t>HIStoRY OF WEST AFRICA</t>
  </si>
  <si>
    <t>GEO 3201</t>
  </si>
  <si>
    <t>CLIMATOLOGY</t>
  </si>
  <si>
    <t>Management Accounting 11</t>
  </si>
  <si>
    <t>MAT 1211</t>
  </si>
  <si>
    <t>LINEAR ALGEBRA II</t>
  </si>
  <si>
    <t>STU 1204</t>
  </si>
  <si>
    <t>Principles of Database Systems</t>
  </si>
  <si>
    <t>EDF 4101</t>
  </si>
  <si>
    <t>COMPARATIVE EDUCATION AND CONTEMPORARY ISSUES IN EDUCATION</t>
  </si>
  <si>
    <t>ENG 4101</t>
  </si>
  <si>
    <t>GRAMMAR AND USAGE</t>
  </si>
  <si>
    <t>ENG 4102</t>
  </si>
  <si>
    <t>DISCOURSE ANALYSIS</t>
  </si>
  <si>
    <t>ENG 4103</t>
  </si>
  <si>
    <t>VARIETIES OF ENGLISH</t>
  </si>
  <si>
    <t>LIT 4101</t>
  </si>
  <si>
    <t>EUROPEAN LITERATURE to THE 19TH CENTURY</t>
  </si>
  <si>
    <t>LIT 4102</t>
  </si>
  <si>
    <t>INTRODUCTION to THEATRE ARTS</t>
  </si>
  <si>
    <t>LIT 4103</t>
  </si>
  <si>
    <t>CREATIVE WRITING OF PROSE FICTION AND DRAMA</t>
  </si>
  <si>
    <t>KIS 4101</t>
  </si>
  <si>
    <t>MODERN KISWAHILI NOVEL, SHORT StoRY AND PLAY</t>
  </si>
  <si>
    <t>KIS 4102</t>
  </si>
  <si>
    <t>KISWAHILI CLASSICAL, MODERN AND CONTEMPORARY POETRY</t>
  </si>
  <si>
    <t>KIS 4103</t>
  </si>
  <si>
    <t>SOCIOLINGUISTICS (ISIMU JAMII)</t>
  </si>
  <si>
    <t>REL 4101</t>
  </si>
  <si>
    <t>SOCIOLOGY OF RELIGION</t>
  </si>
  <si>
    <t>REL 4102</t>
  </si>
  <si>
    <t>CHURCH HIStoRY II</t>
  </si>
  <si>
    <t>REL 4103</t>
  </si>
  <si>
    <t>GENERAL METHODOLOGY FOR SOCIAL SCIENCES AND PROJECT IN RELIGIOUS EDUCATION</t>
  </si>
  <si>
    <t>HIS 4101</t>
  </si>
  <si>
    <t>HIStoRY OF CENTRAL AND SOUTHERN AFRICA</t>
  </si>
  <si>
    <t>HIS 4102</t>
  </si>
  <si>
    <t>PAN-AFRICANISM, ORGANIZATION OF AFRICAN UNITY (OAU) AND AFRICAN UNION (AU)</t>
  </si>
  <si>
    <t>HIS 4103</t>
  </si>
  <si>
    <t>METHODS OF HIStoRICAL RESEARCH</t>
  </si>
  <si>
    <t>GEO 4101</t>
  </si>
  <si>
    <t>REMOTE SENSING AND RESOURCE MANAGEMENT</t>
  </si>
  <si>
    <t>GEO 4102</t>
  </si>
  <si>
    <t>ENVIRONMENTAL CONSERVATION</t>
  </si>
  <si>
    <t>GEO 4103</t>
  </si>
  <si>
    <t>POLITICAL GEOGRAPHY</t>
  </si>
  <si>
    <t>PUBLIC SECTOR FINANCE</t>
  </si>
  <si>
    <t>ENTERPRENUARSHIP AND BUSINESS MANAGEMENT</t>
  </si>
  <si>
    <t>PROBABILITY AND STATISTICS I</t>
  </si>
  <si>
    <t>MAT 3102</t>
  </si>
  <si>
    <t>REAL ANALYSIS</t>
  </si>
  <si>
    <t>STA 2108</t>
  </si>
  <si>
    <t>PROBABILITY AND STATISTICS II</t>
  </si>
  <si>
    <t>E-COMMERCE</t>
  </si>
  <si>
    <t>SEN 2201</t>
  </si>
  <si>
    <t>HUMAN-COMPUTER INTERACTION</t>
  </si>
  <si>
    <t>SEU 3101</t>
  </si>
  <si>
    <t>RESEARCH METHODS</t>
  </si>
  <si>
    <t>ENG 4201</t>
  </si>
  <si>
    <t>ORIGINS AND DEVELOPMENT OF ENGLISH</t>
  </si>
  <si>
    <t>ENG 4202</t>
  </si>
  <si>
    <t>PSYCHOLINGUISTICS</t>
  </si>
  <si>
    <t>LIT 4201</t>
  </si>
  <si>
    <t>CHILDREN’S LITERATURE</t>
  </si>
  <si>
    <t>LIT 4202</t>
  </si>
  <si>
    <t>AFRICAN-AMERICAN LITERATURE</t>
  </si>
  <si>
    <t>KIS 4201</t>
  </si>
  <si>
    <t>SECOND LANGUAGE ACQUISITION &amp; LEARNING</t>
  </si>
  <si>
    <t>KIS 4202</t>
  </si>
  <si>
    <t>ORAL LITERATURE IN KISWAHILI</t>
  </si>
  <si>
    <t>KIS 4203</t>
  </si>
  <si>
    <t>CHILDREN’S LITERATURE IN KISWAHILI</t>
  </si>
  <si>
    <t>REL 4201</t>
  </si>
  <si>
    <t>INTRODUCTION to COMPARATIVE RELIGIONS</t>
  </si>
  <si>
    <t>REL 4202</t>
  </si>
  <si>
    <t>PSYCHOLOGY OF RELIGION</t>
  </si>
  <si>
    <t>HIS 4201</t>
  </si>
  <si>
    <t>AFRICA IN WORLD POLITICS</t>
  </si>
  <si>
    <t>HIS 4202</t>
  </si>
  <si>
    <t>INTERNATIONAL ORGANIZATIONS</t>
  </si>
  <si>
    <t>GEO 4201</t>
  </si>
  <si>
    <t>AGRICULTURAL GEOGRAPHY</t>
  </si>
  <si>
    <t>GEO 4202</t>
  </si>
  <si>
    <t>GEOGRAPHY OF SETTLEMENT</t>
  </si>
  <si>
    <t>CAMPANY LAW</t>
  </si>
  <si>
    <t>FIN 4109</t>
  </si>
  <si>
    <t>MONEY AND BANKING</t>
  </si>
  <si>
    <t>MAT 4201</t>
  </si>
  <si>
    <t>COMPLEX ANALYSIS 1</t>
  </si>
  <si>
    <t>NUMERICAL ANALYSIS</t>
  </si>
  <si>
    <t>ISS 4103</t>
  </si>
  <si>
    <t>DECISION SUPPORT SYSTEMS</t>
  </si>
  <si>
    <t>ISS 4106</t>
  </si>
  <si>
    <t>Multimedia Systems Application</t>
  </si>
  <si>
    <t>ELECTIVES</t>
  </si>
  <si>
    <t>STAGE THREE</t>
  </si>
  <si>
    <t>PSY 201</t>
  </si>
  <si>
    <t>DIPLOMA IN COUSELLING PSYCHOLOGY</t>
  </si>
  <si>
    <t>CSL 201</t>
  </si>
  <si>
    <t>Counseling Process and Practice</t>
  </si>
  <si>
    <t>PSY 202</t>
  </si>
  <si>
    <t>Self-awareness and Personal Development</t>
  </si>
  <si>
    <t>STAGE FOUR</t>
  </si>
  <si>
    <t>EPY 301</t>
  </si>
  <si>
    <t>Human Growth &amp; Development</t>
  </si>
  <si>
    <t>CSL 402</t>
  </si>
  <si>
    <t>Stress, Trauma &amp; Grief Counseling</t>
  </si>
  <si>
    <t>CSL 403</t>
  </si>
  <si>
    <t>Individual Counseling Theories</t>
  </si>
  <si>
    <t>STAGE FIVE</t>
  </si>
  <si>
    <t>PSY 501</t>
  </si>
  <si>
    <t>Quantitative Skills</t>
  </si>
  <si>
    <t>PSY 502</t>
  </si>
  <si>
    <t>CSL 501</t>
  </si>
  <si>
    <t>Marriage &amp; Family Therapy</t>
  </si>
  <si>
    <t>PSY 503</t>
  </si>
  <si>
    <t>CSL 502</t>
  </si>
  <si>
    <t>STAGE SIX</t>
  </si>
  <si>
    <t>CSL 601</t>
  </si>
  <si>
    <t>Group Counseling Process and Practice</t>
  </si>
  <si>
    <t>CSL 602</t>
  </si>
  <si>
    <t>Ethical and Legal Issues in Counseling Practice</t>
  </si>
  <si>
    <t>PSY 601</t>
  </si>
  <si>
    <t>Personality Theories</t>
  </si>
  <si>
    <t>KCADFT</t>
  </si>
  <si>
    <t>CSL 603</t>
  </si>
  <si>
    <t>Counselor Burnout, Management and Supervision</t>
  </si>
  <si>
    <t>SEU 601</t>
  </si>
  <si>
    <t>Research Skills</t>
  </si>
  <si>
    <t>STAGE SEVEN</t>
  </si>
  <si>
    <t>CSL 701</t>
  </si>
  <si>
    <t>E-counseling</t>
  </si>
  <si>
    <t>PSY 701</t>
  </si>
  <si>
    <t>CSL 703</t>
  </si>
  <si>
    <t>Multicultural Counseling</t>
  </si>
  <si>
    <t>CSL 702</t>
  </si>
  <si>
    <t>Career and Workplace Counseling</t>
  </si>
  <si>
    <t>PSY 703</t>
  </si>
  <si>
    <t>Psychological Testing and Assessment</t>
  </si>
  <si>
    <t>STAGE EIGHT</t>
  </si>
  <si>
    <t>SEU 802</t>
  </si>
  <si>
    <t>STAGE ONE</t>
  </si>
  <si>
    <t>DIPLOMA IN CRIMINOLGY AND CRIMINAL JUSTICE</t>
  </si>
  <si>
    <t>CRM 301</t>
  </si>
  <si>
    <t>Introduction to Social Sciences</t>
  </si>
  <si>
    <t>CRM 302</t>
  </si>
  <si>
    <t>CRM 303</t>
  </si>
  <si>
    <t>Principles of Criminology</t>
  </si>
  <si>
    <t>CRM 304</t>
  </si>
  <si>
    <t>Computer Applications in Criminology</t>
  </si>
  <si>
    <t>STAGE TWO</t>
  </si>
  <si>
    <t>CRM 401</t>
  </si>
  <si>
    <t>Introduction to Criminal Justice</t>
  </si>
  <si>
    <t>CRM 402</t>
  </si>
  <si>
    <t>Principles of Forensic Science</t>
  </si>
  <si>
    <t>CRM 403</t>
  </si>
  <si>
    <t>Global and Comparative Criminology</t>
  </si>
  <si>
    <t>CRM 501</t>
  </si>
  <si>
    <t>Punishment and Society</t>
  </si>
  <si>
    <t>CRM 502</t>
  </si>
  <si>
    <t>Introduction to Kenyan Law and Legal Systems</t>
  </si>
  <si>
    <t>PSY 603</t>
  </si>
  <si>
    <t>Criminal Psychology</t>
  </si>
  <si>
    <t>CRM 503</t>
  </si>
  <si>
    <t>Criminal Law and Procedure</t>
  </si>
  <si>
    <t>CRM 504</t>
  </si>
  <si>
    <t>Introduction to Criminal Investigations</t>
  </si>
  <si>
    <t>CRM 601</t>
  </si>
  <si>
    <t>Theoretical Criminology</t>
  </si>
  <si>
    <t>CRM 602</t>
  </si>
  <si>
    <t>Drugs and Society</t>
  </si>
  <si>
    <t>Information Literacy and academic writing.</t>
  </si>
  <si>
    <t>CRM 603</t>
  </si>
  <si>
    <t>Policing in comparative perspective</t>
  </si>
  <si>
    <t>CRM 604</t>
  </si>
  <si>
    <t>Gender, Crime and Social Control</t>
  </si>
  <si>
    <t>CRM 701</t>
  </si>
  <si>
    <t>Crime, Deviance and Rehabilitation</t>
  </si>
  <si>
    <t>CRM 702</t>
  </si>
  <si>
    <t>Offender Rehabilitation</t>
  </si>
  <si>
    <t>CRM 703</t>
  </si>
  <si>
    <t>Juvenile Delinquency</t>
  </si>
  <si>
    <t>CRM 704</t>
  </si>
  <si>
    <t>Economic and Organized Crime</t>
  </si>
  <si>
    <t>SEU 701</t>
  </si>
  <si>
    <t>Final Project</t>
  </si>
  <si>
    <t>SEU 801</t>
  </si>
  <si>
    <t>INDUSTRIAL ATTACHMENT</t>
  </si>
  <si>
    <t>CERTIFICATE IN COUNSELLING PSYCHOLOGY</t>
  </si>
  <si>
    <t>PSY 104</t>
  </si>
  <si>
    <t>Effective study skill</t>
  </si>
  <si>
    <t>CSL 101</t>
  </si>
  <si>
    <t>Contextual Issues</t>
  </si>
  <si>
    <t>ENT 301</t>
  </si>
  <si>
    <t>Business Plan</t>
  </si>
  <si>
    <t>CSL 102</t>
  </si>
  <si>
    <t>Family counselling</t>
  </si>
  <si>
    <t>CSL 103</t>
  </si>
  <si>
    <t>Counselling Skills and Techniques</t>
  </si>
  <si>
    <t>PSY 203</t>
  </si>
  <si>
    <t>SEU 301</t>
  </si>
  <si>
    <t>PRACTICUM</t>
  </si>
  <si>
    <t>KCADPEDIN</t>
  </si>
  <si>
    <t>Diploma in Pedagogy and Instruction</t>
  </si>
  <si>
    <t>EDC 301</t>
  </si>
  <si>
    <t>Introduction to psychology</t>
  </si>
  <si>
    <t>Human growth and development</t>
  </si>
  <si>
    <t>Diploma in pedagogy and Instruction</t>
  </si>
  <si>
    <t>EDF 301</t>
  </si>
  <si>
    <t>Sociology of Education</t>
  </si>
  <si>
    <t>EDF 302</t>
  </si>
  <si>
    <t>History of Education</t>
  </si>
  <si>
    <t>ECT 302</t>
  </si>
  <si>
    <t>Instructional methods</t>
  </si>
  <si>
    <t>ECT 401</t>
  </si>
  <si>
    <t>Educational Technology</t>
  </si>
  <si>
    <t>EPY 401</t>
  </si>
  <si>
    <t>Educational psychology</t>
  </si>
  <si>
    <t>ECT 402</t>
  </si>
  <si>
    <t>EPY 402</t>
  </si>
  <si>
    <t>Educational Statistics, Measurement and Evaluation</t>
  </si>
  <si>
    <t>ECT 403</t>
  </si>
  <si>
    <t>Subject Methods- Computer Studies</t>
  </si>
  <si>
    <t>ECT 404</t>
  </si>
  <si>
    <t>Subject Methods- Physics</t>
  </si>
  <si>
    <t>ECT 405</t>
  </si>
  <si>
    <t>Subject Methods- Business Studies</t>
  </si>
  <si>
    <t>ECT 411</t>
  </si>
  <si>
    <t>Subject Methods - Building Construction</t>
  </si>
  <si>
    <t>ECT 412</t>
  </si>
  <si>
    <t>Subject Methods - Automotive Engineering</t>
  </si>
  <si>
    <t>ECT 409</t>
  </si>
  <si>
    <t>Subject Methods- Agriculture</t>
  </si>
  <si>
    <t>ECT 410</t>
  </si>
  <si>
    <t>Subject Methods- Hospitality</t>
  </si>
  <si>
    <t>ECT 406</t>
  </si>
  <si>
    <t>Subject Methods- Mathematics</t>
  </si>
  <si>
    <t>ECT 407</t>
  </si>
  <si>
    <t>Subject Methods-Electrical Enginnering</t>
  </si>
  <si>
    <t>ECT 408</t>
  </si>
  <si>
    <t>Subject Methods- Mechanical Engineering</t>
  </si>
  <si>
    <t>KCADJDM</t>
  </si>
  <si>
    <t>ECT 418</t>
  </si>
  <si>
    <t>Subject Methods - Christian Religoius Education</t>
  </si>
  <si>
    <t>ECT 417</t>
  </si>
  <si>
    <t>Subject Methids - History</t>
  </si>
  <si>
    <t>ECT 416</t>
  </si>
  <si>
    <t>Subject Methods - Geography</t>
  </si>
  <si>
    <t>ECT 415</t>
  </si>
  <si>
    <t>Subject Methods - Chemistry</t>
  </si>
  <si>
    <t>ECT 414</t>
  </si>
  <si>
    <t>Subject Methods- Biology</t>
  </si>
  <si>
    <t>ECT414</t>
  </si>
  <si>
    <t>Subject Methods - Literature</t>
  </si>
  <si>
    <t>ECT 413</t>
  </si>
  <si>
    <t>Subject Methods - English</t>
  </si>
  <si>
    <t>ECT 419</t>
  </si>
  <si>
    <t>Subject Methods - Performing Arts</t>
  </si>
  <si>
    <t>ECT 420</t>
  </si>
  <si>
    <t>Subject Methods - Film and TV production</t>
  </si>
  <si>
    <t>ECT 421</t>
  </si>
  <si>
    <t>Subject methods - Art and Design</t>
  </si>
  <si>
    <t>ECT 422</t>
  </si>
  <si>
    <t>Subject Methods - Library Science</t>
  </si>
  <si>
    <t>EPY 501</t>
  </si>
  <si>
    <t>Philosophy of Education</t>
  </si>
  <si>
    <t>EDM 501</t>
  </si>
  <si>
    <t>Leadership and management in Education</t>
  </si>
  <si>
    <t>SEU 501</t>
  </si>
  <si>
    <t>Research methods in Education</t>
  </si>
  <si>
    <t>ECT 301</t>
  </si>
  <si>
    <t>Teaching Practice</t>
  </si>
  <si>
    <t>Diploma in Education</t>
  </si>
  <si>
    <t>EDF 303</t>
  </si>
  <si>
    <t>ENG 501</t>
  </si>
  <si>
    <t>ENG 502</t>
  </si>
  <si>
    <t>LIT 501</t>
  </si>
  <si>
    <t>LIT 502</t>
  </si>
  <si>
    <t>KIS 501</t>
  </si>
  <si>
    <t>KIS 502</t>
  </si>
  <si>
    <t>REL 501</t>
  </si>
  <si>
    <t>REL 502</t>
  </si>
  <si>
    <t>HIS 501</t>
  </si>
  <si>
    <t>HIS 502</t>
  </si>
  <si>
    <t>GEO 501</t>
  </si>
  <si>
    <t>GEO 502</t>
  </si>
  <si>
    <t>Micah Mwinzi Mutuku</t>
  </si>
  <si>
    <t>BUS 501</t>
  </si>
  <si>
    <t>EDUCATION FOUNDATIONS OF ACCOUNTING 1</t>
  </si>
  <si>
    <t>BUS 502</t>
  </si>
  <si>
    <t>EDUCATION INTRODUCTION to BUSINESS STUDIES</t>
  </si>
  <si>
    <t>EMA 501</t>
  </si>
  <si>
    <t>EDUCATION BASIC MATHEMATICS</t>
  </si>
  <si>
    <t>EMA 502</t>
  </si>
  <si>
    <t>EDUCATIONANALYTICAL GEOMETRY</t>
  </si>
  <si>
    <t>ITE 501</t>
  </si>
  <si>
    <t>EDUCATIONFUNDAMENTALS OF COMPUTING</t>
  </si>
  <si>
    <t>ITE 502</t>
  </si>
  <si>
    <t>EDUCATIONPROGRAMMING TECHNIQUES</t>
  </si>
  <si>
    <t>Solomon Maina Gatimu</t>
  </si>
  <si>
    <t>ENG 601</t>
  </si>
  <si>
    <t>ENG 602</t>
  </si>
  <si>
    <t>E</t>
  </si>
  <si>
    <t>LIT 601</t>
  </si>
  <si>
    <t>DTA</t>
  </si>
  <si>
    <t>LIT 602</t>
  </si>
  <si>
    <t>KIS 601</t>
  </si>
  <si>
    <t>KIS 602</t>
  </si>
  <si>
    <t>REL 601</t>
  </si>
  <si>
    <t>REL 602</t>
  </si>
  <si>
    <t>HIS 601</t>
  </si>
  <si>
    <t>HIS 602</t>
  </si>
  <si>
    <t>GEO 601</t>
  </si>
  <si>
    <t>GEO 602</t>
  </si>
  <si>
    <t>BUS 601</t>
  </si>
  <si>
    <t>EDUCATIONACCOUNTING FOR ASSETS</t>
  </si>
  <si>
    <t>BUS 602</t>
  </si>
  <si>
    <t>EDUCATIONBUSINESS MATHEMATICS I.</t>
  </si>
  <si>
    <t>EMA 601</t>
  </si>
  <si>
    <t>EDUCATIONCALCULUS I</t>
  </si>
  <si>
    <t>EMA 602</t>
  </si>
  <si>
    <t>EDUCATION INTRODUCTION to PROBABILITY &amp; STATISTICS</t>
  </si>
  <si>
    <t>ITE 603</t>
  </si>
  <si>
    <t>EDUCATIONCOMPUTERS AND SOCIENTY</t>
  </si>
  <si>
    <t>ITE 604</t>
  </si>
  <si>
    <t>EDUCATIONOBJECT-ORIENTED PROGRAMMING</t>
  </si>
  <si>
    <t>Educational Statistics,measuerment and evaluation</t>
  </si>
  <si>
    <t>ENG 701</t>
  </si>
  <si>
    <t>SOCIOLINGUISTICS</t>
  </si>
  <si>
    <t>ENG 702</t>
  </si>
  <si>
    <t>LIT 701</t>
  </si>
  <si>
    <t>LIT 702</t>
  </si>
  <si>
    <t>KIS 701</t>
  </si>
  <si>
    <t>KIS 702</t>
  </si>
  <si>
    <t>REL 701</t>
  </si>
  <si>
    <t>REL 702</t>
  </si>
  <si>
    <t>HIS 701</t>
  </si>
  <si>
    <t>HIS 702</t>
  </si>
  <si>
    <t>EDUCATION INTRODUCTION to POLITICAL SCIENCE</t>
  </si>
  <si>
    <t>GEO 701</t>
  </si>
  <si>
    <t>GEO 702</t>
  </si>
  <si>
    <t>BUS 701</t>
  </si>
  <si>
    <t>EDUCATIONINTRODUCTION to FINANCIAL MANAGEMENT</t>
  </si>
  <si>
    <t>BUS 702</t>
  </si>
  <si>
    <t>EDUCATIONINTRODUCTION to BUSINESS LAW</t>
  </si>
  <si>
    <t>EMA 701</t>
  </si>
  <si>
    <t>EDUCATIONCALCULUS II</t>
  </si>
  <si>
    <t>EMA 702</t>
  </si>
  <si>
    <t>EDUCATIONCALCULUS III</t>
  </si>
  <si>
    <t>ITE 701</t>
  </si>
  <si>
    <t>EDUCATIONINTRODUCTION to INTERNET TECHNOLOGY</t>
  </si>
  <si>
    <t>ITE 702</t>
  </si>
  <si>
    <t>EDUCATIONSYSTENS ANALYSIS AND DESIGN</t>
  </si>
  <si>
    <t>ENG 801</t>
  </si>
  <si>
    <t>ENG 802</t>
  </si>
  <si>
    <t>LIT 801</t>
  </si>
  <si>
    <t>LIT 802</t>
  </si>
  <si>
    <t>KIS 801</t>
  </si>
  <si>
    <t>KIS 803</t>
  </si>
  <si>
    <t>REL 801</t>
  </si>
  <si>
    <t>REL 802</t>
  </si>
  <si>
    <t>HIS 801</t>
  </si>
  <si>
    <t>HIS 802</t>
  </si>
  <si>
    <t>GEO 801</t>
  </si>
  <si>
    <t>GEO 802</t>
  </si>
  <si>
    <t>BUS 801</t>
  </si>
  <si>
    <t>EDUCATION BUSINESS STATISTICS</t>
  </si>
  <si>
    <t>BUS 802</t>
  </si>
  <si>
    <t>EDUCATION COST ACCOUNTING.</t>
  </si>
  <si>
    <t>EMA 801</t>
  </si>
  <si>
    <t>EDUCATION LINEAR ALGEBRA I</t>
  </si>
  <si>
    <t>EMA 802</t>
  </si>
  <si>
    <t>EDUCATIONVECtoR ANALYSIS</t>
  </si>
  <si>
    <t>ITE 801</t>
  </si>
  <si>
    <t>EDUCATIONDATA COMMUNICATION TECHNOLOGIES</t>
  </si>
  <si>
    <t>G</t>
  </si>
  <si>
    <t>ITE 802</t>
  </si>
  <si>
    <t>EDUCATIONOPERATING SYSTEMS</t>
  </si>
  <si>
    <t>ECT 802</t>
  </si>
  <si>
    <t>ECT 803</t>
  </si>
  <si>
    <t>ECT 804</t>
  </si>
  <si>
    <t>ECT 805</t>
  </si>
  <si>
    <t>ECT 806</t>
  </si>
  <si>
    <t>ECT 807</t>
  </si>
  <si>
    <t>ECT 808</t>
  </si>
  <si>
    <t>BA in Film Technolgy and Performing Arts</t>
  </si>
  <si>
    <t>PAT 1101</t>
  </si>
  <si>
    <t>Theatre History</t>
  </si>
  <si>
    <t>PAT 1102</t>
  </si>
  <si>
    <t>Principles of Stage Acting</t>
  </si>
  <si>
    <t>FLT 1101</t>
  </si>
  <si>
    <t>History of Film</t>
  </si>
  <si>
    <t>FLT 1102</t>
  </si>
  <si>
    <t>Basic Video Camera Operations</t>
  </si>
  <si>
    <t>H</t>
  </si>
  <si>
    <t>PAT 1201</t>
  </si>
  <si>
    <t>The Art of Storytelling</t>
  </si>
  <si>
    <t>PAT 1202</t>
  </si>
  <si>
    <t>Introduction to Dance Skills</t>
  </si>
  <si>
    <t>FLT 1201</t>
  </si>
  <si>
    <t>Film Genres</t>
  </si>
  <si>
    <t>FLT 1202</t>
  </si>
  <si>
    <t>Acting for the Screen</t>
  </si>
  <si>
    <t>FLT 1203</t>
  </si>
  <si>
    <t>Introduction of Film Production</t>
  </si>
  <si>
    <t>FLT 2101</t>
  </si>
  <si>
    <t>Photography and Design</t>
  </si>
  <si>
    <t>FLT 2102</t>
  </si>
  <si>
    <t>Basic Video Editing</t>
  </si>
  <si>
    <t>PAT 2101</t>
  </si>
  <si>
    <t>Playwriting 1</t>
  </si>
  <si>
    <t>PAT 2102</t>
  </si>
  <si>
    <t>Stage Directing 1</t>
  </si>
  <si>
    <t>FLT 2103</t>
  </si>
  <si>
    <t>Principles of Advertising</t>
  </si>
  <si>
    <t>FLT 2201</t>
  </si>
  <si>
    <t>Film for Development</t>
  </si>
  <si>
    <t>FLT 2202</t>
  </si>
  <si>
    <t>Media and Culture</t>
  </si>
  <si>
    <t>FLT 2204</t>
  </si>
  <si>
    <t>Screenwriting Short</t>
  </si>
  <si>
    <t>FLT 2205</t>
  </si>
  <si>
    <t>Director’s Craft 1</t>
  </si>
  <si>
    <t>PAT 2201</t>
  </si>
  <si>
    <t>Psychodrama</t>
  </si>
  <si>
    <t>PAT 2202</t>
  </si>
  <si>
    <t>Costume and Make-up Design</t>
  </si>
  <si>
    <t>PAT 3101</t>
  </si>
  <si>
    <t>Theatre Marketing and Management</t>
  </si>
  <si>
    <t>PAT 3102</t>
  </si>
  <si>
    <t>Playwriting II</t>
  </si>
  <si>
    <t>PAT 3103</t>
  </si>
  <si>
    <t>Lighting in Theatre</t>
  </si>
  <si>
    <t>PAT 3104</t>
  </si>
  <si>
    <t>Music and Sound in Theatre</t>
  </si>
  <si>
    <t>PAT 3105</t>
  </si>
  <si>
    <t>Advanced Stage Acting</t>
  </si>
  <si>
    <t>PAT 3106</t>
  </si>
  <si>
    <t>Theatre Theories and Criticism</t>
  </si>
  <si>
    <t>SEU 3201</t>
  </si>
  <si>
    <t>CULTURE AND SUSTAINABLE DEVELOPMENT</t>
  </si>
  <si>
    <t>PAT 3201</t>
  </si>
  <si>
    <t>Stage Directing II</t>
  </si>
  <si>
    <t>PAT 3202</t>
  </si>
  <si>
    <t>Puppet Theatre</t>
  </si>
  <si>
    <t>PAT 3203</t>
  </si>
  <si>
    <t>Drama Therapy</t>
  </si>
  <si>
    <t>PAT 3204</t>
  </si>
  <si>
    <t>Theatre for Development</t>
  </si>
  <si>
    <t>PAT 3205</t>
  </si>
  <si>
    <t>Radio Theatre</t>
  </si>
  <si>
    <t>SEU 3301</t>
  </si>
  <si>
    <t>PAT 4101</t>
  </si>
  <si>
    <t>Dance Choreography</t>
  </si>
  <si>
    <t>PAT 4102</t>
  </si>
  <si>
    <t>Costume Creation and Wardrobe Management</t>
  </si>
  <si>
    <t>PAT 4103</t>
  </si>
  <si>
    <t>Musical Theatre</t>
  </si>
  <si>
    <t>PAT 4104</t>
  </si>
  <si>
    <t>Children’s Theatre</t>
  </si>
  <si>
    <t>PAT 4105</t>
  </si>
  <si>
    <t>Entertainment Law and Ethics Theatre</t>
  </si>
  <si>
    <t>PAT 4201</t>
  </si>
  <si>
    <t>Theatre Management</t>
  </si>
  <si>
    <t>PAT 4202</t>
  </si>
  <si>
    <t>Scenography and Technology</t>
  </si>
  <si>
    <t>PAT 4203</t>
  </si>
  <si>
    <t>Stage Performance</t>
  </si>
  <si>
    <t>SEU 4201</t>
  </si>
  <si>
    <t>Final Project Stage Play (2 Credit Hours)</t>
  </si>
  <si>
    <t>FLT 3101</t>
  </si>
  <si>
    <t>Advanced Video Camera Operations</t>
  </si>
  <si>
    <t>FLT 3102</t>
  </si>
  <si>
    <t>Documentary and Non-fiction Film</t>
  </si>
  <si>
    <t>FLT 3103</t>
  </si>
  <si>
    <t>Feature Screenplay</t>
  </si>
  <si>
    <t>FLT 3104</t>
  </si>
  <si>
    <t>Advanced Make-up</t>
  </si>
  <si>
    <t>FLT 3105</t>
  </si>
  <si>
    <t>Advanced Video Editing</t>
  </si>
  <si>
    <t>FLT 3106</t>
  </si>
  <si>
    <t>Film Theory and Criticism</t>
  </si>
  <si>
    <t>FLT 3201</t>
  </si>
  <si>
    <t>Director’s Craft II</t>
  </si>
  <si>
    <t>FLT 3202</t>
  </si>
  <si>
    <t>Graphic Design and Visual Effects</t>
  </si>
  <si>
    <t>FLT 3203</t>
  </si>
  <si>
    <t>Lighting Techniques in Film</t>
  </si>
  <si>
    <t>FLT 3204</t>
  </si>
  <si>
    <t>Sound Design</t>
  </si>
  <si>
    <t>FLT 3205</t>
  </si>
  <si>
    <t>Production Design</t>
  </si>
  <si>
    <t>FLT 4101</t>
  </si>
  <si>
    <t>Cinematography</t>
  </si>
  <si>
    <t>FLT 4102</t>
  </si>
  <si>
    <t>Animation</t>
  </si>
  <si>
    <t>FLT 4103</t>
  </si>
  <si>
    <t>Business of Acting</t>
  </si>
  <si>
    <t>FLT 4104</t>
  </si>
  <si>
    <t>Producer’s Craft</t>
  </si>
  <si>
    <t>FLT 4105</t>
  </si>
  <si>
    <t>Entertainment Law and Ethics Film</t>
  </si>
  <si>
    <t>FLT 4201</t>
  </si>
  <si>
    <t>Producing Business Affairs</t>
  </si>
  <si>
    <t>FLT 4202</t>
  </si>
  <si>
    <t>Film Marketing and Promotion</t>
  </si>
  <si>
    <t>FLT 4203</t>
  </si>
  <si>
    <t>Film Scoring</t>
  </si>
  <si>
    <t>Final Project Feature Film (2 Credit Hours)</t>
  </si>
  <si>
    <t>BA in Journalism and Digital Media</t>
  </si>
  <si>
    <t>Stephen Kamba Mwangangi</t>
  </si>
  <si>
    <t>JMC 1101</t>
  </si>
  <si>
    <t>HIStoRY OF MASS MEDIA</t>
  </si>
  <si>
    <t>JMC 1102</t>
  </si>
  <si>
    <t>ENGLISH FOR MASS COMMUNICATION</t>
  </si>
  <si>
    <t>JDM 1101</t>
  </si>
  <si>
    <t>INTRODUCTION to JOURNALISM AND THE DIGITAL AGE</t>
  </si>
  <si>
    <t>JMC 1201</t>
  </si>
  <si>
    <t>KISWAHILI FOR MASS COMMUNICATION</t>
  </si>
  <si>
    <t>PUBLIC SPEAKING</t>
  </si>
  <si>
    <t>JMC 1203</t>
  </si>
  <si>
    <t>NEWS WRITING AND REPORTING</t>
  </si>
  <si>
    <t>JMC 1204</t>
  </si>
  <si>
    <t>PHOtoGRAPHY AND PHOtoJOURNALISM</t>
  </si>
  <si>
    <t>JMC 2101</t>
  </si>
  <si>
    <t>VIDEO CAMERA OPERATIONS FOR TV</t>
  </si>
  <si>
    <t>JMC 2102</t>
  </si>
  <si>
    <t>STILL GRAPHICS DESIGN</t>
  </si>
  <si>
    <t>JMC 2103</t>
  </si>
  <si>
    <t>RADIO PRODUCTION</t>
  </si>
  <si>
    <t>JDM 2101</t>
  </si>
  <si>
    <t>SOCIAL MEDIA &amp; DIGITAL StoRYTELLING</t>
  </si>
  <si>
    <t>JMC 2201</t>
  </si>
  <si>
    <t>THEORIES OF COMMUNICATION &amp; DIGITAL MEDIA</t>
  </si>
  <si>
    <t>JDM 2201</t>
  </si>
  <si>
    <t>CRITICAL &amp; CULTURAL ANALYSIS IN DIGITAL COMMUNICATION</t>
  </si>
  <si>
    <t>JMC 2202</t>
  </si>
  <si>
    <t>TELEVISION PRODUCTION</t>
  </si>
  <si>
    <t>JDM 2202</t>
  </si>
  <si>
    <t>INTERFACE AND INFORMATION DESIGN</t>
  </si>
  <si>
    <t>JMC 2203</t>
  </si>
  <si>
    <t>INVESTIGATIVE JOURNALISM</t>
  </si>
  <si>
    <t>JMC 3101</t>
  </si>
  <si>
    <t>ADVERTISING</t>
  </si>
  <si>
    <t>JMC 3102</t>
  </si>
  <si>
    <t>MEDIA LAW AND ETHICS</t>
  </si>
  <si>
    <t>JMC 3103</t>
  </si>
  <si>
    <t>EDITING FOR ELECTRONIC MEDIA</t>
  </si>
  <si>
    <t>JDM 3102</t>
  </si>
  <si>
    <t>DESKtoP PUBLISHING</t>
  </si>
  <si>
    <t>JMC 3104</t>
  </si>
  <si>
    <t>FEATURE AND DOCUMENTARY PRODUCTION</t>
  </si>
  <si>
    <t>JDM 3201</t>
  </si>
  <si>
    <t>MOTION GRAPHICS DESIGN</t>
  </si>
  <si>
    <t>JMC 3201</t>
  </si>
  <si>
    <t>FEATURE AND SPECIALIZED WRITING</t>
  </si>
  <si>
    <t>JMC 3202</t>
  </si>
  <si>
    <t>BROADCAST WRITING</t>
  </si>
  <si>
    <t>JMC 3203</t>
  </si>
  <si>
    <t>RADIO PROJECT</t>
  </si>
  <si>
    <t>JMC 3204</t>
  </si>
  <si>
    <t>STUDIO EQUIPMENT OPERATION</t>
  </si>
  <si>
    <t>JMC 4101</t>
  </si>
  <si>
    <t>DEVELOPMENT JOURNALISM</t>
  </si>
  <si>
    <t>JMC 4102</t>
  </si>
  <si>
    <t>AUDIENCE ANALYSIS</t>
  </si>
  <si>
    <t>JDM 4101</t>
  </si>
  <si>
    <t>ONLINE JOURNALISM</t>
  </si>
  <si>
    <t>JDM 4102</t>
  </si>
  <si>
    <t>DIGITAL MARKETING</t>
  </si>
  <si>
    <t>JMC 4104</t>
  </si>
  <si>
    <t>EVENT PLANNING AND MANAGEMENT</t>
  </si>
  <si>
    <t>JMC 4105</t>
  </si>
  <si>
    <t>TELEVISION PROJECT</t>
  </si>
  <si>
    <t>FINAL PROJECT APPLIED RESEARCH</t>
  </si>
  <si>
    <t>JMC 4201</t>
  </si>
  <si>
    <t>POLITICAL COMMUNICATION AND SOCIAL JUSTICE</t>
  </si>
  <si>
    <t>JMC 4202</t>
  </si>
  <si>
    <t>PUBLIC COMMUNICATION</t>
  </si>
  <si>
    <t>JDM 4201</t>
  </si>
  <si>
    <t>DIGITAL PROJECT MANAGEMENT</t>
  </si>
  <si>
    <t>JMC 4203</t>
  </si>
  <si>
    <t>MEDIA MANAGEMENT</t>
  </si>
  <si>
    <t>JMC 4204</t>
  </si>
  <si>
    <t>PUBLIC RELATIONS FOR MEDIA</t>
  </si>
  <si>
    <t>UNIVERSITY COMMON UNITS</t>
  </si>
  <si>
    <t>SCHOOL COMMON UNITS</t>
  </si>
  <si>
    <t>FINAL PROJECT</t>
  </si>
  <si>
    <t>TRIMESTER ONE</t>
  </si>
  <si>
    <t>Diploma in Journalism and Digital Media</t>
  </si>
  <si>
    <t>JMC 300</t>
  </si>
  <si>
    <t>Fundamentals of advertising</t>
  </si>
  <si>
    <t>JMC 301</t>
  </si>
  <si>
    <t>News Writing and Editing</t>
  </si>
  <si>
    <t>JMC 302</t>
  </si>
  <si>
    <t>Videography Techniques 1</t>
  </si>
  <si>
    <t>Fundamentals of computer systems</t>
  </si>
  <si>
    <t>TRIMESTER TWO</t>
  </si>
  <si>
    <t>JMC 404</t>
  </si>
  <si>
    <t>Introduction to Investigative Journalism</t>
  </si>
  <si>
    <t>JDM 401</t>
  </si>
  <si>
    <t>Introduction to Online Media</t>
  </si>
  <si>
    <t>JMC 402</t>
  </si>
  <si>
    <t>Introduction to Media Psychology</t>
  </si>
  <si>
    <t>JMC 403</t>
  </si>
  <si>
    <t>Fundamentals of TV Production</t>
  </si>
  <si>
    <t>JMC 401</t>
  </si>
  <si>
    <t>Introduction to Radio production Techniques</t>
  </si>
  <si>
    <t>TRIMESTER THREE</t>
  </si>
  <si>
    <t>JMC 505</t>
  </si>
  <si>
    <t>Introduction to Audio Techniques</t>
  </si>
  <si>
    <t>JMC 502</t>
  </si>
  <si>
    <t>Essentials of photography and photojournalism</t>
  </si>
  <si>
    <t>JMC 504</t>
  </si>
  <si>
    <t>Introduction to video editing</t>
  </si>
  <si>
    <t>TRIMESTER FOUR</t>
  </si>
  <si>
    <t>JMC 601</t>
  </si>
  <si>
    <t>Media Law and Ethics</t>
  </si>
  <si>
    <t>Maintenance and basic electronics</t>
  </si>
  <si>
    <t>JMC 603</t>
  </si>
  <si>
    <t>Videography Techniques II</t>
  </si>
  <si>
    <t>JMC 604</t>
  </si>
  <si>
    <t>PROJECT- News Feature/News show</t>
  </si>
  <si>
    <t>TRIMESTER FIVE</t>
  </si>
  <si>
    <t>JMC 701</t>
  </si>
  <si>
    <t>Media Management and Marketing</t>
  </si>
  <si>
    <t>JMC 702</t>
  </si>
  <si>
    <t>JDM 701</t>
  </si>
  <si>
    <t>Introduction to Graphic Design</t>
  </si>
  <si>
    <t>JMC 703</t>
  </si>
  <si>
    <t>Audio techniques II</t>
  </si>
  <si>
    <t>TRIMESTER SIX</t>
  </si>
  <si>
    <t>Diploma in Film Technology</t>
  </si>
  <si>
    <t>FLT 301</t>
  </si>
  <si>
    <t>Acting for Film</t>
  </si>
  <si>
    <t>FLT 302</t>
  </si>
  <si>
    <t>FLT 303</t>
  </si>
  <si>
    <t>Screenwriting</t>
  </si>
  <si>
    <t>FLT 304</t>
  </si>
  <si>
    <t>Basic Cinematography</t>
  </si>
  <si>
    <t>FLT 401</t>
  </si>
  <si>
    <t>Global Media Ethics and the Law</t>
  </si>
  <si>
    <t>FLT 402</t>
  </si>
  <si>
    <t>Film Directing</t>
  </si>
  <si>
    <t>FLT 403</t>
  </si>
  <si>
    <t>Audio Video Editing</t>
  </si>
  <si>
    <t>FLT 404</t>
  </si>
  <si>
    <t>Photography Design and Exhibition</t>
  </si>
  <si>
    <t>FLT 501</t>
  </si>
  <si>
    <t>FLT 502</t>
  </si>
  <si>
    <t>Sound Design &amp; Music in Film</t>
  </si>
  <si>
    <t>FLT 503</t>
  </si>
  <si>
    <t>FLT 504</t>
  </si>
  <si>
    <t>Documentary Production and Exhibition</t>
  </si>
  <si>
    <t>FLT 601</t>
  </si>
  <si>
    <t>Fundamentals of Film Marketing &amp; Distribution</t>
  </si>
  <si>
    <t>FLT 602</t>
  </si>
  <si>
    <t>Basic Graphic Design &amp; Special Effects</t>
  </si>
  <si>
    <t>FLT 603</t>
  </si>
  <si>
    <t>Costume &amp; Make up Design</t>
  </si>
  <si>
    <t>FLT 604</t>
  </si>
  <si>
    <t>Project I Documentary Production &amp; Exhibition</t>
  </si>
  <si>
    <t>FLT 701</t>
  </si>
  <si>
    <t>Basic Animation</t>
  </si>
  <si>
    <t>FLT 702</t>
  </si>
  <si>
    <t>Film Production</t>
  </si>
  <si>
    <t>PSY 301</t>
  </si>
  <si>
    <t>FLT 101</t>
  </si>
  <si>
    <t>Introduction to Acting and Directing</t>
  </si>
  <si>
    <t>Certificate in Film Technology</t>
  </si>
  <si>
    <t>KCACFT</t>
  </si>
  <si>
    <t>FLT 102</t>
  </si>
  <si>
    <t>Introduction to Video Camera Operations</t>
  </si>
  <si>
    <t>FLT 103</t>
  </si>
  <si>
    <t>Introduction to Audio-video Editing.</t>
  </si>
  <si>
    <t>FLT 104</t>
  </si>
  <si>
    <t>Introduction to Screenwriting.</t>
  </si>
  <si>
    <t>FLT 105</t>
  </si>
  <si>
    <t>Sound Design in Film</t>
  </si>
  <si>
    <t>FLT 106</t>
  </si>
  <si>
    <t>Introduction to Media Ethics and Law</t>
  </si>
  <si>
    <t>FLT 201</t>
  </si>
  <si>
    <t>Introduction to Graphic Design and Basic Animation</t>
  </si>
  <si>
    <t>FLT 202</t>
  </si>
  <si>
    <t>Introduction to Film Marketing and Management.</t>
  </si>
  <si>
    <t>FLT 203</t>
  </si>
  <si>
    <t>Introduction to Photography and Design.</t>
  </si>
  <si>
    <t>FLT 204</t>
  </si>
  <si>
    <t>Introduction to costume and makeup Design</t>
  </si>
  <si>
    <t>FLT 205</t>
  </si>
  <si>
    <t>Introduction to Techniques of Film Production</t>
  </si>
  <si>
    <t>SEU 201</t>
  </si>
  <si>
    <t>SBU 101</t>
  </si>
  <si>
    <t>Foundations of Business Studies</t>
  </si>
  <si>
    <t>CERTIFICATE IN BANKING</t>
  </si>
  <si>
    <t>BNK 101</t>
  </si>
  <si>
    <t>International Trade Finance</t>
  </si>
  <si>
    <t>BNK 102</t>
  </si>
  <si>
    <t>Credit Management</t>
  </si>
  <si>
    <t>FIN 104</t>
  </si>
  <si>
    <t>Financial Institutions</t>
  </si>
  <si>
    <t>Elements of Banking</t>
  </si>
  <si>
    <t>CERTIFICATE IN PROJECT MANAGEMENT</t>
  </si>
  <si>
    <t>PMT 101</t>
  </si>
  <si>
    <t>Principles of Project Requirements Management</t>
  </si>
  <si>
    <t>PMT 102</t>
  </si>
  <si>
    <t>Project Time and Cost Management</t>
  </si>
  <si>
    <t>PMT 103</t>
  </si>
  <si>
    <t>Project Planning and Scheduling</t>
  </si>
  <si>
    <t>PMT 104</t>
  </si>
  <si>
    <t>Project Procurement Management</t>
  </si>
  <si>
    <t>FIN 201</t>
  </si>
  <si>
    <t>Finance for Projects</t>
  </si>
  <si>
    <t>PMT 201</t>
  </si>
  <si>
    <t>Fundamentals of Project Management</t>
  </si>
  <si>
    <t>DIPLOMA IN BANKING</t>
  </si>
  <si>
    <t>Banking Law</t>
  </si>
  <si>
    <t>FIN 701</t>
  </si>
  <si>
    <t>Principles of Lending</t>
  </si>
  <si>
    <t>MAT 601</t>
  </si>
  <si>
    <t>Fundamentals of Quantitative Analysis</t>
  </si>
  <si>
    <t>BNK 604</t>
  </si>
  <si>
    <t>Banking Fraud</t>
  </si>
  <si>
    <t>PTU 801</t>
  </si>
  <si>
    <t>Industrial Attachment 12 Weeks</t>
  </si>
  <si>
    <t>DIPLOMA IN PROJECT MANAGEMENT</t>
  </si>
  <si>
    <t>Finance For Projects</t>
  </si>
  <si>
    <t>PMT 401</t>
  </si>
  <si>
    <t>Project Procurement and Cost Management</t>
  </si>
  <si>
    <t>PMT 402</t>
  </si>
  <si>
    <t>Project Fundraising</t>
  </si>
  <si>
    <t>PMT 403</t>
  </si>
  <si>
    <t>Project Management Legal Framework</t>
  </si>
  <si>
    <t>PMT 502</t>
  </si>
  <si>
    <t>Project Management tools and Techniques</t>
  </si>
  <si>
    <t>PMT 503</t>
  </si>
  <si>
    <t>Project Quality and Risk Management</t>
  </si>
  <si>
    <t>MGT 601</t>
  </si>
  <si>
    <t>Project Management Leadership</t>
  </si>
  <si>
    <t>PMT 602</t>
  </si>
  <si>
    <t>PMT 603</t>
  </si>
  <si>
    <t>Project Management and Consultancy</t>
  </si>
  <si>
    <t>PMT 604</t>
  </si>
  <si>
    <t>Microsoft for Project Managers</t>
  </si>
  <si>
    <t>PMT 701</t>
  </si>
  <si>
    <t>Principles of Community Development</t>
  </si>
  <si>
    <t>PMT 702</t>
  </si>
  <si>
    <t>International Project Management</t>
  </si>
  <si>
    <t>PMT 703</t>
  </si>
  <si>
    <t>Project Management Ethics</t>
  </si>
  <si>
    <t>EDU</t>
  </si>
  <si>
    <t>DIPLOMA IN HUMAN RESOURCE MANAGEMENT</t>
  </si>
  <si>
    <t>CHR 1101</t>
  </si>
  <si>
    <t>HUMAN RESOURCE MANAGEMENT</t>
  </si>
  <si>
    <t>CHRP</t>
  </si>
  <si>
    <t>HRM 301</t>
  </si>
  <si>
    <t>Prnciples of Human Resource Management</t>
  </si>
  <si>
    <t>HRM 302</t>
  </si>
  <si>
    <t>Human Resource Planning</t>
  </si>
  <si>
    <t>HRM 403</t>
  </si>
  <si>
    <t>Employee Resourcing</t>
  </si>
  <si>
    <t>CHR 1102</t>
  </si>
  <si>
    <t>MGT 402</t>
  </si>
  <si>
    <t>BUSINESS LAW</t>
  </si>
  <si>
    <t>Office Administration</t>
  </si>
  <si>
    <t>HRM 511</t>
  </si>
  <si>
    <t>Work Place Conflict Management</t>
  </si>
  <si>
    <t>Compensation Management</t>
  </si>
  <si>
    <t>HRM 402</t>
  </si>
  <si>
    <t>HRM 504</t>
  </si>
  <si>
    <t>HRM 601</t>
  </si>
  <si>
    <t>Career and Talent Management</t>
  </si>
  <si>
    <t>CHR 1103</t>
  </si>
  <si>
    <t>ACCOUNTING AND FINANCIAL MANAGEMENT</t>
  </si>
  <si>
    <t>Daniel Wekulo Kasili</t>
  </si>
  <si>
    <t>HRM 602</t>
  </si>
  <si>
    <t>HRM 603</t>
  </si>
  <si>
    <t>HRM 604</t>
  </si>
  <si>
    <t>Change Management</t>
  </si>
  <si>
    <t>HRM 702</t>
  </si>
  <si>
    <t>Global Human Resource Management</t>
  </si>
  <si>
    <t>HRM 703</t>
  </si>
  <si>
    <t>Career and Work Place Counseling</t>
  </si>
  <si>
    <t>CHR 1104</t>
  </si>
  <si>
    <t>ORGANIZATIONAL THEORY AND BEHAVIOUR</t>
  </si>
  <si>
    <t>HRM 704</t>
  </si>
  <si>
    <t>Health and Safety at Work Place</t>
  </si>
  <si>
    <t>Certificate</t>
  </si>
  <si>
    <t>ISS 104</t>
  </si>
  <si>
    <t>Business Information Management</t>
  </si>
  <si>
    <t>STU 101</t>
  </si>
  <si>
    <t>CHR 1105</t>
  </si>
  <si>
    <t>Internet and the Web</t>
  </si>
  <si>
    <t>EMPLOYEE RESOURCING</t>
  </si>
  <si>
    <t>STU 301</t>
  </si>
  <si>
    <t>Computing Mathematics</t>
  </si>
  <si>
    <t>1100-1300 HRS</t>
  </si>
  <si>
    <t>CNA 101</t>
  </si>
  <si>
    <t>STU 302</t>
  </si>
  <si>
    <t>Computer Organization and Architecture</t>
  </si>
  <si>
    <t>CCNA</t>
  </si>
  <si>
    <t>Diploma Stage One</t>
  </si>
  <si>
    <t>Diploma in Business IT</t>
  </si>
  <si>
    <t>HALL</t>
  </si>
  <si>
    <t>Douglas Nyakundi</t>
  </si>
  <si>
    <t>Diploma Stage Two</t>
  </si>
  <si>
    <t>CNA 201</t>
  </si>
  <si>
    <t>STU 404</t>
  </si>
  <si>
    <t>STU 401</t>
  </si>
  <si>
    <t>Computer Applications</t>
  </si>
  <si>
    <t>CNA 301</t>
  </si>
  <si>
    <t>Diploma Stage Three</t>
  </si>
  <si>
    <t>STU 501</t>
  </si>
  <si>
    <t>Joshua Nyangidi Otieno</t>
  </si>
  <si>
    <t>STU 502</t>
  </si>
  <si>
    <t>Diploma Stage Four</t>
  </si>
  <si>
    <t>ISS 601</t>
  </si>
  <si>
    <t>Business Application Software</t>
  </si>
  <si>
    <t>STU 601</t>
  </si>
  <si>
    <t>Application Programming</t>
  </si>
  <si>
    <t>SEN 601</t>
  </si>
  <si>
    <t>Object Oriented Analysis and Design</t>
  </si>
  <si>
    <t>STU 602</t>
  </si>
  <si>
    <t>Data Structures and Algorithms</t>
  </si>
  <si>
    <t>Diploma Stage Five</t>
  </si>
  <si>
    <t>FIN 702</t>
  </si>
  <si>
    <t>CSN 702</t>
  </si>
  <si>
    <t>Computer Networks and Management</t>
  </si>
  <si>
    <t>CPP 702</t>
  </si>
  <si>
    <t>Internet Applications Programming</t>
  </si>
  <si>
    <t>STU 701</t>
  </si>
  <si>
    <t>Project</t>
  </si>
  <si>
    <t>STU 801</t>
  </si>
  <si>
    <t>Attachment</t>
  </si>
  <si>
    <t>Bachelor of Business IT</t>
  </si>
  <si>
    <t>STU 1102</t>
  </si>
  <si>
    <t>STU 1103</t>
  </si>
  <si>
    <t>STU 1202</t>
  </si>
  <si>
    <t>Web Design and Development</t>
  </si>
  <si>
    <t>STU 2201</t>
  </si>
  <si>
    <t>CPP 2104</t>
  </si>
  <si>
    <t>Object-oriented Technologies</t>
  </si>
  <si>
    <t>STU 2101</t>
  </si>
  <si>
    <t>Database Systems Design and Development</t>
  </si>
  <si>
    <t>CPP 2202</t>
  </si>
  <si>
    <t>Application Programming with VB.Net</t>
  </si>
  <si>
    <t>CPP 2203</t>
  </si>
  <si>
    <t>Electronic Business Systems</t>
  </si>
  <si>
    <t>DSA 2204</t>
  </si>
  <si>
    <t>Artificial Intelligence</t>
  </si>
  <si>
    <t>Human-computer Interaction</t>
  </si>
  <si>
    <t>SEN 2202</t>
  </si>
  <si>
    <t>Business Process Re-engineering</t>
  </si>
  <si>
    <t>STU 3101</t>
  </si>
  <si>
    <t>STU 3102</t>
  </si>
  <si>
    <t>Mobile Applications Development</t>
  </si>
  <si>
    <t>ISS 2101</t>
  </si>
  <si>
    <t>Management Information Systems</t>
  </si>
  <si>
    <t>CSN 2202</t>
  </si>
  <si>
    <t>Information Systems Security and Cryptography</t>
  </si>
  <si>
    <t>SEN 3101</t>
  </si>
  <si>
    <t>Computing Project Management</t>
  </si>
  <si>
    <t>CPP 3101</t>
  </si>
  <si>
    <t>Object Oriented Programming with Java</t>
  </si>
  <si>
    <t>DSA 3206</t>
  </si>
  <si>
    <t>Data Warehousing and Data Mining</t>
  </si>
  <si>
    <t>ISS 3207</t>
  </si>
  <si>
    <t>Accounting Information Systems</t>
  </si>
  <si>
    <t>CPP 4101</t>
  </si>
  <si>
    <t>CSN 4104</t>
  </si>
  <si>
    <t>Blockchain Technologies and Applications</t>
  </si>
  <si>
    <t>ISS 4104</t>
  </si>
  <si>
    <t>Distributed Systems</t>
  </si>
  <si>
    <t>Decision Support Systems</t>
  </si>
  <si>
    <t>SEN 4108</t>
  </si>
  <si>
    <t>Technology and Innovations Management</t>
  </si>
  <si>
    <t>Gladys Nasambu Wekesa Bunyasi</t>
  </si>
  <si>
    <t>FIN 4209</t>
  </si>
  <si>
    <t>Evaluation of Business Investments</t>
  </si>
  <si>
    <t>CSN 4206</t>
  </si>
  <si>
    <t>Information System Audit</t>
  </si>
  <si>
    <t>ISS 4202</t>
  </si>
  <si>
    <t>Simulation and Modelling</t>
  </si>
  <si>
    <t>STU 4301</t>
  </si>
  <si>
    <t>BSc. in Applied Computing</t>
  </si>
  <si>
    <t>Brigitte Wabuyabo Okonga</t>
  </si>
  <si>
    <t>ISS 1105</t>
  </si>
  <si>
    <t>Installation and Customization</t>
  </si>
  <si>
    <t>MAT 1105</t>
  </si>
  <si>
    <t>Norah Atieno Okungu</t>
  </si>
  <si>
    <t>SEN 2103</t>
  </si>
  <si>
    <t>Object-oriented Analysis and Design</t>
  </si>
  <si>
    <t>CPP 2201</t>
  </si>
  <si>
    <t>Object Oriented Programming with C++</t>
  </si>
  <si>
    <t>SEN 2101</t>
  </si>
  <si>
    <t>Software Engineering Principles</t>
  </si>
  <si>
    <t>SEN 4201</t>
  </si>
  <si>
    <t>Advanced Software Engineering</t>
  </si>
  <si>
    <t>CPP 4202</t>
  </si>
  <si>
    <t>Advanced Application Programming</t>
  </si>
  <si>
    <t>CPP 3204</t>
  </si>
  <si>
    <t>Network Programming</t>
  </si>
  <si>
    <t>ISS 3102</t>
  </si>
  <si>
    <t>Expert Systems</t>
  </si>
  <si>
    <t>ROOM 4-10 TO 4-11</t>
  </si>
  <si>
    <t>Introduction to Sociology</t>
  </si>
  <si>
    <t>LAW 1202</t>
  </si>
  <si>
    <t>Criminal Law</t>
  </si>
  <si>
    <t>CSN 3102</t>
  </si>
  <si>
    <t>Digital Forensics</t>
  </si>
  <si>
    <t>CSN 3201</t>
  </si>
  <si>
    <t>Network Systems Design and Management</t>
  </si>
  <si>
    <t>SEN 4102</t>
  </si>
  <si>
    <t>Recommender Systems</t>
  </si>
  <si>
    <t>CPP 4103</t>
  </si>
  <si>
    <t>Artificial Intelligence programming</t>
  </si>
  <si>
    <t>DSA 2201</t>
  </si>
  <si>
    <t>Principles of Artificial Intelligence</t>
  </si>
  <si>
    <t>CSN 2201</t>
  </si>
  <si>
    <t>Telecommunications</t>
  </si>
  <si>
    <t>CSN 4107</t>
  </si>
  <si>
    <t>Mobile Computing</t>
  </si>
  <si>
    <t>CSN 4103</t>
  </si>
  <si>
    <t>Human Aspects to IS Security and Forensics</t>
  </si>
  <si>
    <t>CSN 4108</t>
  </si>
  <si>
    <t>Network and Cloud Security</t>
  </si>
  <si>
    <t>DSA 3202</t>
  </si>
  <si>
    <t>Ambient Intelligence</t>
  </si>
  <si>
    <t>ISS 4201</t>
  </si>
  <si>
    <t>Embedded Systems</t>
  </si>
  <si>
    <t>DBS 3101</t>
  </si>
  <si>
    <t>Distributed Database Systems</t>
  </si>
  <si>
    <t>CPP 3206</t>
  </si>
  <si>
    <t>Computer Graphics</t>
  </si>
  <si>
    <t>Billiah Millicent Maende</t>
  </si>
  <si>
    <t>CSN 4203</t>
  </si>
  <si>
    <t>Ethical Hacking</t>
  </si>
  <si>
    <t>CSN 4202</t>
  </si>
  <si>
    <t>Critical Infrastructure for National Security and Intelligence</t>
  </si>
  <si>
    <t>CSN 3204</t>
  </si>
  <si>
    <t>Cyber Criminology</t>
  </si>
  <si>
    <t>CSN 4208</t>
  </si>
  <si>
    <t>Information Security Policy</t>
  </si>
  <si>
    <t>PSY 4206</t>
  </si>
  <si>
    <t>Forensic Psychology</t>
  </si>
  <si>
    <t>CSN 4205</t>
  </si>
  <si>
    <t>Wireless and Mobile Forensic Analysis</t>
  </si>
  <si>
    <t>BSc. in IS and Forensics</t>
  </si>
  <si>
    <t>Levinah Atieno Ondeng'e</t>
  </si>
  <si>
    <t>CSN 1202</t>
  </si>
  <si>
    <t>Semiconductors and Electronic Devices</t>
  </si>
  <si>
    <t>Mathew Muchiri Ndambiri</t>
  </si>
  <si>
    <t>DBS 2201</t>
  </si>
  <si>
    <t>Cloud Computing</t>
  </si>
  <si>
    <t>CSN 3103</t>
  </si>
  <si>
    <t>Network Systems Administration</t>
  </si>
  <si>
    <t>CSN 3203</t>
  </si>
  <si>
    <t>Wireless Networks</t>
  </si>
  <si>
    <t>Mary Mutete Mwanzia</t>
  </si>
  <si>
    <t>CSN 4207</t>
  </si>
  <si>
    <t>Anonymity on the Internet</t>
  </si>
  <si>
    <t>ISS 4105</t>
  </si>
  <si>
    <t>Network Operating Systems</t>
  </si>
  <si>
    <t>CSN 4102</t>
  </si>
  <si>
    <t>Advanced Digital Forensics</t>
  </si>
  <si>
    <t>Patrick Ngugi Gikai</t>
  </si>
  <si>
    <t>CPP 3201</t>
  </si>
  <si>
    <t>Python Programming</t>
  </si>
  <si>
    <t>CSN 4201</t>
  </si>
  <si>
    <t>Cryptography</t>
  </si>
  <si>
    <t>DSA 3101</t>
  </si>
  <si>
    <t>Machine Learning</t>
  </si>
  <si>
    <t>CSN 4204</t>
  </si>
  <si>
    <t>Penetration and Vulnerability Testing</t>
  </si>
  <si>
    <t>BSc. in Data Science</t>
  </si>
  <si>
    <t>DSA 1101</t>
  </si>
  <si>
    <t>Principles of Data Science</t>
  </si>
  <si>
    <t>DSA 1201</t>
  </si>
  <si>
    <t>Computational Thinking Theory</t>
  </si>
  <si>
    <t>DSA 1202</t>
  </si>
  <si>
    <t>Exploratory Data Analysis</t>
  </si>
  <si>
    <t>BACHELOR  OF PUBLIC MANAGEMENT</t>
  </si>
  <si>
    <t>DSA 2202</t>
  </si>
  <si>
    <t>Data-driven Visualization and Decision Making</t>
  </si>
  <si>
    <t>DSA 3102</t>
  </si>
  <si>
    <t>R Statistical Programming</t>
  </si>
  <si>
    <t>DSA 3103</t>
  </si>
  <si>
    <t>Programming for Massive Data</t>
  </si>
  <si>
    <t>DSA 2203</t>
  </si>
  <si>
    <t>Automata Theory</t>
  </si>
  <si>
    <t>DSA 3201</t>
  </si>
  <si>
    <t>Deep Learning</t>
  </si>
  <si>
    <t>DBS 3202</t>
  </si>
  <si>
    <t>Big Data Management</t>
  </si>
  <si>
    <t>DSA 3204</t>
  </si>
  <si>
    <t>Social Network Science and Applications</t>
  </si>
  <si>
    <t>DSA 3203</t>
  </si>
  <si>
    <t>Data Analytics</t>
  </si>
  <si>
    <t>DSA 4101</t>
  </si>
  <si>
    <t>Bayesian Statistics and Forecasting</t>
  </si>
  <si>
    <t>STA 4106</t>
  </si>
  <si>
    <t>Applied Statistics</t>
  </si>
  <si>
    <t>DSA 4102</t>
  </si>
  <si>
    <t>Spatial Analysis</t>
  </si>
  <si>
    <t>CPP 4201</t>
  </si>
  <si>
    <t>Advanced Python Programming</t>
  </si>
  <si>
    <t>DSA 4201</t>
  </si>
  <si>
    <t>Predictive Modelling</t>
  </si>
  <si>
    <t>Time series analysis</t>
  </si>
  <si>
    <t>DSA 4204</t>
  </si>
  <si>
    <t>Remote Sensing Image Analysis and Applications</t>
  </si>
  <si>
    <t>DSA 4205</t>
  </si>
  <si>
    <t>Social Media Analytics</t>
  </si>
  <si>
    <t>BSc. in ICT</t>
  </si>
  <si>
    <t>ISS 2106</t>
  </si>
  <si>
    <t>Systems and Systems Theory</t>
  </si>
  <si>
    <t>SEN 2203</t>
  </si>
  <si>
    <t>Systems Development Methodology</t>
  </si>
  <si>
    <t>CSN 3106</t>
  </si>
  <si>
    <t>Client/Server Architecture</t>
  </si>
  <si>
    <t>CSN 3105</t>
  </si>
  <si>
    <t>IT Governance</t>
  </si>
  <si>
    <t>CSN 3206</t>
  </si>
  <si>
    <t>Firewalls and Network Security</t>
  </si>
  <si>
    <t>ISS 3206</t>
  </si>
  <si>
    <t>Service-Oriented Computing</t>
  </si>
  <si>
    <t>CSN 3207</t>
  </si>
  <si>
    <t>Network Supported Multimedia Technologies</t>
  </si>
  <si>
    <t>CSN 3104</t>
  </si>
  <si>
    <t>Wireless Networks and Mobile Computing</t>
  </si>
  <si>
    <t>CSN 4106</t>
  </si>
  <si>
    <t>Performance Modeling of Communications Networks</t>
  </si>
  <si>
    <t>Juniter Kwamboka Mokua</t>
  </si>
  <si>
    <t>CSN 4209</t>
  </si>
  <si>
    <t>Advanced Network Management</t>
  </si>
  <si>
    <t>BSc. in GAT</t>
  </si>
  <si>
    <t>CPP 1201</t>
  </si>
  <si>
    <t>Computer Applications for Games I</t>
  </si>
  <si>
    <t>MAT 2102</t>
  </si>
  <si>
    <t>Mathematical Physics</t>
  </si>
  <si>
    <t>CPP 2205</t>
  </si>
  <si>
    <t>2D Animations</t>
  </si>
  <si>
    <t>ISS 2205</t>
  </si>
  <si>
    <t>Innovation Techniques and Models</t>
  </si>
  <si>
    <t>CPP 2206</t>
  </si>
  <si>
    <t>Game Development</t>
  </si>
  <si>
    <t>CPP 3105</t>
  </si>
  <si>
    <t>Prototyping and Play Testing</t>
  </si>
  <si>
    <t>ISS 3105</t>
  </si>
  <si>
    <t>3D Modelling</t>
  </si>
  <si>
    <t>Rosemary Waigwe Kamau</t>
  </si>
  <si>
    <t>CPP 3106</t>
  </si>
  <si>
    <t>Computer Application for Games II</t>
  </si>
  <si>
    <t>CPP 3205</t>
  </si>
  <si>
    <t>Interaction Scripting</t>
  </si>
  <si>
    <t>CPP 3207</t>
  </si>
  <si>
    <t>3D Animations</t>
  </si>
  <si>
    <t>Photography ad Design</t>
  </si>
  <si>
    <t>CPP 3208</t>
  </si>
  <si>
    <t>Interface Programming</t>
  </si>
  <si>
    <t>SEN 4105</t>
  </si>
  <si>
    <t>Project Management tools</t>
  </si>
  <si>
    <t>ISS 4107</t>
  </si>
  <si>
    <t>Computer Aided Drawing</t>
  </si>
  <si>
    <t>ISS 4108</t>
  </si>
  <si>
    <t>Virtual Reality Modelling</t>
  </si>
  <si>
    <t>Graphics Design and Visual Effects</t>
  </si>
  <si>
    <t>CPP 4206</t>
  </si>
  <si>
    <t>Scene Building</t>
  </si>
  <si>
    <t>CPP 4207</t>
  </si>
  <si>
    <t>Mobile Programming for Games II</t>
  </si>
  <si>
    <t>DBS 6101</t>
  </si>
  <si>
    <t>Database Storage and Management</t>
  </si>
  <si>
    <t>MSc. in Data Analytics</t>
  </si>
  <si>
    <t>KCAMSCDA</t>
  </si>
  <si>
    <t>ISS 6101</t>
  </si>
  <si>
    <t>Business Process Modelling</t>
  </si>
  <si>
    <t>CPP 6101</t>
  </si>
  <si>
    <t>DSA 6101</t>
  </si>
  <si>
    <t>DSA 6103</t>
  </si>
  <si>
    <t>Mathematical Statistics and Data Analytics</t>
  </si>
  <si>
    <t>Janet W. Okara</t>
  </si>
  <si>
    <t>SEN 6201</t>
  </si>
  <si>
    <t>System Dynamics Modelling</t>
  </si>
  <si>
    <t>DSA 6201</t>
  </si>
  <si>
    <t>ISS 6201</t>
  </si>
  <si>
    <t>DBS 6201</t>
  </si>
  <si>
    <t>Data Mining and Data Warehousing</t>
  </si>
  <si>
    <t>DBS 6202</t>
  </si>
  <si>
    <t>Advances in Database Systems</t>
  </si>
  <si>
    <t>LINET MUTEGI,CHARITY MUGAMBI ,ANTHONY WAFULA ,SARAH OSIDA,CHARLES MUO</t>
  </si>
  <si>
    <t>JEREMIAH MUNIU</t>
  </si>
  <si>
    <t>STU 7101</t>
  </si>
  <si>
    <t>SEN 7101</t>
  </si>
  <si>
    <t>Human Perception and Information Visualization</t>
  </si>
  <si>
    <t>CSN 7101</t>
  </si>
  <si>
    <t>CyberSecurity and Forensics</t>
  </si>
  <si>
    <t>DSA 7101</t>
  </si>
  <si>
    <t>Data Analytics and Knowledge Engineering</t>
  </si>
  <si>
    <t>DSA 7102</t>
  </si>
  <si>
    <t>Logic, Sense Making and Business Intelligence</t>
  </si>
  <si>
    <t>STU 7201</t>
  </si>
  <si>
    <t>Innovations Design Workshops</t>
  </si>
  <si>
    <t>STU 7202</t>
  </si>
  <si>
    <t>DSA 6102</t>
  </si>
  <si>
    <t>Mathematics for Data Science</t>
  </si>
  <si>
    <t>MSc. in Data Science</t>
  </si>
  <si>
    <t>KCAMSCDS</t>
  </si>
  <si>
    <t>FIN 6104</t>
  </si>
  <si>
    <t>CPP 6102</t>
  </si>
  <si>
    <t>Computational Thinking and Programming for Data Science</t>
  </si>
  <si>
    <t>CSN 6101</t>
  </si>
  <si>
    <t>Ethical and Security Issues in Data Science</t>
  </si>
  <si>
    <t>DBS 6203</t>
  </si>
  <si>
    <t>Database Management Systems</t>
  </si>
  <si>
    <t>DSA 6202</t>
  </si>
  <si>
    <t>Unstructured Data Analytics and Applications</t>
  </si>
  <si>
    <t>DSA 6203</t>
  </si>
  <si>
    <t>Statistical Modelling for Data Science</t>
  </si>
  <si>
    <t>DSA 6204</t>
  </si>
  <si>
    <t>Artificial Neural Networks and Deep Learning</t>
  </si>
  <si>
    <t>SEN 7102</t>
  </si>
  <si>
    <t>Data Science Project Management</t>
  </si>
  <si>
    <t>DSA 7103</t>
  </si>
  <si>
    <t>Big Data Analytics</t>
  </si>
  <si>
    <t>DSA 7104</t>
  </si>
  <si>
    <t>Spatial and Spatiotemporal Analysis</t>
  </si>
  <si>
    <t>SEN 7104</t>
  </si>
  <si>
    <t>Analytics Application Engineering</t>
  </si>
  <si>
    <t>SEN 7103</t>
  </si>
  <si>
    <t>Data Engineering and Data Governance</t>
  </si>
  <si>
    <t>DSA 7105</t>
  </si>
  <si>
    <t>Cloud Computing and Big Data Processing</t>
  </si>
  <si>
    <t>DSA 7106</t>
  </si>
  <si>
    <t>Natural Language Processing</t>
  </si>
  <si>
    <t>DBS 7103</t>
  </si>
  <si>
    <t>Big Data Architecture and Applications</t>
  </si>
  <si>
    <t>DBS 7104</t>
  </si>
  <si>
    <t>Data Warehouse Design, Architecture, and Technology</t>
  </si>
  <si>
    <t>SEN 7201</t>
  </si>
  <si>
    <t>Scholarly Writing and Publishing</t>
  </si>
  <si>
    <t>Customer Relationship and Marketing</t>
  </si>
  <si>
    <t>Certificate in Information Technology</t>
  </si>
  <si>
    <t>Computers and Society</t>
  </si>
  <si>
    <t>ISS 102</t>
  </si>
  <si>
    <t>Foundation Physics and Electricity for IT</t>
  </si>
  <si>
    <t>STU101</t>
  </si>
  <si>
    <t>ISS 103</t>
  </si>
  <si>
    <t>Introduction Information Systems</t>
  </si>
  <si>
    <t>Diploma in Information Technology</t>
  </si>
  <si>
    <t>CPP 501</t>
  </si>
  <si>
    <t>CSN 501</t>
  </si>
  <si>
    <t>Fundamentals of Computer Networks</t>
  </si>
  <si>
    <t>SEN 501</t>
  </si>
  <si>
    <t>Human-Computer Interaction</t>
  </si>
  <si>
    <t>Data Structures and Algorithm</t>
  </si>
  <si>
    <t>CSN 601</t>
  </si>
  <si>
    <t>Network Design and Setup</t>
  </si>
  <si>
    <t>CSN 602</t>
  </si>
  <si>
    <t>Structured Cabling</t>
  </si>
  <si>
    <t>CPP 602</t>
  </si>
  <si>
    <t>Java Programming</t>
  </si>
  <si>
    <t>Bachelor of Science in Information Technology</t>
  </si>
  <si>
    <t>Monica Adhiambo Ochieng</t>
  </si>
  <si>
    <t>Object-Oriented Technologies</t>
  </si>
  <si>
    <t>Winnie Muthoni Muchira</t>
  </si>
  <si>
    <t>CSN 3208</t>
  </si>
  <si>
    <t>Communication Systems and Technologies</t>
  </si>
  <si>
    <t>ISS 4101</t>
  </si>
  <si>
    <t>Strategic Information Systems Management</t>
  </si>
  <si>
    <t>Patrick Moyi Meso</t>
  </si>
  <si>
    <t>ISS 4102</t>
  </si>
  <si>
    <t>Geographical Information Systems</t>
  </si>
  <si>
    <t>FIN 2212</t>
  </si>
  <si>
    <t>DBS 4203</t>
  </si>
  <si>
    <t>Distributed Multimedia Systems</t>
  </si>
  <si>
    <t>Bachelor of Science in Software Development</t>
  </si>
  <si>
    <t>ISS 1104</t>
  </si>
  <si>
    <t>Austine Makungu Ngaira</t>
  </si>
  <si>
    <t>CPP 2101</t>
  </si>
  <si>
    <t>Assembly Language Programming</t>
  </si>
  <si>
    <t>Global Innovation</t>
  </si>
  <si>
    <t>Monica Adhiambo Otiende</t>
  </si>
  <si>
    <t>DSA 3105</t>
  </si>
  <si>
    <t>Network Science Theory</t>
  </si>
  <si>
    <t>Japheth Muchai Mwiti</t>
  </si>
  <si>
    <t>CPP 3102</t>
  </si>
  <si>
    <t>Cloud Application Development</t>
  </si>
  <si>
    <t>CPP 3202</t>
  </si>
  <si>
    <t>Advanced Java Programming</t>
  </si>
  <si>
    <t>MAT 3201</t>
  </si>
  <si>
    <t>Linear Programming</t>
  </si>
  <si>
    <t>CPU 3203</t>
  </si>
  <si>
    <t>Mobile Gaming Programming</t>
  </si>
  <si>
    <t>Geographic Information Systems</t>
  </si>
  <si>
    <t>CPP 4102</t>
  </si>
  <si>
    <t>Multimedia Programming</t>
  </si>
  <si>
    <t>SEN 4101</t>
  </si>
  <si>
    <t>Software Testing tools and Techniques</t>
  </si>
  <si>
    <t>DBS 4101</t>
  </si>
  <si>
    <t>Advanced Databases</t>
  </si>
  <si>
    <t>DSA 4202</t>
  </si>
  <si>
    <t>Programming for Data Science</t>
  </si>
  <si>
    <t>Masters in Information Systems Management</t>
  </si>
  <si>
    <t>KCAMSCISM</t>
  </si>
  <si>
    <t>DBS 6102</t>
  </si>
  <si>
    <t>The WWW, Database Integration and e-Business Systems</t>
  </si>
  <si>
    <t>CSN 6202</t>
  </si>
  <si>
    <t>Wireless Technologies</t>
  </si>
  <si>
    <t>CSN 6203</t>
  </si>
  <si>
    <t>Information Systems Security</t>
  </si>
  <si>
    <t>Systems Dynamics Modelling</t>
  </si>
  <si>
    <t>ISS 7101</t>
  </si>
  <si>
    <t>ICT Policy</t>
  </si>
  <si>
    <t>Cyber Security and Forensics</t>
  </si>
  <si>
    <t>ISS 7102</t>
  </si>
  <si>
    <t>Strategic Management Information Systems</t>
  </si>
  <si>
    <t>ISS 8101</t>
  </si>
  <si>
    <t>Advances in Information Systems Research</t>
  </si>
  <si>
    <t>PhD in Information Systems</t>
  </si>
  <si>
    <t>KCAPHDIS</t>
  </si>
  <si>
    <t>STU 8101</t>
  </si>
  <si>
    <t>Scholarly Writing and Research Ethics</t>
  </si>
  <si>
    <t>ISS 8102</t>
  </si>
  <si>
    <t>Philosophy of Science in Information Systems</t>
  </si>
  <si>
    <t>ISS 8201</t>
  </si>
  <si>
    <t>Advances in Emerging Business Applications and Technology</t>
  </si>
  <si>
    <t>ISS 8202</t>
  </si>
  <si>
    <t>Problem Solving Paradigms in Information Systems</t>
  </si>
  <si>
    <t>STU 8201</t>
  </si>
  <si>
    <t>Research &amp; Innovation Design Workshops</t>
  </si>
  <si>
    <t>STU 9101</t>
  </si>
  <si>
    <t>Research Methods in Information Systems</t>
  </si>
  <si>
    <t>CSN 9101</t>
  </si>
  <si>
    <t>Advances in Data Communications and Networks Research</t>
  </si>
  <si>
    <t>DSA 9101</t>
  </si>
  <si>
    <t>Advances in Systems Modelling and Data Analytics Research</t>
  </si>
  <si>
    <t>DSA 9102</t>
  </si>
  <si>
    <t>Advances in Cognitive Computing Research</t>
  </si>
  <si>
    <t>STU 9201</t>
  </si>
  <si>
    <t>Independent Research [Proposal Writing]</t>
  </si>
  <si>
    <t>STU 9301</t>
  </si>
  <si>
    <t>Independent Research [Thesis]</t>
  </si>
  <si>
    <t>SEN 701</t>
  </si>
  <si>
    <t>CSN 701</t>
  </si>
  <si>
    <t>Principles of Computer Support and Maintenance</t>
  </si>
  <si>
    <t>ISS 701</t>
  </si>
  <si>
    <t>Desktop Publisher and Video Editing</t>
  </si>
  <si>
    <t>CUA 101</t>
  </si>
  <si>
    <t>Food and Menu Knowledge Theory</t>
  </si>
  <si>
    <t>CUA 102</t>
  </si>
  <si>
    <t>Introduction to Human Nutrition</t>
  </si>
  <si>
    <t>CUA 103</t>
  </si>
  <si>
    <t>Menu Planning and Costing</t>
  </si>
  <si>
    <t>CUA 104</t>
  </si>
  <si>
    <t>Food and Beverage Service Theory</t>
  </si>
  <si>
    <t>CUA 105</t>
  </si>
  <si>
    <t>Food and Beverage Production Practice</t>
  </si>
  <si>
    <t>CUA 201</t>
  </si>
  <si>
    <t>Food and Beverage Production Theory</t>
  </si>
  <si>
    <t>CUA 202</t>
  </si>
  <si>
    <t>Basic Food and Beverage Production Practice I</t>
  </si>
  <si>
    <t>CUA 203</t>
  </si>
  <si>
    <t>Baking and Pastry</t>
  </si>
  <si>
    <t>CUA 204</t>
  </si>
  <si>
    <t>Food Hygiene and Sanitation</t>
  </si>
  <si>
    <t>FRN 101</t>
  </si>
  <si>
    <t>French I</t>
  </si>
  <si>
    <t>GER 101</t>
  </si>
  <si>
    <t>German I</t>
  </si>
  <si>
    <t>Food and Beverages Production Theory</t>
  </si>
  <si>
    <t>Food Production Practice 1</t>
  </si>
  <si>
    <t>Hygiene and Sanitation</t>
  </si>
  <si>
    <t>CUA 301</t>
  </si>
  <si>
    <t>CUA 302</t>
  </si>
  <si>
    <t>Food and Beverage Service Practice I</t>
  </si>
  <si>
    <t>CUA 303</t>
  </si>
  <si>
    <t>Wine and Bar Management</t>
  </si>
  <si>
    <t>FRN 201</t>
  </si>
  <si>
    <t>French II</t>
  </si>
  <si>
    <t>GER 201</t>
  </si>
  <si>
    <t>German II</t>
  </si>
  <si>
    <t>CUA 401</t>
  </si>
  <si>
    <t>Food and Beverage Production Practice II</t>
  </si>
  <si>
    <t>CUA 402</t>
  </si>
  <si>
    <t>Food and Beverage Service II</t>
  </si>
  <si>
    <t>CUA 403</t>
  </si>
  <si>
    <t>Local and International Cuisines</t>
  </si>
  <si>
    <t>Entrepreneurship Principles and Practices</t>
  </si>
  <si>
    <t>FRN 301</t>
  </si>
  <si>
    <t>French III</t>
  </si>
  <si>
    <t>GER 301</t>
  </si>
  <si>
    <t>German III</t>
  </si>
  <si>
    <t>CUA 501</t>
  </si>
  <si>
    <t>Food and Beverage Cost Management</t>
  </si>
  <si>
    <t>CUA 502</t>
  </si>
  <si>
    <t>Catering Management Information Systems</t>
  </si>
  <si>
    <t>CUA 503</t>
  </si>
  <si>
    <t>Food and Beverage Production III</t>
  </si>
  <si>
    <t>CUA 504</t>
  </si>
  <si>
    <t>Legal Aspects in Food and Beverage Management</t>
  </si>
  <si>
    <t>CUA 505</t>
  </si>
  <si>
    <t>FRN 401</t>
  </si>
  <si>
    <t>French IV</t>
  </si>
  <si>
    <t>GER 402</t>
  </si>
  <si>
    <t>German IV</t>
  </si>
  <si>
    <t>CUA 601</t>
  </si>
  <si>
    <t>Food and Beverage Supervision</t>
  </si>
  <si>
    <t>CUA 602</t>
  </si>
  <si>
    <t>Food and Beverage Service III</t>
  </si>
  <si>
    <t>CUA 603</t>
  </si>
  <si>
    <t>Kenneth Kiprono Chebelyon</t>
  </si>
  <si>
    <t>Culinary Creativity and Innovation</t>
  </si>
  <si>
    <t>CUA 604</t>
  </si>
  <si>
    <t>Food and Beverage Sales &amp; Marketing</t>
  </si>
  <si>
    <t>CUA 605</t>
  </si>
  <si>
    <t>Events Management</t>
  </si>
  <si>
    <t>ATTACHMENT [12 WEEKS]</t>
  </si>
  <si>
    <t>CUA 205</t>
  </si>
  <si>
    <t>Barista and Mixology</t>
  </si>
  <si>
    <t>PROFICIENCY CERTIFICATE IN BARISTA AND MIXOLOGY</t>
  </si>
  <si>
    <t>KCAUPCBM</t>
  </si>
  <si>
    <t>CUA 206</t>
  </si>
  <si>
    <t>Pastry and Bakery</t>
  </si>
  <si>
    <t>PROFICIENCY CERTIFICATE IN PASTRY AND BAKERY</t>
  </si>
  <si>
    <t>KCAUPCPB</t>
  </si>
  <si>
    <t>CUA 207</t>
  </si>
  <si>
    <t>Professional Cookery</t>
  </si>
  <si>
    <t>PROFICIENCY CERTIFICATION IN PROFESSIONAL COOKERY</t>
  </si>
  <si>
    <t>KCAUPCPC</t>
  </si>
  <si>
    <t>CUA 208</t>
  </si>
  <si>
    <t>Foodpreneurship</t>
  </si>
  <si>
    <t>PROFICIENCY CERTIFICATION IN FOODPRENEURSHIP</t>
  </si>
  <si>
    <t>KCAUPCF</t>
  </si>
  <si>
    <t>PLM 4201</t>
  </si>
  <si>
    <t>PLM 4202</t>
  </si>
  <si>
    <t>Sustainable Supply Chain Management</t>
  </si>
  <si>
    <t>PLM 4203</t>
  </si>
  <si>
    <t>Quality Management in Procurement</t>
  </si>
  <si>
    <t>KAFB 211</t>
  </si>
  <si>
    <t>FOOD &amp; BEVERAGES PRODUCTION I</t>
  </si>
  <si>
    <t>ARTISAN FOOD AND BEVERAGE MODULE 1A</t>
  </si>
  <si>
    <t>KAFB 212</t>
  </si>
  <si>
    <t>COURSE WORK PROJECTS I</t>
  </si>
  <si>
    <t>KAFB 213</t>
  </si>
  <si>
    <t>BUSINESS PLAN I</t>
  </si>
  <si>
    <t>KAFB 214</t>
  </si>
  <si>
    <t>PROJECT I</t>
  </si>
  <si>
    <t>KAFB 215</t>
  </si>
  <si>
    <t>TRADE THEORY I</t>
  </si>
  <si>
    <t>KAFB 216</t>
  </si>
  <si>
    <t>PRODUCTION THEORY I</t>
  </si>
  <si>
    <t>KAFB 217</t>
  </si>
  <si>
    <t>SERVICE THEORY I</t>
  </si>
  <si>
    <t>KAFB 218</t>
  </si>
  <si>
    <t>CATERING PREMISES I</t>
  </si>
  <si>
    <t>KAFB 219</t>
  </si>
  <si>
    <t>NUTRITION I</t>
  </si>
  <si>
    <t>KAFB 220</t>
  </si>
  <si>
    <t>SUPPORT SUBJECTS I</t>
  </si>
  <si>
    <t>KAFB 221</t>
  </si>
  <si>
    <t>GENERAL STUDIES I</t>
  </si>
  <si>
    <t>KAFB 222</t>
  </si>
  <si>
    <t>MATHEMATICS I</t>
  </si>
  <si>
    <t>KAFB 223</t>
  </si>
  <si>
    <t>ENTREPRENEURSHIP I</t>
  </si>
  <si>
    <t>KAFB 224</t>
  </si>
  <si>
    <t>TRADE PRACTICE, FOOD &amp; BEVERAGE SERVICE I</t>
  </si>
  <si>
    <t>KAFB 225</t>
  </si>
  <si>
    <t>FOOD &amp; BEVERAGES PRODUCTION II</t>
  </si>
  <si>
    <t>ARTISAN FOOD AND BEVERAGE MODULE 1B</t>
  </si>
  <si>
    <t>KAFB 226</t>
  </si>
  <si>
    <t>COURSE WORK PROJECTS II</t>
  </si>
  <si>
    <t>KAFB 227</t>
  </si>
  <si>
    <t>BUSINESS PLAN II</t>
  </si>
  <si>
    <t>KAFB 228</t>
  </si>
  <si>
    <t>PROJECT II</t>
  </si>
  <si>
    <t>KAFB 229</t>
  </si>
  <si>
    <t>TRADE THEORY II</t>
  </si>
  <si>
    <t>KAFB 230</t>
  </si>
  <si>
    <t>PRODUCTION THEORY II</t>
  </si>
  <si>
    <t>KAFB 231</t>
  </si>
  <si>
    <t>SERVICE THEORY II</t>
  </si>
  <si>
    <t>KAFB 232</t>
  </si>
  <si>
    <t>CATERING PREMISES II</t>
  </si>
  <si>
    <t>KAFB 233</t>
  </si>
  <si>
    <t>NUTRITION II</t>
  </si>
  <si>
    <t>KAFB 234</t>
  </si>
  <si>
    <t>SUPPORT SUBJECTS II</t>
  </si>
  <si>
    <t>KAFB 235</t>
  </si>
  <si>
    <t>GENERAL STUDIES II</t>
  </si>
  <si>
    <t>KAFB 236</t>
  </si>
  <si>
    <t>MATHEMATICS II</t>
  </si>
  <si>
    <t>KAFB 237</t>
  </si>
  <si>
    <t>ENTREPRENEURSHIP II</t>
  </si>
  <si>
    <t>KAFB 238</t>
  </si>
  <si>
    <t>TRADE PRACTICE, FOOD &amp; BEVERAGE SERVICE II</t>
  </si>
  <si>
    <t>KCFB 101</t>
  </si>
  <si>
    <t>INFORMATION COMMUNICATION TECHNOLOGY I</t>
  </si>
  <si>
    <t>CERTIFICATE FOOD AND BEVERAGE MODULE 1 A</t>
  </si>
  <si>
    <t>KCFB 102</t>
  </si>
  <si>
    <t>KCFB 103</t>
  </si>
  <si>
    <t>KCFB 104</t>
  </si>
  <si>
    <t>FOOD SCIENCE &amp; NUTRITION THEORY I</t>
  </si>
  <si>
    <t>KCFB 105</t>
  </si>
  <si>
    <t>FOOD &amp; BEVERAGE PRODUCTION THEORY I</t>
  </si>
  <si>
    <t>KCFB 106</t>
  </si>
  <si>
    <t>FOOD &amp; BEVERAGE PRODUCTION PRACTICAL I</t>
  </si>
  <si>
    <t>KCFB 107</t>
  </si>
  <si>
    <t>PLANNING I</t>
  </si>
  <si>
    <t>KCFB 108</t>
  </si>
  <si>
    <t>INFORMATION COMMUNICATION TECHNOLOGY II</t>
  </si>
  <si>
    <t>CERTIFICATE FOOD AND BEVERAGE MODULE 1B</t>
  </si>
  <si>
    <t>KCFB 109</t>
  </si>
  <si>
    <t>KCFB 110</t>
  </si>
  <si>
    <t>KCFB 111</t>
  </si>
  <si>
    <t>FOOD SCIENCE &amp; NUTRITION THEORY II</t>
  </si>
  <si>
    <t>KCFB 112</t>
  </si>
  <si>
    <t>FOOD &amp; BEVERAGE PRODUCTION THEORY II</t>
  </si>
  <si>
    <t>KCFB 113</t>
  </si>
  <si>
    <t>FOOD &amp; BEVERAGE PRODUCTION PRACTICAL II</t>
  </si>
  <si>
    <t>KCFB 114</t>
  </si>
  <si>
    <t>PLANNING II</t>
  </si>
  <si>
    <t>KCFB 201</t>
  </si>
  <si>
    <t>COMMUNICATION SKILLS I</t>
  </si>
  <si>
    <t>CERTIFICATE FOOD AND BEVERAGE MODULE 2A</t>
  </si>
  <si>
    <t>KCFB 202</t>
  </si>
  <si>
    <t>FOOD &amp; BEVERAGE CONTROL AND CATERING PREMISES &amp; EQUIPMENT THEORY I</t>
  </si>
  <si>
    <t>KCFB 203</t>
  </si>
  <si>
    <t>FOOD &amp; BEVERAGE SERVICE AND SALES THEORY I</t>
  </si>
  <si>
    <t>KCFB 204</t>
  </si>
  <si>
    <t>FOOD &amp; BEVERAGE SERVICE AND SALES PRACTICAL I</t>
  </si>
  <si>
    <t>KCFB 205</t>
  </si>
  <si>
    <t>KCFB 206</t>
  </si>
  <si>
    <t>KCFB 207</t>
  </si>
  <si>
    <t>RESEARCH PROJECT I</t>
  </si>
  <si>
    <t>KCFB 208</t>
  </si>
  <si>
    <t>COMMUNICATION SKILLS II</t>
  </si>
  <si>
    <t>CERTIFICATE IN FOOD AND BEVERAGE MODULE 2B</t>
  </si>
  <si>
    <t>KCFB 209</t>
  </si>
  <si>
    <t>FOOD &amp; BEVERAGE CONTROL AND CATERING PREMISES &amp; EQUIPMENT THEORY II</t>
  </si>
  <si>
    <t>KCFB 210</t>
  </si>
  <si>
    <t>FOOD &amp; BEVERAGE SERVICE AND SALES THEORY II</t>
  </si>
  <si>
    <t>KCFB 211</t>
  </si>
  <si>
    <t>FOOD &amp; BEVERAGE SERVICE AND SALES PRACTICAL II</t>
  </si>
  <si>
    <t>KCFB 212</t>
  </si>
  <si>
    <t>KCFB 213</t>
  </si>
  <si>
    <t>1903-201</t>
  </si>
  <si>
    <t>Office Organization</t>
  </si>
  <si>
    <t>KNEC CRAFT CERTIFICATE IN SUPPLY CHAIN MANAGEMENT MODULE II</t>
  </si>
  <si>
    <t>1903-202</t>
  </si>
  <si>
    <t>Supply Chain Management and Purchasing Principles</t>
  </si>
  <si>
    <t>Mercelline Átieno Ochieng</t>
  </si>
  <si>
    <t>1903-203</t>
  </si>
  <si>
    <t>1903-204</t>
  </si>
  <si>
    <t>1903-205</t>
  </si>
  <si>
    <t>Economics</t>
  </si>
  <si>
    <t>1903-207</t>
  </si>
  <si>
    <t>Course Specialization Project</t>
  </si>
  <si>
    <t>KCFB 214</t>
  </si>
  <si>
    <t>RESEARCH PROJECT II</t>
  </si>
  <si>
    <t>KDFB 101</t>
  </si>
  <si>
    <t>COMMUNICATION I</t>
  </si>
  <si>
    <t>DIPLOMA FOOD AND BEVERAGE MODULE 1A</t>
  </si>
  <si>
    <t>KDFB 102</t>
  </si>
  <si>
    <t>KDFB 103</t>
  </si>
  <si>
    <t>KDFB 104</t>
  </si>
  <si>
    <t>KDFB 105</t>
  </si>
  <si>
    <t>KDFB 106</t>
  </si>
  <si>
    <t>KDFB 107</t>
  </si>
  <si>
    <t>FOOD &amp; BEVERAGE SERVICE THEORY I</t>
  </si>
  <si>
    <t>KDFB 108</t>
  </si>
  <si>
    <t>Geoffrey Okinyi Rumbe</t>
  </si>
  <si>
    <t>KDFB 109</t>
  </si>
  <si>
    <t>KDFB 110</t>
  </si>
  <si>
    <t>PRODUCTION PRACTICAL I</t>
  </si>
  <si>
    <t>KDFB 111</t>
  </si>
  <si>
    <t>FOOD &amp; BEVERAGE SERVICE PRACTICAL I</t>
  </si>
  <si>
    <t>KDFB 112</t>
  </si>
  <si>
    <t>COMMUNICATION II</t>
  </si>
  <si>
    <t>DIPLOMA FOOD AND BEVERAGE MODULE 1B</t>
  </si>
  <si>
    <t>KDFB 113</t>
  </si>
  <si>
    <t>KDFB 114</t>
  </si>
  <si>
    <t>KDFB 115</t>
  </si>
  <si>
    <t>KDFB 116</t>
  </si>
  <si>
    <t>KDFB 117</t>
  </si>
  <si>
    <t>KDFB 118</t>
  </si>
  <si>
    <t>FOOD &amp; BEVERAGE SERVICE THEORY II</t>
  </si>
  <si>
    <t>KDFB 119</t>
  </si>
  <si>
    <t>KDFB 120</t>
  </si>
  <si>
    <t>KDFB 121</t>
  </si>
  <si>
    <t>PRODUCTION PRACTICAL II</t>
  </si>
  <si>
    <t>KDFB 122</t>
  </si>
  <si>
    <t>FOOD &amp; BEVERAGE SERVICE PRACTICAL II</t>
  </si>
  <si>
    <t>KDFB 201</t>
  </si>
  <si>
    <t>HOSPITALITY ACCOUNTING &amp; LAW THEORY I</t>
  </si>
  <si>
    <t>DIPLOMA FOOD AND BEVERAGE MODULE 2A</t>
  </si>
  <si>
    <t>KDFB 202</t>
  </si>
  <si>
    <t>CATERING LAW I</t>
  </si>
  <si>
    <t>KDFB 203</t>
  </si>
  <si>
    <t>HOSPITALITY ACCOUNTING I</t>
  </si>
  <si>
    <t>KDFB 204</t>
  </si>
  <si>
    <t>NUTRITION, DIET THERAPY &amp; HOME NURSING THEORY I</t>
  </si>
  <si>
    <t>KDFB 205</t>
  </si>
  <si>
    <t>FOOD &amp; BEVERAGE CONTROL THEORY I</t>
  </si>
  <si>
    <t>KDFB 206</t>
  </si>
  <si>
    <t>FOOD PRODUCTION MANAGEMENT THEORY I</t>
  </si>
  <si>
    <t>KDFB 207</t>
  </si>
  <si>
    <t>FOOD PRODUCTION MANAGEMENT PRACTICE I</t>
  </si>
  <si>
    <t>KDFB 208</t>
  </si>
  <si>
    <t>KDFB 209</t>
  </si>
  <si>
    <t>KDFB 210</t>
  </si>
  <si>
    <t>HOSPITALITY ACCOUNTING &amp; LAW THEORY II</t>
  </si>
  <si>
    <t>DIPLOMA FOOD AND BEVERAGE MODULE 2B</t>
  </si>
  <si>
    <t>KDFB 211</t>
  </si>
  <si>
    <t>CATERING LAW II</t>
  </si>
  <si>
    <t>KDFB 212</t>
  </si>
  <si>
    <t>HOSPITALITY ACCOUNTING II</t>
  </si>
  <si>
    <t>KDFB 213</t>
  </si>
  <si>
    <t>NUTRITION, DIET THERAPY &amp; HOME NURSING THEORY II</t>
  </si>
  <si>
    <t>KDFB 214</t>
  </si>
  <si>
    <t>FOOD &amp; BEVERAGE CONTROL THEORY II</t>
  </si>
  <si>
    <t>KDFB 215</t>
  </si>
  <si>
    <t>FOOD PRODUCTION MANAGEMENT THEORY II</t>
  </si>
  <si>
    <t>KDFB 216</t>
  </si>
  <si>
    <t>FOOD PRODUCTION MANAGEMENT PRACTICE II</t>
  </si>
  <si>
    <t>KDFB 217</t>
  </si>
  <si>
    <t>KDFB 218</t>
  </si>
  <si>
    <t>KDFB 301</t>
  </si>
  <si>
    <t>HUMAN RELATIONS THEORY I</t>
  </si>
  <si>
    <t>DIPLOMA FOOD AND BEVERAGE MODULE 3A</t>
  </si>
  <si>
    <t>KDFB 302</t>
  </si>
  <si>
    <t>SALES &amp; MARKETING THEORY I</t>
  </si>
  <si>
    <t>KDFB 303</t>
  </si>
  <si>
    <t>PRINCIPLES &amp; PRACTICE OF MANAGEMENT THEORY I</t>
  </si>
  <si>
    <t>KDFB 304</t>
  </si>
  <si>
    <t>FOOD &amp; BEVERAGE SALES &amp;SERVICE MANAGEMENT THEORY I</t>
  </si>
  <si>
    <t>KDFB 305</t>
  </si>
  <si>
    <t>FOOD &amp; BEVERAGE SALES &amp; SERVICE MANAGEMENT PRACTICE I</t>
  </si>
  <si>
    <t>KDFB 306</t>
  </si>
  <si>
    <t>KDFB 307</t>
  </si>
  <si>
    <t>KDFB 308</t>
  </si>
  <si>
    <t>TRADE PROJECT I</t>
  </si>
  <si>
    <t>KDFB 309</t>
  </si>
  <si>
    <t>RESEARCH I</t>
  </si>
  <si>
    <t>KDFB 310</t>
  </si>
  <si>
    <t>KDFB 311</t>
  </si>
  <si>
    <t>HUMAN RELATIONS THEORY II</t>
  </si>
  <si>
    <t>DIPLOMA FOOD AND BEVERAGE MODULE 3B</t>
  </si>
  <si>
    <t>KDFB 312</t>
  </si>
  <si>
    <t>SALES &amp; MARKETING THEORY II</t>
  </si>
  <si>
    <t>KDFB 313</t>
  </si>
  <si>
    <t>PRINCIPLES &amp; PRACTICE OF MANAGEMENT THEORY II</t>
  </si>
  <si>
    <t>KDFB 314</t>
  </si>
  <si>
    <t>FOOD &amp; BEVERAGE SALES &amp;SERVICE MANAGEMENT THEORY II</t>
  </si>
  <si>
    <t>KDFB 315</t>
  </si>
  <si>
    <t>FOOD &amp; BEVERAGE SALES &amp; SERVICE MANAGEMENT PRACTICE II</t>
  </si>
  <si>
    <t>KDFB 316</t>
  </si>
  <si>
    <t>KDFB 317</t>
  </si>
  <si>
    <t>KDFB 318</t>
  </si>
  <si>
    <t>TRADE PROJECT II</t>
  </si>
  <si>
    <t>KDFB 319</t>
  </si>
  <si>
    <t>RESEARCH II</t>
  </si>
  <si>
    <t>KDFB 320</t>
  </si>
  <si>
    <t>KASM 201</t>
  </si>
  <si>
    <t>Salesmanship I</t>
  </si>
  <si>
    <t>ARTISAN CERTIFICATE IN SALESMANSHIP MODULE 1A</t>
  </si>
  <si>
    <t>KASM 202</t>
  </si>
  <si>
    <t>Business Organization I</t>
  </si>
  <si>
    <t>KASM 203</t>
  </si>
  <si>
    <t>Book-Keeping I</t>
  </si>
  <si>
    <t>KASM 204</t>
  </si>
  <si>
    <t>Clerical Duties I</t>
  </si>
  <si>
    <t>KASM 205</t>
  </si>
  <si>
    <t>Support Subjects I</t>
  </si>
  <si>
    <t>KASM 206</t>
  </si>
  <si>
    <t>Salesmanship II</t>
  </si>
  <si>
    <t>ARTISAN CERTIFICATE IN SALESMANSHIP MODULE 1B</t>
  </si>
  <si>
    <t>KASM 207</t>
  </si>
  <si>
    <t>Business Organization II</t>
  </si>
  <si>
    <t>KASM 208</t>
  </si>
  <si>
    <t>Book-Keeping II</t>
  </si>
  <si>
    <t>KASM 209</t>
  </si>
  <si>
    <t>Clerical Duties II</t>
  </si>
  <si>
    <t>KASM 210</t>
  </si>
  <si>
    <t>Support Subjects II</t>
  </si>
  <si>
    <t>KCSM 101</t>
  </si>
  <si>
    <t>Warehousing Operations and Stock Control I</t>
  </si>
  <si>
    <t>CRAFT CERTIFICATE IN SUPPLY CHAIN MANAGEMENT MODULE IA</t>
  </si>
  <si>
    <t>KCSM 102</t>
  </si>
  <si>
    <t>Business Calculations and Statistics I</t>
  </si>
  <si>
    <t>KCSM 103</t>
  </si>
  <si>
    <t>Commerce I</t>
  </si>
  <si>
    <t>KCSM 104</t>
  </si>
  <si>
    <t>Information Communication Technology (Practical) I</t>
  </si>
  <si>
    <t>KCSM 105</t>
  </si>
  <si>
    <t>Communication Skills I</t>
  </si>
  <si>
    <t>KCSM 106</t>
  </si>
  <si>
    <t>KCSM 107</t>
  </si>
  <si>
    <t>Entrepreneurship – Business Plan I</t>
  </si>
  <si>
    <t>KCSM 108</t>
  </si>
  <si>
    <t>Warehousing Operations and Stock Control II</t>
  </si>
  <si>
    <t>CRAFT CERTIFICATE IN SUPPLY CHAIN MANAGEMENT MODULE I B</t>
  </si>
  <si>
    <t>KCSM 109</t>
  </si>
  <si>
    <t>Business Calculations and Statistics II</t>
  </si>
  <si>
    <t>KCSM 110</t>
  </si>
  <si>
    <t>Commerce II</t>
  </si>
  <si>
    <t>KCSM 111</t>
  </si>
  <si>
    <t>Information Communication Technology (Practical) II</t>
  </si>
  <si>
    <t>KCSM 112</t>
  </si>
  <si>
    <t>Communication Skills II</t>
  </si>
  <si>
    <t>KCSM 113</t>
  </si>
  <si>
    <t>KCSM 114</t>
  </si>
  <si>
    <t>Entrepreneurship – Business Plan II</t>
  </si>
  <si>
    <t>KCSM 201</t>
  </si>
  <si>
    <t>Office Organization I</t>
  </si>
  <si>
    <t>CRAFT CERTIFICATE IN SUPPLY CHAIN MANAGEMENT MODULE IIA</t>
  </si>
  <si>
    <t>KCSM 202</t>
  </si>
  <si>
    <t>Supply Chain Management and Purchasing Principles I</t>
  </si>
  <si>
    <t>KCSM 203</t>
  </si>
  <si>
    <t>Business Finance I</t>
  </si>
  <si>
    <t>KCSM 204</t>
  </si>
  <si>
    <t>Business Law I</t>
  </si>
  <si>
    <t>KCSM 205</t>
  </si>
  <si>
    <t>Economics I</t>
  </si>
  <si>
    <t>KCSM 206</t>
  </si>
  <si>
    <t>Course Specialization Project I</t>
  </si>
  <si>
    <t>KCSM 207</t>
  </si>
  <si>
    <t>Office Organization II</t>
  </si>
  <si>
    <t>Lilian Muringi Chege</t>
  </si>
  <si>
    <t>CRAFT CERTIFICATE IN SUPPLY CHAIN MANAGEMENT MODULE IIB</t>
  </si>
  <si>
    <t>KCSM 208</t>
  </si>
  <si>
    <t>Supply Chain Management and Purchasing Principles II</t>
  </si>
  <si>
    <t>KCSM 209</t>
  </si>
  <si>
    <t>Business Finance II</t>
  </si>
  <si>
    <t>KCSM 210</t>
  </si>
  <si>
    <t>Business Law II</t>
  </si>
  <si>
    <t>KCSM 211</t>
  </si>
  <si>
    <t>Economics II</t>
  </si>
  <si>
    <t>KCSM 212</t>
  </si>
  <si>
    <t>Course Specialization Project II</t>
  </si>
  <si>
    <t>KCBM 101</t>
  </si>
  <si>
    <t>Fundamentals of Management and Environment I</t>
  </si>
  <si>
    <t>CRAFT CERTIFICATE IN BUSINESS MANAGEMENT MODULE IA</t>
  </si>
  <si>
    <t>KCBM 102</t>
  </si>
  <si>
    <t>KCBM 103</t>
  </si>
  <si>
    <t>KCBM 104</t>
  </si>
  <si>
    <t>Information Communication Technology (Theory) I</t>
  </si>
  <si>
    <t>KCBM 112</t>
  </si>
  <si>
    <t>KCBM 107</t>
  </si>
  <si>
    <t>KCBM 108</t>
  </si>
  <si>
    <t>Fundamentals of Management and Environment II</t>
  </si>
  <si>
    <t>CRAFT CERTIFICATE IN BUSINESS MANAGEMENT MODULE IB</t>
  </si>
  <si>
    <t>KCBM 109</t>
  </si>
  <si>
    <t>KCBM 110</t>
  </si>
  <si>
    <t>KCBM 111</t>
  </si>
  <si>
    <t>Information Communication Technology (Theory) II</t>
  </si>
  <si>
    <t>KCBM 113</t>
  </si>
  <si>
    <t>KCBM 114</t>
  </si>
  <si>
    <t>KCBM 201</t>
  </si>
  <si>
    <t>CRAFT CERTIFICATE IN BUSINESS MANAGEMENT MODULE IIA</t>
  </si>
  <si>
    <t>KCBM 202</t>
  </si>
  <si>
    <t>Human and Public Relations I</t>
  </si>
  <si>
    <t>KCBM 203</t>
  </si>
  <si>
    <t>KCBM 204</t>
  </si>
  <si>
    <t>KCBM 205</t>
  </si>
  <si>
    <t>KCBM 206</t>
  </si>
  <si>
    <t>Sales and Marketing I</t>
  </si>
  <si>
    <t>KCBM 207</t>
  </si>
  <si>
    <t>KCBM 208</t>
  </si>
  <si>
    <t>CRAFT CERTIFICATE IN BUSINESS MANAGEMENT MODULE IIB</t>
  </si>
  <si>
    <t>KCBM 209</t>
  </si>
  <si>
    <t>Human and Public Relations II</t>
  </si>
  <si>
    <t>KCBM 210</t>
  </si>
  <si>
    <t>KCBM 211</t>
  </si>
  <si>
    <t>KCBM 212</t>
  </si>
  <si>
    <t>KCBM 213</t>
  </si>
  <si>
    <t>Sales and Marketing II</t>
  </si>
  <si>
    <t>KCBM 214</t>
  </si>
  <si>
    <t>KCIT 101</t>
  </si>
  <si>
    <t>Introduction to Information Communication Technology I</t>
  </si>
  <si>
    <t>CRAFT CERTIFICATE IN INFORMATION TECHNOLOGY MODULE IA</t>
  </si>
  <si>
    <t>KCIT 102</t>
  </si>
  <si>
    <t>Computer Applications I – Paper 2 (Practical) I</t>
  </si>
  <si>
    <t>KCIT 103</t>
  </si>
  <si>
    <t>Basic Electronics I</t>
  </si>
  <si>
    <t>KCIT 104</t>
  </si>
  <si>
    <t>Mathematics I</t>
  </si>
  <si>
    <t>KCIT 105</t>
  </si>
  <si>
    <t>KCIT 106</t>
  </si>
  <si>
    <t>Operating Systems I</t>
  </si>
  <si>
    <t>KCIT 107</t>
  </si>
  <si>
    <t>Entrepreneurship Project – Business Plan I</t>
  </si>
  <si>
    <t>KCIT 108</t>
  </si>
  <si>
    <t>Introduction to Information Communication Technology II</t>
  </si>
  <si>
    <t>CRAFT CERTIFICATE IN INFORMATION TECHNOLOGY MODULE IB</t>
  </si>
  <si>
    <t>KCIT 109</t>
  </si>
  <si>
    <t>Computer Applications I – Paper 2 (Practical) II</t>
  </si>
  <si>
    <t>KCIT 110</t>
  </si>
  <si>
    <t>Basic Electronics II</t>
  </si>
  <si>
    <t>KCIT 111</t>
  </si>
  <si>
    <t>Mathematics II</t>
  </si>
  <si>
    <t>KCIT 112</t>
  </si>
  <si>
    <t>KCIT 113</t>
  </si>
  <si>
    <t>Operating Systems II</t>
  </si>
  <si>
    <t>KCIT 114</t>
  </si>
  <si>
    <t>Entrepreneurship Project – Business Plan II</t>
  </si>
  <si>
    <t>KCIT 201</t>
  </si>
  <si>
    <t>Computer Maintenance &amp; Support I</t>
  </si>
  <si>
    <t>CRAFT CERTIFICATE IN INFORMATION TECHNOLOGY MODULE IIA</t>
  </si>
  <si>
    <t>KCIT 202</t>
  </si>
  <si>
    <t>Computer Applications II – Paper 2 (Practical) I</t>
  </si>
  <si>
    <t>KCIT 203</t>
  </si>
  <si>
    <t>Structured Programming I</t>
  </si>
  <si>
    <t>KCIT 204</t>
  </si>
  <si>
    <t>KCIT 205</t>
  </si>
  <si>
    <t>Computer Maintenance &amp; Support II</t>
  </si>
  <si>
    <t>CRAFT CERTIFICATE IN INFORMATION TECHNOLOGY MODULE IIB</t>
  </si>
  <si>
    <t>KCIT 206</t>
  </si>
  <si>
    <t>Computer Applications II – Paper 2 (Practical) II</t>
  </si>
  <si>
    <t>KCIT 207</t>
  </si>
  <si>
    <t>Structured Programming II</t>
  </si>
  <si>
    <t>KCIT 208</t>
  </si>
  <si>
    <t>KDSM 101</t>
  </si>
  <si>
    <t>DIPLOMA IN SUPPLY CHAIN MANAGEMENT MODULE IA</t>
  </si>
  <si>
    <t>KDSM 102</t>
  </si>
  <si>
    <t>KDSM 103</t>
  </si>
  <si>
    <t>Information Communication Technology I</t>
  </si>
  <si>
    <t>KDSM 104</t>
  </si>
  <si>
    <t>KDSM 105</t>
  </si>
  <si>
    <t>KDSM 106</t>
  </si>
  <si>
    <t>KDSM 107</t>
  </si>
  <si>
    <t>KDSM 108</t>
  </si>
  <si>
    <t>KDSM 109</t>
  </si>
  <si>
    <t>DIPLOMA IN SUPPLY CHAIN MANAGEMENT MODULE IB</t>
  </si>
  <si>
    <t>KDSM 110</t>
  </si>
  <si>
    <t>KDSM 111</t>
  </si>
  <si>
    <t>Information Communication Technology II</t>
  </si>
  <si>
    <t>KDSM 112</t>
  </si>
  <si>
    <t>KDSM 113</t>
  </si>
  <si>
    <t>KDSM 114</t>
  </si>
  <si>
    <t>KDSM 115</t>
  </si>
  <si>
    <t>KDSM 116</t>
  </si>
  <si>
    <t>KDSM 201</t>
  </si>
  <si>
    <t>Purchasing Management I</t>
  </si>
  <si>
    <t>DIPLOMA IN SUPPLY CHAIN MANAGEMENT MODULE IIA</t>
  </si>
  <si>
    <t>KDSM 202</t>
  </si>
  <si>
    <t>Public Procurement and Finance I</t>
  </si>
  <si>
    <t>KDSM 203</t>
  </si>
  <si>
    <t>Supply Management I</t>
  </si>
  <si>
    <t>KDSM 204</t>
  </si>
  <si>
    <t>Quantitative Techniques I</t>
  </si>
  <si>
    <t>KDSM 205</t>
  </si>
  <si>
    <t>Principles and Practice of Marketing I</t>
  </si>
  <si>
    <t>KDSM 206</t>
  </si>
  <si>
    <t>Cost Accounting I</t>
  </si>
  <si>
    <t>KDSM 207</t>
  </si>
  <si>
    <t>Purchasing Management II</t>
  </si>
  <si>
    <t>DIPLOMA IN SUPPLY CHAIN MANAGEMENT MODULE IIB</t>
  </si>
  <si>
    <t>KDSM 208</t>
  </si>
  <si>
    <t>Public Procurement and Finance II</t>
  </si>
  <si>
    <t>KDSM 209</t>
  </si>
  <si>
    <t>Supply Management II</t>
  </si>
  <si>
    <t>KDSM 210</t>
  </si>
  <si>
    <t>Quantitative Techniques II</t>
  </si>
  <si>
    <t>KDSM 211</t>
  </si>
  <si>
    <t>Principles and Practice of Marketing II</t>
  </si>
  <si>
    <t>KDSM 212</t>
  </si>
  <si>
    <t>Cost Accounting II</t>
  </si>
  <si>
    <t>KDSM 301</t>
  </si>
  <si>
    <t>Purchasing and Supply Strategy I</t>
  </si>
  <si>
    <t>DIPLOMA IN SUPPLY CHAIN MANAGEMENT MODULE IIIA</t>
  </si>
  <si>
    <t>KDSM 302</t>
  </si>
  <si>
    <t>Operations Management I</t>
  </si>
  <si>
    <t>KDSM 303</t>
  </si>
  <si>
    <t>Principles and Practice of Management I</t>
  </si>
  <si>
    <t>KDSM 304</t>
  </si>
  <si>
    <t>International Purchasing I</t>
  </si>
  <si>
    <t>KDSM 305</t>
  </si>
  <si>
    <t>KDSM 306</t>
  </si>
  <si>
    <t>Project and Contract Management I</t>
  </si>
  <si>
    <t>KDSM 307</t>
  </si>
  <si>
    <t>KDSM 308</t>
  </si>
  <si>
    <t>Purchasing and Supply Strategy II</t>
  </si>
  <si>
    <t>DIPLOMA IN SUPPLY CHAIN MANAGEMENT MODULE IIIB</t>
  </si>
  <si>
    <t>KDSM 309</t>
  </si>
  <si>
    <t>Operations Management II</t>
  </si>
  <si>
    <t>KDSM 310</t>
  </si>
  <si>
    <t>Principles and Practice of Management II</t>
  </si>
  <si>
    <t>KDSM 311</t>
  </si>
  <si>
    <t>International Purchasing II</t>
  </si>
  <si>
    <t>KDSM 312</t>
  </si>
  <si>
    <t>KDSM 313</t>
  </si>
  <si>
    <t>Project and Contract Management II</t>
  </si>
  <si>
    <t>KDSM 314</t>
  </si>
  <si>
    <t>KDBM 102</t>
  </si>
  <si>
    <t>DIPLOMA IN BUSINESS MANAGEMENT MODULE IA</t>
  </si>
  <si>
    <t>KDBM 103</t>
  </si>
  <si>
    <t>KDBM 104</t>
  </si>
  <si>
    <t>KDBM 105</t>
  </si>
  <si>
    <t>KDBM 106</t>
  </si>
  <si>
    <t>KDBM 108</t>
  </si>
  <si>
    <t>KDBM 109</t>
  </si>
  <si>
    <t>DIPLOMA IN BUSINESS MANAGEMENT MODULE IB</t>
  </si>
  <si>
    <t>KDBM 110</t>
  </si>
  <si>
    <t>KDBM 111</t>
  </si>
  <si>
    <t>KDBM 112</t>
  </si>
  <si>
    <t>KDBM 113</t>
  </si>
  <si>
    <t>KDBM 114</t>
  </si>
  <si>
    <t>KDBM 201</t>
  </si>
  <si>
    <t>Office Administration and Management I</t>
  </si>
  <si>
    <t>DIPLOMA IN BUSINESS MANAGEMENT MODULE IIA</t>
  </si>
  <si>
    <t>KDBM 202</t>
  </si>
  <si>
    <t>Marketing Management I</t>
  </si>
  <si>
    <t>KDBM 203</t>
  </si>
  <si>
    <t>Supply and Transport Management I</t>
  </si>
  <si>
    <t>KDBM 204</t>
  </si>
  <si>
    <t>KDBM 205</t>
  </si>
  <si>
    <t>Commercial and Administrative Law I</t>
  </si>
  <si>
    <t>KDBM 206</t>
  </si>
  <si>
    <t>KDBM 207</t>
  </si>
  <si>
    <t>Office Administration and Management II</t>
  </si>
  <si>
    <t>DIPLOMA IN BUSINESS MANAGEMENT MODULE IIB</t>
  </si>
  <si>
    <t>KDBM 208</t>
  </si>
  <si>
    <t>Marketing Management II</t>
  </si>
  <si>
    <t>KDBM 209</t>
  </si>
  <si>
    <t>Supply and Transport Management II</t>
  </si>
  <si>
    <t>KDBM 210</t>
  </si>
  <si>
    <t>KDBM 211</t>
  </si>
  <si>
    <t>Commercial and Administrative Law II</t>
  </si>
  <si>
    <t>KDBM 212</t>
  </si>
  <si>
    <t>KDBM 301</t>
  </si>
  <si>
    <t>Organization Theory and Behaviour I</t>
  </si>
  <si>
    <t>DIPLOMA IN BUSINESS MANAGEMENT MODULE IIIA</t>
  </si>
  <si>
    <t>KDBM 302</t>
  </si>
  <si>
    <t>Labour and Industrial Relations I</t>
  </si>
  <si>
    <t>KDBM 303</t>
  </si>
  <si>
    <t>KDBM 304</t>
  </si>
  <si>
    <t>Human Resource Management I</t>
  </si>
  <si>
    <t>KDBM 305</t>
  </si>
  <si>
    <t>Managerial Accounting I</t>
  </si>
  <si>
    <t>KDBM 306</t>
  </si>
  <si>
    <t>Financial Management I</t>
  </si>
  <si>
    <t>KDBM 308</t>
  </si>
  <si>
    <t>KDBM 309</t>
  </si>
  <si>
    <t>Organization Theory and Behaviour II</t>
  </si>
  <si>
    <t>DIPLOMA IN BUSINESS MANAGEMENT MODULE IIIB</t>
  </si>
  <si>
    <t>KDBM 310</t>
  </si>
  <si>
    <t>Labour and Industrial Relations II</t>
  </si>
  <si>
    <t>KDBM 311</t>
  </si>
  <si>
    <t>KDBM 312</t>
  </si>
  <si>
    <t>Human Resource Management II</t>
  </si>
  <si>
    <t>KDBM 313</t>
  </si>
  <si>
    <t>Managerial Accounting II</t>
  </si>
  <si>
    <t>KDBM 314</t>
  </si>
  <si>
    <t>Financial Management II</t>
  </si>
  <si>
    <t>KDBM 315</t>
  </si>
  <si>
    <t>KDIT 101</t>
  </si>
  <si>
    <t>Introduction to Information Communication Technology &amp; Ethics I</t>
  </si>
  <si>
    <t>DIPLOMA IN INFORMATION COMMUNICATION TECHNOLOGY MODULE IA</t>
  </si>
  <si>
    <t>KDIT 102</t>
  </si>
  <si>
    <t>Computer Application- Paper 2 (practical) I</t>
  </si>
  <si>
    <t>KDIT 103</t>
  </si>
  <si>
    <t>KDIT 104</t>
  </si>
  <si>
    <t>Communication I</t>
  </si>
  <si>
    <t>KDIT 105</t>
  </si>
  <si>
    <t>KDIT 106</t>
  </si>
  <si>
    <t>Computational Mathematics I</t>
  </si>
  <si>
    <t>KDIT 107</t>
  </si>
  <si>
    <t>Project- Business Plan I</t>
  </si>
  <si>
    <t>KDIT 108</t>
  </si>
  <si>
    <t>Introduction to Information Communication Technology &amp; Ethics II</t>
  </si>
  <si>
    <t>DIPLOMA IN INFORMATION COMMUNICATION TECHNOLOGY MODULE IB</t>
  </si>
  <si>
    <t>KDIT 109</t>
  </si>
  <si>
    <t>Computer Application- Paper 2 (practical) II</t>
  </si>
  <si>
    <t>KDIT 110</t>
  </si>
  <si>
    <t>KDIT 111</t>
  </si>
  <si>
    <t>Communication II</t>
  </si>
  <si>
    <t>KDIT 112</t>
  </si>
  <si>
    <t>KDIT 113</t>
  </si>
  <si>
    <t>Computational Mathematics II</t>
  </si>
  <si>
    <t>KDIT 114</t>
  </si>
  <si>
    <t>Project- Business Plan II</t>
  </si>
  <si>
    <t>KDIT 201</t>
  </si>
  <si>
    <t>Systems Analysis and Design I</t>
  </si>
  <si>
    <t>DIPLOMA IN INFORMATION COMMUNICATION TECHNOLOGY MODULE IIA</t>
  </si>
  <si>
    <t>KDIT 202</t>
  </si>
  <si>
    <t>Computer Applications 2 I</t>
  </si>
  <si>
    <t>KDIT 203</t>
  </si>
  <si>
    <t>Object Oriented Programming I</t>
  </si>
  <si>
    <t>KDIT 204</t>
  </si>
  <si>
    <t>Quantitative Methods I</t>
  </si>
  <si>
    <t>KDIT 205</t>
  </si>
  <si>
    <t>Visual Programming I</t>
  </si>
  <si>
    <t>KDIT 206</t>
  </si>
  <si>
    <t>Database Management Systems I</t>
  </si>
  <si>
    <t>KDIT 207</t>
  </si>
  <si>
    <t>Systems Analysis and Design II</t>
  </si>
  <si>
    <t>DIPLOMA IN INFORMATION COMMUNICATION TECHNOLOGY MODULE IIB</t>
  </si>
  <si>
    <t>KDIT 208</t>
  </si>
  <si>
    <t>Computer Applications 2 II</t>
  </si>
  <si>
    <t>KDIT 209</t>
  </si>
  <si>
    <t>Object Oriented Programming II</t>
  </si>
  <si>
    <t>KDIT 210</t>
  </si>
  <si>
    <t>Quantitative Methods II</t>
  </si>
  <si>
    <t>KDIT 211</t>
  </si>
  <si>
    <t>Visual Programming II</t>
  </si>
  <si>
    <t>KDIT 212</t>
  </si>
  <si>
    <t>Database Management Systems II</t>
  </si>
  <si>
    <t>KDIT 301</t>
  </si>
  <si>
    <t>Data Communication and Networking I</t>
  </si>
  <si>
    <t>DIPLOMA IN INFORMATION COMMUNICATION TECHNOLOGY MODULE IIIA</t>
  </si>
  <si>
    <t>KDIT 302</t>
  </si>
  <si>
    <t>Management Information Systems I</t>
  </si>
  <si>
    <t>KDIT 303</t>
  </si>
  <si>
    <t>KDIT 304</t>
  </si>
  <si>
    <t>Internet Based Programming I</t>
  </si>
  <si>
    <t>KDIT 305</t>
  </si>
  <si>
    <t>KDIT 306</t>
  </si>
  <si>
    <t>Data Communication and Networking II</t>
  </si>
  <si>
    <t>DIPLOMA IN INFORMATION COMMUNICATION TECHNOLOGY MODULE IIIB</t>
  </si>
  <si>
    <t>KDIT 307</t>
  </si>
  <si>
    <t>Management Information Systems II</t>
  </si>
  <si>
    <t>KDIT 308</t>
  </si>
  <si>
    <t>KDIT 309</t>
  </si>
  <si>
    <t>Internet Based Programming II</t>
  </si>
  <si>
    <t>KDIT 310</t>
  </si>
  <si>
    <t>KAC 101</t>
  </si>
  <si>
    <t>PRINCIPLES OF ENTREPRENUERSHIP AND MANAGEMENT</t>
  </si>
  <si>
    <t>CERTIFICATE IN ACCOUNTING AND MANAGEMENT SKILLS (CAMS)</t>
  </si>
  <si>
    <t>CAMS</t>
  </si>
  <si>
    <t>KAC 102</t>
  </si>
  <si>
    <t>INTRODUCTION TO BUSINESS LAW AND ETHICS</t>
  </si>
  <si>
    <t>KAC 103</t>
  </si>
  <si>
    <t>FUNDAMENTAL ICT SKILLS</t>
  </si>
  <si>
    <t>KAC 104</t>
  </si>
  <si>
    <t>FUNDAMENTALS OF BUSINESS MATHEMATICS</t>
  </si>
  <si>
    <t>KAC 201</t>
  </si>
  <si>
    <t>PRINCIPLES OF MARKETING AND COMMUNICATION</t>
  </si>
  <si>
    <t>KAC 202</t>
  </si>
  <si>
    <t>FOUNDATIONS OF ACCOUNTING</t>
  </si>
  <si>
    <t>KAC 203</t>
  </si>
  <si>
    <t>ELEMENTS OF TAXATION</t>
  </si>
  <si>
    <t>KTD 101</t>
  </si>
  <si>
    <t>INTRODUCTION TO FINANCIAL ACCOUNTING</t>
  </si>
  <si>
    <t>ACCOUNTING TECHNICIAN DIPLOMA (ATD)</t>
  </si>
  <si>
    <t>ATD</t>
  </si>
  <si>
    <t>KTD 102</t>
  </si>
  <si>
    <t>INTRODUCTION TO LAW AND ETHICS</t>
  </si>
  <si>
    <t>KTD 103</t>
  </si>
  <si>
    <t>ENTREPRENUERSHIP AND COMMUNICATION</t>
  </si>
  <si>
    <t>KTD 104</t>
  </si>
  <si>
    <t>INFORMATION COMMUNICATION TECHNOLOGY</t>
  </si>
  <si>
    <t>KTD 201</t>
  </si>
  <si>
    <t>FINANCIAL ACCOUNTING</t>
  </si>
  <si>
    <t>KTD 202</t>
  </si>
  <si>
    <t>PRINCIPLES OF MANAGEMENT</t>
  </si>
  <si>
    <t>KTD 203</t>
  </si>
  <si>
    <t>BUSINESS MATHEMATICS AND STATISTICS</t>
  </si>
  <si>
    <t>KTD 204</t>
  </si>
  <si>
    <t>PRINCIPLES OF TAXATION</t>
  </si>
  <si>
    <t>KTD 301</t>
  </si>
  <si>
    <t>PRINCIPLES OF ECONOMICS</t>
  </si>
  <si>
    <t>KTD 302</t>
  </si>
  <si>
    <t>FUNDAMENTALS OF MANAGEMENT ACCOUNTING</t>
  </si>
  <si>
    <t>KTD 303</t>
  </si>
  <si>
    <t>FUNDAMENTALS OF FINANCE</t>
  </si>
  <si>
    <t>KTD 304</t>
  </si>
  <si>
    <t>PRINCIPLES OF AUDITING</t>
  </si>
  <si>
    <t>KPA 1101</t>
  </si>
  <si>
    <t>CERTIFIED PUBLIC ACCOUNTANTS (CPA)</t>
  </si>
  <si>
    <t>CPA</t>
  </si>
  <si>
    <t>KPA 1102</t>
  </si>
  <si>
    <t>COMMUNICATION SKILLS</t>
  </si>
  <si>
    <t>KPA 1103</t>
  </si>
  <si>
    <t>INTRODUCTION TO LAW AND GOVERNANCE</t>
  </si>
  <si>
    <t>KPA 1104</t>
  </si>
  <si>
    <t>ECONOMICS</t>
  </si>
  <si>
    <t>KPA 1105</t>
  </si>
  <si>
    <t>QUANTITATIVE ANALYSIS</t>
  </si>
  <si>
    <t>KPA 1106</t>
  </si>
  <si>
    <t>KPA 2101</t>
  </si>
  <si>
    <t>COMPANY LAW</t>
  </si>
  <si>
    <t>KPA 2102</t>
  </si>
  <si>
    <t>FINANCIAL MANAGEMENT</t>
  </si>
  <si>
    <t>KPA 2103</t>
  </si>
  <si>
    <t>FINANCIAL REPORTING AND ANALYSIS</t>
  </si>
  <si>
    <t>KPA 2104</t>
  </si>
  <si>
    <t>AUDITING AND ASSURANCE</t>
  </si>
  <si>
    <t>KPA 2105</t>
  </si>
  <si>
    <t>MANAGEMENT ACCOUNTING</t>
  </si>
  <si>
    <t>KPA 2106</t>
  </si>
  <si>
    <t>PUBLIC FINANCE AND TAXATION</t>
  </si>
  <si>
    <t>KPA 3101</t>
  </si>
  <si>
    <t>LEADERSHIP AND MANAGEMENT</t>
  </si>
  <si>
    <t>KPA 3102</t>
  </si>
  <si>
    <t>ADVANCED FINANCIAL REPORTING AND ANALYSIS</t>
  </si>
  <si>
    <t>KPA 3103</t>
  </si>
  <si>
    <t>ADANCED MANAGEMENT ACCOUNTING</t>
  </si>
  <si>
    <t>KPA 3104</t>
  </si>
  <si>
    <t>ADVANCED AUDITING AND ASSURANCE</t>
  </si>
  <si>
    <t>KPA 3105</t>
  </si>
  <si>
    <t>ADVANCED TAXATION</t>
  </si>
  <si>
    <t>KPA 3106</t>
  </si>
  <si>
    <t>ADVANCED PUBLIC FINANCIAL MANAGEMENT</t>
  </si>
  <si>
    <t>KPA 4101</t>
  </si>
  <si>
    <t>BUSINESS DATA ANALYTICS (PRACTICAL PAPERS)</t>
  </si>
  <si>
    <t>CERTIFIED INVESTMENT AND FINANCIAL ANALYSTS (CIFA)</t>
  </si>
  <si>
    <t>CIFA</t>
  </si>
  <si>
    <t>KFA 1102</t>
  </si>
  <si>
    <t>PROFESSIONAL ETHICS AND GOVERNANCE</t>
  </si>
  <si>
    <t>KFA 1103</t>
  </si>
  <si>
    <t>REGULATION OF FINANCIAL MARKETS</t>
  </si>
  <si>
    <t>KFA 1106</t>
  </si>
  <si>
    <t>INTRODUCTION TO FINANCE AND INVESTMENTS</t>
  </si>
  <si>
    <t>KFA 2101</t>
  </si>
  <si>
    <t>PORTFOLIO MANAGEMENT</t>
  </si>
  <si>
    <t>KFA 2102</t>
  </si>
  <si>
    <t>FINANCIAL STATEMENT ANALYSIS</t>
  </si>
  <si>
    <t>KFA 2103</t>
  </si>
  <si>
    <t>EQUITY AND INVESTMENTS</t>
  </si>
  <si>
    <t>KFA 2104</t>
  </si>
  <si>
    <t>CORPORATE FINANCE</t>
  </si>
  <si>
    <t>KFA 3102</t>
  </si>
  <si>
    <t>FIXED INCOME INVESTMENT ANALYSIS</t>
  </si>
  <si>
    <t>KFA 3103</t>
  </si>
  <si>
    <t>ALTERNATIVE INVESTMENT ANALYSIS</t>
  </si>
  <si>
    <t>KFA 3104</t>
  </si>
  <si>
    <t>ADVANCED PORTFOLIO MANAGEMENT</t>
  </si>
  <si>
    <t>KFA 3105</t>
  </si>
  <si>
    <t>DERIVATIVES ANALYSIS</t>
  </si>
  <si>
    <t>KCS 1101</t>
  </si>
  <si>
    <t>MANAGEMENT PRINCIPLES AND PRACTICE</t>
  </si>
  <si>
    <t>CERTIFIED SECRETARIES (CS)</t>
  </si>
  <si>
    <t>CS</t>
  </si>
  <si>
    <t>KCS 1102</t>
  </si>
  <si>
    <t>COMMUNICATION SKILLS AND RECORDS MANAGEMENT</t>
  </si>
  <si>
    <t>KCS 1104</t>
  </si>
  <si>
    <t>PRINCIPLES OF ACCOUNTING AND TAXATION</t>
  </si>
  <si>
    <t>KCS 1105</t>
  </si>
  <si>
    <t>KCS 2102</t>
  </si>
  <si>
    <t>PUBLIC SECTOR GOVERNANCE, POLICY AND ADMINISTRATION</t>
  </si>
  <si>
    <t>KCS 2103</t>
  </si>
  <si>
    <t>MEETINGS COMPLIANCE AND ADMINISTRATION</t>
  </si>
  <si>
    <t>KCS 2104</t>
  </si>
  <si>
    <t>FINANCIAL MARKETS AND SPECIALISED INSTITUTIONS</t>
  </si>
  <si>
    <t>KCS 2105</t>
  </si>
  <si>
    <t>CORPORATE GOVERNANCE AND ETHICS</t>
  </si>
  <si>
    <t>DSAI</t>
  </si>
  <si>
    <t>KCS 2106</t>
  </si>
  <si>
    <t>RESEARCH, CONSULTANCY AND ADVISORY</t>
  </si>
  <si>
    <t>KCS 3101</t>
  </si>
  <si>
    <t>STRATEGIC MANAGEMENT</t>
  </si>
  <si>
    <t>KCS 3102</t>
  </si>
  <si>
    <t>FINANCE FOR DECISION MAKING</t>
  </si>
  <si>
    <t>PAFMES</t>
  </si>
  <si>
    <t>KCS 3103</t>
  </si>
  <si>
    <t>GOVERNANCE AND COMPLIANCE AUDIT</t>
  </si>
  <si>
    <t>KCS 3104</t>
  </si>
  <si>
    <t>BOARDROOM DYNAMICS</t>
  </si>
  <si>
    <t>KDA 101</t>
  </si>
  <si>
    <t>INTRODUCTION TO COMPUTING SYSTEMS</t>
  </si>
  <si>
    <t>DIPLOMA IN DATA MANAGEMENT AND ANALYTICS (DDMA)</t>
  </si>
  <si>
    <t>DDMA</t>
  </si>
  <si>
    <t>KDA 102</t>
  </si>
  <si>
    <t>COMMUNICATION SKILLS AND ETHICS</t>
  </si>
  <si>
    <t>KDA 103</t>
  </si>
  <si>
    <t>INFORMATION SYSTEMS SUPPORT AND INTEGRATION</t>
  </si>
  <si>
    <t>KDA 104</t>
  </si>
  <si>
    <t>COMPUTER INFORMATION SYSTEMS APPLICATIONS</t>
  </si>
  <si>
    <t>KDA 201</t>
  </si>
  <si>
    <t>DATABASES</t>
  </si>
  <si>
    <t>KDA 202</t>
  </si>
  <si>
    <t>WAREHOUSING AND DATA MINING</t>
  </si>
  <si>
    <t>KDA 203</t>
  </si>
  <si>
    <t>MATHEMATICAL CONCEPTS IN DATA SCIENCE</t>
  </si>
  <si>
    <t>KDA 204</t>
  </si>
  <si>
    <t>QUANTITATIVE MODELLING SKILLS</t>
  </si>
  <si>
    <t>KDA 301</t>
  </si>
  <si>
    <t>PYTHON DATA VISUALIZATION</t>
  </si>
  <si>
    <t>KDA 302</t>
  </si>
  <si>
    <t>DATA MANAGEMENT AND ANALYTICS</t>
  </si>
  <si>
    <t>KDA 303</t>
  </si>
  <si>
    <t>CLOUD DATA SOLUTION</t>
  </si>
  <si>
    <t>DIPLOMA IN COMPUTER NETWORKS AND SYSTEMS ADMINISTRATION (DCNSA)</t>
  </si>
  <si>
    <t>DCNSA</t>
  </si>
  <si>
    <t>COMMUNICATION SKILLS &amp; ETHICS</t>
  </si>
  <si>
    <t>KSA 201</t>
  </si>
  <si>
    <t>COMPUTER NETWORKS</t>
  </si>
  <si>
    <t>KSA 202</t>
  </si>
  <si>
    <t>NETWORK OPERATING SYSTEMS</t>
  </si>
  <si>
    <t>KSA 203</t>
  </si>
  <si>
    <t>WINDOWS SERVERS ROLES AND FEATURES</t>
  </si>
  <si>
    <t>KSA 204</t>
  </si>
  <si>
    <t>NETWORKING SECURITY</t>
  </si>
  <si>
    <t>KSA 301</t>
  </si>
  <si>
    <t>NETWORK TROUBLESHOOTING</t>
  </si>
  <si>
    <t>KSA 302</t>
  </si>
  <si>
    <t>NETWORK SETUP</t>
  </si>
  <si>
    <t>KSA 303</t>
  </si>
  <si>
    <t>SERVER MAINTENANCE</t>
  </si>
  <si>
    <t>KFE 1101</t>
  </si>
  <si>
    <t>INTRODUCTION TO FORENSIC ACCOUNTING AND AUDIT</t>
  </si>
  <si>
    <t>CERTIFIED FORENSIC FRAUD EXAMINER (CFFE)</t>
  </si>
  <si>
    <t>CFFE</t>
  </si>
  <si>
    <t>KFE 1102</t>
  </si>
  <si>
    <t>FRAUD AND CORRUPTION SCHEMES</t>
  </si>
  <si>
    <t>KFE 1103</t>
  </si>
  <si>
    <t>OVERVIEW OF THE LEGAL AND JUSTICE SYSTEM</t>
  </si>
  <si>
    <t>KFE 2101</t>
  </si>
  <si>
    <t>LAW RELATED TO FRAUD</t>
  </si>
  <si>
    <t>KFE 2102</t>
  </si>
  <si>
    <t>PRINCIPLES OF LAW OF EVIDENCE AND THE TRIAL PROCESS</t>
  </si>
  <si>
    <t>KFE 2103</t>
  </si>
  <si>
    <t>PLANNING AND CONDUCTING FORMAL INVESTIGATIONS</t>
  </si>
  <si>
    <t>KFE 3101</t>
  </si>
  <si>
    <t>FRAUD PREVENTION AND DETECTION</t>
  </si>
  <si>
    <t>KFE 3102</t>
  </si>
  <si>
    <t>FRAUD RISK MANAGEMENT</t>
  </si>
  <si>
    <t>KFE 3103</t>
  </si>
  <si>
    <t>INTEGRATED CASE STUDY AND WORKSHOP</t>
  </si>
  <si>
    <t>CERTIFIED INFORMATION SYSTEMS SOLUTION EXPERT (CISSE)</t>
  </si>
  <si>
    <t>CISSE</t>
  </si>
  <si>
    <t>KSE 1103</t>
  </si>
  <si>
    <t>COMMUNICATION SKILLS AND ETHICS IN INFORMATION SYSTEMS</t>
  </si>
  <si>
    <t>KDA 1104</t>
  </si>
  <si>
    <t>COMPUTING INFORMATION SYSTEMS APPLICATIONS</t>
  </si>
  <si>
    <t>KSE 1105</t>
  </si>
  <si>
    <t>ENTREPRENEURSHIP AND INNOVATION</t>
  </si>
  <si>
    <t>KSE 2101</t>
  </si>
  <si>
    <t>INFORMATION SYSTEMS STRATEGY, GOVERNANCE AND ETHICS</t>
  </si>
  <si>
    <t>KSE 2102</t>
  </si>
  <si>
    <t>DATA MANAGEMENT INFORMATION SYSTEMS</t>
  </si>
  <si>
    <t>KSE 2103</t>
  </si>
  <si>
    <t>RESEARCH AND PROJECT MANAGEMENT</t>
  </si>
  <si>
    <t>KSE 2104</t>
  </si>
  <si>
    <t>NETWORKING AND DATA COMMUNICATION</t>
  </si>
  <si>
    <t>KSE 2105</t>
  </si>
  <si>
    <t>PROGRAMMING AND SYSTEMS ANALYSIS AND DESIGN</t>
  </si>
  <si>
    <t>KSE 3101</t>
  </si>
  <si>
    <t>BIG DATA MANAGEMENT</t>
  </si>
  <si>
    <t>KSE 3102</t>
  </si>
  <si>
    <t>BIG DATA ANALYTICS</t>
  </si>
  <si>
    <t>KSE 3103</t>
  </si>
  <si>
    <t>NETWORKING AND TELECOMMUNICATION</t>
  </si>
  <si>
    <t>KSE 3104</t>
  </si>
  <si>
    <t>INFORMATION SYSTEMS SECURITY</t>
  </si>
  <si>
    <t>BUSINESS &amp; TECHNOLOGY</t>
  </si>
  <si>
    <t>ASSOCIATION OF CHARTERED CERTIFIED ACCOUNTANTS (ACCA)</t>
  </si>
  <si>
    <t>CORPORATE LAW</t>
  </si>
  <si>
    <t>APL 2101</t>
  </si>
  <si>
    <t>PERFORMANCE MANAGEMENT</t>
  </si>
  <si>
    <t>TAXATION</t>
  </si>
  <si>
    <t>APL 2103</t>
  </si>
  <si>
    <t>FINANCIAL REPORTING</t>
  </si>
  <si>
    <t>AUDIT AND ASSURANCE</t>
  </si>
  <si>
    <t>ASL 3101</t>
  </si>
  <si>
    <t>STRATEGIC BUSINESS LEADER</t>
  </si>
  <si>
    <t>ASL 3102</t>
  </si>
  <si>
    <t>STRATEGIC BUSINESS REPORTING</t>
  </si>
  <si>
    <t>ASL 3103</t>
  </si>
  <si>
    <t>ADVANCED PERFORMANCE MANAGEMENT</t>
  </si>
  <si>
    <t>ASL 3104</t>
  </si>
  <si>
    <t>ADVANCED FINANCIAL MANAGEMENT</t>
  </si>
  <si>
    <t>ASL 3105</t>
  </si>
  <si>
    <t>ASL 3106</t>
  </si>
  <si>
    <t>ADVANCED AUDIT AND ASSURANCE</t>
  </si>
  <si>
    <t>PSP 1101</t>
  </si>
  <si>
    <t>UNDERSTANDING ORGANIZATIONAL ENVIRONMENT</t>
  </si>
  <si>
    <t>CERTIFIED PROCUREMENT AND SUPPLY PROFESSIONAL OF KENYA (CPSPK)</t>
  </si>
  <si>
    <t>CPSP-K</t>
  </si>
  <si>
    <t>PSP 1102</t>
  </si>
  <si>
    <t>PROCUREMENT OF GOODS, SERVICES AND WORKS</t>
  </si>
  <si>
    <t>PSP 1103</t>
  </si>
  <si>
    <t>PUBLIC PROCUREMENT</t>
  </si>
  <si>
    <t>PSP 1104</t>
  </si>
  <si>
    <t>ASSET MANAGEMENT AND MANAGERIAL ACCOUNTING</t>
  </si>
  <si>
    <t>PSP 1105</t>
  </si>
  <si>
    <t>CATEGORY MANAGEMENT</t>
  </si>
  <si>
    <t>PSP 1106</t>
  </si>
  <si>
    <t>SUPPLY CHAIN MANAGEMENT FOR SMES</t>
  </si>
  <si>
    <t>PSP 2101</t>
  </si>
  <si>
    <t>SUPPLY CHAIN MANAGEMENT INFORMATION SYSTEMS</t>
  </si>
  <si>
    <t>PSP 2102</t>
  </si>
  <si>
    <t>FINANCE IN SUPPLY CHAIN MANAGEMENT</t>
  </si>
  <si>
    <t>PSP 2103</t>
  </si>
  <si>
    <t>SUSTAINABLE SUPPLY CHAIN MANAGEMENT</t>
  </si>
  <si>
    <t>PSP 2104</t>
  </si>
  <si>
    <t>OPERATIONS MANAGEMENT IN PRACTICE</t>
  </si>
  <si>
    <t>PSP 2105</t>
  </si>
  <si>
    <t>PROJECT AND CONTRACT MANAGEMENT</t>
  </si>
  <si>
    <t>PSP 2106</t>
  </si>
  <si>
    <t>SUPPLY CHAIN AUDIT AND RISK MANGEMENT</t>
  </si>
  <si>
    <t>PSP 3101</t>
  </si>
  <si>
    <t>STRATEGIC SUPPLY CHAIN MANAGEMENT</t>
  </si>
  <si>
    <t>PSP 3102</t>
  </si>
  <si>
    <t>SUPPLY CHAIN LEADERSHIP AND GOVERNANCE</t>
  </si>
  <si>
    <t>PSP 3103</t>
  </si>
  <si>
    <t>MANAGING GLOBAL LOGISTICS</t>
  </si>
  <si>
    <t>PSP 3104</t>
  </si>
  <si>
    <t>RESEARCH IN SUPPLY CHAIN MANAGEMENT</t>
  </si>
  <si>
    <t>PSP 3105</t>
  </si>
  <si>
    <t>CONSULTANCY IN SUPPLY CHAIN MANAGEMENT</t>
  </si>
  <si>
    <t>PSP 3106</t>
  </si>
  <si>
    <t>PUBLIC PRIVATE PARTNERSHIPS (PPPs)</t>
  </si>
  <si>
    <t>CERTIFIED HUMAN RESOURCE PROFESSIONAL (CHRP)</t>
  </si>
  <si>
    <t>CHR 1106</t>
  </si>
  <si>
    <t>HUMAN RESOURCE MANAGEMENT INFORMATION SYSTEM</t>
  </si>
  <si>
    <t>CHR 2101</t>
  </si>
  <si>
    <t>COMPENSATION AND REWARD MANAGEMENT</t>
  </si>
  <si>
    <t>CHR 2102</t>
  </si>
  <si>
    <t>EMPLOYEE RELATIONS AND LABOUR LAWS</t>
  </si>
  <si>
    <t>CHR 2103</t>
  </si>
  <si>
    <t>HUMAN RESOURCE DEVELOPMENT</t>
  </si>
  <si>
    <t>CHR 2104</t>
  </si>
  <si>
    <t>PERFORMANCE MANAGEMENT AND PRODUCTIVITY</t>
  </si>
  <si>
    <t>CHR 2105</t>
  </si>
  <si>
    <t>COACHING, MENTORING AND COUNSELLING</t>
  </si>
  <si>
    <t>CHR 2106</t>
  </si>
  <si>
    <t>RESEARCH METHODS FOR HUMAN RESOURCE PRACTIONERS</t>
  </si>
  <si>
    <t>CHR 3101</t>
  </si>
  <si>
    <t>ORGANIZATIONAL DEVELOPMENT AND TRANSFORMATION</t>
  </si>
  <si>
    <t>CHR 3102</t>
  </si>
  <si>
    <t>STRATEGIC MANAGEMENT FOR HUMAN RESOURCE PRACTITIONERS</t>
  </si>
  <si>
    <t>CHR 3103</t>
  </si>
  <si>
    <t>HUMAN RESOURCE ACCOUNTING METRICS AND ANALYTICS</t>
  </si>
  <si>
    <t>CHR 3104</t>
  </si>
  <si>
    <t>HUMAN RESOURCE CONSULTANCY AND ADVISORY</t>
  </si>
  <si>
    <t>CHR 3105</t>
  </si>
  <si>
    <t>HUMAN RESOURCE AUDIT</t>
  </si>
  <si>
    <t>CHR 3106</t>
  </si>
  <si>
    <t>STRATEGIC LEADERSHIP, ETHICS AND GOVERNANCE - INDUSTRY BASED PROJECT</t>
  </si>
  <si>
    <t>INTERNATIONAL CERTIFICATION OF DIGITAL LITERACY (ICDL 1)</t>
  </si>
  <si>
    <t>INTERNATIONAL CERTIFICATION OF DIGITAL LITERACY(ICDL)</t>
  </si>
  <si>
    <t>INTERNATIONAL CERTIFICATION OF DIGITAL LITERACY (ICDL 2)</t>
  </si>
  <si>
    <t>INTERNATIONAL CERTIFICATION OF DIGITAL LITERACY (ICDL)</t>
  </si>
  <si>
    <t>CISCO CERTIFIED NETWORK ASSOCIATE (CCNA 1)</t>
  </si>
  <si>
    <t>CISCO CERTIFIED NETWORK ASSOCIATE (CCNA)</t>
  </si>
  <si>
    <t>CISCO CERTIFIED NETWORK ASSOCIATE (CCNA 2)</t>
  </si>
  <si>
    <t>CISCO CERTIFIED NETWORK ASSOCIATE (CCNA 3)</t>
  </si>
  <si>
    <t>PPB 101</t>
  </si>
  <si>
    <t>PYTHON PROGRAMMING BASICS</t>
  </si>
  <si>
    <t>PYTHON</t>
  </si>
  <si>
    <t>DAP 201</t>
  </si>
  <si>
    <t>DATA ANALYTICS WITH PYTHON</t>
  </si>
  <si>
    <t>BDP 301</t>
  </si>
  <si>
    <t>BACK END DEVELOPMENT WITH PYTHON</t>
  </si>
  <si>
    <t>WEB 101</t>
  </si>
  <si>
    <t>WEB DEVELOPMENT</t>
  </si>
  <si>
    <t>WEBDEV</t>
  </si>
  <si>
    <t>QBK 101</t>
  </si>
  <si>
    <t>QUICKBOOKS</t>
  </si>
  <si>
    <t>AWS 101</t>
  </si>
  <si>
    <t>AMAZON WEB SERVICES (AWS)</t>
  </si>
  <si>
    <t>AWS</t>
  </si>
  <si>
    <t>ELT 101</t>
  </si>
  <si>
    <t>INTERNATIONAL ENGLISH LANGUAGE TESTING SYSTEM (IELTS)</t>
  </si>
  <si>
    <t>IELTS</t>
  </si>
  <si>
    <t>SPS 101</t>
  </si>
  <si>
    <t>STATISTIC ANALYSIS SOFTWARE</t>
  </si>
  <si>
    <t>STATISTICAL PACKAGE FOR THE SOCIAL SCIENCES</t>
  </si>
  <si>
    <t>SPSS</t>
  </si>
  <si>
    <t>AFL 101</t>
  </si>
  <si>
    <t>RECORDING FINANCIAL TRANSACTIONS</t>
  </si>
  <si>
    <t>AFL 102</t>
  </si>
  <si>
    <t>MANAGEMENT INFORMATION</t>
  </si>
  <si>
    <t>MAINTAINING FINANCIAL RECORDS</t>
  </si>
  <si>
    <t>Alfred Owino Ondiek</t>
  </si>
  <si>
    <t>MANAGING COSTS AND FINANCE</t>
  </si>
  <si>
    <t>ISA 1101</t>
  </si>
  <si>
    <t>CERTIFIED INFORMATION SYSTEMS AUDITOR I</t>
  </si>
  <si>
    <t>CERTIFIED INFORMATION SYSTEMS AUDITOR (CISA)</t>
  </si>
  <si>
    <t>CISA</t>
  </si>
  <si>
    <t>ISA 1102</t>
  </si>
  <si>
    <t>CERTIFIED INFORMATION SYSTEMS AUDITOR II</t>
  </si>
  <si>
    <t>CCA 101</t>
  </si>
  <si>
    <t>CERTIFICATE IN COMPUTER APPLICATION</t>
  </si>
  <si>
    <t>CAPP</t>
  </si>
  <si>
    <t>CAC 101</t>
  </si>
  <si>
    <t>CERTIFICATE IN COMPUTERISED ACCOUNTING</t>
  </si>
  <si>
    <t>CACC</t>
  </si>
  <si>
    <t>ADE 101</t>
  </si>
  <si>
    <t>ADVANCED MS EXCEL</t>
  </si>
  <si>
    <t>AEXCEL</t>
  </si>
  <si>
    <t>JOSEPH GITARI,  MARTIN MIKUME , FAINA KIDAGISA , ERIC M WAFULA,MICHAEL OSANO, DANIEL KASILI</t>
  </si>
  <si>
    <t>GABRIEL WAWERU</t>
  </si>
  <si>
    <t>Richard Maina Kamami</t>
  </si>
  <si>
    <t>Sigu Pavel Okoth</t>
  </si>
  <si>
    <t>Joseph Muriithi Gitari</t>
  </si>
  <si>
    <t>DR.MICHAEL MUMA,PATRICK OSUMO, DOMINIC OCHOI,BONFACE NYAKINA, RON MUHANDE,KILLION AMOLLO, JOY KANANU</t>
  </si>
  <si>
    <t>ERROR: OUTSIDE EXAM DATES</t>
  </si>
  <si>
    <t>COUNTA of SCHEDULE CHECKER</t>
  </si>
  <si>
    <t>✅ SCHEDULE APPROVED</t>
  </si>
  <si>
    <t>❌ SCHEDULE NOT APPROVED</t>
  </si>
  <si>
    <t>COMPLETION RATE %</t>
  </si>
  <si>
    <t>John Mwangi Irungu</t>
  </si>
  <si>
    <t>Counselling in the Workplace</t>
  </si>
  <si>
    <t>Asenath Keng'aya Onguso</t>
  </si>
  <si>
    <t>Hannah Nguhi Wanyoike</t>
  </si>
  <si>
    <t>Justus Barasa Maende</t>
  </si>
  <si>
    <t>Rachael Wanjiru Kamau</t>
  </si>
  <si>
    <t>PTDL</t>
  </si>
  <si>
    <t>James Muturi Murigi</t>
  </si>
  <si>
    <t>Douglas Onganga  Nyakundi</t>
  </si>
  <si>
    <t>PT</t>
  </si>
  <si>
    <t>EDWARD GURA,BILLIAH MAENDE, FRANCIS OGWANKWA</t>
  </si>
  <si>
    <t>EDWARD GURA</t>
  </si>
  <si>
    <t>WKD</t>
  </si>
  <si>
    <t>ABSOLOM OMARIBA,DUNCAN OWUOR,CHARLES MUO,SARAH OSIDA</t>
  </si>
  <si>
    <t>James Murunga Sawe</t>
  </si>
  <si>
    <t>Ibrahim Tirimba Ondabu</t>
  </si>
  <si>
    <t>Gabriel Laiboni Munene</t>
  </si>
  <si>
    <t>Peter  Kabuka Omae</t>
  </si>
  <si>
    <t>Rogers Ondiba Ochenge</t>
  </si>
  <si>
    <t>Francis  Omondi</t>
  </si>
  <si>
    <t>Godrick Felix Ochieng</t>
  </si>
  <si>
    <t>Christine Nanjala Simiyu</t>
  </si>
  <si>
    <t>DOCTOR OF PHILOSOPHY IN FINANCE</t>
  </si>
  <si>
    <t>Abraham Kipkemboi Rotich</t>
  </si>
  <si>
    <t>Fanice Junge Waswa</t>
  </si>
  <si>
    <t>Michael Njoroge Njogo</t>
  </si>
  <si>
    <t>Henry Momanyi Isinta</t>
  </si>
  <si>
    <t>Angelica Gatiiria Gitonga</t>
  </si>
  <si>
    <t>Michael Osano Okoda</t>
  </si>
  <si>
    <t>Celestine  Wandabusi</t>
  </si>
  <si>
    <t>Roggers Ochieng Abongo</t>
  </si>
  <si>
    <t>Peter Gikubu Kagai</t>
  </si>
  <si>
    <t>1400-1600 HRS</t>
  </si>
  <si>
    <t>Salome Nafuna Masinde</t>
  </si>
  <si>
    <t>Wycliffe Nyaribo Misuko</t>
  </si>
  <si>
    <t>Michael Mboya Muma</t>
  </si>
  <si>
    <t>Human Resource Management and Labor Relations</t>
  </si>
  <si>
    <t>DOCTOR OF PHILOSOPHY IN BUSINESS MANAGEMENT</t>
  </si>
  <si>
    <t>Lydia Mumbi Kimani</t>
  </si>
  <si>
    <t>Fridah Wanjiru Karuri</t>
  </si>
  <si>
    <t>Sarah Akinyi Masese</t>
  </si>
  <si>
    <t>Francis Kijogi Mutegi</t>
  </si>
  <si>
    <t>Eunice Gitiri Njagi</t>
  </si>
  <si>
    <t>Gideon Gitahi Gatero</t>
  </si>
  <si>
    <t>Lucy Simani Wamalwa</t>
  </si>
  <si>
    <t>Emmy Chelangat Rotich</t>
  </si>
  <si>
    <t>Bernard Mulandi Muia</t>
  </si>
  <si>
    <t>Application of Information Technology in Marketing</t>
  </si>
  <si>
    <t>Ezekiel Kiriinya Akwalu</t>
  </si>
  <si>
    <t>Joselyn  Mutende</t>
  </si>
  <si>
    <t>Catherine Njoki Gatari</t>
  </si>
  <si>
    <t>Rebecca Kavutha Mutia</t>
  </si>
  <si>
    <t>Wycliffe Arani Nemwel</t>
  </si>
  <si>
    <t>Joel  Omusebe</t>
  </si>
  <si>
    <t>F</t>
  </si>
  <si>
    <t>Jackson Ndungu Mwangi</t>
  </si>
  <si>
    <t>Benjamin Kasyoki Mutungi</t>
  </si>
  <si>
    <t>Conrad Akello</t>
  </si>
  <si>
    <t>Regina Wakaro Njoroge</t>
  </si>
  <si>
    <t>Joshua Gisemba Bagaka's</t>
  </si>
  <si>
    <t>Simon Karuga Macharia</t>
  </si>
  <si>
    <t>Robert Joseph Ochieng</t>
  </si>
  <si>
    <t>Anne Syomwene Kisilu</t>
  </si>
  <si>
    <t>Strategic Interaction and Firm Behavior</t>
  </si>
  <si>
    <t>Eston Esau Kwach Odongo</t>
  </si>
  <si>
    <t>Ephrine M'mbone Ubaga</t>
  </si>
  <si>
    <t>Peter Inganga Buluma</t>
  </si>
  <si>
    <t>Keziah Njeri Wanjiku</t>
  </si>
  <si>
    <t>DL</t>
  </si>
  <si>
    <t>Eliud Kipngetich Lagat</t>
  </si>
  <si>
    <t>Anthony Kimeu Mulinge</t>
  </si>
  <si>
    <t>Nicholas Sikally Wanyangu</t>
  </si>
  <si>
    <t>Ron  Muhande</t>
  </si>
  <si>
    <t xml:space="preserve">Francis Gichuki Mwangi </t>
  </si>
  <si>
    <t>Sheila  Mirenja</t>
  </si>
  <si>
    <t>Jacqueline  Kubasu Ojiambo</t>
  </si>
  <si>
    <t>Gabriel Ndung'u Waweru</t>
  </si>
  <si>
    <t>Introduction To Microeconomics</t>
  </si>
  <si>
    <t>Edwin Kamau Wangamwa</t>
  </si>
  <si>
    <t>Emmah Nyaboke Machogu</t>
  </si>
  <si>
    <t>Introduction To Macroeconomics</t>
  </si>
  <si>
    <t>Dominic Ntabo Amoro</t>
  </si>
  <si>
    <t>Dorothy Achieng Oballah</t>
  </si>
  <si>
    <t>Pollyne Mutunga Mutunga</t>
  </si>
  <si>
    <t>Wycliff Mariga Ombuki</t>
  </si>
  <si>
    <t>ECO 3104</t>
  </si>
  <si>
    <t>International Monetary Economics</t>
  </si>
  <si>
    <t>Nicholas Musau Mutinda</t>
  </si>
  <si>
    <t>Industrial Economics</t>
  </si>
  <si>
    <t>Milkah Wairimu Njuguna</t>
  </si>
  <si>
    <t>John Ogutu Osumba</t>
  </si>
  <si>
    <t xml:space="preserve">David  Kaimenyi Marangu </t>
  </si>
  <si>
    <t>Walter Odhiambo Ochieng</t>
  </si>
  <si>
    <t>Pauline Nkatha Mathiu Olali</t>
  </si>
  <si>
    <t>Interrogation and Interview skills</t>
  </si>
  <si>
    <t>Corporate Legal Environment</t>
  </si>
  <si>
    <t>Zipporah Wangeshi Munene</t>
  </si>
  <si>
    <t>PTWKD</t>
  </si>
  <si>
    <t>Johnston Muriuki Maina</t>
  </si>
  <si>
    <t>WKDDL</t>
  </si>
  <si>
    <t>Fridah Ndinda Kioko</t>
  </si>
  <si>
    <t>Lydia Wandiri Njue</t>
  </si>
  <si>
    <t>Stephen Namisi Keya</t>
  </si>
  <si>
    <t>Dennis Kipkirui Kemei</t>
  </si>
  <si>
    <t>Edward Onyango Mujuka</t>
  </si>
  <si>
    <t>Duncan Otieno Ouma</t>
  </si>
  <si>
    <t>James Onyango Oyoo</t>
  </si>
  <si>
    <t>Erick Owino Oduol</t>
  </si>
  <si>
    <t>Bernard Maaka Orioki</t>
  </si>
  <si>
    <t>Victoria Litali Susan</t>
  </si>
  <si>
    <t>Lucy Pereruan Olouasa</t>
  </si>
  <si>
    <t>Allan Oduor Awour</t>
  </si>
  <si>
    <t>Pius Nderitu Kihara</t>
  </si>
  <si>
    <t>Introduction To Political Science</t>
  </si>
  <si>
    <t>Julius Mwangi Wambugu</t>
  </si>
  <si>
    <t>Edward  Richard Onyango</t>
  </si>
  <si>
    <t>Fridah Gakii Murithi</t>
  </si>
  <si>
    <t>Margaret Ogechi Nyaboke</t>
  </si>
  <si>
    <t>Nancy Akinyi Okumbe</t>
  </si>
  <si>
    <t>International Human Resource Management</t>
  </si>
  <si>
    <t>Daisy Chepkoech Omaera</t>
  </si>
  <si>
    <t>Veronicah Wambui Thiongo</t>
  </si>
  <si>
    <t>Jackline Kadogo Shanga</t>
  </si>
  <si>
    <t>PTWKDDL</t>
  </si>
  <si>
    <t>Betty  Lakers Busingye</t>
  </si>
  <si>
    <t xml:space="preserve">Dr. Grace Njoki </t>
  </si>
  <si>
    <t>Tom Matwetwe</t>
  </si>
  <si>
    <t>Jackson Mwaura Kimani</t>
  </si>
  <si>
    <t xml:space="preserve">OGECHI NYABOKE,ANGELINE ONCHANGWA,CLEOPHAS ONGENG, WHITNEY AGUKO,MARTIN MIKUME,FRANCIS WANGARI,DANIEL AKOLO,ALFRED KIPRONO,JUDY VUZIGWA
</t>
  </si>
  <si>
    <t>IBRAHIM  ADEMBA,JOHN NJIRU,PATRICIA NJOROGE, JAMES OYOO</t>
  </si>
  <si>
    <t xml:space="preserve">STEPHEN BULUKU,SARAH OSIDA,ABSOLOM OMARIBA,DUNCAN OWUOR
</t>
  </si>
  <si>
    <t>Marygoretty  Chepngetich</t>
  </si>
  <si>
    <t>Lamech Ang'ila Odiwuor</t>
  </si>
  <si>
    <t>Tony  ogutu, Mutuku mwinzi,  Mary Murithi, Cecia Gitau,  Movine Tonogo, Dr. Cecilia Ireri, Dr. Joseph Ochieng’, Calvince Odhiambo, Joab Opala, and Josephine Nyambura</t>
  </si>
  <si>
    <t>CHRISTINE MAKOKHA,GEOPHREY NYUNJA,BERYL A. AUMA,CHARLES MUO</t>
  </si>
  <si>
    <t>Martin Wangui Waweru</t>
  </si>
  <si>
    <t>Stephen  Mutiso</t>
  </si>
  <si>
    <t>Charles  Muo</t>
  </si>
  <si>
    <t>EM</t>
  </si>
  <si>
    <t>Killion Otieno Amollo</t>
  </si>
  <si>
    <t>George Wanjangi Wamai</t>
  </si>
  <si>
    <t>BSCITNEW07</t>
  </si>
  <si>
    <t>Raphael Otinda Onyango</t>
  </si>
  <si>
    <t xml:space="preserve">REGINA NJOROGE, BERNICE MAINA,CHARLES KEYARI,NANCY IMATARI, FRANK OGOLA, EMMANUEL MBITHI,ROSEMARY KAMANU,KOOME MBIJIWE,GLADYS JEPLETING
</t>
  </si>
  <si>
    <t>REGINA NJOROGE, BERNICE MAINA,CHARLES KEYARI,NANCY IMATARI, FRANK OGOLA, EMMANUEL MBITHI,ROSEMARY KAMANU,KOOME MBIJIWE,GLADYS JEPLETING</t>
  </si>
  <si>
    <t>Michael Wanjala Muricho</t>
  </si>
  <si>
    <t>Eric Mangéra Mogire</t>
  </si>
  <si>
    <t>TONNY OGUTU, MUTUKU MWINZI</t>
  </si>
  <si>
    <t>ALEX ODONGO, FRIDA KARURI</t>
  </si>
  <si>
    <t>CYRUS WANJOHI</t>
  </si>
  <si>
    <t>Mathew Ondeye Ayal</t>
  </si>
  <si>
    <t>Mike Erick Wafula</t>
  </si>
  <si>
    <t>Nancy Matendechere Imbusi</t>
  </si>
  <si>
    <t>Alice Nthenya Muia</t>
  </si>
  <si>
    <t>Norah Okungu</t>
  </si>
  <si>
    <t>Christine Wanjala Mwangombe</t>
  </si>
  <si>
    <t>Elton Kipkorir Langat</t>
  </si>
  <si>
    <t>Irene  Mundia</t>
  </si>
  <si>
    <t xml:space="preserve">DR. JUNITER KWAMBOKA </t>
  </si>
  <si>
    <t>Probalility and Statistics I</t>
  </si>
  <si>
    <t>Anita Nzisa Kivulu</t>
  </si>
  <si>
    <t>MKT 3217</t>
  </si>
  <si>
    <t>BSCIT</t>
  </si>
  <si>
    <t>Jacqueline Wangui Muiruri</t>
  </si>
  <si>
    <t>Erastus Mwongera Miriti</t>
  </si>
  <si>
    <t>Martin Wango Kibe</t>
  </si>
  <si>
    <t>STA 2302</t>
  </si>
  <si>
    <t>Joshua Omondi Omanyo</t>
  </si>
  <si>
    <t>ABSOLOM OMARIBA,DUNCAN OWUOR,CHARLES MUO</t>
  </si>
  <si>
    <t>DR. EUNICE GITIRI</t>
  </si>
  <si>
    <t>Introduction to E-Governance  and E-Business</t>
  </si>
  <si>
    <t>ALEX ODONGO, PENINA WANJIRU</t>
  </si>
  <si>
    <t>SARAH MASESE</t>
  </si>
  <si>
    <t>Kithaka  Mutegi</t>
  </si>
  <si>
    <t>LINET MUTEGI,CHARITY MUGAMBI ,ANTHONY WAFULA ,SARAH OSIDA</t>
  </si>
  <si>
    <t>DR. BILLIAH MAENDE</t>
  </si>
  <si>
    <t>Naomi  Kolongei</t>
  </si>
  <si>
    <t>Carren  Chepngetich</t>
  </si>
  <si>
    <t>John  Oyaro</t>
  </si>
  <si>
    <t>Dominic  Ongondo Ochoi</t>
  </si>
  <si>
    <t>Elijah Wekesa</t>
  </si>
  <si>
    <t>George Obop</t>
  </si>
  <si>
    <t>George  Omanya</t>
  </si>
  <si>
    <t>Victor Nyamiaka</t>
  </si>
  <si>
    <t>ENT 2302</t>
  </si>
  <si>
    <t>JACKLINE SHANGA</t>
  </si>
  <si>
    <t xml:space="preserve">Dorothy Kathambi Mutua </t>
  </si>
  <si>
    <t>Introduction to Entrepreneurship</t>
  </si>
  <si>
    <t>Marketing Metrics and Analytics</t>
  </si>
  <si>
    <t>JOSHUA NYANGIDI</t>
  </si>
  <si>
    <t>DR  HENRY ISINTA</t>
  </si>
  <si>
    <t>Theophilas Akal</t>
  </si>
  <si>
    <t>Patrick  Misawo</t>
  </si>
  <si>
    <t>Human Resource Metrics and Analytics</t>
  </si>
  <si>
    <t>Dorah Akinyi Osok</t>
  </si>
  <si>
    <t>ECO 3209</t>
  </si>
  <si>
    <t>BACHELOR OF COMMERCE ENTREPRENUERSHIP</t>
  </si>
  <si>
    <t>REGINA NJOROGE, BERNICE MAINA,CHARLES KEYARI,NANCY IMATARI, FRANK OGOLA, EMMANUEL MBITHI,ROSEMARY KAMANU,KOOME MBIJIWE, GLADYS JEPLETING</t>
  </si>
  <si>
    <t>DR. CHARLES GITHIRA</t>
  </si>
  <si>
    <t>Absolom  Omariba Nyangau</t>
  </si>
  <si>
    <t>JAMES OYOO</t>
  </si>
  <si>
    <t>MR. JEREMIAH MUNIU</t>
  </si>
  <si>
    <t>Frida Karuri, Penina Wanjiru, Alex Odongo</t>
  </si>
  <si>
    <t>Sikally Nicholas</t>
  </si>
  <si>
    <t>DR. RISPHAR KHAMONYI</t>
  </si>
  <si>
    <t>Collins Ondiek</t>
  </si>
  <si>
    <t>MR. GEORGE WAMAE</t>
  </si>
  <si>
    <t>Foundation for policy Analysis</t>
  </si>
  <si>
    <t>Pollyne Mutunga</t>
  </si>
  <si>
    <t>DR.MICHAEL MUMA,PATRICK OSUMO, DOMINIC OCHOI,RON MUHANDE,KILLION AMOLLO, JOY KANANU</t>
  </si>
  <si>
    <t>Makungu Austine</t>
  </si>
  <si>
    <t>PATRICK GIKAI</t>
  </si>
  <si>
    <t>Dominic  Ngala</t>
  </si>
  <si>
    <t>DR. CHARLES GITHIIRA</t>
  </si>
  <si>
    <t>Walter Odhiambo</t>
  </si>
  <si>
    <t>SOLOMON MAINA</t>
  </si>
  <si>
    <t>EDWARD GURA, DR. BILLIAH MAENDE, FRANCIS OGWANKWA</t>
  </si>
  <si>
    <t xml:space="preserve">JACKLINE SHANGA </t>
  </si>
  <si>
    <t>David Akoo</t>
  </si>
  <si>
    <t xml:space="preserve">PATRICK GIKAI </t>
  </si>
  <si>
    <t>Sarah Masese</t>
  </si>
  <si>
    <t>Desmond  Mwangi Wairimu</t>
  </si>
  <si>
    <t xml:space="preserve">KENNETH CHEBELYON </t>
  </si>
  <si>
    <t>KENNETH CHEBELYON</t>
  </si>
  <si>
    <t>DR. ASENATH ONGUSO</t>
  </si>
  <si>
    <t xml:space="preserve">DR. CHARLES GITHIRA </t>
  </si>
  <si>
    <t>ANDREW GROHNEY</t>
  </si>
  <si>
    <t>Introduction to Computing  and  Programming</t>
  </si>
  <si>
    <t>Eng. Munialo</t>
  </si>
  <si>
    <t>DR. CATHERIN GATARI</t>
  </si>
  <si>
    <t>DR. HENRY ISINTA</t>
  </si>
  <si>
    <t>0700-0900 HRS</t>
  </si>
  <si>
    <t>CAMPUS CODE</t>
  </si>
  <si>
    <t>UNIT CODE</t>
  </si>
  <si>
    <t>UNIT NAME</t>
  </si>
  <si>
    <t>STREAM</t>
  </si>
  <si>
    <t>LECTURER NAME</t>
  </si>
  <si>
    <t>FACULTY</t>
  </si>
  <si>
    <t>PROGRAMME CODE</t>
  </si>
  <si>
    <t>SESSION</t>
  </si>
  <si>
    <t>Wednesday, 12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</si>
</sst>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dd&quot;, &quot;d&quot; &quot;mmmm&quot; &quot;yyyy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" xfId="0" applyNumberFormat="1" applyBorder="1"/>
    <xf numFmtId="0" fontId="0" fillId="0" borderId="11" xfId="0" applyBorder="1"/>
    <xf numFmtId="164" fontId="0" fillId="0" borderId="5" xfId="0" applyNumberFormat="1" applyBorder="1"/>
    <xf numFmtId="0" fontId="0" fillId="0" borderId="12" xfId="0" applyBorder="1"/>
    <xf numFmtId="0" fontId="0" fillId="0" borderId="6" xfId="0" pivotButton="1" applyBorder="1"/>
    <xf numFmtId="0" fontId="4" fillId="0" borderId="13" xfId="0" applyFont="1" applyBorder="1"/>
    <xf numFmtId="164" fontId="4" fillId="0" borderId="13" xfId="0" applyNumberFormat="1" applyFont="1" applyBorder="1"/>
    <xf numFmtId="0" fontId="5" fillId="0" borderId="0" xfId="0" applyFont="1"/>
    <xf numFmtId="0" fontId="0" fillId="0" borderId="2" xfId="0" pivotButton="1" applyBorder="1"/>
    <xf numFmtId="0" fontId="0" fillId="0" borderId="14" xfId="0" applyBorder="1"/>
    <xf numFmtId="0" fontId="6" fillId="2" borderId="13" xfId="0" applyFont="1" applyFill="1" applyBorder="1" applyAlignment="1">
      <alignment wrapText="1"/>
    </xf>
    <xf numFmtId="0" fontId="2" fillId="0" borderId="0" xfId="0" applyFont="1"/>
    <xf numFmtId="0" fontId="0" fillId="0" borderId="0" xfId="0"/>
  </cellXfs>
  <cellStyles count="1">
    <cellStyle name="Normal" xfId="0" builtinId="0"/>
  </cellStyles>
  <dxfs count="1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274E13"/>
          <bgColor rgb="FF274E1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UG EXAM TT - SCHOOLS-style" pivot="0" count="2" xr9:uid="{00000000-0011-0000-FFFF-FFFF00000000}">
      <tableStyleElement type="firstRowStripe" dxfId="9"/>
      <tableStyleElement type="secondRowStripe" dxfId="8"/>
    </tableStyle>
    <tableStyle name="SPACE CAPACITY-style" pivot="0" count="4" xr9:uid="{00000000-0011-0000-FFFF-FFFF01000000}">
      <tableStyleElement type="wholeTable" size="0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documenttasks/documenttask3.xml><?xml version="1.0" encoding="utf-8"?>
<Tasks xmlns="http://schemas.microsoft.com/office/tasks/2019/documenttasks">
  <Task id="{056d9284-c4b9-45e9-ba94-01e2bd112985}">
    <Anchor>
      <Comment id="{ce8d33d3-0665-494e-b4b6-154b58e3427a}"/>
    </Anchor>
    <History>
      <Event time="2026-07-21T09:03:40.00" id="{35e28317-2228-42e6-8e1e-18f53d629361}">
        <Attribution userId="placeholder@email.com" userName="Anthony Mulinge" userProvider="google-sheets"/>
        <Anchor>
          <Comment id="{ce8d33d3-0665-494e-b4b6-154b58e3427a}"/>
        </Anchor>
        <Create/>
      </Event>
      <Event time="2026-07-21T09:03:40.00" id="{971f5969-41be-4ebb-85b9-926d571e84a8}">
        <Attribution userId="placeholder@email.com" userName="Anthony Mulinge" userProvider="google-sheets"/>
        <Anchor>
          <Comment id="{ce8d33d3-0665-494e-b4b6-154b58e3427a}"/>
        </Anchor>
        <Assign userId="joloo@kcau.ac.ke" userName="joloo@kcau.ac.ke" userProvider="google-sheets"/>
      </Event>
    </History>
  </Task>
  <Task id="{76313ef5-429a-47cf-9cad-f8c1f642f7c8}">
    <Anchor>
      <Comment id="{0ff853cc-4d74-4114-89b5-047ccbac7c50}"/>
    </Anchor>
    <History>
      <Event time="2026-07-21T09:06:28.00" id="{c4d5b06c-5c89-476e-813e-0ad6d4065c5e}">
        <Attribution userId="placeholder@email.com" userName="Anthony Mulinge" userProvider="google-sheets"/>
        <Anchor>
          <Comment id="{0ff853cc-4d74-4114-89b5-047ccbac7c50}"/>
        </Anchor>
        <Create/>
      </Event>
      <Event time="2026-07-21T09:06:28.00" id="{1af936c0-892c-416c-9e14-c03dec1a2d7c}">
        <Attribution userId="placeholder@email.com" userName="Anthony Mulinge" userProvider="google-sheets"/>
        <Anchor>
          <Comment id="{0ff853cc-4d74-4114-89b5-047ccbac7c50}"/>
        </Anchor>
        <Assign userId="eomol@kcau.ac.ke" userName="eomol@kcau.ac.ke" userProvider="google-sheets"/>
      </Event>
    </History>
  </Task>
</Tasks>
</file>

<file path=xl/documenttasks/documenttask6.xml><?xml version="1.0" encoding="utf-8"?>
<Tasks xmlns="http://schemas.microsoft.com/office/tasks/2019/documenttasks">
  <Task id="{77b171e4-ac22-4505-905e-7991c2a99c20}">
    <Anchor>
      <Comment id="{54796f99-bf0b-44be-ba6a-314c3c0b368b}"/>
    </Anchor>
    <History>
      <Event time="2026-07-08T10:38:58.00" id="{9c884e2d-49d3-4706-842f-c5cf1151f14c}">
        <Attribution userId="placeholder@email.com" userName="Anthony Mulinge" userProvider="google-sheets"/>
        <Anchor>
          <Comment id="{54796f99-bf0b-44be-ba6a-314c3c0b368b}"/>
        </Anchor>
        <Create/>
      </Event>
      <Event time="2026-07-08T10:38:58.00" id="{9ce3854a-5cf9-4a69-8d8d-bf32e71b2056}">
        <Attribution userId="placeholder@email.com" userName="Anthony Mulinge" userProvider="google-sheets"/>
        <Anchor>
          <Comment id="{54796f99-bf0b-44be-ba6a-314c3c0b368b}"/>
        </Anchor>
        <Assign userId="faustin@kcau.ac.ke" userName="faustin@kcau.ac.ke" userProvider="google-sheets"/>
      </Event>
    </History>
  </Task>
  <Task id="{066fa484-f37b-45d1-8dd5-2390484e5291}">
    <Anchor>
      <Comment id="{d63dd712-d3be-41fa-b88a-a7d119f42b0e}"/>
    </Anchor>
    <History>
      <Event time="2026-07-07T07:31:05.00" id="{c7553d9e-7d71-4f3d-99f1-ac8a9d825ba6}">
        <Attribution userId="placeholder@email.com" userName="Anthony Mulinge" userProvider="google-sheets"/>
        <Anchor>
          <Comment id="{d63dd712-d3be-41fa-b88a-a7d119f42b0e}"/>
        </Anchor>
        <Create/>
      </Event>
      <Event time="2026-07-07T07:31:05.00" id="{63ab2d10-ee5f-4060-944e-8b0dbdfe87a2}">
        <Attribution userId="placeholder@email.com" userName="Anthony Mulinge" userProvider="google-sheets"/>
        <Anchor>
          <Comment id="{d63dd712-d3be-41fa-b88a-a7d119f42b0e}"/>
        </Anchor>
        <Assign userId="vnakami@kcau.ac.ke" userName="vnakami@kcau.ac.ke" userProvider="google-sheets"/>
      </Event>
    </History>
  </Task>
</Tasks>
</file>

<file path=xl/persons/person.xml><?xml version="1.0" encoding="utf-8"?>
<x18tc:personList xmlns:x18tc="http://schemas.microsoft.com/office/spreadsheetml/2018/threadedcomments">
  <x18tc:person displayName="njoki@kcau.ac.ke" id="{81d1475e-3c3f-46c6-9b69-9fbcadd18276}" userId="njoki@kcau.ac.ke" providerId="google-sheets"/>
  <x18tc:person displayName="amwiti@kcau.ac.ke" id="{6c3f861f-234e-4c5f-b78f-9e3e6d1d3379}" userId="amwiti@kcau.ac.ke" providerId="google-sheets"/>
  <x18tc:person displayName="Suzanne Adhiambo" id="{63da4558-c41f-49f5-9070-d8ed777ffc50}" providerId="google-sheets"/>
  <x18tc:person displayName="pkabuka@kcau.ac.ke" id="{e412dcfb-f5c9-415d-9c8b-315a46ae8ed9}" userId="pkabuka@kcau.ac.ke" providerId="google-sheets"/>
  <x18tc:person displayName="okola@kcau.ac.ke" id="{325a32d2-7b92-4d3e-8a0f-969533130f4d}" userId="okola@kcau.ac.ke" providerId="google-sheets"/>
  <x18tc:person displayName="Dr Jackson Mwangi" id="{4bb660ac-e1aa-4a41-a912-4b060b4f57b2}" providerId="google-sheets"/>
  <x18tc:person displayName="cireri@kcau.ac.ke" id="{c0501dec-5c06-409f-a3f0-6c41d7ca8418}" userId="cireri@kcau.ac.ke" providerId="google-sheets"/>
  <x18tc:person displayName="Dr. Edwin Omol" id="{4be6d741-c436-4da1-b372-28d9b1f34951}" providerId="google-sheets"/>
  <x18tc:person displayName="rgikera@kcau.ac.ke" id="{5e658b46-2320-4617-8400-42e10b365577}" userId="rgikera@kcau.ac.ke" providerId="google-sheets"/>
  <x18tc:person displayName="rochieng@kcau.ac.ke" id="{e2cb5c87-75fe-4457-814a-342ff488bcc9}" userId="rochieng@kcau.ac.ke" providerId="google-sheets"/>
  <x18tc:person displayName="Dr. Zipporah Okoth" id="{98e53002-71c2-42fa-91d5-bdd5f6e11d5c}" providerId="google-sheets"/>
  <x18tc:person displayName="Prof. Peter Kariuki" id="{c990af74-8329-48c9-9eb7-85888199c96a}" providerId="google-sheets"/>
  <x18tc:person displayName="faustin@kcau.ac.ke" id="{9ae8bb2e-685f-4d32-a119-4458ca5584d2}" userId="faustin@kcau.ac.ke" providerId="google-sheets"/>
  <x18tc:person displayName="zokoth@kcau.ac.ke" id="{83b289fe-8076-4844-849d-f4b8d60a76fd}" userId="zokoth@kcau.ac.ke" providerId="google-sheets"/>
  <x18tc:person displayName="kmugoye@kcau.ac.ke" id="{5066c864-585c-46ad-9a44-274482ad24ab}" userId="kmugoye@kcau.ac.ke" providerId="google-sheets"/>
  <x18tc:person displayName="Anthony Mulinge" id="{4509c65f-3810-48fd-a6b0-db6b9125e877}" providerId="google-sheets"/>
  <x18tc:person displayName="juniter@kcau.ac.ke" id="{28280dae-ac66-47c5-a41d-12d0e064a0bd}" userId="juniter@kcau.ac.ke" providerId="google-sheets"/>
  <x18tc:person displayName="jwanyoike@kcau.ac.ke" id="{e0c512d0-7ad7-44e8-9477-8da08e14309b}" userId="jwanyoike@kcau.ac.ke" providerId="google-sheets"/>
  <x18tc:person displayName="Dr. Rufus Gikera" id="{0ba9bde3-847d-49c4-bb9e-fe64de4c195d}" providerId="google-sheets"/>
  <x18tc:person displayName="Dr. Patrick Nyatete Kenyanya" id="{596ff2e3-dab9-4a07-9ed0-eafad454c5a8}" providerId="google-sheets"/>
  <x18tc:person displayName="Leonard Lussac Wanyama" id="{29d8a36a-c3ed-465f-9200-bc1e513e11cf}" providerId="google-sheets"/>
  <x18tc:person displayName="amulinge@kcau.ac.ke" id="{12bc8908-384f-42fb-b492-42d007ebaded}" userId="amulinge@kcau.ac.ke" providerId="google-sheets"/>
  <x18tc:person displayName="Dr. Peter Omae Kabuka" id="{ebe1df1c-5704-448b-8eaa-da57ebe6a817}" providerId="google-sheets"/>
  <x18tc:person displayName="vnakami@kcau.ac.ke" id="{3b996535-c403-452f-a503-025bc087a83d}" userId="vnakami@kcau.ac.ke" providerId="google-sheets"/>
  <x18tc:person displayName="joloo@kcau.ac.ke" id="{5c8d48dd-6432-4be7-871d-cd9b51bcf7a3}" userId="joloo@kcau.ac.ke" providerId="google-sheets"/>
  <x18tc:person displayName="mwangij@kcau.ac.ke" id="{cf3106fd-3130-4233-b0ae-7cb4e1e112aa}" userId="mwangij@kcau.ac.ke" providerId="google-sheets"/>
  <x18tc:person displayName="Cecilia Wawira Ireri" id="{628633c0-dc99-4afd-82a4-25362d299a29}" providerId="google-sheets"/>
  <x18tc:person displayName="jmuniu@kcau.ac.ke" id="{b29380da-a37c-4776-97fe-a3d5adb49e40}" userId="jmuniu@kcau.ac.ke" providerId="google-sheets"/>
  <x18tc:person displayName="pkariuki@kcau.ac.ke" id="{7805627d-1a31-41a6-a269-23da57a6c524}" userId="pkariuki@kcau.ac.ke" providerId="google-sheets"/>
  <x18tc:person displayName="Jacob Oloo" id="{cd31af89-89f4-4757-93f0-dafb8595372c}" providerId="google-sheets"/>
  <x18tc:person displayName="lwanyama@kcau.ac.ke" id="{b726d589-6241-42b6-a651-b05820805c36}" userId="lwanyama@kcau.ac.ke" providerId="google-sheets"/>
  <x18tc:person displayName="Gabriel Ndung'u" id="{50bb102a-e515-4e35-b0aa-57ada1ca97fe}" providerId="google-sheets"/>
  <x18tc:person displayName="pnyatete@kcau.ac.ke" id="{e08d9747-0821-4c00-a5ac-dac6b352ea00}" userId="pnyatete@kcau.ac.ke" providerId="google-sheets"/>
  <x18tc:person displayName="lkendi@kcau.ac.ke" id="{c816421c-7b32-46da-ba88-a0bd12edecc0}" userId="lkendi@kcau.ac.ke" providerId="google-sheets"/>
  <x18tc:person displayName="fjunge@kcau.ac.ke" id="{0e8dbcde-5b54-4ff5-8d35-cf46efd14fff}" userId="fjunge@kcau.ac.ke" providerId="google-sheets"/>
  <x18tc:person displayName="j.chepkwony@kcau.ac.ke" id="{0c2240ee-faa9-4285-a152-9e1021cc817b}" userId="j.chepkwony@kcau.ac.ke" providerId="google-sheets"/>
  <x18tc:person displayName="Verile Nakami" id="{bdd51c10-9103-451c-8684-ca4d91fd2b5b}" providerId="google-sheets"/>
  <x18tc:person displayName="sokwany@kcau.ac.ke" id="{584a61cc-c54d-4e21-9048-71911775f097}" userId="sokwany@kcau.ac.ke" providerId="google-sheets"/>
  <x18tc:person displayName="sadhiambo@kcau.ac.ke" id="{e26ea2d6-592a-466c-b6e4-f539b7f78857}" userId="sadhiambo@kcau.ac.ke" providerId="google-sheets"/>
  <x18tc:person displayName="Dr. Robert Joseph Ochieng" id="{edd9705e-4435-4447-a329-221e2285b1f0}" providerId="google-sheets"/>
  <x18tc:person displayName="eomol@kcau.ac.ke" id="{12743b65-cc12-42e0-b65b-3178154a98fd}" userId="eomol@kcau.ac.ke" providerId="google-sheets"/>
  <x18tc:person displayName="susankimotho@kcau.ac.ke" id="{7ea287d5-c1ce-4df4-9e92-37bdc7810ead}" userId="susankimotho@kcau.ac.ke" providerId="google-sheets"/>
  <x18tc:person displayName="Susan Kimotho" id="{2dcd51c2-1308-498a-aaa5-7a36928f145f}" providerId="google-sheets"/>
  <x18tc:person displayName="jane@kcau.ac.ke" id="{b9a31ecf-0fb8-4caf-966a-ac28d43507b0}" userId="jane@kcau.ac.ke" providerId="google-sheets"/>
  <x18tc:person displayName="gndungu@kcau.ac.ke" id="{687790a2-4f5d-44a5-9ae2-54a07b1be2be}" userId="gndungu@kcau.ac.ke" providerId="google-sheets"/>
</x18tc:personList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dmin/Downloads/TRIM%202%202026%20MASTER%20EXAM%20TIMETABLE-%20Draft%20(1)%20(1)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dmin/Downloads/TRIM%202%202026%20MASTER%20EXAM%20TIMETABLE-%20Draft%20(1)%20(1)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UGLO\2026\KC\EXAMS%20OFFICE\TRIM%202\TRIM%202%20FINAL%20EXAM%20TIMETABLING\TO%20SHARE\FINAL%2030TH%20JULY\TRIM%202%202026%20MASTER%20EXAM%20TIMETABLE-%20Draft%20(1)%20(1)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UGLO\2026\KC\EXAMS%20OFFICE\TRIM%202\TRIM%202%20FINAL%20EXAM%20TIMETABLING\TO%20SHARE\FINAL%2030TH%20JULY\TRIM%202%202026%20MASTER%20EXAM%20TIMETABLE-%20Draft%20(1)%20(1)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istrator" refreshedDate="46233.394510763887" refreshedVersion="6" recordCount="2466" xr:uid="{00000000-000A-0000-FFFF-FFFF05000000}">
  <cacheSource type="worksheet">
    <worksheetSource ref="A1:AF2467" sheet="PTTI MASTER TT" r:id="rId2"/>
  </cacheSource>
  <cacheFields count="32">
    <cacheField name="SESSION#" numFmtId="0">
      <sharedItems containsBlank="1" containsMixedTypes="1" containsNumber="1" containsInteger="1" minValue="1" maxValue="20"/>
    </cacheField>
    <cacheField name="EXAM DATE" numFmtId="164">
      <sharedItems containsSemiMixedTypes="0" containsNonDate="0" containsDate="1" containsString="0" minDate="2026-07-27T00:00:00" maxDate="2026-08-02T00:00:00"/>
    </cacheField>
    <cacheField name="Day No_" numFmtId="0">
      <sharedItems containsBlank="1"/>
    </cacheField>
    <cacheField name="EXAM _TIME" numFmtId="0">
      <sharedItems/>
    </cacheField>
    <cacheField name="EXAM VENUE" numFmtId="0">
      <sharedItems/>
    </cacheField>
    <cacheField name="Day of Week" numFmtId="0">
      <sharedItems containsString="0" containsBlank="1" containsNumber="1" containsInteger="1" minValue="1" maxValue="7"/>
    </cacheField>
    <cacheField name="Time Slot" numFmtId="0">
      <sharedItems containsBlank="1"/>
    </cacheField>
    <cacheField name="Room Code" numFmtId="0">
      <sharedItems containsDate="1" containsBlank="1" containsMixedTypes="1" minDate="1900-01-05T07:51:04" maxDate="1900-01-06T06:51:04"/>
    </cacheField>
    <cacheField name="Unit Code" numFmtId="0">
      <sharedItems/>
    </cacheField>
    <cacheField name="Unit Name" numFmtId="0">
      <sharedItems containsBlank="1"/>
    </cacheField>
    <cacheField name="ALIAS CODE- EXAM" numFmtId="0">
      <sharedItems containsBlank="1"/>
    </cacheField>
    <cacheField name="TRIMESTER" numFmtId="0">
      <sharedItems containsBlank="1" containsMixedTypes="1" containsNumber="1" containsInteger="1" minValue="1" maxValue="6"/>
    </cacheField>
    <cacheField name="CLASS SIZE" numFmtId="0">
      <sharedItems containsMixedTypes="1" containsNumber="1" containsInteger="1" minValue="0" maxValue="150"/>
    </cacheField>
    <cacheField name="Lecturer Code" numFmtId="0">
      <sharedItems containsBlank="1" containsMixedTypes="1" containsNumber="1" containsInteger="1" minValue="37" maxValue="428"/>
    </cacheField>
    <cacheField name="Lecturer Name" numFmtId="0">
      <sharedItems/>
    </cacheField>
    <cacheField name="SUPPORT INVIGILATORS" numFmtId="0">
      <sharedItems containsBlank="1"/>
    </cacheField>
    <cacheField name="Faculty" numFmtId="0">
      <sharedItems/>
    </cacheField>
    <cacheField name="Programme Code" numFmtId="0">
      <sharedItems/>
    </cacheField>
    <cacheField name="Programme Name" numFmtId="0">
      <sharedItems/>
    </cacheField>
    <cacheField name="Mode of Study" numFmtId="0">
      <sharedItems containsMixedTypes="1" containsNumber="1" containsInteger="1" minValue="1" maxValue="2"/>
    </cacheField>
    <cacheField name="Campus Code" numFmtId="0">
      <sharedItems/>
    </cacheField>
    <cacheField name="Stream" numFmtId="0">
      <sharedItems/>
    </cacheField>
    <cacheField name="Room Type" numFmtId="0">
      <sharedItems containsString="0" containsBlank="1" containsNumber="1" containsInteger="1" minValue="1" maxValue="6"/>
    </cacheField>
    <cacheField name="Created Date" numFmtId="47">
      <sharedItems containsNonDate="0" containsDate="1" containsString="0" containsBlank="1" minDate="2026-05-07T00:00:00" maxDate="2026-06-04T00:00:00"/>
    </cacheField>
    <cacheField name="Created By" numFmtId="0">
      <sharedItems containsBlank="1"/>
    </cacheField>
    <cacheField name="Merging Type" numFmtId="0">
      <sharedItems containsString="0" containsBlank="1" containsNumber="1" containsInteger="1" minValue="0" maxValue="1"/>
    </cacheField>
    <cacheField name="Slot Length (Hrs)" numFmtId="0">
      <sharedItems containsString="0" containsBlank="1" containsNumber="1" containsInteger="1" minValue="2" maxValue="7"/>
    </cacheField>
    <cacheField name="Programme Level" numFmtId="0">
      <sharedItems containsString="0" containsBlank="1" containsNumber="1" containsInteger="1" minValue="1" maxValue="4"/>
    </cacheField>
    <cacheField name="Host Department Code" numFmtId="0">
      <sharedItems count="3">
        <s v="EBID"/>
        <s v="DTA"/>
        <s v="ECA"/>
      </sharedItems>
    </cacheField>
    <cacheField name="TRIMESTER HELPER" numFmtId="0">
      <sharedItems/>
    </cacheField>
    <cacheField name="TIME HELPER" numFmtId="0">
      <sharedItems/>
    </cacheField>
    <cacheField name="SCHEDULE CHECKER" numFmtId="0">
      <sharedItems count="2">
        <s v="✅ SCHEDULE APPROVED"/>
        <s v="❌ SCHEDULE NOT APPROVE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istrator" refreshedDate="46233.39451111111" refreshedVersion="6" recordCount="2478" xr:uid="{00000000-000A-0000-FFFF-FFFF04000000}">
  <cacheSource type="worksheet">
    <worksheetSource ref="A1:AH2479" sheet="PTTI MASTER TT" r:id="rId2"/>
  </cacheSource>
  <cacheFields count="34">
    <cacheField name="SESSION#" numFmtId="0">
      <sharedItems containsBlank="1" containsMixedTypes="1" containsNumber="1" containsInteger="1" minValue="1" maxValue="20" count="22">
        <n v="1"/>
        <n v="2"/>
        <n v="9"/>
        <n v="4"/>
        <n v="5"/>
        <n v="3"/>
        <n v="13"/>
        <n v="6"/>
        <n v="19"/>
        <n v="14"/>
        <n v="11"/>
        <n v="16"/>
        <n v="17"/>
        <n v="12"/>
        <n v="8"/>
        <n v="7"/>
        <n v="18"/>
        <n v="15"/>
        <n v="10"/>
        <n v="20"/>
        <m/>
        <s v="ERROR: OUTSIDE EXAM DATES"/>
      </sharedItems>
    </cacheField>
    <cacheField name="EXAM DATE" numFmtId="164">
      <sharedItems containsSemiMixedTypes="0" containsNonDate="0" containsDate="1" containsString="0" minDate="2026-07-27T00:00:00" maxDate="2026-08-02T00:00:00" count="6">
        <d v="2026-07-27T00:00:00"/>
        <d v="2026-07-29T00:00:00"/>
        <d v="2026-07-28T00:00:00"/>
        <d v="2026-07-30T00:00:00"/>
        <d v="2026-07-31T00:00:00"/>
        <d v="2026-08-01T00:00:00"/>
      </sharedItems>
    </cacheField>
    <cacheField name="Day No_" numFmtId="0">
      <sharedItems containsBlank="1"/>
    </cacheField>
    <cacheField name="EXAM _TIME" numFmtId="0">
      <sharedItems/>
    </cacheField>
    <cacheField name="EXAM VENUE" numFmtId="0">
      <sharedItems/>
    </cacheField>
    <cacheField name="Day of Week" numFmtId="0">
      <sharedItems containsString="0" containsBlank="1" containsNumber="1" containsInteger="1" minValue="1" maxValue="7"/>
    </cacheField>
    <cacheField name="Time Slot" numFmtId="0">
      <sharedItems containsBlank="1"/>
    </cacheField>
    <cacheField name="Room Code" numFmtId="0">
      <sharedItems containsDate="1" containsBlank="1" containsMixedTypes="1" minDate="1900-01-05T07:51:04" maxDate="1900-01-06T06:51:04"/>
    </cacheField>
    <cacheField name="Unit Code" numFmtId="0">
      <sharedItems/>
    </cacheField>
    <cacheField name="Unit Name" numFmtId="0">
      <sharedItems containsBlank="1"/>
    </cacheField>
    <cacheField name="ALIAS CODE- EXAM" numFmtId="0">
      <sharedItems containsBlank="1"/>
    </cacheField>
    <cacheField name="TRIMESTER" numFmtId="0">
      <sharedItems containsBlank="1" containsMixedTypes="1" containsNumber="1" containsInteger="1" minValue="1" maxValue="6"/>
    </cacheField>
    <cacheField name="CLASS SIZE" numFmtId="0">
      <sharedItems containsMixedTypes="1" containsNumber="1" containsInteger="1" minValue="0" maxValue="150"/>
    </cacheField>
    <cacheField name="Lecturer Code" numFmtId="0">
      <sharedItems containsBlank="1" containsMixedTypes="1" containsNumber="1" containsInteger="1" minValue="37" maxValue="428"/>
    </cacheField>
    <cacheField name="Lecturer Name" numFmtId="0">
      <sharedItems/>
    </cacheField>
    <cacheField name="SUPPORT INVIGILATORS" numFmtId="0">
      <sharedItems containsBlank="1"/>
    </cacheField>
    <cacheField name="Faculty" numFmtId="0">
      <sharedItems/>
    </cacheField>
    <cacheField name="Programme Code" numFmtId="0">
      <sharedItems/>
    </cacheField>
    <cacheField name="Programme Name" numFmtId="0">
      <sharedItems/>
    </cacheField>
    <cacheField name="Mode of Study" numFmtId="0">
      <sharedItems containsMixedTypes="1" containsNumber="1" containsInteger="1" minValue="1" maxValue="2"/>
    </cacheField>
    <cacheField name="Campus Code" numFmtId="0">
      <sharedItems count="4">
        <s v="MAIN"/>
        <s v="TOWN"/>
        <s v="KSM"/>
        <s v="KITENGELA"/>
      </sharedItems>
    </cacheField>
    <cacheField name="Stream" numFmtId="0">
      <sharedItems/>
    </cacheField>
    <cacheField name="Room Type" numFmtId="0">
      <sharedItems containsString="0" containsBlank="1" containsNumber="1" containsInteger="1" minValue="1" maxValue="6"/>
    </cacheField>
    <cacheField name="Created Date" numFmtId="47">
      <sharedItems containsNonDate="0" containsDate="1" containsString="0" containsBlank="1" minDate="2026-05-07T00:00:00" maxDate="2026-06-04T00:00:00"/>
    </cacheField>
    <cacheField name="Created By" numFmtId="0">
      <sharedItems containsBlank="1"/>
    </cacheField>
    <cacheField name="Merging Type" numFmtId="0">
      <sharedItems containsString="0" containsBlank="1" containsNumber="1" containsInteger="1" minValue="0" maxValue="1"/>
    </cacheField>
    <cacheField name="Slot Length (Hrs)" numFmtId="0">
      <sharedItems containsString="0" containsBlank="1" containsNumber="1" containsInteger="1" minValue="2" maxValue="7"/>
    </cacheField>
    <cacheField name="Programme Level" numFmtId="0">
      <sharedItems containsString="0" containsBlank="1" containsNumber="1" containsInteger="1" minValue="1" maxValue="4"/>
    </cacheField>
    <cacheField name="Host Department Code" numFmtId="0">
      <sharedItems/>
    </cacheField>
    <cacheField name="TRIMESTER HELPER" numFmtId="0">
      <sharedItems/>
    </cacheField>
    <cacheField name="TIME HELPER" numFmtId="0">
      <sharedItems/>
    </cacheField>
    <cacheField name="SCHEDULE CHECKER" numFmtId="0">
      <sharedItems/>
    </cacheField>
    <cacheField name="VENUE CHECKER 1" numFmtId="0">
      <sharedItems/>
    </cacheField>
    <cacheField name="VENUE CHECKER 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" refreshedDate="46233.404262731485" refreshedVersion="8" recordCount="6800" xr:uid="{00000000-000A-0000-FFFF-FFFF01000000}">
  <cacheSource type="worksheet">
    <worksheetSource ref="A1:Q6801" sheet="UG EXAM TT - SCHOOLS" r:id="rId2"/>
  </cacheSource>
  <cacheFields count="17">
    <cacheField name="SESSION#" numFmtId="0">
      <sharedItems containsSemiMixedTypes="0" containsString="0" containsNumber="1" containsInteger="1" minValue="1" maxValue="51" count="49">
        <n v="1"/>
        <n v="4"/>
        <n v="17"/>
        <n v="2"/>
        <n v="3"/>
        <n v="31"/>
        <n v="9"/>
        <n v="13"/>
        <n v="10"/>
        <n v="8"/>
        <n v="12"/>
        <n v="16"/>
        <n v="20"/>
        <n v="47"/>
        <n v="5"/>
        <n v="21"/>
        <n v="27"/>
        <n v="29"/>
        <n v="6"/>
        <n v="11"/>
        <n v="7"/>
        <n v="34"/>
        <n v="42"/>
        <n v="32"/>
        <n v="36"/>
        <n v="19"/>
        <n v="35"/>
        <n v="43"/>
        <n v="22"/>
        <n v="23"/>
        <n v="25"/>
        <n v="15"/>
        <n v="18"/>
        <n v="14"/>
        <n v="30"/>
        <n v="33"/>
        <n v="41"/>
        <n v="51"/>
        <n v="46"/>
        <n v="48"/>
        <n v="50"/>
        <n v="39"/>
        <n v="49"/>
        <n v="26"/>
        <n v="45"/>
        <n v="37"/>
        <n v="38"/>
        <n v="40"/>
        <n v="44"/>
      </sharedItems>
    </cacheField>
    <cacheField name="EXAM DATE" numFmtId="0">
      <sharedItems containsSemiMixedTypes="0" containsNonDate="0" containsDate="1" containsString="0" minDate="2026-08-03T00:00:00" maxDate="2026-08-16T00:00:00" count="13">
        <d v="2026-08-03T00:00:00"/>
        <d v="2026-08-07T00:00:00"/>
        <d v="2026-08-10T00:00:00"/>
        <d v="2026-08-05T00:00:00"/>
        <d v="2026-08-06T00:00:00"/>
        <d v="2026-08-04T00:00:00"/>
        <d v="2026-08-14T00:00:00"/>
        <d v="2026-08-08T00:00:00"/>
        <d v="2026-08-09T00:00:00"/>
        <d v="2026-08-11T00:00:00"/>
        <d v="2026-08-13T00:00:00"/>
        <d v="2026-08-15T00:00:00"/>
        <d v="2026-08-12T00:00:00"/>
      </sharedItems>
    </cacheField>
    <cacheField name="EXAM TIME" numFmtId="0">
      <sharedItems/>
    </cacheField>
    <cacheField name="Campus Code" numFmtId="0">
      <sharedItems count="4">
        <s v="MAIN"/>
        <s v="TOWN"/>
        <s v="KSM"/>
        <s v="KITENGELA"/>
      </sharedItems>
    </cacheField>
    <cacheField name="MODE OF STUDY" numFmtId="0">
      <sharedItems/>
    </cacheField>
    <cacheField name="Unit Code" numFmtId="0">
      <sharedItems/>
    </cacheField>
    <cacheField name="Unit Name" numFmtId="0">
      <sharedItems containsBlank="1"/>
    </cacheField>
    <cacheField name="Stream" numFmtId="0">
      <sharedItems containsBlank="1"/>
    </cacheField>
    <cacheField name="TRIMESTER" numFmtId="0">
      <sharedItems containsBlank="1" containsMixedTypes="1" containsNumber="1" minValue="0" maxValue="4.2"/>
    </cacheField>
    <cacheField name="EXAM VENUE" numFmtId="0">
      <sharedItems/>
    </cacheField>
    <cacheField name="Lecturer Name" numFmtId="0">
      <sharedItems/>
    </cacheField>
    <cacheField name="SUPPORT INVIGILATORS" numFmtId="0">
      <sharedItems containsBlank="1"/>
    </cacheField>
    <cacheField name="INVIGILATOR OF THE DAY" numFmtId="0">
      <sharedItems containsBlank="1"/>
    </cacheField>
    <cacheField name="Faculty" numFmtId="0">
      <sharedItems/>
    </cacheField>
    <cacheField name="Programme Code" numFmtId="0">
      <sharedItems containsBlank="1"/>
    </cacheField>
    <cacheField name="UNIT DOMICILE DPT" numFmtId="0">
      <sharedItems/>
    </cacheField>
    <cacheField name="PROGRAMME 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" refreshedDate="46233.404264004632" refreshedVersion="8" recordCount="6779" xr:uid="{00000000-000A-0000-FFFF-FFFF02000000}">
  <cacheSource type="worksheet">
    <worksheetSource ref="A1:Q6780" sheet="UG EXAM TT - SCHOOLS" r:id="rId2"/>
  </cacheSource>
  <cacheFields count="17">
    <cacheField name="SESSION#" numFmtId="0">
      <sharedItems containsSemiMixedTypes="0" containsString="0" containsNumber="1" containsInteger="1" minValue="1" maxValue="51"/>
    </cacheField>
    <cacheField name="EXAM DATE" numFmtId="0">
      <sharedItems containsSemiMixedTypes="0" containsNonDate="0" containsDate="1" containsString="0" minDate="2026-08-03T00:00:00" maxDate="2026-08-16T00:00:00"/>
    </cacheField>
    <cacheField name="EXAM TIME" numFmtId="0">
      <sharedItems/>
    </cacheField>
    <cacheField name="Campus Code" numFmtId="0">
      <sharedItems/>
    </cacheField>
    <cacheField name="MODE OF STUDY" numFmtId="0">
      <sharedItems/>
    </cacheField>
    <cacheField name="Unit Code" numFmtId="0">
      <sharedItems/>
    </cacheField>
    <cacheField name="Unit Name" numFmtId="0">
      <sharedItems containsBlank="1"/>
    </cacheField>
    <cacheField name="Stream" numFmtId="0">
      <sharedItems containsBlank="1"/>
    </cacheField>
    <cacheField name="TRIMESTER" numFmtId="0">
      <sharedItems containsBlank="1" containsMixedTypes="1" containsNumber="1" minValue="0" maxValue="4.2"/>
    </cacheField>
    <cacheField name="EXAM VENUE" numFmtId="0">
      <sharedItems/>
    </cacheField>
    <cacheField name="Lecturer Name" numFmtId="0">
      <sharedItems/>
    </cacheField>
    <cacheField name="SUPPORT INVIGILATORS" numFmtId="0">
      <sharedItems containsBlank="1"/>
    </cacheField>
    <cacheField name="INVIGILATOR OF THE DAY" numFmtId="0">
      <sharedItems containsBlank="1"/>
    </cacheField>
    <cacheField name="Faculty" numFmtId="0">
      <sharedItems/>
    </cacheField>
    <cacheField name="Programme Code" numFmtId="0">
      <sharedItems containsBlank="1"/>
    </cacheField>
    <cacheField name="UNIT DOMICILE DPT" numFmtId="0">
      <sharedItems count="9">
        <s v="NAC"/>
        <s v="SS"/>
        <s v="SDIS"/>
        <s v="BAM"/>
        <s v="EDU"/>
        <s v="ECOSTA"/>
        <s v="AF"/>
        <s v="PAFMES"/>
        <s v="DSAI"/>
      </sharedItems>
    </cacheField>
    <cacheField name="PROGRAMME NAM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66">
  <r>
    <n v="1"/>
    <d v="2026-07-27T00:00:00"/>
    <s v="Wednesday"/>
    <s v="0800-1000 HRS"/>
    <s v="LT 1-1"/>
    <n v="3"/>
    <s v="1100-1400 HRS"/>
    <s v="PDC-06"/>
    <s v="BNK 701"/>
    <s v="Comparative Banking"/>
    <s v="BNK 701FTMAINA"/>
    <n v="5"/>
    <n v="0"/>
    <s v="C1929"/>
    <s v="Milka Nyaguthii Maina"/>
    <m/>
    <s v="SPP"/>
    <s v="KCADIPBANKING"/>
    <s v="Diploma in Banking"/>
    <s v="FT"/>
    <s v="MAIN"/>
    <s v="A"/>
    <n v="1"/>
    <d v="2026-05-07T00:00:00"/>
    <s v="KCAU\JKHAMASI"/>
    <n v="0"/>
    <n v="3"/>
    <n v="2"/>
    <x v="0"/>
    <s v="BNK 701KCADIPBANKING"/>
    <s v="BNK 701FT"/>
    <x v="0"/>
  </r>
  <r>
    <n v="2"/>
    <d v="2026-07-27T00:00:00"/>
    <s v="Monday"/>
    <s v="1100-1300 HRS"/>
    <s v="Main Hall GF"/>
    <n v="1"/>
    <s v="1100-1400 HRS"/>
    <n v="46178"/>
    <s v="GOV 202"/>
    <s v="Business Ethics"/>
    <s v="GOV 202FTTOWNA"/>
    <n v="2"/>
    <n v="0"/>
    <n v="239"/>
    <s v="Hannah Nguhi Wanyoike"/>
    <s v="Muo Charles "/>
    <s v="SOB"/>
    <s v="KCACBM"/>
    <s v="CERTIFICATE IN BUSINESS MANAGEMENT"/>
    <s v="FT"/>
    <s v="TOWN"/>
    <s v="A"/>
    <n v="1"/>
    <d v="2026-05-07T00:00:00"/>
    <s v="KCAU\JKHAMASI"/>
    <n v="0"/>
    <n v="3"/>
    <n v="1"/>
    <x v="0"/>
    <s v="GOV 202KCACBM"/>
    <s v="GOV 202FT"/>
    <x v="0"/>
  </r>
  <r>
    <n v="1"/>
    <d v="2026-07-27T00:00:00"/>
    <s v="Wednesday"/>
    <s v="0800-1000 HRS"/>
    <s v="LT 1-1"/>
    <n v="3"/>
    <s v="1400-1700 HRS"/>
    <s v="ZOOM"/>
    <s v="PLM 701"/>
    <s v="Logistics Support Personnel Deployment"/>
    <s v="PLM 701FTMAINA"/>
    <n v="5"/>
    <n v="0"/>
    <s v="C1777"/>
    <s v="Justus Barasa Maende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PLM 701KCADPL"/>
    <s v="PLM 701FT"/>
    <x v="0"/>
  </r>
  <r>
    <n v="1"/>
    <d v="2026-07-27T00:00:00"/>
    <s v="Tuesday"/>
    <s v="0800-1000 HRS"/>
    <s v="Main Hall GF"/>
    <n v="2"/>
    <s v="0800-1100 HRS"/>
    <s v="LAB 5"/>
    <s v="CPP 702"/>
    <s v="Internet Applications Programming"/>
    <s v="CPP 702FTTOWNA"/>
    <n v="5"/>
    <n v="0"/>
    <s v="C2030"/>
    <s v="Francis Obura Imujar"/>
    <m/>
    <s v="SOT"/>
    <s v="KCADBIT"/>
    <s v="DIPLOMA IN BUSINESS INFORMATION TECHNOLOGY"/>
    <s v="FT"/>
    <s v="TOWN"/>
    <s v="A"/>
    <n v="3"/>
    <d v="2026-05-07T00:00:00"/>
    <s v="KCAU\JKHAMASI"/>
    <n v="0"/>
    <n v="3"/>
    <n v="2"/>
    <x v="1"/>
    <s v="CPP 702KCADBIT"/>
    <s v="CPP 702FT"/>
    <x v="0"/>
  </r>
  <r>
    <n v="1"/>
    <d v="2026-07-27T00:00:00"/>
    <s v="Wednesday"/>
    <s v="0800-1000 HRS"/>
    <s v="AMPHITHEATRE"/>
    <n v="3"/>
    <s v="1100-1400 HRS"/>
    <s v="ZOOM"/>
    <s v="PSM 201"/>
    <s v="Foundations of Supply Chain Management"/>
    <s v="PSM 201FTMAINA"/>
    <n v="2"/>
    <n v="0"/>
    <s v="C1510"/>
    <s v="Rachael Wanjiru Kamau"/>
    <m/>
    <s v="SOB"/>
    <s v="KCACPL"/>
    <s v="Certificate in Procurement and Logistics"/>
    <s v="FT"/>
    <s v="MAIN"/>
    <s v="A"/>
    <n v="2"/>
    <d v="2026-05-07T00:00:00"/>
    <s v="KCAU\JKHAMASI"/>
    <n v="0"/>
    <n v="3"/>
    <n v="1"/>
    <x v="0"/>
    <s v="PSM 201KCACPL"/>
    <s v="PSM 201FT"/>
    <x v="0"/>
  </r>
  <r>
    <n v="9"/>
    <d v="2026-07-29T00:00:00"/>
    <s v="Wednesday"/>
    <s v="0800-1000 HRS"/>
    <s v="HALL"/>
    <n v="3"/>
    <s v="0800-1100 HRS"/>
    <s v="ZOOM"/>
    <s v="CDU 401"/>
    <s v="Health Awareness and Life Skills"/>
    <s v="CDU 401FTKSMA"/>
    <n v="1"/>
    <n v="0"/>
    <s v="C1830"/>
    <s v="Josephine Nyambura Wangombe"/>
    <s v="Conrad Akello "/>
    <s v="SOB"/>
    <s v="KCACBM"/>
    <s v="CERTIFICATE IN BUSINESS MANAGEMENT"/>
    <s v="FT"/>
    <s v="KSM"/>
    <s v="A"/>
    <n v="2"/>
    <d v="2026-05-07T00:00:00"/>
    <s v="KCAU\JKHAMASI"/>
    <n v="0"/>
    <n v="3"/>
    <n v="1"/>
    <x v="0"/>
    <s v="CDU 401KCACBM"/>
    <s v="CDU 401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1"/>
    <n v="0"/>
    <n v="197"/>
    <s v="Tom Matwetwe Tinega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MGT 101KCADPL"/>
    <s v="MGT 101PT"/>
    <x v="0"/>
  </r>
  <r>
    <n v="1"/>
    <d v="2026-07-27T00:00:00"/>
    <s v="Monday"/>
    <s v="0800-1000 HRS"/>
    <s v="AMPHITHEATRE"/>
    <n v="1"/>
    <s v="0800-1100 HRS"/>
    <s v="ZOOM"/>
    <s v="PSM 607"/>
    <s v="Supply Chain Management"/>
    <s v="PSM 607FTMAINB"/>
    <n v="4"/>
    <n v="0"/>
    <s v="C1288"/>
    <s v="James Muturi Murigi"/>
    <m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0"/>
    <s v="PSM 607KCADPL"/>
    <s v="PSM 607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n v="2"/>
    <n v="0"/>
    <n v="262"/>
    <s v="Douglas Onganga  Nyakundi"/>
    <s v="Charles Keyari"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ACC 201KCACERTPM"/>
    <s v="ACC 201PT"/>
    <x v="0"/>
  </r>
  <r>
    <n v="1"/>
    <d v="2026-07-27T00:00:00"/>
    <s v="Wednesday"/>
    <s v="0800-1000 HRS"/>
    <s v="ROOM 4-10 TO 4-11"/>
    <n v="3"/>
    <s v="1400-1700 HRS"/>
    <s v="ZOOM"/>
    <s v="PLM 701"/>
    <s v="Logistics Support Personnel Deployment"/>
    <s v="PLM 701FTKITENGELAA"/>
    <n v="5"/>
    <n v="0"/>
    <s v="C1777"/>
    <s v="Justus Barasa Maende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LM 701KCADPL"/>
    <s v="PLM 701FT"/>
    <x v="0"/>
  </r>
  <r>
    <n v="1"/>
    <d v="2026-07-27T00:00:00"/>
    <s v="Wednesday"/>
    <s v="0800-1000 HRS"/>
    <s v="HALL"/>
    <n v="3"/>
    <s v="1400-1700 HRS"/>
    <s v="ZOOM"/>
    <s v="PLM 701"/>
    <s v="Logistics Support Personnel Deployment"/>
    <s v="PLM 701FTKSMA"/>
    <n v="5"/>
    <n v="0"/>
    <s v="C1777"/>
    <s v="Justus Barasa Maende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LM 701KCADPL"/>
    <s v="PLM 701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n v="2"/>
    <n v="0"/>
    <n v="262"/>
    <s v="Douglas Onganga  Nyakundi"/>
    <s v="Joseph Gitari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ACC 201KCADIPBMNGT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n v="1"/>
    <s v=""/>
    <n v="262"/>
    <s v="Douglas Onganga  Nyakundi"/>
    <m/>
    <s v="SPP"/>
    <s v="KCADIPPM"/>
    <s v="Diploma in Project Management"/>
    <s v="PTDL"/>
    <s v="MAIN"/>
    <s v="A"/>
    <n v="2"/>
    <d v="2026-05-07T00:00:00"/>
    <s v="KCAU\JKHAMASI"/>
    <n v="0"/>
    <n v="3"/>
    <n v="2"/>
    <x v="0"/>
    <s v="ACC 201KCADIPPM"/>
    <s v="ACC 201PT"/>
    <x v="0"/>
  </r>
  <r>
    <n v="1"/>
    <d v="2026-07-27T00:00:00"/>
    <s v="Wednesday"/>
    <s v="0800-1000 HRS"/>
    <s v="ROOM 4-10 TO 4-11"/>
    <n v="3"/>
    <s v="1100-1400 HRS"/>
    <s v="ZOOM"/>
    <s v="PSM 201"/>
    <s v="Foundations of Supply Chain Management"/>
    <s v="PSM 201FTKITENGELAA"/>
    <n v="2"/>
    <n v="0"/>
    <s v="C1510"/>
    <s v="Rachael Wanjiru Kamau"/>
    <m/>
    <s v="SOB"/>
    <s v="KCACPL"/>
    <s v="Certificate in Procurement and Logistics"/>
    <s v="FT"/>
    <s v="KITENGELA"/>
    <s v="A"/>
    <n v="2"/>
    <d v="2026-05-07T00:00:00"/>
    <s v="KCAU\JKHAMASI"/>
    <n v="0"/>
    <n v="3"/>
    <n v="1"/>
    <x v="0"/>
    <s v="PSM 201KCACPL"/>
    <s v="PSM 201FT"/>
    <x v="0"/>
  </r>
  <r>
    <n v="1"/>
    <d v="2026-07-27T00:00:00"/>
    <s v="Wednesday"/>
    <s v="0800-1000 HRS"/>
    <s v="HALL"/>
    <n v="3"/>
    <s v="1100-1400 HRS"/>
    <s v="ZOOM"/>
    <s v="PSM 201"/>
    <s v="Foundations of Supply Chain Management"/>
    <s v="PSM 201FTKSMA"/>
    <n v="2"/>
    <n v="0"/>
    <s v="C1510"/>
    <s v="Rachael Wanjiru Kamau"/>
    <m/>
    <s v="SOB"/>
    <s v="KCACPL"/>
    <s v="Certificate in Procurement and Logistics"/>
    <s v="FT"/>
    <s v="KSM"/>
    <s v="A"/>
    <n v="2"/>
    <d v="2026-05-07T00:00:00"/>
    <s v="KCAU\JKHAMASI"/>
    <n v="0"/>
    <n v="3"/>
    <n v="1"/>
    <x v="0"/>
    <s v="PSM 201KCACPL"/>
    <s v="PSM 201FT"/>
    <x v="0"/>
  </r>
  <r>
    <n v="1"/>
    <d v="2026-07-27T00:00:00"/>
    <s v="Monday"/>
    <s v="0800-1000 HRS"/>
    <s v="ROOM 4-10 TO 4-11"/>
    <n v="1"/>
    <s v="0800-1100 HRS"/>
    <s v="ZOOM"/>
    <s v="PSM 607"/>
    <s v="Supply Chain Management"/>
    <s v="PSM 607FTKITENGELAB"/>
    <n v="4"/>
    <n v="0"/>
    <s v="C1288"/>
    <s v="James Muturi Murigi"/>
    <m/>
    <s v="SOB"/>
    <s v="KCADPL"/>
    <s v="Diploma in Procurement and Logistics Management"/>
    <s v="FT"/>
    <s v="KITENGELA"/>
    <s v="B"/>
    <n v="2"/>
    <d v="2026-05-07T00:00:00"/>
    <s v="KCAU\JKHAMASI"/>
    <n v="0"/>
    <n v="3"/>
    <n v="2"/>
    <x v="0"/>
    <s v="PSM 607KCADPL"/>
    <s v="PSM 607FT"/>
    <x v="0"/>
  </r>
  <r>
    <n v="1"/>
    <d v="2026-07-27T00:00:00"/>
    <s v="Monday"/>
    <s v="0800-1000 HRS"/>
    <s v="ROOM 4-10 TO 4-11"/>
    <n v="1"/>
    <s v="0800-1100 HRS"/>
    <s v="ZOOM"/>
    <s v="PSM 607"/>
    <s v="Object Oriented Analysis and Design"/>
    <s v="PSM 607FTKITENGELAA"/>
    <n v="4"/>
    <n v="0"/>
    <s v="C1972"/>
    <s v="Juliet Maria Makali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SM 607KCADPL"/>
    <s v="PSM 607FT"/>
    <x v="0"/>
  </r>
  <r>
    <n v="1"/>
    <d v="2026-07-27T00:00:00"/>
    <s v="Monday"/>
    <s v="0800-1000 HRS"/>
    <s v="TC 3-1 TO 3-4"/>
    <n v="1"/>
    <s v="0800-1100 HRS"/>
    <s v="ZOOM"/>
    <s v="SEN 601"/>
    <s v="Human-Computer Interaction"/>
    <s v="SEN 601FTMAINA"/>
    <n v="4"/>
    <n v="0"/>
    <n v="97"/>
    <s v="Peter Muiruri Kiarie"/>
    <m/>
    <s v="SOT"/>
    <s v="KCADBIT"/>
    <s v="DIPLOMA IN BUSINESS INFORMATION TECHNOLOGY"/>
    <s v="FT"/>
    <s v="MAIN"/>
    <s v="A"/>
    <n v="2"/>
    <d v="2026-05-07T00:00:00"/>
    <s v="KCAU\JKHAMASI"/>
    <n v="0"/>
    <n v="3"/>
    <n v="2"/>
    <x v="1"/>
    <s v="SEN 601KCADBIT"/>
    <s v="SEN 601FT"/>
    <x v="0"/>
  </r>
  <r>
    <n v="2"/>
    <d v="2026-07-27T00:00:00"/>
    <s v="Wednesday"/>
    <s v="1100-1300 HRS"/>
    <s v="TC 3-1 TO 3-4"/>
    <n v="3"/>
    <s v="1100-1400 HRS"/>
    <s v="ZOOM"/>
    <s v="SEN 501"/>
    <s v="Principles of Management"/>
    <s v="SEN 501FTMAINA"/>
    <n v="4"/>
    <n v="140"/>
    <n v="97"/>
    <s v="Peter Muiruri Kiarie"/>
    <s v="David Ouma , Josephine Nyambura  "/>
    <s v="SOT"/>
    <s v="KCADIPIT"/>
    <s v="DIPLOMA IN INFORMATION TECHNOLOGY"/>
    <s v="FT"/>
    <s v="MAIN"/>
    <s v="A"/>
    <n v="2"/>
    <d v="2026-05-07T00:00:00"/>
    <s v="KCAU\JKHAMASI"/>
    <n v="0"/>
    <n v="3"/>
    <n v="2"/>
    <x v="1"/>
    <s v="SEN 501KCADIPIT"/>
    <s v="SEN 501FT"/>
    <x v="0"/>
  </r>
  <r>
    <n v="4"/>
    <d v="2026-07-27T00:00:00"/>
    <s v="Monday"/>
    <s v="1700-1900 HRS"/>
    <s v="HALL"/>
    <n v="1"/>
    <s v="1730-2030 HRS"/>
    <s v="ZOOM"/>
    <s v="MGT 101"/>
    <s v="General Economics"/>
    <s v="MGT 101PTDLKSMA"/>
    <n v="1"/>
    <n v="0"/>
    <n v="197"/>
    <s v="Tom Matwetwe Tinega"/>
    <s v="Conrad Akello "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MGT 101KCADPL"/>
    <s v="MGT 101PT"/>
    <x v="0"/>
  </r>
  <r>
    <n v="4"/>
    <d v="2026-07-27T00:00:00"/>
    <s v="Monday"/>
    <s v="1700-1900 HRS"/>
    <s v="ROOM 4-10 TO 4-11"/>
    <n v="1"/>
    <s v="1730-2030 HRS"/>
    <s v="ZOOM"/>
    <s v="ECO 316"/>
    <m/>
    <s v="ECO 316PTDLKITENGELAA"/>
    <n v="3"/>
    <n v="0"/>
    <s v="C1929"/>
    <s v="Milka Nyaguthii Main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ECO 316KCADIPBMNGT"/>
    <s v="ECO 316PT"/>
    <x v="0"/>
  </r>
  <r>
    <n v="4"/>
    <d v="2026-07-27T00:00:00"/>
    <s v="Monday"/>
    <s v="1700-1900 HRS"/>
    <s v="ROOM 4-10 TO 4-11"/>
    <n v="1"/>
    <s v="1730-2030 HRS"/>
    <s v="ZOOM"/>
    <s v="ECO 316"/>
    <s v="General Economics"/>
    <s v="ECO 316PTDLKITENGELAA"/>
    <n v="3"/>
    <s v=""/>
    <s v="C1929"/>
    <s v="Milka Nyaguthii Maina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ECO 316KCADPL"/>
    <s v="ECO 316PT"/>
    <x v="0"/>
  </r>
  <r>
    <n v="4"/>
    <d v="2026-07-27T00:00:00"/>
    <s v="Monday"/>
    <s v="1700-1900 HRS"/>
    <s v="HALL"/>
    <n v="1"/>
    <s v="1730-2030 HRS"/>
    <s v="ZOOM"/>
    <s v="ECO 316"/>
    <s v="General Economics"/>
    <s v="ECO 316PTDLKSMA"/>
    <n v="3"/>
    <n v="0"/>
    <s v="C1929"/>
    <s v="Milka Nyaguthii Maina"/>
    <s v="Conrad Akello "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ECO 316KCADIPBMNGT"/>
    <s v="ECO 316PT"/>
    <x v="0"/>
  </r>
  <r>
    <n v="4"/>
    <d v="2026-07-27T00:00:00"/>
    <s v="Monday"/>
    <s v="1700-1900 HRS"/>
    <s v="HALL"/>
    <n v="1"/>
    <s v="1730-2030 HRS"/>
    <s v="ZOOM"/>
    <s v="ECO 316"/>
    <s v="General Economics"/>
    <s v="ECO 316PTDLKSMA"/>
    <n v="3"/>
    <s v=""/>
    <s v="C1929"/>
    <s v="Milka Nyaguthii Maina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ECO 316KCADPL"/>
    <s v="ECO 316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n v="2"/>
    <s v=""/>
    <n v="262"/>
    <s v="Douglas Onganga  Nyakund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ACC 201KCADPL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n v="1"/>
    <s v=""/>
    <n v="262"/>
    <s v="Douglas Onganga  Nyakundi"/>
    <m/>
    <s v="SPP"/>
    <s v="KCACBIT"/>
    <s v="Certificate in Project Management"/>
    <s v="PT"/>
    <s v="MAIN"/>
    <s v="A"/>
    <n v="2"/>
    <d v="2026-05-07T00:00:00"/>
    <s v="KCAU\JKHAMASI"/>
    <n v="1"/>
    <n v="3"/>
    <n v="1"/>
    <x v="0"/>
    <s v="ACC 201KCACBIT"/>
    <s v="ACC 201PT"/>
    <x v="0"/>
  </r>
  <r>
    <n v="1"/>
    <d v="2026-07-27T00:00:00"/>
    <s v="Monday"/>
    <s v="0800-1000 HRS"/>
    <s v="ROOM 4-10 TO 4-11"/>
    <n v="1"/>
    <s v="0800-1100 HRS"/>
    <s v="LAB 1"/>
    <s v="STU 402"/>
    <s v="Computer Applications"/>
    <s v="STU 402FTKITENGELAA"/>
    <n v="3"/>
    <n v="0"/>
    <s v="C1822"/>
    <s v="Faith Ng'endo Gachoka"/>
    <m/>
    <s v="SOB"/>
    <s v="KCADIPBMNGT"/>
    <s v="DIPLOMA IN BUSINESS MANAGEMENT"/>
    <s v="FT"/>
    <s v="KITENGELA"/>
    <s v="A"/>
    <n v="3"/>
    <d v="2026-05-07T00:00:00"/>
    <s v="KCAU\JKHAMASI"/>
    <n v="0"/>
    <n v="3"/>
    <n v="2"/>
    <x v="1"/>
    <s v="STU 402KCADIPBMNGT"/>
    <s v="STU 402FT"/>
    <x v="0"/>
  </r>
  <r>
    <n v="5"/>
    <d v="2026-07-28T00:00:00"/>
    <s v="Tuesday"/>
    <s v="0800-1000 HRS"/>
    <s v="HALL"/>
    <n v="2"/>
    <s v="1100-1400 HRS"/>
    <s v="ZOOM"/>
    <s v="LAW 501"/>
    <s v="Business Law"/>
    <s v="LAW 501FTKSMA"/>
    <n v="3"/>
    <n v="0"/>
    <n v="239"/>
    <s v="Hannah Nguhi Wanyoike"/>
    <s v="Julius Ogweno "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LAW 501KCADIPBMNGT"/>
    <s v="LAW 501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e v="#N/A"/>
    <s v=""/>
    <n v="262"/>
    <s v="Douglas Onganga  Nyakundi"/>
    <m/>
    <s v="SPP"/>
    <s v="KCADBIT"/>
    <s v="Certificate in Project Management"/>
    <s v="PT"/>
    <s v="MAIN"/>
    <s v="A"/>
    <n v="2"/>
    <d v="2026-05-07T00:00:00"/>
    <s v="KCAU\JKHAMASI"/>
    <n v="1"/>
    <n v="3"/>
    <n v="1"/>
    <x v="0"/>
    <s v="ACC 201KCADBIT"/>
    <s v="ACC 201PT"/>
    <x v="0"/>
  </r>
  <r>
    <n v="1"/>
    <d v="2026-07-27T00:00:00"/>
    <s v="Monday"/>
    <s v="0800-1000 HRS"/>
    <s v="AMPHITHEATRE"/>
    <n v="1"/>
    <s v="0800-1100 HRS"/>
    <s v="ZOOM"/>
    <s v="PSM 607"/>
    <s v="Supply Chain Management"/>
    <s v="PSM 607FTMAINB"/>
    <n v="4"/>
    <s v=""/>
    <s v="C1288"/>
    <s v="James Muturi Murigi"/>
    <m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0"/>
    <s v="PSM 607KCADPL"/>
    <s v="PSM 607FT"/>
    <x v="0"/>
  </r>
  <r>
    <n v="1"/>
    <d v="2026-07-27T00:00:00"/>
    <s v="Monday"/>
    <s v="0800-1000 HRS"/>
    <s v="ROOM 4-10 TO 4-11"/>
    <n v="1"/>
    <s v="0800-1100 HRS"/>
    <s v="ZOOM"/>
    <s v="PSM 607"/>
    <s v="Supply Chain Management"/>
    <s v="PSM 607FTKITENGELAA"/>
    <e v="#N/A"/>
    <s v=""/>
    <s v="C1972"/>
    <s v="Juliet Maria Makali"/>
    <m/>
    <s v="SOB"/>
    <s v="KCADPS"/>
    <s v="Diploma in Procurement and Logistics Management"/>
    <s v="FT"/>
    <s v="KITENGELA"/>
    <s v="A"/>
    <n v="2"/>
    <d v="2026-05-07T00:00:00"/>
    <s v="KCAU\JKHAMASI"/>
    <n v="1"/>
    <n v="3"/>
    <n v="2"/>
    <x v="0"/>
    <s v="PSM 607KCADPS"/>
    <s v="PSM 607FT"/>
    <x v="0"/>
  </r>
  <r>
    <n v="5"/>
    <d v="2026-07-28T00:00:00"/>
    <s v="Tuesday"/>
    <s v="0800-1000 HRS"/>
    <s v="HALL"/>
    <n v="2"/>
    <s v="1100-1400 HRS"/>
    <s v="ZOOM"/>
    <s v="LAW 501"/>
    <s v="Business Law"/>
    <s v="LAW 501FTKSMA"/>
    <n v="3"/>
    <s v=""/>
    <n v="239"/>
    <s v="Hannah Nguhi Wanyoike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LAW 501KCADPL"/>
    <s v="LAW 501FT"/>
    <x v="0"/>
  </r>
  <r>
    <n v="1"/>
    <d v="2026-07-27T00:00:00"/>
    <s v="Monday"/>
    <s v="0800-1000 HRS"/>
    <s v="AMPHITHEATRE"/>
    <n v="1"/>
    <s v="0800-1100 HRS"/>
    <s v="ZOOM"/>
    <s v="PSM 607"/>
    <s v="Supply Chain Management"/>
    <s v="PSM 607FTMAINB"/>
    <n v="4"/>
    <s v=""/>
    <s v="C1288"/>
    <s v="James Muturi Murigi"/>
    <m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0"/>
    <s v="PSM 607KCADPL"/>
    <s v="PSM 607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n v="3"/>
    <n v="0"/>
    <s v="C1987"/>
    <s v="David Oloo Okoth Ouma"/>
    <m/>
    <s v="SOB"/>
    <s v="KCADIPBMNGT"/>
    <s v="DIPLOMA IN BUSINESS MANAGEMENT"/>
    <s v="FT"/>
    <s v="MAIN"/>
    <s v="E"/>
    <n v="3"/>
    <d v="2026-05-07T00:00:00"/>
    <s v="KCAU\JKHAMASI"/>
    <n v="0"/>
    <n v="3"/>
    <n v="2"/>
    <x v="1"/>
    <s v="STU 402KCADIPBMNG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PL"/>
    <s v="Diploma in Procurement and Logistics Management"/>
    <s v="FT"/>
    <s v="MAIN"/>
    <s v="E"/>
    <n v="3"/>
    <d v="2026-05-07T00:00:00"/>
    <s v="KCAU\JKHAMASI"/>
    <n v="0"/>
    <n v="3"/>
    <n v="2"/>
    <x v="1"/>
    <s v="STU 402KCADPL"/>
    <s v="STU 402FT"/>
    <x v="0"/>
  </r>
  <r>
    <n v="2"/>
    <d v="2026-07-27T00:00:00"/>
    <s v="Monday"/>
    <s v="1100-1300 HRS"/>
    <s v="TC 4-1 TO 4-4"/>
    <n v="1"/>
    <s v="1100-1400 HRS"/>
    <s v="TC 2-2"/>
    <s v="PSY 502"/>
    <s v="Abnormal Psychology"/>
    <s v="PSY 502FTMAINA"/>
    <n v="3"/>
    <n v="0"/>
    <s v="C1885"/>
    <s v="Emilly Adhiambo Ologi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PSY 502KCADCP"/>
    <s v="PSY 502FT"/>
    <x v="0"/>
  </r>
  <r>
    <n v="2"/>
    <d v="2026-07-27T00:00:00"/>
    <s v="Monday"/>
    <s v="1100-1300 HRS"/>
    <s v="Main Hall GF"/>
    <n v="1"/>
    <s v="1100-1400 HRS"/>
    <n v="46180"/>
    <s v="FLT 403"/>
    <s v="Audio Video Editing"/>
    <s v="FLT 403FTTOWNA"/>
    <n v="2"/>
    <n v="0"/>
    <s v="C1689"/>
    <s v="Peninah Wanjiru Kamau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403KCADFT"/>
    <s v="FLT 403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BIT"/>
    <s v="DIPLOMA IN BUSINESS MANAGEMENT"/>
    <s v="FT"/>
    <s v="MAIN"/>
    <s v="E"/>
    <n v="3"/>
    <d v="2026-05-07T00:00:00"/>
    <s v="KCAU\JKHAMASI"/>
    <n v="1"/>
    <n v="3"/>
    <n v="2"/>
    <x v="1"/>
    <s v="STU 402KCACBIT"/>
    <s v="STU 402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e v="#N/A"/>
    <s v=""/>
    <n v="262"/>
    <s v="Douglas Onganga  Nyakundi"/>
    <m/>
    <s v="SPP"/>
    <s v="KCADBM-D"/>
    <s v="Certificate in Project Management"/>
    <s v="PT"/>
    <s v="MAIN"/>
    <s v="A"/>
    <n v="2"/>
    <d v="2026-05-07T00:00:00"/>
    <s v="KCAU\JKHAMASI"/>
    <n v="1"/>
    <n v="3"/>
    <n v="1"/>
    <x v="0"/>
    <s v="ACC 201KCADBM-D"/>
    <s v="ACC 201PT"/>
    <x v="0"/>
  </r>
  <r>
    <n v="1"/>
    <d v="2026-07-27T00:00:00"/>
    <s v="Monday"/>
    <s v="0800-1000 HRS"/>
    <s v="HALL"/>
    <n v="1"/>
    <s v="0800-1100 HRS"/>
    <s v="ZOOM"/>
    <s v="PSM 607"/>
    <s v="Supply Chain Management"/>
    <s v="PSM 607FTKSMA"/>
    <n v="4"/>
    <n v="0"/>
    <s v="C1972"/>
    <s v="Juliet Maria Makali"/>
    <s v="LECTURE HALL 4"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SM 607KCADPL"/>
    <s v="PSM 607FT"/>
    <x v="0"/>
  </r>
  <r>
    <n v="9"/>
    <d v="2026-07-29T00:00:00"/>
    <s v="Wednesday"/>
    <s v="0800-1000 HRS"/>
    <s v="HALL"/>
    <n v="3"/>
    <s v="0800-1100 HRS"/>
    <s v="ZOOM"/>
    <s v="CDU 401"/>
    <s v="Health Awareness and Life Skills"/>
    <s v="CDU 401FTKSMA"/>
    <n v="1"/>
    <s v=""/>
    <s v="C1830"/>
    <s v="Josephine Nyambura Wangombe"/>
    <s v="Conrad Akello "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CDU 401KCADIPBMNGT"/>
    <s v="CDU 401FT"/>
    <x v="0"/>
  </r>
  <r>
    <n v="2"/>
    <d v="2026-07-27T00:00:00"/>
    <s v="Tuesday"/>
    <s v="1100-1300 HRS"/>
    <s v="Main Hall GF"/>
    <n v="2"/>
    <s v="1100-1400 HRS"/>
    <n v="46086"/>
    <s v="FLT 304"/>
    <s v="Basic Cinematography"/>
    <s v="FLT 304FTTOWNA"/>
    <n v="1"/>
    <n v="0"/>
    <s v="C1568"/>
    <s v="Sylvia Wamaitha Wambugu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304KCADFT"/>
    <s v="FLT 304FT"/>
    <x v="0"/>
  </r>
  <r>
    <n v="1"/>
    <d v="2026-07-27T00:00:00"/>
    <s v="Tuesday"/>
    <s v="0800-1000 HRS"/>
    <s v="LT 1-2"/>
    <n v="2"/>
    <s v="0800-1100 HRS"/>
    <s v="TC 2-3"/>
    <s v="CRM 301"/>
    <s v="Introduction to Social Sciences"/>
    <s v="CRM 301FTMAINA"/>
    <n v="1"/>
    <n v="0"/>
    <n v="328"/>
    <s v="Hedwig  Ombunda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301KCADCCJ"/>
    <s v="CRM 301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n v="2"/>
    <n v="0"/>
    <n v="122"/>
    <s v="Patrick Moyi Meso"/>
    <m/>
    <s v="SOB"/>
    <s v="KCACBM"/>
    <s v="CERTIFICATE IN BUSINESS MANAGEMENT"/>
    <s v="FT"/>
    <s v="KITENGELA"/>
    <s v="A"/>
    <n v="1"/>
    <d v="2026-05-07T00:00:00"/>
    <s v="KCAU\JKHAMASI"/>
    <n v="0"/>
    <n v="3"/>
    <n v="1"/>
    <x v="0"/>
    <s v="GOV 202KCACBM"/>
    <s v="GOV 202FT"/>
    <x v="0"/>
  </r>
  <r>
    <n v="2"/>
    <d v="2026-07-27T00:00:00"/>
    <s v="Thursday"/>
    <s v="1100-1300 HRS"/>
    <s v="AMPHITHEATRE"/>
    <n v="4"/>
    <s v="0800-1100 HRS"/>
    <s v="ZOOM"/>
    <s v="GOV 202"/>
    <s v="Business Ethics"/>
    <s v="GOV 202FTMAINA"/>
    <n v="2"/>
    <n v="0"/>
    <n v="239"/>
    <s v="Hannah Nguhi Wanyoike"/>
    <m/>
    <s v="SOB"/>
    <s v="KCACBM"/>
    <s v="CERTIFICATE IN BUSINESS MANAGEMENT"/>
    <s v="FT"/>
    <s v="MAIN"/>
    <s v="A"/>
    <n v="2"/>
    <d v="2026-05-07T00:00:00"/>
    <s v="KCAU\JKHAMASI"/>
    <n v="0"/>
    <n v="3"/>
    <n v="1"/>
    <x v="0"/>
    <s v="GOV 202KCACBM"/>
    <s v="GOV 202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n v="2"/>
    <s v=""/>
    <n v="122"/>
    <s v="Patrick Moyi Meso"/>
    <m/>
    <s v="SOB"/>
    <s v="KCACPL"/>
    <s v="Certificate in Procurement and Logistics"/>
    <s v="FT"/>
    <s v="KITENGELA"/>
    <s v="A"/>
    <n v="1"/>
    <d v="2026-05-07T00:00:00"/>
    <s v="KCAU\JKHAMASI"/>
    <n v="0"/>
    <n v="3"/>
    <n v="1"/>
    <x v="0"/>
    <s v="GOV 202KCACPL"/>
    <s v="GOV 202FT"/>
    <x v="0"/>
  </r>
  <r>
    <n v="2"/>
    <d v="2026-07-27T00:00:00"/>
    <s v="Thursday"/>
    <s v="1100-1300 HRS"/>
    <s v="AMPHITHEATRE"/>
    <n v="4"/>
    <s v="0800-1100 HRS"/>
    <s v="ZOOM"/>
    <s v="GOV 202"/>
    <s v="Business Ethics"/>
    <s v="GOV 202FTMAINA"/>
    <n v="2"/>
    <s v=""/>
    <n v="239"/>
    <s v="Hannah Nguhi Wanyoike"/>
    <m/>
    <s v="SOB"/>
    <s v="KCACPL"/>
    <s v="Certificate in Procurement and Logistics"/>
    <s v="FT"/>
    <s v="MAIN"/>
    <s v="A"/>
    <n v="2"/>
    <d v="2026-05-07T00:00:00"/>
    <s v="KCAU\JKHAMASI"/>
    <n v="0"/>
    <n v="3"/>
    <n v="1"/>
    <x v="0"/>
    <s v="GOV 202KCACPL"/>
    <s v="GOV 202FT"/>
    <x v="0"/>
  </r>
  <r>
    <n v="3"/>
    <d v="2026-07-27T00:00:00"/>
    <s v="Tuesday"/>
    <s v="1400-1600 HRS"/>
    <s v="TC 4-1 TO 4-4"/>
    <n v="2"/>
    <s v="1400-1700 HRS"/>
    <s v="PDC-06"/>
    <s v="BNK 201"/>
    <s v="ELEMENTS OF BANKING"/>
    <s v="BNK 201FTMAINA"/>
    <n v="1"/>
    <n v="0"/>
    <s v="C1801"/>
    <s v="Philister Nyang'anyi Obwangi"/>
    <m/>
    <s v="SPP"/>
    <s v="KCADIPBANKING"/>
    <s v="Diploma in Banking"/>
    <s v="FT"/>
    <s v="MAIN"/>
    <s v="A"/>
    <n v="1"/>
    <d v="2026-05-07T00:00:00"/>
    <s v="KCAU\JKHAMASI"/>
    <n v="0"/>
    <n v="3"/>
    <n v="2"/>
    <x v="0"/>
    <s v="BNK 201KCADIPBANKING"/>
    <s v="BNK 201FT"/>
    <x v="0"/>
  </r>
  <r>
    <n v="3"/>
    <d v="2026-07-27T00:00:00"/>
    <s v="Wednesday"/>
    <s v="1400-1600 HRS"/>
    <s v="TC 4-1 TO 4-4"/>
    <n v="3"/>
    <s v="1400-1700 HRS"/>
    <s v="ZOOM"/>
    <s v="BNK 401"/>
    <s v="Principles of Investment"/>
    <s v="BNK 401FTMAINA"/>
    <n v="2"/>
    <n v="0"/>
    <n v="324"/>
    <s v="Benjamin Kinuthia Kaigu"/>
    <m/>
    <s v="SPP"/>
    <s v="KCADIPBANKING"/>
    <s v="Diploma in Banking"/>
    <s v="FT"/>
    <s v="MAIN"/>
    <s v="A"/>
    <n v="2"/>
    <d v="2026-05-07T00:00:00"/>
    <s v="KCAU\JKHAMASI"/>
    <n v="0"/>
    <n v="3"/>
    <n v="2"/>
    <x v="0"/>
    <s v="BNK 401KCADIPBANKING"/>
    <s v="BNK 401FT"/>
    <x v="0"/>
  </r>
  <r>
    <n v="3"/>
    <d v="2026-07-27T00:00:00"/>
    <s v="Monday"/>
    <s v="1400-1600 HRS"/>
    <s v="TC 4-1 TO 4-4"/>
    <n v="1"/>
    <s v="1400-1700 HRS"/>
    <s v="ZOOM"/>
    <s v="BNK 501"/>
    <s v="Retail Banking"/>
    <s v="BNK 501FTMAINA"/>
    <n v="3"/>
    <n v="0"/>
    <s v="C1404"/>
    <s v="Dancan Sagwe Maragia"/>
    <m/>
    <s v="SPP"/>
    <s v="KCADIPBANKING"/>
    <s v="Diploma in Banking"/>
    <s v="FT"/>
    <s v="MAIN"/>
    <s v="A"/>
    <n v="1"/>
    <d v="2026-05-07T00:00:00"/>
    <s v="KCAU\JKHAMASI"/>
    <n v="0"/>
    <n v="3"/>
    <n v="2"/>
    <x v="0"/>
    <s v="BNK 501KCADIPBANKING"/>
    <s v="BNK 501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n v="1"/>
    <s v=""/>
    <n v="262"/>
    <s v="Douglas Onganga  Nyakundi"/>
    <m/>
    <s v="SPP"/>
    <s v="KCADIPBANKING"/>
    <s v="Certificate in Project Management"/>
    <s v="PT"/>
    <s v="MAIN"/>
    <s v="A"/>
    <n v="2"/>
    <d v="2026-05-07T00:00:00"/>
    <s v="KCAU\JKHAMASI"/>
    <n v="1"/>
    <n v="3"/>
    <n v="1"/>
    <x v="0"/>
    <s v="ACC 201KCADIPBANKING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n v="2"/>
    <s v=""/>
    <n v="262"/>
    <s v="Douglas Onganga  Nyakundi"/>
    <m/>
    <s v="SPP"/>
    <s v="KCADIPBMNGT"/>
    <s v="Certificate in Project Management"/>
    <s v="PT"/>
    <s v="MAIN"/>
    <s v="A"/>
    <n v="2"/>
    <d v="2026-05-07T00:00:00"/>
    <s v="KCAU\JKHAMASI"/>
    <n v="1"/>
    <n v="3"/>
    <n v="1"/>
    <x v="0"/>
    <s v="ACC 201KCADIPBMNGT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n v="1"/>
    <s v=""/>
    <n v="262"/>
    <s v="Douglas Onganga  Nyakundi"/>
    <m/>
    <s v="SPP"/>
    <s v="KCADIPPM"/>
    <s v="Certificate in Project Management"/>
    <s v="PT"/>
    <s v="MAIN"/>
    <s v="A"/>
    <n v="2"/>
    <d v="2026-05-07T00:00:00"/>
    <s v="KCAU\JKHAMASI"/>
    <n v="1"/>
    <n v="3"/>
    <n v="1"/>
    <x v="0"/>
    <s v="ACC 201KCADIPPM"/>
    <s v="ACC 201PT"/>
    <x v="0"/>
  </r>
  <r>
    <n v="2"/>
    <d v="2026-07-27T00:00:00"/>
    <s v="Monday"/>
    <s v="1100-1300 HRS"/>
    <s v="AMPHITHEATRE"/>
    <n v="1"/>
    <s v="1100-1400 HRS"/>
    <s v="ZOOM"/>
    <s v="PLM 705"/>
    <s v="E-Procurement"/>
    <s v="PLM 705FTMAINA"/>
    <n v="5"/>
    <n v="0"/>
    <s v="C1510"/>
    <s v="Rachael Wanjiru Kamau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PLM 705KCADPL"/>
    <s v="PLM 705FT"/>
    <x v="0"/>
  </r>
  <r>
    <n v="1"/>
    <d v="2026-07-27T00:00:00"/>
    <s v="Monday"/>
    <s v="0800-1000 HRS"/>
    <s v="L-T 2-2"/>
    <n v="1"/>
    <s v="0800-1100 HRS"/>
    <s v="TC 2-3"/>
    <s v="CRM 501"/>
    <s v="Punishment and Society"/>
    <s v="CRM 501FTMAINA"/>
    <n v="3"/>
    <n v="0"/>
    <s v="C2029"/>
    <s v="Cleophas Musyimi Muendo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501KCADCCJ"/>
    <s v="CRM 501FT"/>
    <x v="0"/>
  </r>
  <r>
    <n v="1"/>
    <d v="2026-07-27T00:00:00"/>
    <s v="Monday"/>
    <s v="0800-1000 HRS"/>
    <s v="TC 4-1 TO 4-4"/>
    <n v="1"/>
    <s v="0800-1100 HRS"/>
    <s v="ZOOM"/>
    <s v="PSY 601"/>
    <s v="Personality Theories"/>
    <s v="PSY 601FTMAINA"/>
    <n v="4"/>
    <n v="0"/>
    <s v="C1792"/>
    <s v="Movine Moraa Tonogo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PSY 601KCADCP"/>
    <s v="PSY 601FT"/>
    <x v="0"/>
  </r>
  <r>
    <n v="1"/>
    <d v="2026-07-27T00:00:00"/>
    <s v="Monday"/>
    <s v="0800-1000 HRS"/>
    <s v="Main Hall GF"/>
    <n v="1"/>
    <s v="0800-1100 HRS"/>
    <s v="LH7"/>
    <s v="FLT 101"/>
    <s v="Introduction to Acting and Directing"/>
    <s v="FLT 101FTTOWNA"/>
    <n v="1"/>
    <n v="0"/>
    <s v="C1569"/>
    <s v="Vincent Biko Lung'ashi Nyongesa"/>
    <m/>
    <s v="SOE"/>
    <s v="KCACFT"/>
    <s v="Certificate in Film Technology"/>
    <s v="FT"/>
    <s v="TOWN"/>
    <s v="A"/>
    <n v="1"/>
    <d v="2026-05-07T00:00:00"/>
    <s v="KCAU\JKHAMASI"/>
    <n v="0"/>
    <n v="3"/>
    <n v="1"/>
    <x v="2"/>
    <s v="FLT 101KCACFT"/>
    <s v="FLT 101FT"/>
    <x v="0"/>
  </r>
  <r>
    <n v="1"/>
    <d v="2026-07-27T00:00:00"/>
    <s v="Monday"/>
    <s v="0800-1000 HRS"/>
    <s v="Main Hall GF"/>
    <n v="1"/>
    <s v="0800-1100 HRS"/>
    <s v="LH7"/>
    <s v="FLT 101"/>
    <s v="Introduction to Acting and Directing"/>
    <s v="FLT 101FTTOWNA"/>
    <e v="#N/A"/>
    <s v=""/>
    <s v="C1569"/>
    <s v="Vincent Biko Lung'ashi Nyongesa"/>
    <m/>
    <s v="SOE"/>
    <s v="KCACRPA"/>
    <s v="Certificate in Film Technology"/>
    <s v="FT"/>
    <s v="TOWN"/>
    <s v="A"/>
    <n v="1"/>
    <d v="2026-05-07T00:00:00"/>
    <s v="KCAU\JKHAMASI"/>
    <n v="1"/>
    <n v="3"/>
    <n v="1"/>
    <x v="2"/>
    <s v="FLT 101KCACRPA"/>
    <s v="FLT 101FT"/>
    <x v="0"/>
  </r>
  <r>
    <n v="1"/>
    <d v="2026-07-27T00:00:00"/>
    <s v="Tuesday"/>
    <s v="0800-1000 HRS"/>
    <s v="Main Hall GF"/>
    <n v="2"/>
    <s v="0800-1100 HRS"/>
    <s v="ZOOM"/>
    <s v="FLT 303"/>
    <s v="Screenwriting"/>
    <s v="FLT 303FTTOWNA"/>
    <n v="1"/>
    <n v="0"/>
    <s v="C1569"/>
    <s v="Vincent Biko Lung'ashi Nyongesa"/>
    <m/>
    <s v="SOE"/>
    <s v="KCADFT"/>
    <s v="DIPLOMA IN FILM TECHNOLOGY"/>
    <s v="FT"/>
    <s v="TOWN"/>
    <s v="A"/>
    <n v="2"/>
    <d v="2026-05-07T00:00:00"/>
    <s v="KCAU\JKHAMASI"/>
    <n v="0"/>
    <n v="3"/>
    <n v="2"/>
    <x v="2"/>
    <s v="FLT 303KCADFT"/>
    <s v="FLT 303FT"/>
    <x v="0"/>
  </r>
  <r>
    <n v="1"/>
    <d v="2026-07-27T00:00:00"/>
    <s v="Monday"/>
    <s v="0800-1000 HRS"/>
    <s v="Main Hall GF"/>
    <n v="1"/>
    <s v="0800-1100 HRS"/>
    <n v="46084"/>
    <s v="FLT 504"/>
    <s v="Documentary Production and Exhibition"/>
    <s v="FLT 504FTTOWNA"/>
    <n v="3"/>
    <n v="0"/>
    <s v="C1884"/>
    <s v="Fridah Wanjiru Karuri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504KCADFT"/>
    <s v="FLT 504FT"/>
    <x v="0"/>
  </r>
  <r>
    <n v="1"/>
    <d v="2026-07-27T00:00:00"/>
    <s v="Monday"/>
    <s v="0800-1000 HRS"/>
    <s v="Main Hall GF"/>
    <n v="1"/>
    <s v="0800-1100 HRS"/>
    <s v="LAB 6-7"/>
    <s v="JMC 504"/>
    <s v="Introduction to Video Editing"/>
    <s v="JMC 504FTTOWNA"/>
    <n v="3"/>
    <n v="0"/>
    <s v="C1689"/>
    <s v="Peninah Wanjiru Kamau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504KCADJDM"/>
    <s v="JMC 504FT"/>
    <x v="0"/>
  </r>
  <r>
    <n v="1"/>
    <d v="2026-07-27T00:00:00"/>
    <s v="Monday"/>
    <s v="0800-1000 HRS"/>
    <s v="Main Hall GF"/>
    <n v="1"/>
    <s v="0800-1100 HRS"/>
    <s v="ZOOM"/>
    <s v="JMC 701"/>
    <s v="Media Management and Marketing"/>
    <s v="JMC 701FTTOWNA"/>
    <n v="5"/>
    <n v="0"/>
    <s v="C1595"/>
    <s v="Philip Njore Njeri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701KCADJDM"/>
    <s v="JMC 701FT"/>
    <x v="0"/>
  </r>
  <r>
    <n v="1"/>
    <d v="2026-07-27T00:00:00"/>
    <s v="Wednesday"/>
    <s v="0800-1000 HRS"/>
    <s v="TC 4-1 TO 4-4"/>
    <n v="3"/>
    <s v="1400-1700 HRS"/>
    <s v="TC 2-4"/>
    <s v="PSY 501"/>
    <s v="Quantitative Skills"/>
    <s v="PSY 501FTMAINA"/>
    <n v="3"/>
    <n v="0"/>
    <s v="C1754"/>
    <s v="Gideon Gitahi Gatero"/>
    <m/>
    <s v="SOE"/>
    <s v="KCADCP"/>
    <s v="DIPLOMA IN COUNSELING PSYCHOLOGY"/>
    <s v="FT"/>
    <s v="MAIN"/>
    <s v="A"/>
    <n v="1"/>
    <d v="2026-05-07T00:00:00"/>
    <s v="KCAU\JKHAMASI"/>
    <n v="0"/>
    <n v="3"/>
    <n v="2"/>
    <x v="0"/>
    <s v="PSY 501KCADCP"/>
    <s v="PSY 5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n v="0"/>
    <s v="C2030"/>
    <s v="Francis Obura Imujar"/>
    <m/>
    <s v="SOE"/>
    <s v="KCADCCJ"/>
    <s v="DIPLOMA CRIMINOLOGY AND CRIMINAL JUSTICE"/>
    <s v="FT"/>
    <s v="MAIN"/>
    <s v="A"/>
    <n v="3"/>
    <d v="2026-05-17T00:00:00"/>
    <s v="KCAU\MUKANI"/>
    <n v="0"/>
    <n v="3"/>
    <n v="2"/>
    <x v="1"/>
    <s v="STU 402KCADCCJ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E"/>
    <s v="KCADCP"/>
    <s v="DIPLOMA IN COUNSELING PSYCHOLOGY"/>
    <s v="FT"/>
    <s v="MAIN"/>
    <s v="A"/>
    <n v="3"/>
    <d v="2026-05-17T00:00:00"/>
    <s v="KCAU\MUKANI"/>
    <n v="0"/>
    <n v="3"/>
    <n v="2"/>
    <x v="1"/>
    <s v="STU 402KCADCP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E"/>
    <s v="KCADFT"/>
    <s v="DIPLOMA IN FILM TECHNOLOGY"/>
    <s v="FT"/>
    <s v="MAIN"/>
    <s v="A"/>
    <n v="3"/>
    <d v="2026-05-17T00:00:00"/>
    <s v="KCAU\MUKANI"/>
    <n v="0"/>
    <n v="3"/>
    <n v="2"/>
    <x v="1"/>
    <s v="STU 402KCADF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E"/>
    <s v="KCADJDM"/>
    <s v="DIPLOMA IN JOURNALISM AND DIGITAL MEDIA"/>
    <s v="FT"/>
    <s v="MAIN"/>
    <s v="A"/>
    <n v="3"/>
    <d v="2026-05-17T00:00:00"/>
    <s v="KCAU\MUKANI"/>
    <n v="0"/>
    <n v="3"/>
    <n v="2"/>
    <x v="1"/>
    <s v="STU 402KCADJDM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n v="0"/>
    <s v="C1930"/>
    <s v="Godfrey Omondi Ochola"/>
    <m/>
    <s v="SOE"/>
    <s v="KCADCCJ"/>
    <s v="DIPLOMA CRIMINOLOGY AND CRIMINAL JUSTICE"/>
    <s v="FT"/>
    <s v="MAIN"/>
    <s v="B"/>
    <n v="3"/>
    <d v="2026-05-17T00:00:00"/>
    <s v="KCAU\MUKANI"/>
    <n v="0"/>
    <n v="3"/>
    <n v="2"/>
    <x v="1"/>
    <s v="STU 402KCADCCJ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E"/>
    <s v="KCADCP"/>
    <s v="DIPLOMA IN COUNSELING PSYCHOLOGY"/>
    <s v="FT"/>
    <s v="MAIN"/>
    <s v="B"/>
    <n v="3"/>
    <d v="2026-05-17T00:00:00"/>
    <s v="KCAU\MUKANI"/>
    <n v="0"/>
    <n v="3"/>
    <n v="2"/>
    <x v="1"/>
    <s v="STU 402KCADCP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E"/>
    <s v="KCADFT"/>
    <s v="DIPLOMA IN FILM TECHNOLOGY"/>
    <s v="FT"/>
    <s v="MAIN"/>
    <s v="B"/>
    <n v="3"/>
    <d v="2026-05-17T00:00:00"/>
    <s v="KCAU\MUKANI"/>
    <n v="0"/>
    <n v="3"/>
    <n v="2"/>
    <x v="1"/>
    <s v="STU 402KCADF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E"/>
    <s v="KCADJDM"/>
    <s v="DIPLOMA IN JOURNALISM AND DIGITAL MEDIA"/>
    <s v="FT"/>
    <s v="MAIN"/>
    <s v="B"/>
    <n v="3"/>
    <d v="2026-05-17T00:00:00"/>
    <s v="KCAU\MUKANI"/>
    <n v="0"/>
    <n v="3"/>
    <n v="2"/>
    <x v="1"/>
    <s v="STU 402KCADJDM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n v="0"/>
    <s v="C1461"/>
    <s v="Joselyn  Mutende"/>
    <m/>
    <s v="SOE"/>
    <s v="KCADCCJ"/>
    <s v="DIPLOMA CRIMINOLOGY AND CRIMINAL JUSTICE"/>
    <s v="FT"/>
    <s v="MAIN"/>
    <s v="G"/>
    <n v="3"/>
    <d v="2026-05-17T00:00:00"/>
    <s v="KCAU\MUKANI"/>
    <n v="0"/>
    <n v="3"/>
    <n v="2"/>
    <x v="1"/>
    <s v="STU 402KCADCCJ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E"/>
    <s v="KCADCP"/>
    <s v="DIPLOMA IN COUNSELING PSYCHOLOGY"/>
    <s v="FT"/>
    <s v="MAIN"/>
    <s v="G"/>
    <n v="3"/>
    <d v="2026-05-17T00:00:00"/>
    <s v="KCAU\MUKANI"/>
    <n v="0"/>
    <n v="3"/>
    <n v="2"/>
    <x v="1"/>
    <s v="STU 402KCADCP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E"/>
    <s v="KCADFT"/>
    <s v="DIPLOMA IN FILM TECHNOLOGY"/>
    <s v="FT"/>
    <s v="MAIN"/>
    <s v="G"/>
    <n v="3"/>
    <d v="2026-05-17T00:00:00"/>
    <s v="KCAU\MUKANI"/>
    <n v="0"/>
    <n v="3"/>
    <n v="2"/>
    <x v="1"/>
    <s v="STU 402KCADFT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E"/>
    <s v="KCADJDM"/>
    <s v="DIPLOMA IN JOURNALISM AND DIGITAL MEDIA"/>
    <s v="FT"/>
    <s v="MAIN"/>
    <s v="G"/>
    <n v="3"/>
    <d v="2026-05-17T00:00:00"/>
    <s v="KCAU\MUKANI"/>
    <n v="0"/>
    <n v="3"/>
    <n v="2"/>
    <x v="1"/>
    <s v="STU 402KCADJDM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n v="0"/>
    <s v="C1822"/>
    <s v="Faith Ng'endo Gachoka"/>
    <m/>
    <s v="SOE"/>
    <s v="KCADCCJ"/>
    <s v="DIPLOMA CRIMINOLOGY AND CRIMINAL JUSTICE"/>
    <s v="FT"/>
    <s v="MAIN"/>
    <s v="F"/>
    <n v="3"/>
    <d v="2026-05-18T00:00:00"/>
    <s v="KCAU\MUKANI"/>
    <n v="0"/>
    <n v="3"/>
    <n v="2"/>
    <x v="1"/>
    <s v="STU 402KCADCCJ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E"/>
    <s v="KCADCP"/>
    <s v="DIPLOMA IN COUNSELING PSYCHOLOGY"/>
    <s v="FT"/>
    <s v="MAIN"/>
    <s v="F"/>
    <n v="3"/>
    <d v="2026-05-18T00:00:00"/>
    <s v="KCAU\MUKANI"/>
    <n v="0"/>
    <n v="3"/>
    <n v="2"/>
    <x v="1"/>
    <s v="STU 402KCADCP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E"/>
    <s v="KCADFT"/>
    <s v="DIPLOMA IN FILM TECHNOLOGY"/>
    <s v="FT"/>
    <s v="MAIN"/>
    <s v="F"/>
    <n v="3"/>
    <d v="2026-05-18T00:00:00"/>
    <s v="KCAU\MUKANI"/>
    <n v="0"/>
    <n v="3"/>
    <n v="2"/>
    <x v="1"/>
    <s v="STU 402KCADF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E"/>
    <s v="KCADJDM"/>
    <s v="DIPLOMA IN JOURNALISM AND DIGITAL MEDIA"/>
    <s v="FT"/>
    <s v="MAIN"/>
    <s v="F"/>
    <n v="3"/>
    <d v="2026-05-18T00:00:00"/>
    <s v="KCAU\MUKANI"/>
    <n v="0"/>
    <n v="3"/>
    <n v="2"/>
    <x v="1"/>
    <s v="STU 402KCADJDM"/>
    <s v="STU 402FT"/>
    <x v="0"/>
  </r>
  <r>
    <n v="2"/>
    <d v="2026-07-27T00:00:00"/>
    <s v="Monday"/>
    <s v="1100-1300 HRS"/>
    <s v="TC 4-1 TO 4-4"/>
    <n v="1"/>
    <s v="1100-1400 HRS"/>
    <s v="TC 2-5"/>
    <s v="CRM 503"/>
    <s v="Criminal Law and Procedure"/>
    <s v="CRM 503FTMAINA"/>
    <n v="3"/>
    <n v="0"/>
    <s v="C1787"/>
    <s v="Edwin Njoroge Kiman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503KCADCCJ"/>
    <s v="CRM 503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e v="#N/A"/>
    <s v=""/>
    <n v="122"/>
    <s v="Patrick Moyi Meso"/>
    <m/>
    <s v="SOB"/>
    <s v="KCADBM-D"/>
    <s v="CERTIFICATE IN BUSINESS MANAGEMENT"/>
    <s v="FT"/>
    <s v="KITENGELA"/>
    <s v="A"/>
    <n v="1"/>
    <d v="2026-05-07T00:00:00"/>
    <s v="KCAU\JKHAMASI"/>
    <n v="1"/>
    <n v="3"/>
    <n v="1"/>
    <x v="0"/>
    <s v="GOV 202KCADBM-D"/>
    <s v="GOV 202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e v="#N/A"/>
    <s v=""/>
    <n v="122"/>
    <s v="Patrick Moyi Meso"/>
    <m/>
    <s v="SOB"/>
    <s v="KCADIPBMNGT"/>
    <s v="CERTIFICATE IN BUSINESS MANAGEMENT"/>
    <s v="FT"/>
    <s v="KITENGELA"/>
    <s v="A"/>
    <n v="1"/>
    <d v="2026-05-07T00:00:00"/>
    <s v="KCAU\JKHAMASI"/>
    <n v="1"/>
    <n v="3"/>
    <n v="1"/>
    <x v="0"/>
    <s v="GOV 202KCADIPBMNGT"/>
    <s v="GOV 202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e v="#N/A"/>
    <s v=""/>
    <n v="122"/>
    <s v="Patrick Moyi Meso"/>
    <m/>
    <s v="SOB"/>
    <s v="KCADPL"/>
    <s v="CERTIFICATE IN BUSINESS MANAGEMENT"/>
    <s v="FT"/>
    <s v="KITENGELA"/>
    <s v="A"/>
    <n v="1"/>
    <d v="2026-05-07T00:00:00"/>
    <s v="KCAU\JKHAMASI"/>
    <n v="1"/>
    <n v="3"/>
    <n v="1"/>
    <x v="0"/>
    <s v="GOV 202KCADPL"/>
    <s v="GOV 202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n v="5"/>
    <s v=""/>
    <n v="122"/>
    <s v="Patrick Moyi Meso"/>
    <m/>
    <s v="SOB"/>
    <s v="KCADHRM"/>
    <s v="CERTIFICATE IN BUSINESS MANAGEMENT"/>
    <s v="FT"/>
    <s v="KITENGELA"/>
    <s v="A"/>
    <n v="1"/>
    <d v="2026-05-07T00:00:00"/>
    <s v="KCAU\JKHAMASI"/>
    <n v="1"/>
    <n v="3"/>
    <n v="1"/>
    <x v="0"/>
    <s v="GOV 202KCADHRM"/>
    <s v="GOV 202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n v="2"/>
    <s v=""/>
    <n v="122"/>
    <s v="Patrick Moyi Meso"/>
    <m/>
    <s v="SOB"/>
    <s v="KCACBM"/>
    <s v="CERTIFICATE IN BUSINESS MANAGEMENT"/>
    <s v="FT"/>
    <s v="KITENGELA"/>
    <s v="A"/>
    <n v="1"/>
    <d v="2026-05-18T00:00:00"/>
    <s v="KCAU\MUKANI"/>
    <n v="0"/>
    <n v="3"/>
    <n v="1"/>
    <x v="0"/>
    <s v="GOV 202KCACBM"/>
    <s v="GOV 202FT"/>
    <x v="0"/>
  </r>
  <r>
    <n v="2"/>
    <d v="2026-07-27T00:00:00"/>
    <s v="Monday"/>
    <s v="1100-1300 HRS"/>
    <s v="ROOM 4-10 TO 4-11"/>
    <n v="1"/>
    <s v="1100-1400 HRS"/>
    <s v="RM 3-1"/>
    <s v="GOV 202"/>
    <s v="Business Ethics"/>
    <s v="GOV 202FTKITENGELAA"/>
    <n v="2"/>
    <s v=""/>
    <n v="122"/>
    <s v="Patrick Moyi Meso"/>
    <m/>
    <s v="SOB"/>
    <s v="KCACBM"/>
    <s v="CERTIFICATE IN BUSINESS MANAGEMENT"/>
    <s v="FT"/>
    <s v="KITENGELA"/>
    <s v="A"/>
    <n v="1"/>
    <d v="2026-05-19T00:00:00"/>
    <s v="KCAU\MUKANI"/>
    <n v="0"/>
    <n v="3"/>
    <n v="1"/>
    <x v="0"/>
    <s v="GOV 202KCACBM"/>
    <s v="GOV 202FT"/>
    <x v="0"/>
  </r>
  <r>
    <n v="2"/>
    <d v="2026-07-27T00:00:00"/>
    <s v="Monday"/>
    <s v="1100-1300 HRS"/>
    <s v="HALL"/>
    <n v="1"/>
    <s v="0800-1100 HRS"/>
    <s v="BR 1"/>
    <s v="GOV 202"/>
    <s v="Business Ethics"/>
    <s v="GOV 202FTKSMA"/>
    <n v="2"/>
    <n v="0"/>
    <n v="197"/>
    <s v="Tom Matwetwe Tinega"/>
    <s v="Conrad Akello"/>
    <s v="SOB"/>
    <s v="KCACBM"/>
    <s v="CERTIFICATE IN BUSINESS MANAGEMENT"/>
    <s v="FT"/>
    <s v="KSM"/>
    <s v="A"/>
    <n v="1"/>
    <d v="2026-05-07T00:00:00"/>
    <s v="KCAU\JKHAMASI"/>
    <n v="0"/>
    <n v="3"/>
    <n v="1"/>
    <x v="0"/>
    <s v="GOV 202KCACBM"/>
    <s v="GOV 202FT"/>
    <x v="0"/>
  </r>
  <r>
    <n v="2"/>
    <d v="2026-07-27T00:00:00"/>
    <s v="Monday"/>
    <s v="1100-1300 HRS"/>
    <s v="HALL"/>
    <n v="1"/>
    <s v="0800-1100 HRS"/>
    <s v="BR 1"/>
    <s v="GOV 202"/>
    <s v="Business Ethics"/>
    <s v="GOV 202FTKSMA"/>
    <n v="2"/>
    <s v=""/>
    <n v="197"/>
    <s v="Tom Matwetwe Tinega"/>
    <m/>
    <s v="SOB"/>
    <s v="KCACPL"/>
    <s v="Certificate in Procurement and Logistics"/>
    <s v="FT"/>
    <s v="KSM"/>
    <s v="A"/>
    <n v="1"/>
    <d v="2026-05-07T00:00:00"/>
    <s v="KCAU\JKHAMASI"/>
    <n v="0"/>
    <n v="3"/>
    <n v="1"/>
    <x v="0"/>
    <s v="GOV 202KCACPL"/>
    <s v="GOV 202FT"/>
    <x v="0"/>
  </r>
  <r>
    <n v="2"/>
    <d v="2026-07-27T00:00:00"/>
    <s v="Monday"/>
    <s v="1100-1300 HRS"/>
    <s v="Main Hall GF"/>
    <n v="1"/>
    <s v="1100-1400 HRS"/>
    <n v="46178"/>
    <s v="GOV 202"/>
    <s v="Business Ethics"/>
    <s v="GOV 202FTTOWNA"/>
    <n v="2"/>
    <s v=""/>
    <n v="239"/>
    <s v="Hannah Nguhi Wanyoike"/>
    <s v="Muo Charles "/>
    <s v="SOB"/>
    <s v="KCACPL"/>
    <s v="Certificate in Procurement and Logistics"/>
    <s v="FT"/>
    <s v="TOWN"/>
    <s v="A"/>
    <n v="1"/>
    <d v="2026-05-07T00:00:00"/>
    <s v="KCAU\JKHAMASI"/>
    <n v="0"/>
    <n v="3"/>
    <n v="1"/>
    <x v="0"/>
    <s v="GOV 202KCACPL"/>
    <s v="GOV 202FT"/>
    <x v="0"/>
  </r>
  <r>
    <n v="3"/>
    <d v="2026-07-27T00:00:00"/>
    <s v="Friday"/>
    <s v="1400-1600 HRS"/>
    <s v="Main Hall GF"/>
    <m/>
    <s v="0800-1100 HRS"/>
    <s v="KITCHEN- 8TH FLR"/>
    <s v="CUA 104"/>
    <s v="Food and Beverage Service Theory"/>
    <s v="CUA 1041TOWNA"/>
    <m/>
    <n v="0"/>
    <s v="C1446"/>
    <s v="Enock Bokombe Makori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CUA 104KCAUCCA"/>
    <s v="CUA 1041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n v="2"/>
    <s v=""/>
    <n v="262"/>
    <s v="Douglas Onganga  Nyakundi"/>
    <m/>
    <s v="SPP"/>
    <s v="KCADPL"/>
    <s v="Certificate in Project Management"/>
    <s v="PT"/>
    <s v="MAIN"/>
    <s v="A"/>
    <n v="2"/>
    <d v="2026-05-07T00:00:00"/>
    <s v="KCAU\JKHAMASI"/>
    <n v="1"/>
    <n v="3"/>
    <n v="1"/>
    <x v="0"/>
    <s v="ACC 201KCADPL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MAINA"/>
    <e v="#N/A"/>
    <s v=""/>
    <n v="262"/>
    <s v="Douglas Onganga  Nyakundi"/>
    <m/>
    <s v="SPP"/>
    <s v="KCADPS"/>
    <s v="Certificate in Project Management"/>
    <s v="PT"/>
    <s v="MAIN"/>
    <s v="A"/>
    <n v="2"/>
    <d v="2026-05-07T00:00:00"/>
    <s v="KCAU\JKHAMASI"/>
    <n v="1"/>
    <n v="3"/>
    <n v="1"/>
    <x v="0"/>
    <s v="ACC 201KCADPS"/>
    <s v="ACC 201PT"/>
    <x v="0"/>
  </r>
  <r>
    <n v="3"/>
    <d v="2026-07-27T00:00:00"/>
    <s v="Monday"/>
    <s v="1400-1600 HRS"/>
    <s v="TC 4-5 TO 4-8"/>
    <n v="1"/>
    <s v="1400-1700 HRS"/>
    <s v="ZOOM"/>
    <s v="CRM 304"/>
    <s v="Computer Applications in Criminology"/>
    <s v="CRM 304FTMAINA"/>
    <n v="1"/>
    <n v="0"/>
    <s v="C1941"/>
    <s v="Jackson Kibunja Kamau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1"/>
    <s v="CRM 304KCADCCJ"/>
    <s v="CRM 304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n v="1"/>
    <s v=""/>
    <n v="262"/>
    <s v="Douglas Onganga  Nyakundi"/>
    <m/>
    <s v="SOB"/>
    <s v="KCACBIT"/>
    <s v="DIPLOMA IN BUSINESS MANAGEMENT"/>
    <s v="PTDL"/>
    <s v="MAIN"/>
    <s v="A"/>
    <n v="2"/>
    <d v="2026-05-07T00:00:00"/>
    <s v="KCAU\JKHAMASI"/>
    <n v="1"/>
    <n v="3"/>
    <n v="2"/>
    <x v="0"/>
    <s v="ACC 201KCACBIT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n v="2"/>
    <s v=""/>
    <n v="262"/>
    <s v="Douglas Onganga  Nyakundi"/>
    <m/>
    <s v="SOB"/>
    <s v="KCACERTPM"/>
    <s v="DIPLOMA IN BUSINESS MANAGEMENT"/>
    <s v="PTDL"/>
    <s v="MAIN"/>
    <s v="A"/>
    <n v="2"/>
    <d v="2026-05-07T00:00:00"/>
    <s v="KCAU\JKHAMASI"/>
    <n v="1"/>
    <n v="3"/>
    <n v="2"/>
    <x v="0"/>
    <s v="ACC 201KCACERTPM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e v="#N/A"/>
    <s v=""/>
    <n v="262"/>
    <s v="Douglas Onganga  Nyakundi"/>
    <m/>
    <s v="SOB"/>
    <s v="KCADBIT"/>
    <s v="DIPLOMA IN BUSINESS MANAGEMENT"/>
    <s v="PTDL"/>
    <s v="MAIN"/>
    <s v="A"/>
    <n v="2"/>
    <d v="2026-05-07T00:00:00"/>
    <s v="KCAU\JKHAMASI"/>
    <n v="1"/>
    <n v="3"/>
    <n v="2"/>
    <x v="0"/>
    <s v="ACC 201KCADBIT"/>
    <s v="ACC 201PT"/>
    <x v="0"/>
  </r>
  <r>
    <n v="3"/>
    <d v="2026-07-27T00:00:00"/>
    <s v="Monday"/>
    <s v="1400-1600 HRS"/>
    <s v="TC 4-5 TO 4-8"/>
    <n v="1"/>
    <s v="1400-1700 HRS"/>
    <s v="TC 2-6"/>
    <s v="CRM 401"/>
    <s v="Introduction to Criminal Justice"/>
    <s v="CRM 401FTMAINA"/>
    <n v="2"/>
    <n v="0"/>
    <s v="C1787"/>
    <s v="Edwin Njoroge Kiman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401KCADCCJ"/>
    <s v="CRM 401FT"/>
    <x v="0"/>
  </r>
  <r>
    <n v="3"/>
    <d v="2026-07-27T00:00:00"/>
    <s v="Monday"/>
    <s v="1400-1600 HRS"/>
    <s v="Main Hall GF"/>
    <n v="1"/>
    <s v="1400-1700 HRS"/>
    <s v="ZOOM"/>
    <s v="ICT 701"/>
    <s v="Technology and Innovation Management"/>
    <s v="ICT 701FTTOWNA"/>
    <n v="5"/>
    <n v="0"/>
    <n v="97"/>
    <s v="Peter Muiruri Kiarie"/>
    <s v="Caroline Thiga"/>
    <s v="SOB"/>
    <s v="KCADIPBMNGT"/>
    <s v="DIPLOMA IN BUSINESS MANAGEMENT"/>
    <s v="FT"/>
    <s v="TOWN"/>
    <s v="A"/>
    <n v="2"/>
    <d v="2026-05-07T00:00:00"/>
    <s v="KCAU\JKHAMASI"/>
    <n v="0"/>
    <n v="3"/>
    <n v="2"/>
    <x v="1"/>
    <s v="ICT 701KCADIPBMNGT"/>
    <s v="ICT 701FT"/>
    <x v="0"/>
  </r>
  <r>
    <n v="3"/>
    <d v="2026-07-27T00:00:00"/>
    <s v="Monday"/>
    <s v="1400-1600 HRS"/>
    <s v="Main Hall GF"/>
    <n v="1"/>
    <s v="1400-1700 HRS"/>
    <s v="LAB 6-7"/>
    <s v="FLT 103"/>
    <s v="Introduction to Audio-video Editing"/>
    <s v="FLT 103FTTOWNA"/>
    <n v="1"/>
    <n v="0"/>
    <s v="C1689"/>
    <s v="Peninah Wanjiru Kamau"/>
    <s v="Caroline Thiga"/>
    <s v="SOE"/>
    <s v="KCACFT"/>
    <s v="Certificate in Film Technology"/>
    <s v="FT"/>
    <s v="TOWN"/>
    <s v="A"/>
    <n v="3"/>
    <d v="2026-05-07T00:00:00"/>
    <s v="KCAU\JKHAMASI"/>
    <n v="0"/>
    <n v="3"/>
    <n v="1"/>
    <x v="2"/>
    <s v="FLT 103KCACFT"/>
    <s v="FLT 103FT"/>
    <x v="0"/>
  </r>
  <r>
    <n v="3"/>
    <d v="2026-07-27T00:00:00"/>
    <s v="Monday"/>
    <s v="1400-1600 HRS"/>
    <s v="TC 4-5 TO 4-8"/>
    <n v="1"/>
    <s v="1400-1700 HRS"/>
    <s v="TC 3-3"/>
    <s v="CRM 701"/>
    <s v="Crime, Deviance and Rehabilitation"/>
    <s v="CRM 701FTMAINA"/>
    <n v="5"/>
    <n v="0"/>
    <s v="C1538"/>
    <s v="Sigu Pavel Okoth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701KCADCCJ"/>
    <s v="CRM 701FT"/>
    <x v="0"/>
  </r>
  <r>
    <n v="3"/>
    <d v="2026-07-27T00:00:00"/>
    <s v="Monday"/>
    <s v="1400-1600 HRS"/>
    <s v="TC 4-5 TO 4-8"/>
    <n v="1"/>
    <s v="1400-1700 HRS"/>
    <s v="TC 3-13"/>
    <s v="CSL 402"/>
    <s v="Stress, Trauma  and  Grief Counseling"/>
    <s v="CSL 402FTMAINA"/>
    <n v="2"/>
    <n v="0"/>
    <s v="C1829"/>
    <s v="Richard  Mugo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CSL 402KCADCP"/>
    <s v="CSL 402FT"/>
    <x v="0"/>
  </r>
  <r>
    <n v="3"/>
    <d v="2026-07-27T00:00:00"/>
    <s v="Monday"/>
    <s v="1400-1600 HRS"/>
    <s v="Main Hall GF"/>
    <n v="1"/>
    <s v="1400-1700 HRS"/>
    <s v="LAB 6-7"/>
    <s v="FLT 103"/>
    <s v="Introduction to Audio-video Editing"/>
    <s v="FLT 103FTTOWNA"/>
    <e v="#N/A"/>
    <s v=""/>
    <s v="C1689"/>
    <s v="Peninah Wanjiru Kamau"/>
    <s v="Caroline Thiga"/>
    <s v="SOE"/>
    <s v="KCACRPA"/>
    <s v="Certificate in Film Technology"/>
    <s v="FT"/>
    <s v="TOWN"/>
    <s v="A"/>
    <n v="3"/>
    <d v="2026-05-07T00:00:00"/>
    <s v="KCAU\JKHAMASI"/>
    <n v="1"/>
    <n v="3"/>
    <n v="1"/>
    <x v="2"/>
    <s v="FLT 103KCACRPA"/>
    <s v="FLT 103FT"/>
    <x v="0"/>
  </r>
  <r>
    <n v="3"/>
    <d v="2026-07-27T00:00:00"/>
    <s v="Tuesday"/>
    <s v="1400-1600 HRS"/>
    <s v="Main Hall GF"/>
    <n v="2"/>
    <s v="0800-1100 HRS"/>
    <s v="LAB J1"/>
    <s v="FLT 201"/>
    <s v="Introduction to Graphic Design and Basic  Animation"/>
    <s v="FLT 201FTTOWNA"/>
    <n v="2"/>
    <n v="0"/>
    <s v="C1981"/>
    <s v="Watibini Zephaniah Lukamba"/>
    <m/>
    <s v="SOE"/>
    <s v="KCACFT"/>
    <s v="Certificate in Film Technology"/>
    <s v="FT"/>
    <s v="TOWN"/>
    <s v="A"/>
    <n v="3"/>
    <d v="2026-05-07T00:00:00"/>
    <s v="KCAU\JKHAMASI"/>
    <n v="0"/>
    <n v="3"/>
    <n v="1"/>
    <x v="2"/>
    <s v="FLT 201KCACFT"/>
    <s v="FLT 201FT"/>
    <x v="0"/>
  </r>
  <r>
    <n v="3"/>
    <d v="2026-07-27T00:00:00"/>
    <s v="Monday"/>
    <s v="1400-1600 HRS"/>
    <s v="Main Hall GF"/>
    <n v="1"/>
    <s v="1400-1700 HRS"/>
    <n v="46084"/>
    <s v="FLT 402"/>
    <s v="Film Directing"/>
    <s v="FLT 402FTTOWNA"/>
    <n v="2"/>
    <n v="0"/>
    <s v="C1569"/>
    <s v="Vincent Biko Lung'ashi Nyongesa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402KCADFT"/>
    <s v="FLT 402FT"/>
    <x v="0"/>
  </r>
  <r>
    <n v="3"/>
    <d v="2026-07-27T00:00:00"/>
    <s v="Tuesday"/>
    <s v="1400-1600 HRS"/>
    <s v="Main Hall GF"/>
    <n v="2"/>
    <s v="1100-1400 HRS"/>
    <n v="46239"/>
    <s v="FLT 501"/>
    <s v="Lighting Techniques in Film"/>
    <s v="FLT 501FTTOWNA"/>
    <n v="3"/>
    <n v="0"/>
    <s v="C1568"/>
    <s v="Sylvia Wamaitha Wambugu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501KCADFT"/>
    <s v="FLT 501FT"/>
    <x v="0"/>
  </r>
  <r>
    <n v="3"/>
    <d v="2026-07-27T00:00:00"/>
    <s v="Wednesday"/>
    <s v="1400-1600 HRS"/>
    <s v="Main Hall GF"/>
    <n v="3"/>
    <s v="1400-1700 HRS"/>
    <s v="ZOOM"/>
    <s v="FLT 601"/>
    <s v="Fundamentals of Film Marketing  and  Distribution "/>
    <s v="FLT 601FTTOWNA"/>
    <n v="4"/>
    <n v="0"/>
    <s v="C1406"/>
    <s v="Brenda  Juma"/>
    <m/>
    <s v="SOE"/>
    <s v="KCADFT"/>
    <s v="DIPLOMA IN FILM TECHNOLOGY"/>
    <s v="FT"/>
    <s v="TOWN"/>
    <s v="A"/>
    <n v="2"/>
    <d v="2026-05-07T00:00:00"/>
    <s v="KCAU\JKHAMASI"/>
    <n v="0"/>
    <n v="3"/>
    <n v="2"/>
    <x v="2"/>
    <s v="FLT 601KCADFT"/>
    <s v="FLT 601FT"/>
    <x v="0"/>
  </r>
  <r>
    <n v="3"/>
    <d v="2026-07-27T00:00:00"/>
    <s v="Wednesday"/>
    <s v="1400-1600 HRS"/>
    <s v="Main Hall GF"/>
    <n v="3"/>
    <s v="1100-1400 HRS"/>
    <s v="LAB 6-7"/>
    <s v="FLT 701"/>
    <s v="Basic Animation"/>
    <s v="FLT 701FTTOWNA"/>
    <n v="5"/>
    <n v="0"/>
    <s v="C1981"/>
    <s v="Watibini Zephaniah Lukamba"/>
    <m/>
    <s v="SOE"/>
    <s v="KCADFT"/>
    <s v="DIPLOMA IN FILM TECHNOLOGY"/>
    <s v="FT"/>
    <s v="TOWN"/>
    <s v="A"/>
    <n v="3"/>
    <d v="2026-05-07T00:00:00"/>
    <s v="KCAU\JKHAMASI"/>
    <n v="0"/>
    <n v="3"/>
    <n v="2"/>
    <x v="2"/>
    <s v="FLT 701KCADFT"/>
    <s v="FLT 701FT"/>
    <x v="0"/>
  </r>
  <r>
    <n v="3"/>
    <d v="2026-07-27T00:00:00"/>
    <s v="Wednesday"/>
    <s v="1400-1600 HRS"/>
    <s v="Main Hall GF"/>
    <n v="3"/>
    <s v="1100-1400 HRS"/>
    <s v="LAB 6-7"/>
    <s v="FLT 701"/>
    <s v="Basic Animation"/>
    <s v="FLT 701FTTOWNA"/>
    <n v="5"/>
    <s v=""/>
    <s v="C1981"/>
    <s v="Watibini Zephaniah Lukamba"/>
    <m/>
    <s v="SOE"/>
    <s v="KCADFT"/>
    <s v="DIPLOMA IN FILM TECHNOLOGY"/>
    <s v="FT"/>
    <s v="TOWN"/>
    <s v="A"/>
    <n v="3"/>
    <d v="2026-05-07T00:00:00"/>
    <s v="KCAU\JKHAMASI"/>
    <n v="0"/>
    <n v="3"/>
    <n v="2"/>
    <x v="2"/>
    <s v="FLT 701KCADFT"/>
    <s v="FLT 701FT"/>
    <x v="0"/>
  </r>
  <r>
    <n v="3"/>
    <d v="2026-07-27T00:00:00"/>
    <s v="Monday"/>
    <s v="1400-1600 HRS"/>
    <s v="TC 4-5 TO 4-8"/>
    <n v="1"/>
    <s v="1400-1700 HRS"/>
    <s v="ZOOM"/>
    <s v="CSL 602"/>
    <s v="Ethical and Legal Issues in Counseling Practice"/>
    <s v="CSL 602FTMAINA"/>
    <n v="4"/>
    <n v="0"/>
    <s v="C1885"/>
    <s v="Emilly Adhiambo Ologi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CSL 602KCADCP"/>
    <s v="CSL 602FT"/>
    <x v="0"/>
  </r>
  <r>
    <n v="3"/>
    <d v="2026-07-27T00:00:00"/>
    <s v="Monday"/>
    <s v="1400-1600 HRS"/>
    <s v="TC 4-5 TO 4-8"/>
    <n v="1"/>
    <s v="1400-1700 HRS"/>
    <s v="TC 2-2"/>
    <s v="PSY 202"/>
    <s v="Self-awareness and Personal Development"/>
    <s v="PSY 202FTMAINA"/>
    <n v="1"/>
    <n v="0"/>
    <s v="C2094"/>
    <s v="Agnes Wanjiru Gathemia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PSY 202KCADCP"/>
    <s v="PSY 202FT"/>
    <x v="0"/>
  </r>
  <r>
    <n v="2"/>
    <d v="2026-07-27T00:00:00"/>
    <s v="Monday"/>
    <s v="1100-1300 HRS"/>
    <s v="Main Hall GF"/>
    <n v="1"/>
    <s v="1100-1400 HRS"/>
    <s v="ZOOM"/>
    <s v="PLM 705"/>
    <s v="E-Procurement"/>
    <s v="PLM 705FTTOWNA"/>
    <n v="5"/>
    <n v="0"/>
    <s v="C1510"/>
    <s v="Rachael Wanjiru Kamau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LM 705KCADPL"/>
    <s v="PLM 705FT"/>
    <x v="0"/>
  </r>
  <r>
    <n v="3"/>
    <d v="2026-07-27T00:00:00"/>
    <s v="Tuesday"/>
    <s v="1400-1600 HRS"/>
    <s v="Main Hall GF"/>
    <n v="2"/>
    <s v="1400-1700 HRS"/>
    <s v="ZOOM"/>
    <s v="JMC 402"/>
    <s v="Introduction to Media Psychology"/>
    <s v="JMC 402FTTOWNA"/>
    <n v="2"/>
    <n v="0"/>
    <s v="C1459"/>
    <s v="Javed Kana Mohammed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402KCADJDM"/>
    <s v="JMC 402FT"/>
    <x v="0"/>
  </r>
  <r>
    <n v="4"/>
    <d v="2026-07-27T00:00:00"/>
    <s v="Monday"/>
    <s v="1700-1900 HRS"/>
    <s v="TC 3-1 TO 3-4"/>
    <n v="1"/>
    <s v="1730-2000 HRS"/>
    <s v="ZOOM"/>
    <s v="PSY 202"/>
    <s v="Self-awareness and Personal Development"/>
    <s v="PSY 202PTMAINA"/>
    <n v="1"/>
    <n v="0"/>
    <s v="C2082"/>
    <s v="Cecilia  Wanjiku Gitau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PSY 202KCADCP"/>
    <s v="PSY 202PT"/>
    <x v="0"/>
  </r>
  <r>
    <n v="3"/>
    <d v="2026-07-27T00:00:00"/>
    <s v="Tuesday"/>
    <s v="1400-1600 HRS"/>
    <s v="TC 4-1 TO 4-4"/>
    <n v="2"/>
    <s v="1100-1400 HRS"/>
    <s v="TC 2-3"/>
    <s v="GOV 401"/>
    <s v="Introduction to E-Governance"/>
    <s v="GOV 401FTMAINA"/>
    <n v="2"/>
    <n v="0"/>
    <s v="C1708"/>
    <s v="Peter Inganga Buluma"/>
    <m/>
    <s v="SOB"/>
    <s v="KCADPM"/>
    <s v="DIPLOMA IN PUBLIC MANAGEMENT"/>
    <s v="FT"/>
    <s v="MAIN"/>
    <s v="A"/>
    <n v="1"/>
    <d v="2026-05-07T00:00:00"/>
    <s v="KCAU\JKHAMASI"/>
    <n v="0"/>
    <n v="3"/>
    <n v="2"/>
    <x v="2"/>
    <s v="GOV 401KCADPM"/>
    <s v="GOV 401FT"/>
    <x v="0"/>
  </r>
  <r>
    <n v="3"/>
    <d v="2026-07-27T00:00:00"/>
    <s v="Tuesday"/>
    <s v="1400-1600 HRS"/>
    <s v="TC 4-1 TO 4-4"/>
    <n v="2"/>
    <s v="1100-1400 HRS"/>
    <s v="TC 2-3"/>
    <s v="GOV 401"/>
    <s v="Introduction to E-Governance"/>
    <s v="GOV 401FTMAINA"/>
    <e v="#N/A"/>
    <s v=""/>
    <s v="C1708"/>
    <s v="Peter Inganga Buluma"/>
    <m/>
    <s v="SOB"/>
    <s v="KCADIPPM"/>
    <s v="DIPLOMA IN PUBLIC MANAGEMENT"/>
    <s v="FT"/>
    <s v="MAIN"/>
    <s v="A"/>
    <n v="1"/>
    <d v="2026-05-07T00:00:00"/>
    <s v="KCAU\JKHAMASI"/>
    <n v="1"/>
    <n v="3"/>
    <n v="2"/>
    <x v="2"/>
    <s v="GOV 401KCADIPPM"/>
    <s v="GOV 4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ECD"/>
    <s v="DIPLOMA IN BUSINESS MANAGEMENT"/>
    <s v="FT"/>
    <s v="MAIN"/>
    <s v="E"/>
    <n v="3"/>
    <d v="2026-05-07T00:00:00"/>
    <s v="KCAU\JKHAMASI"/>
    <n v="1"/>
    <n v="3"/>
    <n v="2"/>
    <x v="1"/>
    <s v="STU 402KCACECD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IT"/>
    <s v="DIPLOMA IN BUSINESS MANAGEMENT"/>
    <s v="FT"/>
    <s v="MAIN"/>
    <s v="E"/>
    <n v="3"/>
    <d v="2026-05-07T00:00:00"/>
    <s v="KCAU\JKHAMASI"/>
    <n v="1"/>
    <n v="3"/>
    <n v="2"/>
    <x v="1"/>
    <s v="STU 402KCACIT"/>
    <s v="STU 402FT"/>
    <x v="0"/>
  </r>
  <r>
    <n v="2"/>
    <d v="2026-07-27T00:00:00"/>
    <s v="Monday"/>
    <s v="1100-1300 HRS"/>
    <s v="AMPHITHEATRE"/>
    <n v="1"/>
    <s v="1100-1400 HRS"/>
    <s v="ZOOM"/>
    <s v="FIN 701"/>
    <s v="Financial Institutions and Markets"/>
    <s v="FIN 701FTMAINA"/>
    <n v="3"/>
    <n v="0"/>
    <n v="397"/>
    <s v="Daniel Wekulo Kasili"/>
    <m/>
    <s v="SPP"/>
    <s v="KCADIPBANKING"/>
    <s v="Diploma in Banking"/>
    <s v="FT"/>
    <s v="MAIN"/>
    <s v="A"/>
    <n v="2"/>
    <d v="2026-05-07T00:00:00"/>
    <s v="KCAU\JKHAMASI"/>
    <n v="0"/>
    <n v="3"/>
    <n v="2"/>
    <x v="0"/>
    <s v="FIN 701KCADIPBANKING"/>
    <s v="FIN 7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PL"/>
    <s v="DIPLOMA IN BUSINESS MANAGEMENT"/>
    <s v="FT"/>
    <s v="MAIN"/>
    <s v="E"/>
    <n v="3"/>
    <d v="2026-05-07T00:00:00"/>
    <s v="KCAU\JKHAMASI"/>
    <n v="1"/>
    <n v="3"/>
    <n v="2"/>
    <x v="1"/>
    <s v="STU 402KCACPL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n v="2"/>
    <s v=""/>
    <s v="C1987"/>
    <s v="David Oloo Okoth Ouma"/>
    <m/>
    <s v="SOB"/>
    <s v="KCADBIT"/>
    <s v="DIPLOMA IN BUSINESS MANAGEMENT"/>
    <s v="FT"/>
    <s v="MAIN"/>
    <s v="E"/>
    <n v="3"/>
    <d v="2026-05-07T00:00:00"/>
    <s v="KCAU\JKHAMASI"/>
    <n v="1"/>
    <n v="3"/>
    <n v="2"/>
    <x v="1"/>
    <s v="STU 402KCADBI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BM-D"/>
    <s v="DIPLOMA IN BUSINESS MANAGEMENT"/>
    <s v="FT"/>
    <s v="MAIN"/>
    <s v="E"/>
    <n v="3"/>
    <d v="2026-05-07T00:00:00"/>
    <s v="KCAU\JKHAMASI"/>
    <n v="1"/>
    <n v="3"/>
    <n v="2"/>
    <x v="1"/>
    <s v="STU 402KCADBM-D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CCJ"/>
    <s v="DIPLOMA IN BUSINESS MANAGEMENT"/>
    <s v="FT"/>
    <s v="MAIN"/>
    <s v="E"/>
    <n v="3"/>
    <d v="2026-05-07T00:00:00"/>
    <s v="KCAU\JKHAMASI"/>
    <n v="1"/>
    <n v="3"/>
    <n v="2"/>
    <x v="1"/>
    <s v="STU 402KCADCCJ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CP"/>
    <s v="DIPLOMA IN BUSINESS MANAGEMENT"/>
    <s v="FT"/>
    <s v="MAIN"/>
    <s v="E"/>
    <n v="3"/>
    <d v="2026-05-07T00:00:00"/>
    <s v="KCAU\JKHAMASI"/>
    <n v="1"/>
    <n v="3"/>
    <n v="2"/>
    <x v="1"/>
    <s v="STU 402KCADCP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E"/>
    <s v="DIPLOMA IN BUSINESS MANAGEMENT"/>
    <s v="FT"/>
    <s v="MAIN"/>
    <s v="E"/>
    <n v="3"/>
    <d v="2026-05-07T00:00:00"/>
    <s v="KCAU\JKHAMASI"/>
    <n v="1"/>
    <n v="3"/>
    <n v="2"/>
    <x v="1"/>
    <s v="STU 402KCADE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ECD"/>
    <s v="DIPLOMA IN BUSINESS MANAGEMENT"/>
    <s v="FT"/>
    <s v="MAIN"/>
    <s v="E"/>
    <n v="3"/>
    <d v="2026-05-07T00:00:00"/>
    <s v="KCAU\JKHAMASI"/>
    <n v="1"/>
    <n v="3"/>
    <n v="2"/>
    <x v="1"/>
    <s v="STU 402KCADECD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FT"/>
    <s v="DIPLOMA IN BUSINESS MANAGEMENT"/>
    <s v="FT"/>
    <s v="MAIN"/>
    <s v="E"/>
    <n v="3"/>
    <d v="2026-05-07T00:00:00"/>
    <s v="KCAU\JKHAMASI"/>
    <n v="1"/>
    <n v="3"/>
    <n v="2"/>
    <x v="1"/>
    <s v="STU 402KCADFT"/>
    <s v="STU 402FT"/>
    <x v="0"/>
  </r>
  <r>
    <n v="2"/>
    <d v="2026-07-27T00:00:00"/>
    <s v="Monday"/>
    <s v="1100-1300 HRS"/>
    <s v="Main Hall GF"/>
    <n v="1"/>
    <s v="1100-1400 HRS"/>
    <s v="ZOOM"/>
    <s v="PLM 705"/>
    <s v="E-Procurement"/>
    <s v="PLM 705FTTOWNA"/>
    <e v="#N/A"/>
    <s v=""/>
    <s v="C1510"/>
    <s v="Rachael Wanjiru Kamau"/>
    <m/>
    <s v="SOB"/>
    <s v="KCADPS"/>
    <s v="Diploma in Procurement and Logistics Management"/>
    <s v="FT"/>
    <s v="TOWN"/>
    <s v="A"/>
    <n v="2"/>
    <d v="2026-05-07T00:00:00"/>
    <s v="KCAU\JKHAMASI"/>
    <n v="1"/>
    <n v="3"/>
    <n v="2"/>
    <x v="0"/>
    <s v="PLM 705KCADPS"/>
    <s v="PLM 705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HRM"/>
    <s v="DIPLOMA IN BUSINESS MANAGEMENT"/>
    <s v="FT"/>
    <s v="MAIN"/>
    <s v="E"/>
    <n v="3"/>
    <d v="2026-05-07T00:00:00"/>
    <s v="KCAU\JKHAMASI"/>
    <n v="1"/>
    <n v="3"/>
    <n v="2"/>
    <x v="1"/>
    <s v="STU 402KCADHRM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IPBANKING"/>
    <s v="DIPLOMA IN BUSINESS MANAGEMENT"/>
    <s v="FT"/>
    <s v="MAIN"/>
    <s v="E"/>
    <n v="3"/>
    <d v="2026-05-07T00:00:00"/>
    <s v="KCAU\JKHAMASI"/>
    <n v="1"/>
    <n v="3"/>
    <n v="2"/>
    <x v="1"/>
    <s v="STU 402KCADIPBANKING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n v="2"/>
    <s v=""/>
    <s v="C1987"/>
    <s v="David Oloo Okoth Ouma"/>
    <m/>
    <s v="SOB"/>
    <s v="KCADIPIT"/>
    <s v="DIPLOMA IN BUSINESS MANAGEMENT"/>
    <s v="FT"/>
    <s v="MAIN"/>
    <s v="E"/>
    <n v="3"/>
    <d v="2026-05-07T00:00:00"/>
    <s v="KCAU\JKHAMASI"/>
    <n v="1"/>
    <n v="3"/>
    <n v="2"/>
    <x v="1"/>
    <s v="STU 402KCADIPIT"/>
    <s v="STU 402FT"/>
    <x v="0"/>
  </r>
  <r>
    <n v="3"/>
    <d v="2026-07-27T00:00:00"/>
    <s v="Monday"/>
    <s v="1400-1600 HRS"/>
    <s v="TC 3-1 TO 3-4"/>
    <n v="1"/>
    <s v="1400-1700 HRS"/>
    <s v="ZOOM"/>
    <s v="ICT 701"/>
    <s v="Technology and Innovation Management"/>
    <s v="ICT 701FTMAINA"/>
    <n v="5"/>
    <n v="0"/>
    <n v="97"/>
    <s v="Peter Muiruri Kiarie"/>
    <s v="Haron Mutwiri"/>
    <s v="SOB"/>
    <s v="KCADIPBMNGT"/>
    <s v="DIPLOMA IN BUSINESS MANAGEMENT"/>
    <s v="FT"/>
    <s v="MAIN"/>
    <s v="A"/>
    <n v="2"/>
    <d v="2026-05-07T00:00:00"/>
    <s v="KCAU\JKHAMASI"/>
    <n v="0"/>
    <n v="3"/>
    <n v="2"/>
    <x v="1"/>
    <s v="ICT 701KCADIPBMNGT"/>
    <s v="ICT 7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IPMM"/>
    <s v="DIPLOMA IN BUSINESS MANAGEMENT"/>
    <s v="FT"/>
    <s v="MAIN"/>
    <s v="E"/>
    <n v="3"/>
    <d v="2026-05-07T00:00:00"/>
    <s v="KCAU\JKHAMASI"/>
    <n v="1"/>
    <n v="3"/>
    <n v="2"/>
    <x v="1"/>
    <s v="STU 402KCADIPMM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IPPM"/>
    <s v="DIPLOMA IN BUSINESS MANAGEMENT"/>
    <s v="FT"/>
    <s v="MAIN"/>
    <s v="E"/>
    <n v="3"/>
    <d v="2026-05-07T00:00:00"/>
    <s v="KCAU\JKHAMASI"/>
    <n v="1"/>
    <n v="3"/>
    <n v="2"/>
    <x v="1"/>
    <s v="STU 402KCADIPPM"/>
    <s v="STU 402FT"/>
    <x v="0"/>
  </r>
  <r>
    <n v="2"/>
    <d v="2026-07-27T00:00:00"/>
    <s v="Monday"/>
    <s v="1100-1300 HRS"/>
    <s v="TC 4-1 TO 4-4"/>
    <n v="1"/>
    <s v="1100-1400 HRS"/>
    <s v="TC 3-13"/>
    <s v="CRM 602"/>
    <s v="Drugs and Society"/>
    <s v="CRM 602FTMAINA"/>
    <n v="4"/>
    <n v="0"/>
    <s v="C1612"/>
    <s v="Dorothy Wangari Mwath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602KCADCCJ"/>
    <s v="CRM 602FT"/>
    <x v="0"/>
  </r>
  <r>
    <n v="2"/>
    <d v="2026-07-27T00:00:00"/>
    <s v="Monday"/>
    <s v="1100-1300 HRS"/>
    <s v="TC 4-1 TO 4-4"/>
    <n v="1"/>
    <s v="1100-1400 HRS"/>
    <s v="TC 3-13"/>
    <s v="CRM 602"/>
    <s v="Drugs and Society"/>
    <s v="CRM 602FTMAINA"/>
    <n v="4"/>
    <s v=""/>
    <s v="C1612"/>
    <s v="Dorothy Wangari Mwathi"/>
    <m/>
    <s v="SOE"/>
    <s v="KCADCCJ"/>
    <s v="DIPLOMA CRIMINOLOGY AND CRIMINAL JUSTICE"/>
    <s v="FT"/>
    <s v="MAIN"/>
    <s v="A"/>
    <n v="1"/>
    <d v="2026-05-16T00:00:00"/>
    <s v="KCAU\MUKANI"/>
    <n v="0"/>
    <n v="3"/>
    <n v="2"/>
    <x v="2"/>
    <s v="CRM 602KCADCCJ"/>
    <s v="CRM 602FT"/>
    <x v="0"/>
  </r>
  <r>
    <n v="4"/>
    <d v="2026-07-27T00:00:00"/>
    <s v="Saturday"/>
    <s v="1700-1900 HRS"/>
    <s v="TC 3-1 TO 3-4"/>
    <n v="6"/>
    <s v="0800-1100 HRS"/>
    <s v="ZOOM"/>
    <s v="CRM 301"/>
    <s v="Introduction to Social Sciences"/>
    <s v="CRM 301DLMAINA"/>
    <n v="1"/>
    <n v="0"/>
    <s v="C1538"/>
    <s v="Sigu Pavel Okoth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RM 301KCADCCJ"/>
    <s v="CRM 301DL"/>
    <x v="0"/>
  </r>
  <r>
    <n v="4"/>
    <d v="2026-07-27T00:00:00"/>
    <s v="Monday"/>
    <s v="1700-1900 HRS"/>
    <s v="TC 3-1 TO 3-4"/>
    <n v="1"/>
    <s v="0800-1100 HRS"/>
    <s v="ZOOM"/>
    <s v="CRM 401"/>
    <s v="Introduction to Criminal Justice"/>
    <s v="CRM 401DLMAINA"/>
    <n v="2"/>
    <n v="0"/>
    <s v="C1787"/>
    <s v="Edwin Njoroge Kimani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RM 401KCADCCJ"/>
    <s v="CRM 401DL"/>
    <x v="0"/>
  </r>
  <r>
    <n v="4"/>
    <d v="2026-07-27T00:00:00"/>
    <s v="Monday"/>
    <s v="1700-1900 HRS"/>
    <s v="TC 3-1 TO 3-4"/>
    <n v="1"/>
    <s v="0800-1100 HRS"/>
    <s v="TC 2-3"/>
    <s v="CRM 501"/>
    <s v="Punishment and Society"/>
    <s v="CRM 501PTMAINA"/>
    <n v="3"/>
    <n v="0"/>
    <s v="C2029"/>
    <s v="Cleophas Musyimi Muendo"/>
    <m/>
    <s v="SOE"/>
    <s v="KCADCCJ"/>
    <s v="DIPLOMA CRIMINOLOGY AND CRIMINAL JUSTICE"/>
    <s v="PT"/>
    <s v="MAIN"/>
    <s v="A"/>
    <n v="1"/>
    <d v="2026-05-07T00:00:00"/>
    <s v="KCAU\JKHAMASI"/>
    <n v="0"/>
    <n v="3"/>
    <n v="2"/>
    <x v="2"/>
    <s v="CRM 501KCADCCJ"/>
    <s v="CRM 501PT"/>
    <x v="0"/>
  </r>
  <r>
    <n v="2"/>
    <d v="2026-07-27T00:00:00"/>
    <s v="Wednesday"/>
    <s v="1100-1300 HRS"/>
    <s v="HALL"/>
    <n v="3"/>
    <s v="1100-1400 HRS"/>
    <s v="ZOOM"/>
    <s v="SEN 501"/>
    <s v="Human-Computer Interaction"/>
    <s v="SEN 501FTKSMB"/>
    <n v="4"/>
    <n v="0"/>
    <n v="121"/>
    <s v="Joseph Muigai Kuria"/>
    <s v="Conrad Akello"/>
    <s v="SOT"/>
    <s v="KCADIPIT"/>
    <s v="DIPLOMA IN INFORMATION TECHNOLOGY"/>
    <s v="FT"/>
    <s v="KSM"/>
    <s v="B"/>
    <n v="2"/>
    <d v="2026-05-07T00:00:00"/>
    <s v="KCAU\JKHAMASI"/>
    <n v="0"/>
    <n v="3"/>
    <n v="2"/>
    <x v="1"/>
    <s v="SEN 501KCADIPIT"/>
    <s v="SEN 501FT"/>
    <x v="0"/>
  </r>
  <r>
    <n v="2"/>
    <d v="2026-07-27T00:00:00"/>
    <s v="Wednesday"/>
    <s v="1100-1300 HRS"/>
    <s v="Main Hall GF"/>
    <n v="3"/>
    <s v="1100-1400 HRS"/>
    <s v="ZOOM"/>
    <s v="SEN 501"/>
    <s v="Human-Computer Interaction"/>
    <s v="SEN 501FTTOWNB"/>
    <n v="4"/>
    <n v="0"/>
    <n v="121"/>
    <s v="Joseph Muigai Kuria"/>
    <s v="Rosalia Kageni "/>
    <s v="SOT"/>
    <s v="KCADIPIT"/>
    <s v="DIPLOMA IN INFORMATION TECHNOLOGY"/>
    <s v="FT"/>
    <s v="TOWN"/>
    <s v="B"/>
    <n v="2"/>
    <d v="2026-05-07T00:00:00"/>
    <s v="KCAU\JKHAMASI"/>
    <n v="0"/>
    <n v="3"/>
    <n v="2"/>
    <x v="1"/>
    <s v="SEN 501KCADIPIT"/>
    <s v="SEN 501FT"/>
    <x v="0"/>
  </r>
  <r>
    <n v="2"/>
    <d v="2026-07-27T00:00:00"/>
    <s v="Wednesday"/>
    <s v="1100-1300 HRS"/>
    <s v="ROOM 4-10 TO 4-11"/>
    <n v="3"/>
    <s v="1400-1700 HRS"/>
    <s v="ZOOM"/>
    <s v="SEN 501"/>
    <s v="Human-Computer Interaction"/>
    <s v="SEN 501FTKITENGELAB"/>
    <n v="4"/>
    <n v="0"/>
    <n v="121"/>
    <s v="Joseph Muigai Kuria"/>
    <m/>
    <s v="SOT"/>
    <s v="KCADIPIT"/>
    <s v="DIPLOMA IN INFORMATION TECHNOLOGY"/>
    <s v="FT"/>
    <s v="KITENGELA"/>
    <s v="B"/>
    <n v="2"/>
    <d v="2026-05-07T00:00:00"/>
    <s v="KCAU\JKHAMASI"/>
    <n v="0"/>
    <n v="3"/>
    <n v="2"/>
    <x v="1"/>
    <s v="SEN 501KCADIPIT"/>
    <s v="SEN 501FT"/>
    <x v="0"/>
  </r>
  <r>
    <n v="2"/>
    <d v="2026-07-27T00:00:00"/>
    <s v="Wednesday"/>
    <s v="1100-1300 HRS"/>
    <s v="ROOM 4-10 TO 4-11"/>
    <n v="3"/>
    <s v="1400-1700 HRS"/>
    <s v="ZOOM"/>
    <s v="SEN 501"/>
    <s v="Human-Computer Interaction"/>
    <s v="SEN 501FTKITENGELAB"/>
    <n v="4"/>
    <s v=""/>
    <n v="121"/>
    <s v="Joseph Muigai Kuria"/>
    <m/>
    <s v="SOT"/>
    <s v="KCADIPIT"/>
    <s v="DIPLOMA IN INFORMATION TECHNOLOGY"/>
    <s v="FT"/>
    <s v="KITENGELA"/>
    <s v="B"/>
    <n v="2"/>
    <d v="2026-05-16T00:00:00"/>
    <s v="KCAU\MUKANI"/>
    <n v="0"/>
    <n v="3"/>
    <n v="2"/>
    <x v="1"/>
    <s v="SEN 501KCADIPIT"/>
    <s v="SEN 501FT"/>
    <x v="0"/>
  </r>
  <r>
    <n v="4"/>
    <d v="2026-07-27T00:00:00"/>
    <s v="Monday"/>
    <s v="1700-1900 HRS"/>
    <s v="TC 3-1 TO 3-4"/>
    <n v="1"/>
    <s v="1730-2030 HRS"/>
    <s v="TC 2-3"/>
    <s v="CRM 603"/>
    <s v="Policing in Comparative Perspective"/>
    <s v="CRM 603PTMAINA"/>
    <n v="4"/>
    <n v="0"/>
    <s v="C1233"/>
    <s v="Patrick Muruga Muriuki"/>
    <m/>
    <s v="SOE"/>
    <s v="KCADCCJ"/>
    <s v="DIPLOMA CRIMINOLOGY AND CRIMINAL JUSTICE"/>
    <s v="PT"/>
    <s v="MAIN"/>
    <s v="A"/>
    <n v="1"/>
    <d v="2026-05-07T00:00:00"/>
    <s v="KCAU\JKHAMASI"/>
    <n v="0"/>
    <n v="3"/>
    <n v="2"/>
    <x v="2"/>
    <s v="CRM 603KCADCCJ"/>
    <s v="CRM 603P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n v="2"/>
    <n v="0"/>
    <n v="74"/>
    <s v="Solomon Maina Gatimu"/>
    <m/>
    <s v="SOT"/>
    <s v="KCADIPIT"/>
    <s v="DIPLOMA IN INFORMATION TECHNOLOGY"/>
    <s v="FT"/>
    <s v="MAIN"/>
    <s v="C"/>
    <n v="3"/>
    <d v="2026-05-07T00:00:00"/>
    <s v="KCAU\JKHAMASI"/>
    <n v="0"/>
    <n v="3"/>
    <n v="2"/>
    <x v="1"/>
    <s v="STU 402KCADIPIT"/>
    <s v="STU 402FT"/>
    <x v="0"/>
  </r>
  <r>
    <n v="4"/>
    <d v="2026-07-27T00:00:00"/>
    <s v="Tuesday"/>
    <s v="1700-1900 HRS"/>
    <s v="TC 3-1 TO 3-4"/>
    <n v="2"/>
    <s v="1730-2030HRS"/>
    <s v="ZOOM"/>
    <s v="ECT 423"/>
    <s v="Subject Methods in Art and Design"/>
    <s v="ECT 423DLMAINA"/>
    <e v="#N/A"/>
    <n v="0"/>
    <s v="C0988"/>
    <s v="Philip Juma Aila"/>
    <m/>
    <s v="SOE"/>
    <s v="KCADPEDIN"/>
    <s v="DIPLOMA IN PEDAGOGY AND INSTRUCTION"/>
    <s v="DL"/>
    <s v="MAIN"/>
    <s v="A"/>
    <n v="2"/>
    <d v="2026-05-07T00:00:00"/>
    <s v="KCAU\JKHAMASI"/>
    <n v="0"/>
    <n v="3"/>
    <n v="2"/>
    <x v="2"/>
    <s v="ECT 423KCADPEDIN"/>
    <s v="ECT 423DL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n v="0"/>
    <s v="C0321"/>
    <s v="James Bwire Nabongo"/>
    <m/>
    <s v="SOB"/>
    <s v="KCADIPBMNGT"/>
    <s v="DIPLOMA IN BUSINESS MANAGEMENT"/>
    <s v="FT"/>
    <s v="KSM"/>
    <s v="A"/>
    <n v="3"/>
    <d v="2026-05-07T00:00:00"/>
    <s v="KCAU\JKHAMASI"/>
    <n v="0"/>
    <n v="3"/>
    <n v="2"/>
    <x v="1"/>
    <s v="CDU 302KCADIPBMNGT"/>
    <s v="CDU 3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JDM"/>
    <s v="DIPLOMA IN BUSINESS MANAGEMENT"/>
    <s v="FT"/>
    <s v="MAIN"/>
    <s v="E"/>
    <n v="3"/>
    <d v="2026-05-07T00:00:00"/>
    <s v="KCAU\JKHAMASI"/>
    <n v="1"/>
    <n v="3"/>
    <n v="2"/>
    <x v="1"/>
    <s v="STU 402KCADJDM"/>
    <s v="STU 4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B"/>
    <s v="KCADPL"/>
    <s v="Diploma in Procurement and Logistics Management"/>
    <s v="FT"/>
    <s v="KSM"/>
    <s v="A"/>
    <n v="3"/>
    <d v="2026-05-07T00:00:00"/>
    <s v="KCAU\JKHAMASI"/>
    <n v="0"/>
    <n v="3"/>
    <n v="2"/>
    <x v="1"/>
    <s v="CDU 302KCADPL"/>
    <s v="CDU 302FT"/>
    <x v="0"/>
  </r>
  <r>
    <n v="4"/>
    <d v="2026-07-27T00:00:00"/>
    <s v="Saturday"/>
    <s v="1700-1900 HRS"/>
    <s v="TC 3-1 TO 3-4"/>
    <n v="6"/>
    <s v="1730-2030HRS"/>
    <s v="ZOOM"/>
    <s v="EDF 302"/>
    <s v="History of Education"/>
    <s v="EDF 302DLMAINA"/>
    <n v="1"/>
    <n v="0"/>
    <s v="C1424"/>
    <s v="Albert Ochieng Okinda"/>
    <m/>
    <s v="SOE"/>
    <s v="KCADE"/>
    <s v="DIPLOMA IN EDUCATION"/>
    <s v="DL"/>
    <s v="MAIN"/>
    <s v="A"/>
    <n v="2"/>
    <d v="2026-05-07T00:00:00"/>
    <s v="KCAU\JKHAMASI"/>
    <n v="0"/>
    <n v="3"/>
    <n v="2"/>
    <x v="2"/>
    <s v="EDF 302KCADE"/>
    <s v="EDF 302DL"/>
    <x v="0"/>
  </r>
  <r>
    <n v="4"/>
    <d v="2026-07-27T00:00:00"/>
    <s v="Saturday"/>
    <s v="1700-1900 HRS"/>
    <s v="TC 3-1 TO 3-4"/>
    <n v="6"/>
    <s v="1730-2030HRS"/>
    <s v="ZOOM"/>
    <s v="EDF 302"/>
    <s v="History of Education"/>
    <s v="EDF 302DLMAINA"/>
    <n v="1"/>
    <s v=""/>
    <s v="C1424"/>
    <s v="Albert Ochieng Okinda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DF 302KCADPEDIN"/>
    <s v="EDF 302DL"/>
    <x v="0"/>
  </r>
  <r>
    <n v="4"/>
    <d v="2026-07-27T00:00:00"/>
    <s v="Thursday"/>
    <s v="1700-1900 HRS"/>
    <s v="TC 3-1 TO 3-4"/>
    <n v="4"/>
    <s v="1730-2030HRS"/>
    <s v="ZOOM"/>
    <s v="EPY 301"/>
    <s v="Human Growth and Development"/>
    <s v="EPY 301DLMAINA"/>
    <n v="2"/>
    <n v="0"/>
    <s v="C1263"/>
    <s v="Rosemary Waigwe Kamau"/>
    <m/>
    <s v="SOE"/>
    <s v="KCADE"/>
    <s v="DIPLOMA IN EDUCATION"/>
    <s v="DL"/>
    <s v="MAIN"/>
    <s v="A"/>
    <n v="2"/>
    <d v="2026-05-07T00:00:00"/>
    <s v="KCAU\JKHAMASI"/>
    <n v="0"/>
    <n v="3"/>
    <n v="2"/>
    <x v="2"/>
    <s v="EPY 301KCADE"/>
    <s v="EPY 301DL"/>
    <x v="0"/>
  </r>
  <r>
    <n v="2"/>
    <d v="2026-07-27T00:00:00"/>
    <s v="Monday"/>
    <s v="1100-1300 HRS"/>
    <s v="ROOM 4-10 TO 4-11"/>
    <n v="1"/>
    <s v="1100-1400 HRS"/>
    <s v="ZOOM"/>
    <s v="PLM 705"/>
    <s v="E-Procurement"/>
    <s v="PLM 705FTKITENGELAA"/>
    <n v="5"/>
    <n v="0"/>
    <s v="C1510"/>
    <s v="Rachael Wanjiru Kamau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LM 705KCADPL"/>
    <s v="PLM 705FT"/>
    <x v="0"/>
  </r>
  <r>
    <n v="13"/>
    <d v="2026-07-30T00:00:00"/>
    <s v="Tuesday"/>
    <s v="0800-1000 HRS"/>
    <s v="HALL"/>
    <n v="2"/>
    <s v="1400-1700 HRS"/>
    <s v="TR 3"/>
    <s v="PLM 703"/>
    <s v="Freight Clearing and Forwarding"/>
    <s v="PLM 703FTKSMA"/>
    <n v="5"/>
    <n v="0"/>
    <s v="C1195"/>
    <s v="Eliud Kipngetich Lagat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PLM 703KCADPL"/>
    <s v="PLM 703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PS"/>
    <s v="DIPLOMA IN BUSINESS MANAGEMENT"/>
    <s v="FT"/>
    <s v="MAIN"/>
    <s v="E"/>
    <n v="3"/>
    <d v="2026-05-07T00:00:00"/>
    <s v="KCAU\JKHAMASI"/>
    <n v="1"/>
    <n v="3"/>
    <n v="2"/>
    <x v="1"/>
    <s v="STU 402KCADPS"/>
    <s v="STU 402FT"/>
    <x v="0"/>
  </r>
  <r>
    <n v="1"/>
    <d v="2026-07-27T00:00:00"/>
    <s v="Wednesday"/>
    <s v="0800-1000 HRS"/>
    <s v="LT 1-1"/>
    <n v="3"/>
    <s v="1400-1700 HRS"/>
    <s v="ZOOM"/>
    <s v="PLM 701"/>
    <s v="Logistics Support Personnel Deployment"/>
    <s v="PLM 701FTMAINA"/>
    <e v="#N/A"/>
    <s v=""/>
    <s v="C1777"/>
    <s v="Justus Barasa Maende"/>
    <m/>
    <s v="SOB"/>
    <s v="KCADPS"/>
    <s v="Diploma in Procurement and Logistics Management"/>
    <s v="FT"/>
    <s v="MAIN"/>
    <s v="A"/>
    <n v="2"/>
    <d v="2026-05-07T00:00:00"/>
    <s v="KCAU\JKHAMASI"/>
    <n v="1"/>
    <n v="3"/>
    <n v="2"/>
    <x v="0"/>
    <s v="PLM 701KCADPS"/>
    <s v="PLM 701FT"/>
    <x v="0"/>
  </r>
  <r>
    <n v="6"/>
    <d v="2026-07-28T00:00:00"/>
    <s v="Tuesday"/>
    <s v="1100-1300 HRS"/>
    <s v="ROOM 4-10 TO 4-11"/>
    <n v="2"/>
    <s v="1100-1400 HRS"/>
    <s v="RM 4-3"/>
    <s v="MAT 106"/>
    <s v="Business Mathematics"/>
    <s v="MAT 106FTKITENGELAA"/>
    <n v="1"/>
    <n v="0"/>
    <s v="C1156"/>
    <s v="Edwin Kipkemoi Limo"/>
    <m/>
    <s v="SOB"/>
    <s v="KCACBM"/>
    <s v="CERTIFICATE IN BUSINESS MANAGEMENT"/>
    <s v="FT"/>
    <s v="KITENGELA"/>
    <s v="A"/>
    <n v="1"/>
    <d v="2026-05-07T00:00:00"/>
    <s v="KCAU\JKHAMASI"/>
    <n v="0"/>
    <n v="3"/>
    <n v="1"/>
    <x v="0"/>
    <s v="MAT 106KCACBM"/>
    <s v="MAT 106FT"/>
    <x v="0"/>
  </r>
  <r>
    <n v="6"/>
    <d v="2026-07-28T00:00:00"/>
    <s v="Tuesday"/>
    <s v="1100-1300 HRS"/>
    <s v="ROOM 4-10 TO 4-11"/>
    <n v="2"/>
    <s v="1100-1400 HRS"/>
    <s v="RM 4-3"/>
    <s v="MAT 106"/>
    <s v="Business Mathematics"/>
    <s v="MAT 106FTKITENGELAA"/>
    <n v="1"/>
    <s v=""/>
    <s v="C1156"/>
    <s v="Edwin Kipkemoi Limo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MAT 106KCADIPBMNGT"/>
    <s v="MAT 106FT"/>
    <x v="0"/>
  </r>
  <r>
    <n v="4"/>
    <d v="2026-07-27T00:00:00"/>
    <s v="Thursday"/>
    <s v="1700-1900 HRS"/>
    <s v="TC 3-1 TO 3-4"/>
    <n v="4"/>
    <s v="1730-2030HRS"/>
    <s v="ZOOM"/>
    <s v="EPY 301"/>
    <s v="Human Growth and Development"/>
    <s v="EPY 301DLMAINA"/>
    <e v="#N/A"/>
    <s v=""/>
    <s v="C1263"/>
    <s v="Rosemary Waigwe Kamau"/>
    <m/>
    <s v="SOE"/>
    <s v="KCACCS"/>
    <s v="DIPLOMA IN EDUCATION"/>
    <s v="DL"/>
    <s v="MAIN"/>
    <s v="A"/>
    <n v="2"/>
    <d v="2026-05-07T00:00:00"/>
    <s v="KCAU\JKHAMASI"/>
    <n v="1"/>
    <n v="3"/>
    <n v="2"/>
    <x v="2"/>
    <s v="EPY 301KCACCS"/>
    <s v="EPY 301DL"/>
    <x v="0"/>
  </r>
  <r>
    <n v="4"/>
    <d v="2026-07-27T00:00:00"/>
    <s v="Thursday"/>
    <s v="1700-1900 HRS"/>
    <s v="TC 3-1 TO 3-4"/>
    <n v="4"/>
    <s v="1730-2030HRS"/>
    <s v="ZOOM"/>
    <s v="EPY 301"/>
    <s v="Human Growth and Development"/>
    <s v="EPY 301DLMAINA"/>
    <n v="2"/>
    <s v=""/>
    <s v="C1263"/>
    <s v="Rosemary Waigwe Kamau"/>
    <m/>
    <s v="SOE"/>
    <s v="KCADCP"/>
    <s v="DIPLOMA IN EDUCATION"/>
    <s v="DL"/>
    <s v="MAIN"/>
    <s v="A"/>
    <n v="2"/>
    <d v="2026-05-07T00:00:00"/>
    <s v="KCAU\JKHAMASI"/>
    <n v="1"/>
    <n v="3"/>
    <n v="2"/>
    <x v="2"/>
    <s v="EPY 301KCADCP"/>
    <s v="EPY 301DL"/>
    <x v="0"/>
  </r>
  <r>
    <n v="2"/>
    <d v="2026-07-27T00:00:00"/>
    <s v="Monday"/>
    <s v="1100-1300 HRS"/>
    <s v="HALL"/>
    <n v="1"/>
    <s v="1100-1400 HRS"/>
    <s v="ZOOM"/>
    <s v="PLM 705"/>
    <s v="E-Procurement"/>
    <s v="PLM 705FTKSMA"/>
    <n v="5"/>
    <n v="0"/>
    <s v="C1510"/>
    <s v="Rachael Wanjiru Kamau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LM 705KCADPL"/>
    <s v="PLM 705FT"/>
    <x v="0"/>
  </r>
  <r>
    <n v="13"/>
    <d v="2026-07-30T00:00:00"/>
    <s v="Tuesday"/>
    <s v="0800-1000 HRS"/>
    <s v="HALL"/>
    <n v="2"/>
    <s v="1400-1700 HRS"/>
    <s v="TR 3"/>
    <s v="PLM 703"/>
    <s v="Freight Clearing and Forwarding"/>
    <s v="PLM 703FTKSMA"/>
    <e v="#N/A"/>
    <s v=""/>
    <s v="C1195"/>
    <s v="Eliud Kipngetich Lagat"/>
    <m/>
    <s v="SOB"/>
    <s v="KCADPS"/>
    <s v="Diploma in Procurement and Logistics Management"/>
    <s v="FT"/>
    <s v="KSM"/>
    <s v="A"/>
    <n v="1"/>
    <d v="2026-05-07T00:00:00"/>
    <s v="KCAU\JKHAMASI"/>
    <n v="1"/>
    <n v="3"/>
    <n v="2"/>
    <x v="0"/>
    <s v="PLM 703KCADPS"/>
    <s v="PLM 703FT"/>
    <x v="0"/>
  </r>
  <r>
    <n v="1"/>
    <d v="2026-07-27T00:00:00"/>
    <s v="Monday"/>
    <s v="0800-1000 HRS"/>
    <s v="AMPHITHEATRE"/>
    <n v="1"/>
    <s v="0800-1100 HRS"/>
    <s v="ZOOM"/>
    <s v="PSM 607"/>
    <s v="Supply Chain Management"/>
    <s v="PSM 607FTMAINB"/>
    <e v="#N/A"/>
    <s v=""/>
    <s v="C1288"/>
    <s v="James Muturi Murigi"/>
    <m/>
    <s v="SOB"/>
    <s v="KCADPS"/>
    <s v="Diploma in Procurement and Logistics Management"/>
    <s v="FT"/>
    <s v="MAIN"/>
    <s v="B"/>
    <n v="2"/>
    <d v="2026-05-07T00:00:00"/>
    <s v="KCAU\JKHAMASI"/>
    <n v="1"/>
    <n v="3"/>
    <n v="2"/>
    <x v="0"/>
    <s v="PSM 607KCADPS"/>
    <s v="PSM 607FT"/>
    <x v="0"/>
  </r>
  <r>
    <n v="1"/>
    <d v="2026-07-27T00:00:00"/>
    <s v="Monday"/>
    <s v="0800-1000 HRS"/>
    <s v="ROOM 6-1 to 6-4"/>
    <n v="1"/>
    <s v="0800-1100 HRS"/>
    <s v="ZOOM"/>
    <s v="SEN 601"/>
    <s v="Object Oriented Analysis and Design"/>
    <s v="SEN 601FTTOWNA"/>
    <n v="4"/>
    <n v="0"/>
    <n v="97"/>
    <s v="Peter Muiruri Kiarie"/>
    <m/>
    <s v="SOT"/>
    <s v="KCADBIT"/>
    <s v="DIPLOMA IN BUSINESS INFORMATION TECHNOLOGY"/>
    <s v="FT"/>
    <s v="TOWN"/>
    <s v="A"/>
    <n v="2"/>
    <d v="2026-05-07T00:00:00"/>
    <s v="KCAU\JKHAMASI"/>
    <n v="0"/>
    <n v="3"/>
    <n v="2"/>
    <x v="1"/>
    <s v="SEN 601KCADBIT"/>
    <s v="SEN 601FT"/>
    <x v="0"/>
  </r>
  <r>
    <n v="1"/>
    <d v="2026-07-27T00:00:00"/>
    <s v="Thursday"/>
    <s v="0800-1000 HRS"/>
    <s v="STUDENT CENTRE"/>
    <n v="4"/>
    <s v="1500-1800 HRS"/>
    <s v="TC 0-7/0-8"/>
    <s v="STU 402"/>
    <s v="Computer Applications"/>
    <s v="STU 402FTMAINE"/>
    <n v="3"/>
    <s v=""/>
    <s v="C1987"/>
    <s v="David Oloo Okoth Ouma"/>
    <m/>
    <s v="SOB"/>
    <s v="KCADIPBMNGT"/>
    <s v="DIPLOMA IN BUSINESS MANAGEMENT"/>
    <s v="FT"/>
    <s v="MAIN"/>
    <s v="E"/>
    <n v="3"/>
    <d v="2026-05-12T00:00:00"/>
    <s v="KCAU\MUKANI"/>
    <n v="0"/>
    <n v="3"/>
    <n v="2"/>
    <x v="1"/>
    <s v="STU 402KCADIPBMNGT"/>
    <s v="STU 402FT"/>
    <x v="0"/>
  </r>
  <r>
    <n v="6"/>
    <d v="2026-07-28T00:00:00"/>
    <s v="Tuesday"/>
    <s v="1100-1300 HRS"/>
    <s v="ROOM 4-10 TO 4-11"/>
    <n v="2"/>
    <s v="1100-1400 HRS"/>
    <s v="RM 4-3"/>
    <s v="MAT 106"/>
    <s v="Business Mathematics"/>
    <s v="MAT 106FTKITENGELAA"/>
    <n v="1"/>
    <s v=""/>
    <s v="C1156"/>
    <s v="Edwin Kipkemoi Limo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MAT 106KCADPL"/>
    <s v="MAT 106FT"/>
    <x v="0"/>
  </r>
  <r>
    <n v="3"/>
    <d v="2026-07-27T00:00:00"/>
    <s v="Friday"/>
    <s v="1400-1600 HRS"/>
    <s v="Main Hall GF"/>
    <n v="5"/>
    <s v="1400-1700 HRS"/>
    <n v="46178"/>
    <s v="PLM 101"/>
    <s v="Principles of Procurement and Logistics"/>
    <s v="PLM 101FTTOWNA"/>
    <n v="1"/>
    <n v="0"/>
    <s v="C1709"/>
    <s v="Ron  Muhande"/>
    <s v="Charles Muo"/>
    <s v="SOB"/>
    <s v="KCACPL"/>
    <s v="Certificate in Procurement and Logistics"/>
    <s v="FT"/>
    <s v="TOWN"/>
    <s v="A"/>
    <n v="1"/>
    <d v="2026-05-07T00:00:00"/>
    <s v="KCAU\JKHAMASI"/>
    <n v="0"/>
    <n v="3"/>
    <n v="1"/>
    <x v="0"/>
    <s v="PLM 101KCACPL"/>
    <s v="PLM 101FT"/>
    <x v="0"/>
  </r>
  <r>
    <n v="1"/>
    <d v="2026-07-27T00:00:00"/>
    <s v="Thursday"/>
    <s v="0800-1000 HRS"/>
    <s v="STUDENT CENTRE"/>
    <n v="4"/>
    <s v="1500-1800 HRS"/>
    <s v="TC 0-7/0-8"/>
    <s v="STU 402"/>
    <s v="Computer Applications"/>
    <s v="STU 402FTMAINE"/>
    <e v="#N/A"/>
    <s v=""/>
    <s v="C1987"/>
    <s v="David Oloo Okoth Ouma"/>
    <m/>
    <s v="SOB"/>
    <s v="KCADPL"/>
    <s v="Diploma in Procurement and Logistics Management"/>
    <s v="FT"/>
    <s v="MAIN"/>
    <s v="E"/>
    <n v="3"/>
    <d v="2026-05-12T00:00:00"/>
    <s v="KCAU\MUKANI"/>
    <n v="0"/>
    <n v="3"/>
    <n v="2"/>
    <x v="1"/>
    <s v="STU 402KCADPL"/>
    <s v="STU 402FT"/>
    <x v="0"/>
  </r>
  <r>
    <n v="1"/>
    <d v="2026-07-27T00:00:00"/>
    <s v="Tuesday"/>
    <s v="0800-1000 HRS"/>
    <s v="LT 1-1"/>
    <n v="2"/>
    <s v="0800-1100 HRS"/>
    <s v="PDC-06"/>
    <s v="BNK 701"/>
    <s v="Comparative Banking"/>
    <s v="BNK 701FTMAINA"/>
    <n v="5"/>
    <s v=""/>
    <s v="C1929"/>
    <s v="Milka Nyaguthii Maina"/>
    <m/>
    <s v="SPP"/>
    <s v="KCADIPBANKING"/>
    <s v="Diploma in Banking"/>
    <s v="FT"/>
    <s v="MAIN"/>
    <s v="A"/>
    <n v="1"/>
    <d v="2026-05-14T00:00:00"/>
    <s v="KCAU\MUKANI"/>
    <n v="0"/>
    <n v="3"/>
    <n v="2"/>
    <x v="0"/>
    <s v="BNK 701KCADIPBANKING"/>
    <s v="BNK 701FT"/>
    <x v="0"/>
  </r>
  <r>
    <n v="4"/>
    <d v="2026-07-27T00:00:00"/>
    <s v="Thursday"/>
    <s v="1700-1900 HRS"/>
    <s v="TC 3-1 TO 3-4"/>
    <n v="4"/>
    <s v="1730-2030HRS"/>
    <s v="ZOOM"/>
    <s v="EPY 301"/>
    <s v="Human Growth and Development"/>
    <s v="EPY 301DLMAINA"/>
    <n v="1"/>
    <s v=""/>
    <s v="C1263"/>
    <s v="Rosemary Waigwe Kamau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PY 301KCADPEDIN"/>
    <s v="EPY 301DL"/>
    <x v="0"/>
  </r>
  <r>
    <n v="4"/>
    <d v="2026-07-27T00:00:00"/>
    <s v="Monday"/>
    <s v="1700-1900 HRS"/>
    <s v="TC 3-1 TO 3-4"/>
    <n v="1"/>
    <s v="1730-2000 HRS"/>
    <s v="ZOOM"/>
    <s v="EPY 301"/>
    <s v="Human Growth and Development"/>
    <s v="EPY 301PTMAINA"/>
    <n v="2"/>
    <n v="0"/>
    <n v="95"/>
    <s v="Norah Atieno Okungu"/>
    <m/>
    <s v="SOE"/>
    <s v="KCADCP"/>
    <s v="DIPLOMA IN COUNSELING PSYCHOLOGY"/>
    <s v="PT"/>
    <s v="MAIN"/>
    <s v="A"/>
    <n v="2"/>
    <d v="2026-05-16T00:00:00"/>
    <s v="KCAU\MUKANI"/>
    <n v="0"/>
    <n v="3"/>
    <n v="2"/>
    <x v="2"/>
    <s v="EPY 301KCADCP"/>
    <s v="EPY 301PT"/>
    <x v="0"/>
  </r>
  <r>
    <n v="2"/>
    <d v="2026-07-27T00:00:00"/>
    <s v="Tuesday"/>
    <s v="1100-1300 HRS"/>
    <s v="Main Hall GF"/>
    <n v="2"/>
    <s v="1400-1700 HRS"/>
    <s v="LH7"/>
    <s v="JMC 300"/>
    <s v="Fundamentals of Advertising"/>
    <s v="JMC 300FTTOWNA"/>
    <n v="1"/>
    <n v="0"/>
    <s v="C1601"/>
    <s v="Alex Musikoyo Odongo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300KCADJDM"/>
    <s v="JMC 300FT"/>
    <x v="0"/>
  </r>
  <r>
    <n v="3"/>
    <d v="2026-07-27T00:00:00"/>
    <s v="Wednesday"/>
    <s v="1400-1600 HRS"/>
    <s v="Main Hall GF"/>
    <n v="3"/>
    <s v="1100-1400 HRS"/>
    <s v="STUDIO"/>
    <s v="JMC 505"/>
    <s v="Introduction to Audio Techniques"/>
    <s v="JMC 505FTTOWNA"/>
    <n v="3"/>
    <n v="0"/>
    <s v="C1569"/>
    <s v="Vincent Biko Lung'ashi Nyongesa"/>
    <m/>
    <s v="SOE"/>
    <s v="KCADJDM"/>
    <s v="DIPLOMA IN JOURNALISM AND DIGITAL MEDIA"/>
    <s v="FT"/>
    <s v="TOWN"/>
    <s v="A"/>
    <n v="4"/>
    <d v="2026-05-07T00:00:00"/>
    <s v="KCAU\JKHAMASI"/>
    <n v="0"/>
    <n v="3"/>
    <n v="2"/>
    <x v="2"/>
    <s v="JMC 505KCADJDM"/>
    <s v="JMC 505FT"/>
    <x v="0"/>
  </r>
  <r>
    <n v="2"/>
    <d v="2026-07-27T00:00:00"/>
    <s v="Wednesday"/>
    <s v="1100-1300 HRS"/>
    <s v="Main Hall GF"/>
    <n v="3"/>
    <s v="1400-1700 HRS"/>
    <s v="ZOOM"/>
    <s v="JDM 401"/>
    <s v="Introduction to Online Media"/>
    <s v="JDM 401FTTOWNA"/>
    <n v="2"/>
    <n v="0"/>
    <s v="C1688"/>
    <s v="Frankline Oyosa Mubisi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DM 401KCADJDM"/>
    <s v="JDM 4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DHRM"/>
    <s v="Diploma in Human Resource Management"/>
    <s v="FT"/>
    <s v="MAIN"/>
    <s v="A"/>
    <n v="3"/>
    <d v="2026-05-17T00:00:00"/>
    <s v="KCAU\MUKANI"/>
    <n v="0"/>
    <n v="3"/>
    <n v="2"/>
    <x v="1"/>
    <s v="STU 402KCADHRM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DIPBANKING"/>
    <s v="Diploma in Banking"/>
    <s v="FT"/>
    <s v="MAIN"/>
    <s v="A"/>
    <n v="3"/>
    <d v="2026-05-17T00:00:00"/>
    <s v="KCAU\MUKANI"/>
    <n v="0"/>
    <n v="3"/>
    <n v="2"/>
    <x v="1"/>
    <s v="STU 402KCADIPBANKING"/>
    <s v="STU 402FT"/>
    <x v="0"/>
  </r>
  <r>
    <n v="3"/>
    <d v="2026-07-27T00:00:00"/>
    <s v="Monday"/>
    <s v="1400-1600 HRS"/>
    <s v="Main Hall GF"/>
    <n v="1"/>
    <s v="1400-1700 HRS"/>
    <s v="ZOOM"/>
    <s v="JMC 601"/>
    <s v="Media Law and Ethics"/>
    <s v="JMC 601FTTOWNA"/>
    <n v="4"/>
    <n v="0"/>
    <s v="C1601"/>
    <s v="Alex Musikoyo Odongo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601KCADJDM"/>
    <s v="JMC 6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A"/>
    <n v="1"/>
    <n v="0"/>
    <s v="C1830"/>
    <s v="Josephine Nyambura Wangombe"/>
    <s v="Haron Mutwiri "/>
    <s v="SOB"/>
    <s v="KCADPM"/>
    <s v="DIPLOMA IN PUBLIC MANAGEMENT"/>
    <s v="FT"/>
    <s v="MAIN"/>
    <s v="A"/>
    <n v="2"/>
    <d v="2026-05-07T00:00:00"/>
    <s v="KCAU\JKHAMASI"/>
    <n v="0"/>
    <n v="3"/>
    <n v="2"/>
    <x v="0"/>
    <s v="CDU 401KCADPM"/>
    <s v="CDU 401FT"/>
    <x v="0"/>
  </r>
  <r>
    <n v="3"/>
    <d v="2026-07-27T00:00:00"/>
    <s v="Friday"/>
    <s v="1400-1600 HRS"/>
    <s v="Main Hall GF"/>
    <n v="5"/>
    <s v="1400-1700 HRS"/>
    <n v="46178"/>
    <s v="PLM 101"/>
    <s v="Principles of Procurement and Logistics"/>
    <s v="PLM 101FTTOWNA"/>
    <n v="1"/>
    <s v=""/>
    <s v="C1709"/>
    <s v="Ron  Muhande"/>
    <s v="Charles Muo"/>
    <s v="SOB"/>
    <s v="KCADPL"/>
    <s v="Diploma in Procurement and Logistics Management"/>
    <s v="FT"/>
    <s v="TOWN"/>
    <s v="A"/>
    <n v="1"/>
    <d v="2026-05-07T00:00:00"/>
    <s v="KCAU\JKHAMASI"/>
    <n v="0"/>
    <n v="3"/>
    <n v="2"/>
    <x v="0"/>
    <s v="PLM 101KCADPL"/>
    <s v="PLM 101FT"/>
    <x v="0"/>
  </r>
  <r>
    <n v="3"/>
    <d v="2026-07-27T00:00:00"/>
    <s v="Monday"/>
    <s v="1400-1600 HRS"/>
    <s v="ROOM 4-10 TO 4-11"/>
    <n v="1"/>
    <s v="1400-1700 HRS"/>
    <s v="ZOOM"/>
    <s v="ICT 701"/>
    <s v="Technology and Innovation Management"/>
    <s v="ICT 701FTKITENGELAA"/>
    <n v="5"/>
    <n v="0"/>
    <n v="97"/>
    <s v="Peter Muiruri Kiarie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1"/>
    <s v="ICT 701KCADIPBMNGT"/>
    <s v="ICT 701FT"/>
    <x v="0"/>
  </r>
  <r>
    <n v="4"/>
    <d v="2026-07-27T00:00:00"/>
    <s v="Monday"/>
    <s v="1700-1900 HRS"/>
    <s v="TC 3-1 TO 3-4"/>
    <n v="1"/>
    <s v="1730-2000 HRS"/>
    <s v="ZOOM"/>
    <s v="EPY 301"/>
    <s v="Human Growth and Development"/>
    <s v="EPY 301PTMAINA"/>
    <e v="#N/A"/>
    <s v=""/>
    <n v="95"/>
    <s v="Norah Atieno Okungu"/>
    <m/>
    <s v="SOE"/>
    <s v="KCACCS"/>
    <s v="DIPLOMA IN COUNSELING PSYCHOLOGY"/>
    <s v="PT"/>
    <s v="MAIN"/>
    <s v="A"/>
    <n v="2"/>
    <d v="2026-05-16T00:00:00"/>
    <s v="KCAU\MUKANI"/>
    <n v="1"/>
    <n v="3"/>
    <n v="2"/>
    <x v="2"/>
    <s v="EPY 301KCACCS"/>
    <s v="EPY 3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CBM"/>
    <s v="CERTIFICATE IN BUSINESS MANAGEMENT"/>
    <s v="FT"/>
    <s v="MAIN"/>
    <s v="A"/>
    <n v="3"/>
    <d v="2026-05-17T00:00:00"/>
    <s v="KCAU\MUKANI"/>
    <n v="0"/>
    <n v="3"/>
    <n v="1"/>
    <x v="1"/>
    <s v="STU 402KCACBM"/>
    <s v="STU 402FT"/>
    <x v="0"/>
  </r>
  <r>
    <n v="19"/>
    <d v="2026-07-31T00:00:00"/>
    <s v="Wednesday"/>
    <s v="1400-1600 HRS"/>
    <s v="ROOM 4-10 TO 4-11"/>
    <n v="3"/>
    <s v="1400-1700 HRS"/>
    <s v="ZOOM"/>
    <s v="ISS 101"/>
    <s v="Computers and Society"/>
    <s v="ISS 101FTKITENGELAB"/>
    <n v="2"/>
    <n v="0"/>
    <s v="C1873"/>
    <s v="Sheila  Mirenja"/>
    <m/>
    <s v="SOB"/>
    <s v="KCACBM"/>
    <s v="CERTIFICATE IN BUSINESS MANAGEMENT"/>
    <s v="FT"/>
    <s v="KITENGELA"/>
    <s v="B"/>
    <n v="2"/>
    <d v="2026-05-07T00:00:00"/>
    <s v="KCAU\JKHAMASI"/>
    <n v="0"/>
    <n v="3"/>
    <n v="1"/>
    <x v="1"/>
    <s v="ISS 101KCACBM"/>
    <s v="ISS 101FT"/>
    <x v="0"/>
  </r>
  <r>
    <n v="9"/>
    <d v="2026-07-29T00:00:00"/>
    <s v="Wednesday"/>
    <s v="0800-1000 HRS"/>
    <s v="HALL"/>
    <n v="3"/>
    <s v="0800-1100 HRS"/>
    <s v="ZOOM"/>
    <s v="CDU 401"/>
    <s v="Health Awareness and Life Skills"/>
    <s v="CDU 401FTKSMA"/>
    <n v="1"/>
    <s v=""/>
    <s v="C1830"/>
    <s v="Josephine Nyambura Wangombe"/>
    <s v="Conrad Akello "/>
    <s v="SOB"/>
    <s v="KCACPL"/>
    <s v="Certificate in Procurement and Logistics"/>
    <s v="FT"/>
    <s v="KSM"/>
    <s v="A"/>
    <n v="2"/>
    <d v="2026-05-07T00:00:00"/>
    <s v="KCAU\JKHAMASI"/>
    <n v="0"/>
    <n v="3"/>
    <n v="1"/>
    <x v="0"/>
    <s v="CDU 401KCACPL"/>
    <s v="CDU 4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CERTPM"/>
    <s v="Certificate in Project Management"/>
    <s v="FT"/>
    <s v="MAIN"/>
    <s v="A"/>
    <n v="3"/>
    <d v="2026-05-17T00:00:00"/>
    <s v="KCAU\MUKANI"/>
    <n v="0"/>
    <n v="3"/>
    <n v="1"/>
    <x v="1"/>
    <s v="STU 402KCACERTPM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CPL"/>
    <s v="Certificate in Procurement and Logistics"/>
    <s v="FT"/>
    <s v="MAIN"/>
    <s v="A"/>
    <n v="3"/>
    <d v="2026-05-17T00:00:00"/>
    <s v="KCAU\MUKANI"/>
    <n v="0"/>
    <n v="3"/>
    <n v="1"/>
    <x v="1"/>
    <s v="STU 402KCACPL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n v="3"/>
    <s v=""/>
    <s v="C2030"/>
    <s v="Francis Obura Imujar"/>
    <m/>
    <s v="SOB"/>
    <s v="KCADIPBMNGT"/>
    <s v="DIPLOMA IN BUSINESS MANAGEMENT"/>
    <s v="FT"/>
    <s v="MAIN"/>
    <s v="A"/>
    <n v="3"/>
    <d v="2026-05-17T00:00:00"/>
    <s v="KCAU\MUKANI"/>
    <n v="0"/>
    <n v="3"/>
    <n v="2"/>
    <x v="1"/>
    <s v="STU 402KCADIPBMNG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DHRM"/>
    <s v="Diploma in Human Resource Management"/>
    <s v="FT"/>
    <s v="MAIN"/>
    <s v="B"/>
    <n v="3"/>
    <d v="2026-05-17T00:00:00"/>
    <s v="KCAU\MUKANI"/>
    <n v="0"/>
    <n v="3"/>
    <n v="2"/>
    <x v="1"/>
    <s v="STU 402KCADHRM"/>
    <s v="STU 402FT"/>
    <x v="0"/>
  </r>
  <r>
    <n v="1"/>
    <d v="2026-07-27T00:00:00"/>
    <s v="Monday"/>
    <s v="0800-1000 HRS"/>
    <s v="ROOM 6-1 to 6-4"/>
    <n v="1"/>
    <s v="1100-1400 HRS"/>
    <s v="LAB 2"/>
    <s v="STU 402"/>
    <s v="Computer Applications"/>
    <s v="STU 402FTTOWNA"/>
    <n v="2"/>
    <n v="0"/>
    <n v="74"/>
    <s v="Solomon Maina Gatimu"/>
    <m/>
    <s v="SOT"/>
    <s v="KCADIPIT"/>
    <s v="DIPLOMA IN INFORMATION TECHNOLOGY"/>
    <s v="FT"/>
    <s v="TOWN"/>
    <s v="A"/>
    <n v="3"/>
    <d v="2026-05-07T00:00:00"/>
    <s v="KCAU\JKHAMASI"/>
    <n v="0"/>
    <n v="3"/>
    <n v="2"/>
    <x v="1"/>
    <s v="STU 402KCADIPIT"/>
    <s v="STU 402FT"/>
    <x v="0"/>
  </r>
  <r>
    <n v="4"/>
    <d v="2026-07-27T00:00:00"/>
    <s v="Monday"/>
    <s v="1700-1900 HRS"/>
    <s v="TC 3-1 TO 3-4"/>
    <n v="1"/>
    <s v="1730-2000 HRS"/>
    <s v="ZOOM"/>
    <s v="EPY 301"/>
    <s v="Human Growth and Development"/>
    <s v="EPY 301PTMAINA"/>
    <n v="2"/>
    <s v=""/>
    <n v="95"/>
    <s v="Norah Atieno Okungu"/>
    <m/>
    <s v="SOE"/>
    <s v="KCADE"/>
    <s v="DIPLOMA IN COUNSELING PSYCHOLOGY"/>
    <s v="PT"/>
    <s v="MAIN"/>
    <s v="A"/>
    <n v="2"/>
    <d v="2026-05-16T00:00:00"/>
    <s v="KCAU\MUKANI"/>
    <n v="1"/>
    <n v="3"/>
    <n v="2"/>
    <x v="2"/>
    <s v="EPY 301KCADE"/>
    <s v="EPY 301P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n v="2"/>
    <n v="0"/>
    <s v="C1070"/>
    <s v="Gladys  Mange"/>
    <m/>
    <s v="SOT"/>
    <s v="KCADBIT"/>
    <s v="DIPLOMA IN BUSINESS INFORMATION TECHNOLOGY"/>
    <s v="FT"/>
    <s v="MAIN"/>
    <s v="D"/>
    <n v="3"/>
    <d v="2026-05-07T00:00:00"/>
    <s v="KCAU\JKHAMASI"/>
    <n v="0"/>
    <n v="3"/>
    <n v="2"/>
    <x v="1"/>
    <s v="STU 402KCADBIT"/>
    <s v="STU 402FT"/>
    <x v="0"/>
  </r>
  <r>
    <n v="4"/>
    <d v="2026-07-27T00:00:00"/>
    <s v="Monday"/>
    <s v="1700-1900 HRS"/>
    <s v="TC 3-1 TO 3-4"/>
    <n v="1"/>
    <s v="1730-2000 HRS"/>
    <s v="ZOOM"/>
    <s v="EPY 301"/>
    <s v="Human Growth and Development"/>
    <s v="EPY 301PTMAINA"/>
    <n v="1"/>
    <s v=""/>
    <n v="95"/>
    <s v="Norah Atieno Okungu"/>
    <m/>
    <s v="SOE"/>
    <s v="KCADPEDIN"/>
    <s v="DIPLOMA IN COUNSELING PSYCHOLOGY"/>
    <s v="PT"/>
    <s v="MAIN"/>
    <s v="A"/>
    <n v="2"/>
    <d v="2026-05-16T00:00:00"/>
    <s v="KCAU\MUKANI"/>
    <n v="1"/>
    <n v="3"/>
    <n v="2"/>
    <x v="2"/>
    <s v="EPY 301KCADPEDIN"/>
    <s v="EPY 301PT"/>
    <x v="0"/>
  </r>
  <r>
    <n v="4"/>
    <d v="2026-07-27T00:00:00"/>
    <s v="Saturday"/>
    <s v="1700-1900 HRS"/>
    <s v="TC 3-1 TO 3-4"/>
    <n v="6"/>
    <s v="0800-1100 HRS"/>
    <s v="ZOOM"/>
    <s v="EPY 401"/>
    <s v="Educational Psychology"/>
    <s v="EPY 401PTMAINA"/>
    <n v="3"/>
    <n v="0"/>
    <s v="C2082"/>
    <s v="Cecilia  Wanjiku Gitau"/>
    <m/>
    <s v="SOE"/>
    <s v="KCADE"/>
    <s v="DIPLOMA IN EDUCATION"/>
    <s v="PT"/>
    <s v="MAIN"/>
    <s v="A"/>
    <n v="2"/>
    <d v="2026-05-26T00:00:00"/>
    <s v="KCAU\MUKANI"/>
    <n v="0"/>
    <n v="3"/>
    <n v="2"/>
    <x v="2"/>
    <s v="EPY 401KCADE"/>
    <s v="EPY 401PT"/>
    <x v="0"/>
  </r>
  <r>
    <n v="4"/>
    <d v="2026-07-27T00:00:00"/>
    <s v="Saturday"/>
    <s v="1700-1900 HRS"/>
    <s v="TC 3-1 TO 3-4"/>
    <n v="6"/>
    <s v="0800-1100 HRS"/>
    <s v="ZOOM"/>
    <s v="EPY 401"/>
    <s v="Educational Psychology"/>
    <s v="EPY 401PTMAINA"/>
    <n v="2"/>
    <s v=""/>
    <s v="C2082"/>
    <s v="Cecilia  Wanjiku Gitau"/>
    <m/>
    <s v="SOE"/>
    <s v="KCADPEDIN"/>
    <s v="DIPLOMA IN EDUCATION"/>
    <s v="PT"/>
    <s v="MAIN"/>
    <s v="A"/>
    <n v="2"/>
    <d v="2026-05-26T00:00:00"/>
    <s v="KCAU\MUKANI"/>
    <n v="1"/>
    <n v="3"/>
    <n v="2"/>
    <x v="2"/>
    <s v="EPY 401KCADPEDIN"/>
    <s v="EPY 401PT"/>
    <x v="0"/>
  </r>
  <r>
    <n v="1"/>
    <d v="2026-07-27T00:00:00"/>
    <s v="Wednesday"/>
    <s v="0800-1000 HRS"/>
    <s v="Main Hall GF"/>
    <n v="3"/>
    <s v="1400-1700 HRS"/>
    <s v="ZOOM"/>
    <s v="PLM 701"/>
    <s v="Logistics Support Personnel Deployment"/>
    <s v="PLM 701FTTOWNA"/>
    <n v="5"/>
    <n v="0"/>
    <s v="C1777"/>
    <s v="Justus Barasa Maende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LM 701KCADPL"/>
    <s v="PLM 701FT"/>
    <x v="0"/>
  </r>
  <r>
    <n v="2"/>
    <d v="2026-07-27T00:00:00"/>
    <s v="Tuesday"/>
    <s v="1100-1300 HRS"/>
    <s v="Main Hall GF"/>
    <n v="2"/>
    <s v="1400-1700 HRS"/>
    <s v="ZOOM"/>
    <s v="PSY 301"/>
    <s v="Introduction to Psychology"/>
    <s v="PSY 301FTTOWNA"/>
    <n v="5"/>
    <n v="0"/>
    <s v="C1830"/>
    <s v="Josephine Nyambura Wangombe"/>
    <s v="Simon Githinji "/>
    <s v="SOE"/>
    <s v="KCADFT"/>
    <s v="DIPLOMA IN FILM TECHNOLOGY"/>
    <s v="FT"/>
    <s v="TOWN"/>
    <s v="A"/>
    <n v="2"/>
    <d v="2026-05-21T00:00:00"/>
    <s v="KCAU\MUKANI"/>
    <n v="0"/>
    <n v="3"/>
    <n v="2"/>
    <x v="2"/>
    <s v="PSY 301KCADFT"/>
    <s v="PSY 301FT"/>
    <x v="0"/>
  </r>
  <r>
    <n v="2"/>
    <d v="2026-07-27T00:00:00"/>
    <s v="Tuesday"/>
    <s v="1100-1300 HRS"/>
    <s v="Main Hall GF"/>
    <n v="2"/>
    <s v="1400-1700 HRS"/>
    <s v="ZOOM"/>
    <s v="PSY 301"/>
    <s v="Introduction to Psychology"/>
    <s v="PSY 301FTTOWNA"/>
    <n v="5"/>
    <s v=""/>
    <s v="C1830"/>
    <s v="Josephine Nyambura Wangombe"/>
    <s v="Simon Githinji "/>
    <s v="SOE"/>
    <s v="KCADFT"/>
    <s v="DIPLOMA IN FILM TECHNOLOGY"/>
    <s v="FT"/>
    <s v="TOWN"/>
    <s v="A"/>
    <n v="2"/>
    <d v="2026-05-21T00:00:00"/>
    <s v="KCAU\MUKANI"/>
    <n v="0"/>
    <n v="3"/>
    <n v="2"/>
    <x v="2"/>
    <s v="PSY 301KCADFT"/>
    <s v="PSY 301FT"/>
    <x v="0"/>
  </r>
  <r>
    <n v="2"/>
    <d v="2026-07-27T00:00:00"/>
    <s v="Wednesday"/>
    <s v="1100-1300 HRS"/>
    <s v="HALL"/>
    <n v="3"/>
    <s v="1100-1400 HRS"/>
    <s v="ZOOM"/>
    <s v="SEN 501"/>
    <s v="Human-Computer Interaction"/>
    <s v="SEN 501FTKSMB"/>
    <n v="4"/>
    <s v=""/>
    <n v="121"/>
    <s v="Joseph Muigai Kuria"/>
    <m/>
    <s v="SOT"/>
    <s v="KCADIPIT"/>
    <s v="DIPLOMA IN INFORMATION TECHNOLOGY"/>
    <s v="FT"/>
    <s v="KSM"/>
    <s v="B"/>
    <n v="2"/>
    <d v="2026-05-16T00:00:00"/>
    <s v="KCAU\MUKANI"/>
    <n v="0"/>
    <n v="3"/>
    <n v="2"/>
    <x v="1"/>
    <s v="SEN 501KCADIPIT"/>
    <s v="SEN 501FT"/>
    <x v="0"/>
  </r>
  <r>
    <n v="3"/>
    <d v="2026-07-27T00:00:00"/>
    <s v="Monday"/>
    <s v="1400-1600 HRS"/>
    <s v="ROOM 4-10 TO 4-11"/>
    <n v="1"/>
    <s v="0800-1100 HRS"/>
    <s v="RM 4-4"/>
    <s v="PLM 101"/>
    <s v="Principles of Procurement and Logistics"/>
    <s v="PLM 101FTKITENGELAA"/>
    <n v="1"/>
    <n v="0"/>
    <s v="C1908"/>
    <s v="Ezekiel Kiriinya Akwalu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PLM 101KCADPL"/>
    <s v="PLM 101FT"/>
    <x v="0"/>
  </r>
  <r>
    <n v="1"/>
    <d v="2026-07-27T00:00:00"/>
    <s v="Wednesday"/>
    <s v="0800-1000 HRS"/>
    <s v="Main Hall GF"/>
    <n v="3"/>
    <s v="1100-1400 HRS"/>
    <s v="ZOOM"/>
    <s v="PSM 201"/>
    <s v="Foundations of Supply Chain Management"/>
    <s v="PSM 201FTTOWNA"/>
    <n v="2"/>
    <n v="0"/>
    <s v="C1510"/>
    <s v="Rachael Wanjiru Kamau"/>
    <m/>
    <s v="SOB"/>
    <s v="KCACPL"/>
    <s v="Certificate in Procurement and Logistics"/>
    <s v="FT"/>
    <s v="TOWN"/>
    <s v="A"/>
    <n v="2"/>
    <d v="2026-05-07T00:00:00"/>
    <s v="KCAU\JKHAMASI"/>
    <n v="0"/>
    <n v="3"/>
    <n v="1"/>
    <x v="0"/>
    <s v="PSM 201KCACPL"/>
    <s v="PSM 201FT"/>
    <x v="0"/>
  </r>
  <r>
    <n v="2"/>
    <d v="2026-07-27T00:00:00"/>
    <s v="Monday"/>
    <s v="1100-1300 HRS"/>
    <s v="Main Hall GF"/>
    <n v="1"/>
    <s v="1100-1400 HRS"/>
    <n v="46086"/>
    <s v="FLT 205"/>
    <s v="Introduction to Techniques of Film Production"/>
    <s v="FLT 205FTTOWNA"/>
    <n v="2"/>
    <n v="0"/>
    <s v="C1797"/>
    <s v="Francis Ndonye Johnson"/>
    <m/>
    <s v="SOE"/>
    <s v="KCACFT"/>
    <s v="Certificate in Film Technology"/>
    <s v="FT"/>
    <s v="TOWN"/>
    <s v="A"/>
    <n v="1"/>
    <d v="2026-05-07T00:00:00"/>
    <s v="KCAU\JKHAMASI"/>
    <n v="0"/>
    <n v="3"/>
    <n v="1"/>
    <x v="2"/>
    <s v="FLT 205KCACFT"/>
    <s v="FLT 205FT"/>
    <x v="0"/>
  </r>
  <r>
    <n v="2"/>
    <d v="2026-07-27T00:00:00"/>
    <s v="Wednesday"/>
    <s v="1100-1300 HRS"/>
    <s v="Main Hall GF"/>
    <n v="3"/>
    <s v="1100-1400 HRS"/>
    <s v="ZOOM"/>
    <s v="SEN 501"/>
    <s v="Human-Computer Interaction"/>
    <s v="SEN 501FTTOWNB"/>
    <n v="4"/>
    <s v=""/>
    <n v="121"/>
    <s v="Joseph Muigai Kuria"/>
    <s v="Rosalia Kageni "/>
    <s v="SOT"/>
    <s v="KCADIPIT"/>
    <s v="DIPLOMA IN INFORMATION TECHNOLOGY"/>
    <s v="FT"/>
    <s v="TOWN"/>
    <s v="B"/>
    <n v="2"/>
    <d v="2026-05-16T00:00:00"/>
    <s v="KCAU\MUKANI"/>
    <n v="0"/>
    <n v="3"/>
    <n v="2"/>
    <x v="1"/>
    <s v="SEN 501KCADIPIT"/>
    <s v="SEN 501FT"/>
    <x v="0"/>
  </r>
  <r>
    <n v="2"/>
    <d v="2026-07-27T00:00:00"/>
    <s v="Wednesday"/>
    <s v="1100-1300 HRS"/>
    <s v="TC 3-5 TO 3-8"/>
    <n v="3"/>
    <s v="1100-1400 HRS"/>
    <s v="ZOOM"/>
    <s v="SEN 501"/>
    <s v="Human-Computer Interaction"/>
    <s v="SEN 501FTMAINB"/>
    <n v="4"/>
    <n v="50"/>
    <n v="97"/>
    <s v="Peter Muiruri Kiarie"/>
    <s v="Emily Adhiambo "/>
    <s v="SOT"/>
    <s v="KCADIPIT"/>
    <s v="DIPLOMA IN INFORMATION TECHNOLOGY"/>
    <s v="FT"/>
    <s v="MAIN"/>
    <s v="B"/>
    <n v="2"/>
    <d v="2026-05-16T00:00:00"/>
    <s v="KCAU\MUKANI"/>
    <n v="0"/>
    <n v="4"/>
    <n v="2"/>
    <x v="1"/>
    <s v="SEN 501KCADIPIT"/>
    <s v="SEN 501FT"/>
    <x v="0"/>
  </r>
  <r>
    <n v="2"/>
    <d v="2026-07-27T00:00:00"/>
    <s v="Friday"/>
    <s v="1100-1300 HRS"/>
    <s v="STUDENT CENTRE"/>
    <n v="5"/>
    <s v="1500-1900 HRS"/>
    <s v="TC 2-3-3"/>
    <s v="STU 501"/>
    <s v="Introduction to Programming"/>
    <s v="STU 501FTMAINE"/>
    <n v="3"/>
    <n v="0"/>
    <s v="C0995"/>
    <s v="Geoffrey Ochieng Okoth"/>
    <m/>
    <s v="SOT"/>
    <s v="KCADIPIT"/>
    <s v="DIPLOMA IN INFORMATION TECHNOLOGY"/>
    <s v="FT"/>
    <s v="MAIN"/>
    <s v="E"/>
    <n v="3"/>
    <d v="2026-05-07T00:00:00"/>
    <s v="KCAU\JKHAMASI"/>
    <n v="0"/>
    <n v="4"/>
    <n v="2"/>
    <x v="1"/>
    <s v="STU 501KCADIPIT"/>
    <s v="STU 501FT"/>
    <x v="0"/>
  </r>
  <r>
    <n v="1"/>
    <d v="2026-07-27T00:00:00"/>
    <s v="Monday"/>
    <s v="0800-1000 HRS"/>
    <s v="STUDENT CENTRE"/>
    <n v="1"/>
    <s v="1000-1300 HRS"/>
    <s v="TC 2-3-3"/>
    <s v="STU 402"/>
    <s v="Computer Applications"/>
    <s v="STU 402FTMAING"/>
    <n v="2"/>
    <s v=""/>
    <s v="C1930"/>
    <s v="Godfrey Omondi Ochola"/>
    <m/>
    <s v="SOT"/>
    <s v="KCADBIT"/>
    <s v="DIPLOMA IN BUSINESS INFORMATION TECHNOLOGY"/>
    <s v="FT"/>
    <s v="MAIN"/>
    <s v="G"/>
    <n v="3"/>
    <d v="2026-05-07T00:00:00"/>
    <s v="KCAU\JKHAMASI"/>
    <n v="0"/>
    <n v="3"/>
    <n v="2"/>
    <x v="1"/>
    <s v="STU 402KCADBIT"/>
    <s v="STU 4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1"/>
    <n v="0"/>
    <s v="C1734"/>
    <s v="Kevin  Murithi  Njagi"/>
    <s v="Charles Muo"/>
    <s v="SOE"/>
    <s v="KCADCP"/>
    <s v="DIPLOMA IN COUNSELING PSYCHOLOGY"/>
    <s v="FT"/>
    <s v="TOWN"/>
    <s v="A"/>
    <n v="3"/>
    <d v="2026-05-17T00:00:00"/>
    <s v="KCAU\MUKANI"/>
    <n v="0"/>
    <n v="3"/>
    <n v="2"/>
    <x v="1"/>
    <s v="CDU 302KCADCP"/>
    <s v="CDU 302FT"/>
    <x v="0"/>
  </r>
  <r>
    <n v="3"/>
    <d v="2026-07-27T00:00:00"/>
    <s v="Tuesday"/>
    <s v="1400-1600 HRS"/>
    <s v="ROOM 4-10 TO 4-11"/>
    <n v="2"/>
    <s v="0800-1100 HRS"/>
    <s v="ZOOM"/>
    <s v="PLM 202"/>
    <s v="Fundamentals of Procurement and Planning"/>
    <s v="PLM 202FTKITENGELAA"/>
    <n v="2"/>
    <n v="0"/>
    <s v="C1264"/>
    <s v="Dorothy Achieng Oballah"/>
    <m/>
    <s v="SOB"/>
    <s v="KCACPL"/>
    <s v="Certificate in Procurement and Logistics"/>
    <s v="FT"/>
    <s v="KITENGELA"/>
    <s v="A"/>
    <n v="2"/>
    <d v="2026-05-07T00:00:00"/>
    <s v="KCAU\JKHAMASI"/>
    <n v="0"/>
    <n v="3"/>
    <n v="1"/>
    <x v="0"/>
    <s v="PLM 202KCACPL"/>
    <s v="PLM 202FT"/>
    <x v="0"/>
  </r>
  <r>
    <n v="2"/>
    <d v="2026-07-27T00:00:00"/>
    <s v="Tuesday"/>
    <s v="1100-1300 HRS"/>
    <s v="STUDENT CENTRE"/>
    <n v="2"/>
    <s v="1500-1900 HRS"/>
    <s v="TC 0-7/0-8"/>
    <s v="STU 501"/>
    <s v="Introduction to Programming"/>
    <s v="STU 501FTMAINF"/>
    <n v="3"/>
    <n v="0"/>
    <s v="C1783"/>
    <s v="Mercelline Átieno Ochieng"/>
    <m/>
    <s v="SOT"/>
    <s v="KCADIPIT"/>
    <s v="DIPLOMA IN INFORMATION TECHNOLOGY"/>
    <s v="FT"/>
    <s v="MAIN"/>
    <s v="F"/>
    <n v="3"/>
    <d v="2026-05-07T00:00:00"/>
    <s v="KCAU\JKHAMASI"/>
    <n v="0"/>
    <n v="4"/>
    <n v="2"/>
    <x v="1"/>
    <s v="STU 501KCADIPIT"/>
    <s v="STU 501FT"/>
    <x v="0"/>
  </r>
  <r>
    <n v="1"/>
    <d v="2026-07-27T00:00:00"/>
    <s v="Monday"/>
    <s v="0800-1000 HRS"/>
    <s v="Main Hall GF"/>
    <n v="1"/>
    <s v="0800-1100 HRS"/>
    <s v="ZOOM"/>
    <s v="PSM 607"/>
    <s v="Supply Chain Management"/>
    <s v="PSM 607FTTOWNB"/>
    <n v="4"/>
    <n v="0"/>
    <s v="C1288"/>
    <s v="James Muturi Murigi"/>
    <m/>
    <s v="SOB"/>
    <s v="KCADPL"/>
    <s v="Diploma in Procurement and Logistics Management"/>
    <s v="FT"/>
    <s v="TOWN"/>
    <s v="B"/>
    <n v="2"/>
    <d v="2026-05-07T00:00:00"/>
    <s v="KCAU\JKHAMASI"/>
    <n v="0"/>
    <n v="3"/>
    <n v="2"/>
    <x v="0"/>
    <s v="PSM 607KCADPL"/>
    <s v="PSM 607FT"/>
    <x v="0"/>
  </r>
  <r>
    <n v="2"/>
    <d v="2026-07-27T00:00:00"/>
    <s v="Friday"/>
    <s v="1100-1300 HRS"/>
    <s v="STUDENT CENTRE"/>
    <n v="5"/>
    <s v="1500-1900 HRS"/>
    <s v="TC 2-3-3"/>
    <s v="STU 501"/>
    <s v="Introduction to Programming"/>
    <s v="STU 501FTMAINC"/>
    <n v="3"/>
    <n v="0"/>
    <n v="106"/>
    <s v="Isaac  Okola"/>
    <s v="Amos Kioko "/>
    <s v="SOT"/>
    <s v="KCADBIT"/>
    <s v="DIPLOMA IN INFORMATION TECHNOLOGY"/>
    <s v="FT"/>
    <s v="MAIN"/>
    <s v="C"/>
    <n v="3"/>
    <d v="2026-05-07T00:00:00"/>
    <s v="KCAU\JKHAMASI"/>
    <n v="1"/>
    <n v="4"/>
    <n v="2"/>
    <x v="1"/>
    <s v="STU 501KCADBIT"/>
    <s v="STU 501FT"/>
    <x v="0"/>
  </r>
  <r>
    <n v="4"/>
    <d v="2026-07-27T00:00:00"/>
    <s v="Monday"/>
    <s v="1700-1900 HRS"/>
    <s v="TC 3-1 TO 3-4"/>
    <n v="1"/>
    <s v="1730-2030HRS"/>
    <s v="ZOOM"/>
    <s v="GEO 702"/>
    <s v="Bio-Geography"/>
    <s v="GEO 702DLMAINA"/>
    <n v="4"/>
    <n v="0"/>
    <s v="C1793"/>
    <s v="Caroline Muhonja Kela- Kahingo"/>
    <m/>
    <s v="SOE"/>
    <s v="KCADE"/>
    <s v="DIPLOMA IN EDUCATION"/>
    <s v="DL"/>
    <s v="MAIN"/>
    <s v="A"/>
    <n v="2"/>
    <d v="2026-05-07T00:00:00"/>
    <s v="KCAU\JKHAMASI"/>
    <n v="0"/>
    <n v="3"/>
    <n v="2"/>
    <x v="2"/>
    <s v="GEO 702KCADE"/>
    <s v="GEO 702DL"/>
    <x v="0"/>
  </r>
  <r>
    <n v="2"/>
    <d v="2026-07-27T00:00:00"/>
    <s v="Monday"/>
    <s v="1100-1300 HRS"/>
    <s v="TC 4-1 TO 4-4"/>
    <n v="1"/>
    <s v="1100-1400 HRS"/>
    <s v="TC 2-6"/>
    <s v="CRM 702"/>
    <s v="Offender Rehabilitation"/>
    <s v="CRM 702FTMAINA"/>
    <n v="5"/>
    <n v="0"/>
    <s v="C2094"/>
    <s v="Agnes Wanjiru Gathemia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702KCADCCJ"/>
    <s v="CRM 702FT"/>
    <x v="0"/>
  </r>
  <r>
    <n v="2"/>
    <d v="2026-07-27T00:00:00"/>
    <s v="Monday"/>
    <s v="1100-1300 HRS"/>
    <s v="TC 4-1 TO 4-4"/>
    <n v="1"/>
    <s v="1100-1400 HRS"/>
    <s v="AMPHITHEATRE"/>
    <s v="CRM 402"/>
    <s v="Principles of Forensic Science"/>
    <s v="CRM 402FTMAINA"/>
    <n v="2"/>
    <n v="0"/>
    <s v="C1233"/>
    <s v="Patrick Muruga Muriuk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402KCADCCJ"/>
    <s v="CRM 402FT"/>
    <x v="0"/>
  </r>
  <r>
    <n v="3"/>
    <d v="2026-07-27T00:00:00"/>
    <s v="Wednesday"/>
    <s v="1400-1600 HRS"/>
    <s v="TC 4-5 TO 4-8"/>
    <n v="3"/>
    <s v="0800-1100 HRS"/>
    <s v="TC 2-4"/>
    <s v="PSY 104"/>
    <s v="Effective Study Skills"/>
    <s v="PSY 104PTMAINA"/>
    <n v="1"/>
    <n v="0"/>
    <s v="C2082"/>
    <s v="Cecilia  Wanjiku Gitau"/>
    <m/>
    <s v="SOE"/>
    <s v="KCACCS"/>
    <s v="KCA CERTIFICATE IN COUNSELING PSYCHOLOGY"/>
    <s v="PT"/>
    <s v="MAIN"/>
    <s v="A"/>
    <n v="1"/>
    <d v="2026-05-26T00:00:00"/>
    <s v="KCAU\MUKANI"/>
    <n v="0"/>
    <n v="3"/>
    <n v="1"/>
    <x v="2"/>
    <s v="PSY 104KCACCS"/>
    <s v="PSY 104PT"/>
    <x v="0"/>
  </r>
  <r>
    <n v="3"/>
    <d v="2026-07-27T00:00:00"/>
    <s v="Tuesday"/>
    <s v="1400-1600 HRS"/>
    <s v="ROOM 4-10 TO 4-11"/>
    <n v="2"/>
    <s v="1400-1700 HRS"/>
    <s v="ZOOM"/>
    <s v="PLM 401"/>
    <s v="Transportation and Fleet Management"/>
    <s v="PLM 401FTKITENGELAA"/>
    <n v="2"/>
    <n v="0"/>
    <s v="C1909"/>
    <s v="Joel  Omusebe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LM 401KCADPL"/>
    <s v="PLM 4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DIPBANKING"/>
    <s v="Diploma in Banking"/>
    <s v="FT"/>
    <s v="MAIN"/>
    <s v="B"/>
    <n v="3"/>
    <d v="2026-05-17T00:00:00"/>
    <s v="KCAU\MUKANI"/>
    <n v="0"/>
    <n v="3"/>
    <n v="2"/>
    <x v="1"/>
    <s v="STU 402KCADIPBANKING"/>
    <s v="STU 402FT"/>
    <x v="0"/>
  </r>
  <r>
    <n v="2"/>
    <d v="2026-07-27T00:00:00"/>
    <s v="Friday"/>
    <s v="1100-1300 HRS"/>
    <s v="HALL"/>
    <n v="5"/>
    <s v="0800-1200 HRS"/>
    <s v="LAB 1"/>
    <s v="STU 501"/>
    <s v="Introduction to Programming"/>
    <s v="STU 501FTKSMA"/>
    <n v="3"/>
    <n v="0"/>
    <s v="C0321"/>
    <s v="James Bwire Nabong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STU 501KCADIPIT"/>
    <s v="STU 501FT"/>
    <x v="0"/>
  </r>
  <r>
    <n v="2"/>
    <d v="2026-07-27T00:00:00"/>
    <s v="Friday"/>
    <s v="1100-1300 HRS"/>
    <s v="STUDENT CENTRE"/>
    <n v="5"/>
    <s v="1500-1900 HRS"/>
    <s v="TC 2-3-3"/>
    <s v="STU 501"/>
    <s v="Introduction to Programming"/>
    <s v="STU 501FTMAINE"/>
    <n v="3"/>
    <s v=""/>
    <s v="C0995"/>
    <s v="Geoffrey Ochieng Okoth"/>
    <s v="Richard Mugo "/>
    <s v="SOT"/>
    <s v="KCADBIT"/>
    <s v="DIPLOMA IN INFORMATION TECHNOLOGY"/>
    <s v="FT"/>
    <s v="MAIN"/>
    <s v="E"/>
    <n v="3"/>
    <d v="2026-05-07T00:00:00"/>
    <s v="KCAU\JKHAMASI"/>
    <n v="1"/>
    <n v="4"/>
    <n v="2"/>
    <x v="1"/>
    <s v="STU 501KCADBIT"/>
    <s v="STU 501FT"/>
    <x v="0"/>
  </r>
  <r>
    <n v="2"/>
    <d v="2026-07-27T00:00:00"/>
    <s v="Friday"/>
    <s v="1100-1300 HRS"/>
    <s v="ROOM 4-10 TO 4-11"/>
    <n v="5"/>
    <s v="1200-1900 HRS"/>
    <s v="LAB"/>
    <s v="STU 501"/>
    <s v="Introduction to Programming"/>
    <s v="STU 501FTKITENGELAA"/>
    <n v="3"/>
    <n v="0"/>
    <s v="C1692"/>
    <s v="John Mugendi Njiru"/>
    <m/>
    <s v="SOT"/>
    <s v="KCADIPIT"/>
    <s v="DIPLOMA IN INFORMATION TECHNOLOGY"/>
    <s v="FT"/>
    <s v="KITENGELA"/>
    <s v="A"/>
    <n v="3"/>
    <d v="2026-05-07T00:00:00"/>
    <s v="KCAU\JKHAMASI"/>
    <n v="0"/>
    <n v="7"/>
    <n v="2"/>
    <x v="1"/>
    <s v="STU 501KCADIPIT"/>
    <s v="STU 501FT"/>
    <x v="0"/>
  </r>
  <r>
    <n v="3"/>
    <d v="2026-07-27T00:00:00"/>
    <s v="Tuesday"/>
    <s v="1400-1600 HRS"/>
    <s v="ROOM 4-10 TO 4-11"/>
    <n v="2"/>
    <s v="1400-1700 HRS"/>
    <s v="ZOOM"/>
    <s v="PLM 501"/>
    <s v="Inventory Control Management"/>
    <s v="PLM 501FTKITENGELAA"/>
    <n v="3"/>
    <n v="0"/>
    <n v="96"/>
    <s v="Victor Okebaso Nyamiaka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LM 501KCADPL"/>
    <s v="PLM 501FT"/>
    <x v="0"/>
  </r>
  <r>
    <n v="3"/>
    <d v="2026-07-27T00:00:00"/>
    <s v="Wednesday"/>
    <s v="1400-1600 HRS"/>
    <s v="Main Hall GF"/>
    <n v="3"/>
    <s v="0800-1100 HRS"/>
    <s v="ZOOM"/>
    <s v="MKT 401"/>
    <s v="Customer Relationship Management"/>
    <s v="MKT 401FTTOWNA"/>
    <n v="1"/>
    <n v="0"/>
    <n v="122"/>
    <s v="Patrick Moyi Meso"/>
    <s v="Charles Muo"/>
    <s v="SOT"/>
    <s v="KCACBIT"/>
    <s v="Certificate in Business IT"/>
    <s v="FT"/>
    <s v="TOWN"/>
    <s v="A"/>
    <n v="2"/>
    <d v="2026-05-16T00:00:00"/>
    <s v="KCAU\MUKANI"/>
    <n v="0"/>
    <n v="3"/>
    <n v="1"/>
    <x v="0"/>
    <s v="MKT 401KCACBIT"/>
    <s v="MKT 401FT"/>
    <x v="0"/>
  </r>
  <r>
    <n v="3"/>
    <d v="2026-07-27T00:00:00"/>
    <s v="Wednesday"/>
    <s v="1400-1600 HRS"/>
    <s v="ROOM 4-10 TO 4-11"/>
    <n v="3"/>
    <s v="0800-1100 HRS"/>
    <s v="ZOOM"/>
    <s v="MKT 401"/>
    <s v="Customer Relationship Management"/>
    <s v="MKT 401FTKITENGELAA"/>
    <n v="4"/>
    <n v="0"/>
    <n v="122"/>
    <s v="Patrick Moyi Meso"/>
    <m/>
    <s v="SOB"/>
    <s v="KCADIPBMNGT"/>
    <s v="DIPLOMA IN BUSINESS MANAGEMENT"/>
    <s v="FT"/>
    <s v="KITENGELA"/>
    <s v="A"/>
    <n v="2"/>
    <d v="2026-05-16T00:00:00"/>
    <s v="KCAU\MUKANI"/>
    <n v="0"/>
    <n v="3"/>
    <n v="2"/>
    <x v="0"/>
    <s v="MKT 401KCADIPBMNGT"/>
    <s v="MKT 401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n v="1"/>
    <n v="0"/>
    <s v="C0202"/>
    <s v="Walter Odhiambo Ochieng"/>
    <m/>
    <s v="SOB"/>
    <s v="KCACBM"/>
    <s v="CERTIFICATE IN BUSINESS MANAGEMENT"/>
    <s v="FT"/>
    <s v="KSM"/>
    <s v="A"/>
    <n v="1"/>
    <d v="2026-05-07T00:00:00"/>
    <s v="KCAU\JKHAMASI"/>
    <n v="0"/>
    <n v="3"/>
    <n v="1"/>
    <x v="0"/>
    <s v="MAT 106KCACBM"/>
    <s v="MAT 106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CBM"/>
    <s v="CERTIFICATE IN BUSINESS MANAGEMENT"/>
    <s v="FT"/>
    <s v="MAIN"/>
    <s v="B"/>
    <n v="3"/>
    <d v="2026-05-17T00:00:00"/>
    <s v="KCAU\MUKANI"/>
    <n v="0"/>
    <n v="3"/>
    <n v="1"/>
    <x v="1"/>
    <s v="STU 402KCACBM"/>
    <s v="STU 402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CPL"/>
    <s v="Certificate in Procurement and Logistics"/>
    <s v="FT"/>
    <s v="KSM"/>
    <s v="A"/>
    <n v="1"/>
    <d v="2026-05-07T00:00:00"/>
    <s v="KCAU\JKHAMASI"/>
    <n v="0"/>
    <n v="3"/>
    <n v="1"/>
    <x v="0"/>
    <s v="MAT 106KCACPL"/>
    <s v="MAT 106FT"/>
    <x v="0"/>
  </r>
  <r>
    <n v="14"/>
    <d v="2026-07-30T00:00:00"/>
    <s v="Thursday"/>
    <s v="1100-1300 HRS"/>
    <s v="HALL"/>
    <n v="4"/>
    <s v="1100-1400 HRS"/>
    <s v="ZOOM"/>
    <s v="HRM 501"/>
    <s v="Human Resource Management"/>
    <s v="HRM 501FTKSMA"/>
    <n v="5"/>
    <n v="0"/>
    <s v="C0612"/>
    <s v="Patrick Ngugi Gikai"/>
    <m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HRM 501KCADIPBMNGT"/>
    <s v="HRM 501FT"/>
    <x v="0"/>
  </r>
  <r>
    <n v="3"/>
    <d v="2026-07-27T00:00:00"/>
    <s v="Wednesday"/>
    <s v="1400-1600 HRS"/>
    <s v="ROOM 4-10 TO 4-11"/>
    <n v="3"/>
    <s v="0800-1100 HRS"/>
    <s v="ZOOM"/>
    <s v="MKT 401"/>
    <s v="Customer Relationship Management"/>
    <s v="MKT 401FTKITENGELAA"/>
    <n v="4"/>
    <s v=""/>
    <n v="122"/>
    <s v="Patrick Moyi Meso"/>
    <m/>
    <s v="SOB"/>
    <s v="KCADIPBMNGT"/>
    <s v="DIPLOMA IN BUSINESS MANAGEMENT"/>
    <s v="FT"/>
    <s v="KITENGELA"/>
    <s v="A"/>
    <n v="2"/>
    <d v="2026-05-19T00:00:00"/>
    <s v="KCAU\MUKANI"/>
    <n v="0"/>
    <n v="3"/>
    <n v="2"/>
    <x v="0"/>
    <s v="MKT 401KCADIPBMNGT"/>
    <s v="MKT 4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CERTPM"/>
    <s v="Certificate in Project Management"/>
    <s v="FT"/>
    <s v="MAIN"/>
    <s v="B"/>
    <n v="3"/>
    <d v="2026-05-17T00:00:00"/>
    <s v="KCAU\MUKANI"/>
    <n v="0"/>
    <n v="3"/>
    <n v="1"/>
    <x v="1"/>
    <s v="STU 402KCACERTPM"/>
    <s v="STU 402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MAT 106KCADIPBMNGT"/>
    <s v="MAT 106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CPL"/>
    <s v="Certificate in Procurement and Logistics"/>
    <s v="FT"/>
    <s v="MAIN"/>
    <s v="B"/>
    <n v="3"/>
    <d v="2026-05-17T00:00:00"/>
    <s v="KCAU\MUKANI"/>
    <n v="0"/>
    <n v="3"/>
    <n v="1"/>
    <x v="1"/>
    <s v="STU 402KCACPL"/>
    <s v="STU 402FT"/>
    <x v="0"/>
  </r>
  <r>
    <n v="4"/>
    <d v="2026-07-27T00:00:00"/>
    <s v="Monday"/>
    <s v="1700-1900 HRS"/>
    <s v="ROOM 4-10 TO 4-11"/>
    <n v="1"/>
    <s v="1730-2030 HRS"/>
    <s v="ZOOM"/>
    <s v="ACC 201"/>
    <s v="Introduction To Accounting"/>
    <s v="ACC 201PTDLKITENGELAA"/>
    <n v="2"/>
    <n v="0"/>
    <n v="262"/>
    <s v="Douglas Onganga  Nyakundi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ACC 201KCADIPBMNGT"/>
    <s v="ACC 201PT"/>
    <x v="0"/>
  </r>
  <r>
    <n v="14"/>
    <d v="2026-07-30T00:00:00"/>
    <s v="Thursday"/>
    <s v="1100-1300 HRS"/>
    <s v="HALL"/>
    <n v="4"/>
    <s v="1100-1400 HRS"/>
    <s v="BR 1"/>
    <s v="ICT 401"/>
    <s v="Accounting Information Software"/>
    <s v="ICT 401FTKSMA"/>
    <n v="4"/>
    <n v="0"/>
    <s v="C1486"/>
    <s v="Conrad Ochieng Akello"/>
    <m/>
    <s v="SOB"/>
    <s v="KCADIPBMNGT"/>
    <s v="DIPLOMA IN BUSINESS MANAGEMENT"/>
    <s v="FT"/>
    <s v="KSM"/>
    <s v="A"/>
    <n v="1"/>
    <d v="2026-05-07T00:00:00"/>
    <s v="KCAU\JKHAMASI"/>
    <n v="0"/>
    <n v="3"/>
    <n v="2"/>
    <x v="1"/>
    <s v="ICT 401KCADIPBMNGT"/>
    <s v="ICT 401FT"/>
    <x v="0"/>
  </r>
  <r>
    <n v="2"/>
    <d v="2026-07-27T00:00:00"/>
    <s v="Tuesday"/>
    <s v="1100-1300 HRS"/>
    <s v="STUDENT CENTRE"/>
    <n v="2"/>
    <s v="1500-1900 HRS"/>
    <s v="TC 0-7/0-8"/>
    <s v="STU 501"/>
    <s v="Introduction to Programming"/>
    <s v="STU 501FTMAINF"/>
    <n v="3"/>
    <s v=""/>
    <s v="C1783"/>
    <s v="Mercelline Átieno Ochieng"/>
    <m/>
    <s v="SOT"/>
    <s v="KCADBIT"/>
    <s v="DIPLOMA IN INFORMATION TECHNOLOGY"/>
    <s v="FT"/>
    <s v="MAIN"/>
    <s v="F"/>
    <n v="3"/>
    <d v="2026-05-07T00:00:00"/>
    <s v="KCAU\JKHAMASI"/>
    <n v="1"/>
    <n v="4"/>
    <n v="2"/>
    <x v="1"/>
    <s v="STU 501KCADBIT"/>
    <s v="STU 501FT"/>
    <x v="0"/>
  </r>
  <r>
    <n v="2"/>
    <d v="2026-07-27T00:00:00"/>
    <s v="Monday"/>
    <s v="1100-1300 HRS"/>
    <s v="STUDENT CENTRE"/>
    <n v="1"/>
    <s v="1500-1900 HRS"/>
    <s v="TC 2-3-3/VTC 2-3-3"/>
    <s v="STU 501"/>
    <s v="Introduction to Programming"/>
    <s v="STU 501FTMAINC"/>
    <n v="3"/>
    <s v=""/>
    <n v="106"/>
    <s v="Isaac  Okola"/>
    <s v="Amos Kioko "/>
    <s v="SOT"/>
    <s v="KCADIPIT"/>
    <s v="DIPLOMA IN INFORMATION TECHNOLOGY"/>
    <s v="FT"/>
    <s v="MAIN"/>
    <s v="C"/>
    <n v="3"/>
    <d v="2026-05-12T00:00:00"/>
    <s v="KCAU\MUKANI"/>
    <n v="0"/>
    <n v="4"/>
    <n v="2"/>
    <x v="1"/>
    <s v="STU 501KCADIPIT"/>
    <s v="STU 501FT"/>
    <x v="0"/>
  </r>
  <r>
    <n v="4"/>
    <d v="2026-07-27T00:00:00"/>
    <s v="Monday"/>
    <s v="1700-1900 HRS"/>
    <s v="ROOM 4-10 TO 4-11"/>
    <n v="1"/>
    <s v="1730-2030 HRS"/>
    <s v="ZOOM"/>
    <s v="ACC 201"/>
    <s v="Introduction To Accounting"/>
    <s v="ACC 201PTDLKITENGELAA"/>
    <n v="2"/>
    <s v=""/>
    <n v="262"/>
    <s v="Douglas Onganga  Nyakundi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ACC 201KCADPL"/>
    <s v="ACC 201PT"/>
    <x v="0"/>
  </r>
  <r>
    <n v="3"/>
    <d v="2026-07-27T00:00:00"/>
    <s v="Wednesday"/>
    <s v="1400-1600 HRS"/>
    <s v="Main Hall GF"/>
    <n v="3"/>
    <s v="0800-1100 HRS"/>
    <s v="ZOOM"/>
    <s v="MKT 401"/>
    <s v="Customer Relationship Management"/>
    <s v="MKT 401FTTOWNA"/>
    <n v="1"/>
    <s v=""/>
    <n v="122"/>
    <s v="Patrick Moyi Meso"/>
    <s v="Charles Muo"/>
    <s v="SOT"/>
    <s v="KCACIT"/>
    <s v="CERTIFICATE IN INFORMATION TECHNOLOGY"/>
    <s v="FT"/>
    <s v="TOWN"/>
    <s v="A"/>
    <n v="2"/>
    <d v="2026-05-16T00:00:00"/>
    <s v="KCAU\MUKANI"/>
    <n v="0"/>
    <n v="3"/>
    <n v="1"/>
    <x v="0"/>
    <s v="MKT 401KCACIT"/>
    <s v="MKT 401FT"/>
    <x v="0"/>
  </r>
  <r>
    <n v="3"/>
    <d v="2026-07-27T00:00:00"/>
    <s v="Monday"/>
    <s v="1400-1600 HRS"/>
    <s v="TC 4-5 TO 4-8"/>
    <n v="1"/>
    <s v="1400-1700 HRS"/>
    <s v="TC 2-3"/>
    <s v="PSY 203"/>
    <s v="Self-Awareness and Personal Development"/>
    <s v="PSY 203FTMAINA"/>
    <n v="2"/>
    <n v="0"/>
    <s v="C2094"/>
    <s v="Agnes Wanjiru Gathemia"/>
    <m/>
    <s v="SOE"/>
    <s v="KCACCS"/>
    <s v="KCA CERTIFICATE IN COUNSELING PSYCHOLOGY"/>
    <s v="FT"/>
    <s v="MAIN"/>
    <s v="A"/>
    <n v="1"/>
    <d v="2026-05-07T00:00:00"/>
    <s v="KCAU\JKHAMASI"/>
    <n v="0"/>
    <n v="3"/>
    <n v="1"/>
    <x v="2"/>
    <s v="PSY 203KCACCS"/>
    <s v="PSY 203FT"/>
    <x v="0"/>
  </r>
  <r>
    <n v="5"/>
    <d v="2026-07-28T00:00:00"/>
    <s v="Tuesday"/>
    <s v="0800-1000 HRS"/>
    <s v="ROOM 4-10 TO 4-11"/>
    <n v="2"/>
    <s v="1100-1400 HRS"/>
    <s v="ZOOM"/>
    <s v="LAW 501"/>
    <s v="Business Law"/>
    <s v="LAW 501FTKITENGELAA"/>
    <n v="3"/>
    <n v="0"/>
    <n v="239"/>
    <s v="Hannah Nguhi Wanyoike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LAW 501KCADIPBMNGT"/>
    <s v="LAW 501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e v="#N/A"/>
    <s v=""/>
    <n v="262"/>
    <s v="Douglas Onganga  Nyakundi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ACC 201KCADBM-D"/>
    <s v="ACC 201P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n v="1"/>
    <s v=""/>
    <n v="262"/>
    <s v="Douglas Onganga  Nyakundi"/>
    <m/>
    <s v="SOB"/>
    <s v="KCADIPBANKING"/>
    <s v="DIPLOMA IN BUSINESS MANAGEMENT"/>
    <s v="PTDL"/>
    <s v="MAIN"/>
    <s v="A"/>
    <n v="2"/>
    <d v="2026-05-07T00:00:00"/>
    <s v="KCAU\JKHAMASI"/>
    <n v="1"/>
    <n v="3"/>
    <n v="2"/>
    <x v="0"/>
    <s v="ACC 201KCADIPBANKING"/>
    <s v="ACC 201PT"/>
    <x v="0"/>
  </r>
  <r>
    <n v="14"/>
    <d v="2026-07-30T00:00:00"/>
    <s v="Thursday"/>
    <s v="1100-1300 HRS"/>
    <s v="HALL"/>
    <n v="4"/>
    <s v="1100-1400 HRS"/>
    <s v="ZOOM"/>
    <s v="ISS 501"/>
    <s v="Information Literacy and academic writing"/>
    <s v="ISS 501FTKSMA"/>
    <n v="2"/>
    <n v="0"/>
    <n v="37"/>
    <s v="Justus Mutinda Mutia"/>
    <m/>
    <s v="SOB"/>
    <s v="KCADIPBMNGT"/>
    <s v="DIPLOMA IN BUSINESS MANAGEMENT"/>
    <s v="FT"/>
    <s v="KSM"/>
    <s v="A"/>
    <n v="2"/>
    <d v="2026-05-07T00:00:00"/>
    <s v="KCAU\JKHAMASI"/>
    <n v="0"/>
    <n v="3"/>
    <n v="2"/>
    <x v="1"/>
    <s v="ISS 501KCADIPBMNGT"/>
    <s v="ISS 5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n v="3"/>
    <s v=""/>
    <s v="C1930"/>
    <s v="Godfrey Omondi Ochola"/>
    <m/>
    <s v="SOB"/>
    <s v="KCADIPBMNGT"/>
    <s v="DIPLOMA IN BUSINESS MANAGEMENT"/>
    <s v="FT"/>
    <s v="MAIN"/>
    <s v="B"/>
    <n v="3"/>
    <d v="2026-05-17T00:00:00"/>
    <s v="KCAU\MUKANI"/>
    <n v="0"/>
    <n v="3"/>
    <n v="2"/>
    <x v="1"/>
    <s v="STU 402KCADIPBMNGT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DHRM"/>
    <s v="Diploma in Human Resource Management"/>
    <s v="FT"/>
    <s v="MAIN"/>
    <s v="G"/>
    <n v="3"/>
    <d v="2026-05-17T00:00:00"/>
    <s v="KCAU\MUKANI"/>
    <n v="0"/>
    <n v="3"/>
    <n v="2"/>
    <x v="1"/>
    <s v="STU 402KCADHRM"/>
    <s v="STU 402FT"/>
    <x v="0"/>
  </r>
  <r>
    <n v="4"/>
    <d v="2026-07-27T00:00:00"/>
    <s v="Wednesday"/>
    <s v="1700-1900 HRS"/>
    <s v="TC 4-1 TO 4-4"/>
    <n v="3"/>
    <s v="1730-2000 HRS"/>
    <s v="ZOOM"/>
    <s v="PSY 501"/>
    <s v="Quantitative Skills"/>
    <s v="PSY 501PTMAINA"/>
    <n v="3"/>
    <n v="0"/>
    <s v="C1754"/>
    <s v="Gideon Gitahi Gatero"/>
    <m/>
    <s v="SOE"/>
    <s v="KCADCP"/>
    <s v="DIPLOMA IN COUNSELING PSYCHOLOGY"/>
    <s v="PT"/>
    <s v="MAIN"/>
    <s v="A"/>
    <n v="2"/>
    <d v="2026-05-07T00:00:00"/>
    <s v="KCAU\JKHAMASI"/>
    <n v="0"/>
    <n v="3"/>
    <n v="2"/>
    <x v="0"/>
    <s v="PSY 501KCADCP"/>
    <s v="PSY 501PT"/>
    <x v="0"/>
  </r>
  <r>
    <n v="2"/>
    <d v="2026-07-27T00:00:00"/>
    <s v="Monday"/>
    <s v="1100-1300 HRS"/>
    <s v="STUDENT CENTRE"/>
    <n v="1"/>
    <s v="1500-1900 HRS"/>
    <s v="TC 2-3-3/VTC 2-3-3"/>
    <s v="STU 501"/>
    <s v="Introduction to Programming"/>
    <s v="STU 501FTMAINF"/>
    <n v="3"/>
    <s v=""/>
    <s v="C1783"/>
    <s v="Mercelline Átieno Ochieng"/>
    <m/>
    <s v="SOT"/>
    <s v="KCADIPIT"/>
    <s v="DIPLOMA IN INFORMATION TECHNOLOGY"/>
    <s v="FT"/>
    <s v="MAIN"/>
    <s v="F"/>
    <n v="3"/>
    <d v="2026-05-12T00:00:00"/>
    <s v="KCAU\MUKANI"/>
    <n v="0"/>
    <n v="4"/>
    <n v="2"/>
    <x v="1"/>
    <s v="STU 501KCADIPIT"/>
    <s v="STU 501FT"/>
    <x v="0"/>
  </r>
  <r>
    <n v="2"/>
    <d v="2026-07-27T00:00:00"/>
    <s v="Monday"/>
    <s v="1100-1300 HRS"/>
    <s v="STUDENT CENTRE"/>
    <n v="1"/>
    <s v="0700-1100 HRS"/>
    <s v="TC 2-3-3/VTC"/>
    <s v="STU 501"/>
    <s v="Introduction to Programming"/>
    <s v="STU 501FTMAIND"/>
    <n v="3"/>
    <n v="0"/>
    <s v="C2030"/>
    <s v="Francis Obura Imujar"/>
    <s v="Richard Mugo "/>
    <s v="SOT"/>
    <s v="KCADIPIT"/>
    <s v="DIPLOMA IN INFORMATION TECHNOLOGY"/>
    <s v="FT"/>
    <s v="MAIN"/>
    <s v="D"/>
    <n v="3"/>
    <d v="2026-05-16T00:00:00"/>
    <s v="KCAU\MUKANI"/>
    <n v="0"/>
    <n v="4"/>
    <n v="2"/>
    <x v="1"/>
    <s v="STU 501KCADIPIT"/>
    <s v="STU 501FT"/>
    <x v="0"/>
  </r>
  <r>
    <n v="2"/>
    <d v="2026-07-27T00:00:00"/>
    <s v="Monday"/>
    <s v="1100-1300 HRS"/>
    <s v="STUDENT CENTRE"/>
    <n v="1"/>
    <s v="1100-1500 HRS"/>
    <s v="TC 2-3-3"/>
    <s v="STU 501"/>
    <s v="Introduction to Programming"/>
    <s v="STU 501FTMAINB"/>
    <n v="3"/>
    <n v="0"/>
    <s v="C1432"/>
    <s v="John  Kimotho"/>
    <m/>
    <s v="SOT"/>
    <s v="KCADIPIT"/>
    <s v="DIPLOMA IN INFORMATION TECHNOLOGY"/>
    <s v="FT"/>
    <s v="MAIN"/>
    <s v="B"/>
    <n v="3"/>
    <d v="2026-05-16T00:00:00"/>
    <s v="KCAU\MUKANI"/>
    <n v="0"/>
    <n v="4"/>
    <n v="2"/>
    <x v="1"/>
    <s v="STU 501KCADIPIT"/>
    <s v="STU 501FT"/>
    <x v="0"/>
  </r>
  <r>
    <n v="2"/>
    <d v="2026-07-27T00:00:00"/>
    <s v="Monday"/>
    <s v="1100-1300 HRS"/>
    <s v="STUDENT CENTRE"/>
    <n v="1"/>
    <s v="0700-1100 HRS"/>
    <s v="TC 2-3-3"/>
    <s v="STU 501"/>
    <s v="Introduction to Programming"/>
    <s v="STU 501FTMAINA"/>
    <n v="3"/>
    <n v="0"/>
    <s v="C2090"/>
    <s v="Haron Mutwiri Muruku"/>
    <m/>
    <s v="SOT"/>
    <s v="KCADIPIT"/>
    <s v="DIPLOMA IN INFORMATION TECHNOLOGY"/>
    <s v="FT"/>
    <s v="MAIN"/>
    <s v="A"/>
    <n v="3"/>
    <d v="2026-05-16T00:00:00"/>
    <s v="KCAU\MUKANI"/>
    <n v="0"/>
    <n v="4"/>
    <n v="2"/>
    <x v="1"/>
    <s v="STU 501KCADIPIT"/>
    <s v="STU 501FT"/>
    <x v="0"/>
  </r>
  <r>
    <n v="2"/>
    <d v="2026-07-27T00:00:00"/>
    <s v="Monday"/>
    <s v="1100-1300 HRS"/>
    <s v="STUDENT CENTRE"/>
    <n v="1"/>
    <s v="1100-1500 HRS"/>
    <s v="TC 2-3-3"/>
    <s v="STU 501"/>
    <s v="Introduction to Programming"/>
    <s v="STU 501FTMAINB"/>
    <n v="3"/>
    <s v=""/>
    <s v="C1432"/>
    <s v="John  Kimotho"/>
    <m/>
    <s v="SOT"/>
    <s v="KCADBIT"/>
    <s v="DIPLOMA IN INFORMATION TECHNOLOGY"/>
    <s v="FT"/>
    <s v="MAIN"/>
    <s v="B"/>
    <n v="3"/>
    <d v="2026-05-16T00:00:00"/>
    <s v="KCAU\MUKANI"/>
    <n v="1"/>
    <n v="4"/>
    <n v="2"/>
    <x v="1"/>
    <s v="STU 501KCADBIT"/>
    <s v="STU 501FT"/>
    <x v="0"/>
  </r>
  <r>
    <n v="2"/>
    <d v="2026-07-27T00:00:00"/>
    <s v="Monday"/>
    <s v="1100-1300 HRS"/>
    <s v="STUDENT CENTRE"/>
    <n v="1"/>
    <s v="0700-1100 HRS"/>
    <s v="TC 2-3-3/VTC"/>
    <s v="STU 501"/>
    <s v="Introduction to Programming"/>
    <s v="STU 501FTMAIND"/>
    <n v="3"/>
    <s v=""/>
    <s v="C2030"/>
    <s v="Francis Obura Imujar"/>
    <m/>
    <s v="SOT"/>
    <s v="KCADBIT"/>
    <s v="DIPLOMA IN INFORMATION TECHNOLOGY"/>
    <s v="FT"/>
    <s v="MAIN"/>
    <s v="D"/>
    <n v="3"/>
    <d v="2026-05-16T00:00:00"/>
    <s v="KCAU\MUKANI"/>
    <n v="1"/>
    <n v="4"/>
    <n v="2"/>
    <x v="1"/>
    <s v="STU 501KCADBIT"/>
    <s v="STU 501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BIT"/>
    <s v="DIPLOMA IN BUSINESS INFORMATION TECHNOLOGY"/>
    <s v="FT"/>
    <s v="MAIN"/>
    <s v="D"/>
    <n v="3"/>
    <d v="2026-05-07T00:00:00"/>
    <s v="KCAU\JKHAMASI"/>
    <n v="1"/>
    <n v="3"/>
    <n v="2"/>
    <x v="1"/>
    <s v="STU 402KCACBIT"/>
    <s v="STU 402FT"/>
    <x v="0"/>
  </r>
  <r>
    <n v="3"/>
    <d v="2026-07-27T00:00:00"/>
    <s v="Monday"/>
    <s v="1400-1600 HRS"/>
    <s v="TC 3-1 TO 3-4"/>
    <n v="1"/>
    <s v="1400-1700 HRS"/>
    <s v="ZOOM"/>
    <s v="ICT 701"/>
    <s v="Technology and Innovation Management"/>
    <s v="ICT 701FTMAINA"/>
    <e v="#N/A"/>
    <s v=""/>
    <n v="97"/>
    <s v="Peter Muiruri Kiarie"/>
    <s v="Haron Mutwiri"/>
    <s v="SOB"/>
    <s v="KCADBM-D"/>
    <s v="DIPLOMA IN BUSINESS MANAGEMENT"/>
    <s v="FT"/>
    <s v="MAIN"/>
    <s v="A"/>
    <n v="2"/>
    <d v="2026-05-07T00:00:00"/>
    <s v="KCAU\JKHAMASI"/>
    <n v="1"/>
    <n v="3"/>
    <n v="2"/>
    <x v="1"/>
    <s v="ICT 701KCADBM-D"/>
    <s v="ICT 701FT"/>
    <x v="0"/>
  </r>
  <r>
    <n v="1"/>
    <d v="2026-07-27T00:00:00"/>
    <s v="Monday"/>
    <s v="0800-1000 HRS"/>
    <s v="HALL"/>
    <n v="1"/>
    <s v="0800-1100 HRS"/>
    <s v="LAB 1"/>
    <s v="STU 402"/>
    <s v="Computer Applications"/>
    <s v="STU 402FTKSMA"/>
    <n v="2"/>
    <n v="0"/>
    <s v="C1486"/>
    <s v="Conrad Ochieng Akello"/>
    <s v="LECTURE HALL 4"/>
    <s v="SOT"/>
    <s v="KCADIPIT"/>
    <s v="DIPLOMA IN INFORMATION TECHNOLOGY"/>
    <s v="FT"/>
    <s v="KSM"/>
    <s v="A"/>
    <n v="3"/>
    <d v="2026-05-07T00:00:00"/>
    <s v="KCAU\JKHAMASI"/>
    <n v="0"/>
    <n v="3"/>
    <n v="2"/>
    <x v="1"/>
    <s v="STU 402KCADIPIT"/>
    <s v="STU 402FT"/>
    <x v="0"/>
  </r>
  <r>
    <n v="4"/>
    <d v="2026-07-27T00:00:00"/>
    <s v="Monday"/>
    <s v="1700-1900 HRS"/>
    <s v="TC 4-1 TO 4-4"/>
    <n v="1"/>
    <s v="1730-2030 HRS"/>
    <s v="ZOOM"/>
    <s v="ACC 201"/>
    <s v="Introduction To Accounting"/>
    <s v="ACC 201PTDLMAINA"/>
    <e v="#N/A"/>
    <s v=""/>
    <n v="262"/>
    <s v="Douglas Onganga  Nyakundi"/>
    <m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ACC 201KCADPS"/>
    <s v="ACC 201PT"/>
    <x v="0"/>
  </r>
  <r>
    <n v="1"/>
    <d v="2026-07-27T00:00:00"/>
    <s v="Monday"/>
    <s v="0800-1000 HRS"/>
    <s v="ROOM 4-10 TO 4-11"/>
    <n v="1"/>
    <s v="0800-1100 HRS"/>
    <s v="LAB 1"/>
    <s v="STU 402"/>
    <s v="Computer Applications"/>
    <s v="STU 402FTKITENGELAA"/>
    <n v="2"/>
    <s v=""/>
    <s v="C1822"/>
    <s v="Faith Ng'endo Gachoka"/>
    <m/>
    <s v="SOT"/>
    <s v="KCADIPIT"/>
    <s v="DIPLOMA IN INFORMATION TECHNOLOGY"/>
    <s v="FT"/>
    <s v="KITENGELA"/>
    <s v="A"/>
    <n v="3"/>
    <d v="2026-05-07T00:00:00"/>
    <s v="KCAU\JKHAMASI"/>
    <n v="0"/>
    <n v="3"/>
    <n v="2"/>
    <x v="1"/>
    <s v="STU 402KCADIPIT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DIPBANKING"/>
    <s v="Diploma in Banking"/>
    <s v="FT"/>
    <s v="MAIN"/>
    <s v="G"/>
    <n v="3"/>
    <d v="2026-05-17T00:00:00"/>
    <s v="KCAU\MUKANI"/>
    <n v="0"/>
    <n v="3"/>
    <n v="2"/>
    <x v="1"/>
    <s v="STU 402KCADIPBANKING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ECD"/>
    <s v="DIPLOMA IN BUSINESS INFORMATION TECHNOLOGY"/>
    <s v="FT"/>
    <s v="MAIN"/>
    <s v="D"/>
    <n v="3"/>
    <d v="2026-05-07T00:00:00"/>
    <s v="KCAU\JKHAMASI"/>
    <n v="1"/>
    <n v="3"/>
    <n v="2"/>
    <x v="1"/>
    <s v="STU 402KCACECD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IT"/>
    <s v="DIPLOMA IN BUSINESS INFORMATION TECHNOLOGY"/>
    <s v="FT"/>
    <s v="MAIN"/>
    <s v="D"/>
    <n v="3"/>
    <d v="2026-05-07T00:00:00"/>
    <s v="KCAU\JKHAMASI"/>
    <n v="1"/>
    <n v="3"/>
    <n v="2"/>
    <x v="1"/>
    <s v="STU 402KCACIT"/>
    <s v="STU 402FT"/>
    <x v="0"/>
  </r>
  <r>
    <n v="4"/>
    <d v="2026-07-27T00:00:00"/>
    <s v="Monday"/>
    <s v="1700-1900 HRS"/>
    <s v="TC 3-1 TO 3-4"/>
    <n v="1"/>
    <s v="1730-2000 HRS"/>
    <s v="ZOOM"/>
    <s v="PSY 703"/>
    <s v="Psychological Testing and Assessment"/>
    <s v="PSY 703PTMAINA"/>
    <n v="5"/>
    <n v="0"/>
    <s v="C1885"/>
    <s v="Emilly Adhiambo Ologi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PSY 703KCADCP"/>
    <s v="PSY 703PT"/>
    <x v="0"/>
  </r>
  <r>
    <n v="4"/>
    <d v="2026-07-27T00:00:00"/>
    <s v="Monday"/>
    <s v="1700-1900 HRS"/>
    <s v="TC 4-1 TO 4-4"/>
    <n v="1"/>
    <s v="1730-2030 HRS"/>
    <s v="ZOOM"/>
    <s v="SEU 601"/>
    <s v="Research Skills"/>
    <s v="SEU 601PTMAINA"/>
    <e v="#N/A"/>
    <n v="0"/>
    <n v="364"/>
    <s v="Isaiah Oguok Were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0"/>
    <s v="SEU 601KCADCCJ"/>
    <s v="SEU 601PT"/>
    <x v="0"/>
  </r>
  <r>
    <n v="4"/>
    <d v="2026-07-27T00:00:00"/>
    <s v="Monday"/>
    <s v="1700-1900 HRS"/>
    <s v="TC 4-1 TO 4-4"/>
    <n v="1"/>
    <s v="1730-2000 HRS"/>
    <s v="ZOOM"/>
    <s v="SEU 601"/>
    <s v="Research Skills"/>
    <s v="SEU 601PTMAINA"/>
    <n v="4"/>
    <s v=""/>
    <n v="364"/>
    <s v="Isaiah Oguok Were"/>
    <m/>
    <s v="SOE"/>
    <s v="KCADCP"/>
    <s v="DIPLOMA IN COUNSELING PSYCHOLOGY"/>
    <s v="PT"/>
    <s v="MAIN"/>
    <s v="A"/>
    <n v="2"/>
    <d v="2026-05-07T00:00:00"/>
    <s v="KCAU\JKHAMASI"/>
    <n v="0"/>
    <n v="3"/>
    <n v="2"/>
    <x v="0"/>
    <s v="SEU 601KCADCP"/>
    <s v="SEU 601PT"/>
    <x v="0"/>
  </r>
  <r>
    <n v="4"/>
    <d v="2026-07-27T00:00:00"/>
    <s v="Monday"/>
    <s v="1700-1900 HRS"/>
    <s v="TC 4-1 TO 4-4"/>
    <n v="1"/>
    <s v="1730-2030 HRS"/>
    <s v="ZOOM"/>
    <s v="SEU 601"/>
    <s v="Research Skills"/>
    <s v="SEU 601PTMAINA"/>
    <e v="#N/A"/>
    <s v=""/>
    <n v="364"/>
    <s v="Isaiah Oguok Were"/>
    <m/>
    <s v="SOE"/>
    <s v="KCADFT"/>
    <s v="DIPLOMA CRIMINOLOGY AND CRIMINAL JUSTICE"/>
    <s v="PT"/>
    <s v="MAIN"/>
    <s v="A"/>
    <n v="2"/>
    <d v="2026-05-07T00:00:00"/>
    <s v="KCAU\JKHAMASI"/>
    <n v="1"/>
    <n v="3"/>
    <n v="2"/>
    <x v="0"/>
    <s v="SEU 601KCADFT"/>
    <s v="SEU 601P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CBM"/>
    <s v="CERTIFICATE IN BUSINESS MANAGEMENT"/>
    <s v="FT"/>
    <s v="MAIN"/>
    <s v="G"/>
    <n v="3"/>
    <d v="2026-05-17T00:00:00"/>
    <s v="KCAU\MUKANI"/>
    <n v="0"/>
    <n v="3"/>
    <n v="1"/>
    <x v="1"/>
    <s v="STU 402KCACBM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CERTPM"/>
    <s v="Certificate in Project Management"/>
    <s v="FT"/>
    <s v="MAIN"/>
    <s v="G"/>
    <n v="3"/>
    <d v="2026-05-17T00:00:00"/>
    <s v="KCAU\MUKANI"/>
    <n v="0"/>
    <n v="3"/>
    <n v="1"/>
    <x v="1"/>
    <s v="STU 402KCACERTPM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CPL"/>
    <s v="Certificate in Procurement and Logistics"/>
    <s v="FT"/>
    <s v="MAIN"/>
    <s v="G"/>
    <n v="3"/>
    <d v="2026-05-17T00:00:00"/>
    <s v="KCAU\MUKANI"/>
    <n v="0"/>
    <n v="3"/>
    <n v="1"/>
    <x v="1"/>
    <s v="STU 402KCACPL"/>
    <s v="STU 402FT"/>
    <x v="0"/>
  </r>
  <r>
    <n v="4"/>
    <d v="2026-07-27T00:00:00"/>
    <s v="Monday"/>
    <s v="1700-1900 HRS"/>
    <s v="ROOM 4-10 TO 4-11"/>
    <n v="1"/>
    <s v="1730-2030 HRS"/>
    <s v="ZOOM"/>
    <s v="HRM 501"/>
    <s v="Human Resource Management"/>
    <s v="HRM 501PTDLKITENGELAA"/>
    <n v="5"/>
    <n v="0"/>
    <s v="C0612"/>
    <s v="Patrick Ngugi Gikai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HRM 501KCADIPBMNGT"/>
    <s v="HRM 501PT"/>
    <x v="0"/>
  </r>
  <r>
    <n v="4"/>
    <d v="2026-07-27T00:00:00"/>
    <s v="Monday"/>
    <s v="1700-1900 HRS"/>
    <s v="TC 4-1 TO 4-4"/>
    <n v="1"/>
    <s v="1730-2030 HRS"/>
    <s v="ZOOM"/>
    <s v="SEU 601"/>
    <s v="Research Skills"/>
    <s v="SEU 601PTMAINA"/>
    <e v="#N/A"/>
    <s v=""/>
    <n v="364"/>
    <s v="Isaiah Oguok Were"/>
    <m/>
    <s v="SOE"/>
    <s v="KCADJDM"/>
    <s v="DIPLOMA CRIMINOLOGY AND CRIMINAL JUSTICE"/>
    <s v="PT"/>
    <s v="MAIN"/>
    <s v="A"/>
    <n v="2"/>
    <d v="2026-05-07T00:00:00"/>
    <s v="KCAU\JKHAMASI"/>
    <n v="1"/>
    <n v="3"/>
    <n v="2"/>
    <x v="0"/>
    <s v="SEU 601KCADJDM"/>
    <s v="SEU 601P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PL"/>
    <s v="DIPLOMA IN BUSINESS INFORMATION TECHNOLOGY"/>
    <s v="FT"/>
    <s v="MAIN"/>
    <s v="D"/>
    <n v="3"/>
    <d v="2026-05-07T00:00:00"/>
    <s v="KCAU\JKHAMASI"/>
    <n v="1"/>
    <n v="3"/>
    <n v="2"/>
    <x v="1"/>
    <s v="STU 402KCACPL"/>
    <s v="STU 402FT"/>
    <x v="0"/>
  </r>
  <r>
    <n v="1"/>
    <d v="2026-07-27T00:00:00"/>
    <s v="Monday"/>
    <s v="0800-1000 HRS"/>
    <s v="Main Hall GF"/>
    <n v="1"/>
    <s v="0800-1100 HRS"/>
    <s v="ZOOM"/>
    <s v="PSM 607"/>
    <s v="Supply Chain Management"/>
    <s v="PSM 607FTTOWNA"/>
    <n v="4"/>
    <n v="0"/>
    <s v="C1972"/>
    <s v="Juliet Maria Makali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SM 607KCADPL"/>
    <s v="PSM 607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1"/>
    <n v="0"/>
    <s v="C1873"/>
    <s v="Sheila  Mirenja"/>
    <s v="Emily Adhiambo"/>
    <s v="SOE"/>
    <s v="KCADCCJ"/>
    <s v="DIPLOMA CRIMINOLOGY AND CRIMINAL JUSTICE"/>
    <s v="FT"/>
    <s v="MAIN"/>
    <s v="G"/>
    <n v="3"/>
    <d v="2026-05-07T00:00:00"/>
    <s v="KCAU\JKHAMASI"/>
    <n v="0"/>
    <n v="3"/>
    <n v="2"/>
    <x v="1"/>
    <s v="CDU 302KCADCCJ"/>
    <s v="CDU 3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BM-D"/>
    <s v="DIPLOMA IN BUSINESS INFORMATION TECHNOLOGY"/>
    <s v="FT"/>
    <s v="MAIN"/>
    <s v="D"/>
    <n v="3"/>
    <d v="2026-05-07T00:00:00"/>
    <s v="KCAU\JKHAMASI"/>
    <n v="1"/>
    <n v="3"/>
    <n v="2"/>
    <x v="1"/>
    <s v="STU 402KCADBM-D"/>
    <s v="STU 4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FT"/>
    <s v="DIPLOMA IN FILM TECHNOLOGY"/>
    <s v="FT"/>
    <s v="MAIN"/>
    <s v="G"/>
    <n v="3"/>
    <d v="2026-05-07T00:00:00"/>
    <s v="KCAU\JKHAMASI"/>
    <n v="0"/>
    <n v="3"/>
    <n v="2"/>
    <x v="1"/>
    <s v="CDU 302KCADFT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s v="MAIN"/>
    <s v="G"/>
    <n v="3"/>
    <d v="2026-05-07T00:00:00"/>
    <s v="KCAU\JKHAMASI"/>
    <n v="0"/>
    <n v="3"/>
    <n v="2"/>
    <x v="1"/>
    <s v="CDU 302KCADJDM"/>
    <s v="CDU 3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n v="3"/>
    <s v=""/>
    <s v="C1461"/>
    <s v="Joselyn  Mutende"/>
    <m/>
    <s v="SOB"/>
    <s v="KCADIPBMNGT"/>
    <s v="DIPLOMA IN BUSINESS MANAGEMENT"/>
    <s v="FT"/>
    <s v="MAIN"/>
    <s v="G"/>
    <n v="3"/>
    <d v="2026-05-17T00:00:00"/>
    <s v="KCAU\MUKANI"/>
    <n v="0"/>
    <n v="3"/>
    <n v="2"/>
    <x v="1"/>
    <s v="STU 402KCADIPBMNG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DHRM"/>
    <s v="Diploma in Human Resource Management"/>
    <s v="FT"/>
    <s v="MAIN"/>
    <s v="F"/>
    <n v="3"/>
    <d v="2026-05-18T00:00:00"/>
    <s v="KCAU\MUKANI"/>
    <n v="0"/>
    <n v="3"/>
    <n v="2"/>
    <x v="1"/>
    <s v="STU 402KCADHRM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CCJ"/>
    <s v="DIPLOMA IN BUSINESS INFORMATION TECHNOLOGY"/>
    <s v="FT"/>
    <s v="MAIN"/>
    <s v="D"/>
    <n v="3"/>
    <d v="2026-05-07T00:00:00"/>
    <s v="KCAU\JKHAMASI"/>
    <n v="1"/>
    <n v="3"/>
    <n v="2"/>
    <x v="1"/>
    <s v="STU 402KCADCCJ"/>
    <s v="STU 402FT"/>
    <x v="0"/>
  </r>
  <r>
    <n v="11"/>
    <d v="2026-07-29T00:00:00"/>
    <s v="Wednesday"/>
    <s v="1400-1600 HRS"/>
    <s v="HALL"/>
    <n v="3"/>
    <s v="0800-1100 HRS"/>
    <s v="BR 1"/>
    <s v="ACC 201"/>
    <s v="Introduction To Accounting"/>
    <s v="ACC 201FTKSMA"/>
    <n v="2"/>
    <n v="0"/>
    <n v="96"/>
    <s v="Victor Okebaso Nyamiaka"/>
    <s v="Conrad Akello "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ACC 201KCADIPBMNGT"/>
    <s v="ACC 201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CP"/>
    <s v="DIPLOMA IN BUSINESS INFORMATION TECHNOLOGY"/>
    <s v="FT"/>
    <s v="MAIN"/>
    <s v="D"/>
    <n v="3"/>
    <d v="2026-05-07T00:00:00"/>
    <s v="KCAU\JKHAMASI"/>
    <n v="1"/>
    <n v="3"/>
    <n v="2"/>
    <x v="1"/>
    <s v="STU 402KCADCP"/>
    <s v="STU 402FT"/>
    <x v="0"/>
  </r>
  <r>
    <n v="3"/>
    <d v="2026-07-27T00:00:00"/>
    <s v="Tuesday"/>
    <s v="1400-1600 HRS"/>
    <s v="Main Hall GF"/>
    <n v="2"/>
    <s v="0800-1100 HRS"/>
    <s v="ZOOM"/>
    <s v="PLM 202"/>
    <s v="Fundamentals of Procurement and Planning"/>
    <s v="PLM 202FTTOWNA"/>
    <n v="2"/>
    <n v="0"/>
    <s v="C1264"/>
    <s v="Dorothy Achieng Oballah"/>
    <s v="Dancun Owuor"/>
    <s v="SOB"/>
    <s v="KCACPL"/>
    <s v="Certificate in Procurement and Logistics"/>
    <s v="FT"/>
    <s v="TOWN"/>
    <s v="A"/>
    <n v="2"/>
    <d v="2026-05-07T00:00:00"/>
    <s v="KCAU\JKHAMASI"/>
    <n v="0"/>
    <n v="3"/>
    <n v="1"/>
    <x v="0"/>
    <s v="PLM 202KCACPL"/>
    <s v="PLM 2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DIPBANKING"/>
    <s v="Diploma in Banking"/>
    <s v="FT"/>
    <s v="MAIN"/>
    <s v="F"/>
    <n v="3"/>
    <d v="2026-05-18T00:00:00"/>
    <s v="KCAU\MUKANI"/>
    <n v="0"/>
    <n v="3"/>
    <n v="2"/>
    <x v="1"/>
    <s v="STU 402KCADIPBANKING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E"/>
    <s v="DIPLOMA IN BUSINESS INFORMATION TECHNOLOGY"/>
    <s v="FT"/>
    <s v="MAIN"/>
    <s v="D"/>
    <n v="3"/>
    <d v="2026-05-07T00:00:00"/>
    <s v="KCAU\JKHAMASI"/>
    <n v="1"/>
    <n v="3"/>
    <n v="2"/>
    <x v="1"/>
    <s v="STU 402KCADE"/>
    <s v="STU 402FT"/>
    <x v="0"/>
  </r>
  <r>
    <n v="5"/>
    <d v="2026-07-28T00:00:00"/>
    <s v="Monday"/>
    <s v="0800-1000 HRS"/>
    <s v="ROOM 4-10 TO 4-11"/>
    <n v="1"/>
    <s v="0800-1100 HRS"/>
    <s v="LAB"/>
    <s v="CDU 302"/>
    <s v="Fundamentals of Computer Systems"/>
    <s v="CDU 302FTKITENGELAA"/>
    <n v="2"/>
    <n v="0"/>
    <s v="C1822"/>
    <s v="Faith Ng'endo Gachoka"/>
    <m/>
    <s v="SOB"/>
    <s v="KCADIPBMNGT"/>
    <s v="DIPLOMA IN BUSINESS MANAGEMENT"/>
    <s v="FT"/>
    <s v="KITENGELA"/>
    <s v="A"/>
    <n v="3"/>
    <d v="2026-05-07T00:00:00"/>
    <s v="KCAU\JKHAMASI"/>
    <n v="0"/>
    <n v="3"/>
    <n v="2"/>
    <x v="1"/>
    <s v="CDU 302KCADIPBMNGT"/>
    <s v="CDU 3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ECD"/>
    <s v="DIPLOMA IN BUSINESS INFORMATION TECHNOLOGY"/>
    <s v="FT"/>
    <s v="MAIN"/>
    <s v="D"/>
    <n v="3"/>
    <d v="2026-05-07T00:00:00"/>
    <s v="KCAU\JKHAMASI"/>
    <n v="1"/>
    <n v="3"/>
    <n v="2"/>
    <x v="1"/>
    <s v="STU 402KCADECD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FT"/>
    <s v="DIPLOMA IN BUSINESS INFORMATION TECHNOLOGY"/>
    <s v="FT"/>
    <s v="MAIN"/>
    <s v="D"/>
    <n v="3"/>
    <d v="2026-05-07T00:00:00"/>
    <s v="KCAU\JKHAMASI"/>
    <n v="1"/>
    <n v="3"/>
    <n v="2"/>
    <x v="1"/>
    <s v="STU 402KCADFT"/>
    <s v="STU 402FT"/>
    <x v="0"/>
  </r>
  <r>
    <n v="11"/>
    <d v="2026-07-29T00:00:00"/>
    <s v="Wednesday"/>
    <s v="1400-1600 HRS"/>
    <s v="HALL"/>
    <n v="3"/>
    <s v="0800-1100 HRS"/>
    <s v="BR 1"/>
    <s v="ACC 201"/>
    <s v="Introduction To Accounting"/>
    <s v="ACC 201FTKSMA"/>
    <n v="2"/>
    <s v=""/>
    <n v="96"/>
    <s v="Victor Okebaso Nyamiaka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ACC 201KCADPL"/>
    <s v="ACC 201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HRM"/>
    <s v="DIPLOMA IN BUSINESS INFORMATION TECHNOLOGY"/>
    <s v="FT"/>
    <s v="MAIN"/>
    <s v="D"/>
    <n v="3"/>
    <d v="2026-05-07T00:00:00"/>
    <s v="KCAU\JKHAMASI"/>
    <n v="1"/>
    <n v="3"/>
    <n v="2"/>
    <x v="1"/>
    <s v="STU 402KCADHRM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IPBANKING"/>
    <s v="DIPLOMA IN BUSINESS INFORMATION TECHNOLOGY"/>
    <s v="FT"/>
    <s v="MAIN"/>
    <s v="D"/>
    <n v="3"/>
    <d v="2026-05-07T00:00:00"/>
    <s v="KCAU\JKHAMASI"/>
    <n v="1"/>
    <n v="3"/>
    <n v="2"/>
    <x v="1"/>
    <s v="STU 402KCADIPBANKING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n v="3"/>
    <s v=""/>
    <s v="C1070"/>
    <s v="Gladys  Mange"/>
    <m/>
    <s v="SOT"/>
    <s v="KCADIPBMNGT"/>
    <s v="DIPLOMA IN BUSINESS INFORMATION TECHNOLOGY"/>
    <s v="FT"/>
    <s v="MAIN"/>
    <s v="D"/>
    <n v="3"/>
    <d v="2026-05-07T00:00:00"/>
    <s v="KCAU\JKHAMASI"/>
    <n v="1"/>
    <n v="3"/>
    <n v="2"/>
    <x v="1"/>
    <s v="STU 402KCADIPBMNGT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n v="2"/>
    <s v=""/>
    <s v="C1070"/>
    <s v="Gladys  Mange"/>
    <m/>
    <s v="SOT"/>
    <s v="KCADIPIT"/>
    <s v="DIPLOMA IN BUSINESS INFORMATION TECHNOLOGY"/>
    <s v="FT"/>
    <s v="MAIN"/>
    <s v="D"/>
    <n v="3"/>
    <d v="2026-05-07T00:00:00"/>
    <s v="KCAU\JKHAMASI"/>
    <n v="1"/>
    <n v="3"/>
    <n v="2"/>
    <x v="1"/>
    <s v="STU 402KCADIPIT"/>
    <s v="STU 402FT"/>
    <x v="0"/>
  </r>
  <r>
    <n v="11"/>
    <d v="2026-07-29T00:00:00"/>
    <s v="Wednesday"/>
    <s v="1400-1600 HRS"/>
    <s v="HALL"/>
    <n v="3"/>
    <s v="1400-1700 HRS"/>
    <s v="ZOOM"/>
    <s v="COM 601"/>
    <s v="Fundamentals of International Business"/>
    <s v="COM 601FTKSMA"/>
    <n v="4"/>
    <n v="0"/>
    <n v="375"/>
    <s v="Kenneth Kiprono Chebelyon"/>
    <s v="Conrad Akello "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COM 601KCADIPBMNGT"/>
    <s v="COM 601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IPMM"/>
    <s v="DIPLOMA IN BUSINESS INFORMATION TECHNOLOGY"/>
    <s v="FT"/>
    <s v="MAIN"/>
    <s v="D"/>
    <n v="3"/>
    <d v="2026-05-07T00:00:00"/>
    <s v="KCAU\JKHAMASI"/>
    <n v="1"/>
    <n v="3"/>
    <n v="2"/>
    <x v="1"/>
    <s v="STU 402KCADIPMM"/>
    <s v="STU 402FT"/>
    <x v="0"/>
  </r>
  <r>
    <n v="2"/>
    <d v="2026-07-27T00:00:00"/>
    <s v="Monday"/>
    <s v="1100-1300 HRS"/>
    <s v="Main Hall GF"/>
    <n v="1"/>
    <s v="1400-1700 HRS"/>
    <s v="LH8"/>
    <s v="ACC 403"/>
    <s v="Principles of Taxation"/>
    <s v="ACC 403FTTOWNA"/>
    <n v="4"/>
    <n v="0"/>
    <s v="C1641"/>
    <s v="Andrew Govedi Kisanyanya"/>
    <s v="Caroline Thiga "/>
    <s v="SOB"/>
    <s v="KCADIPBMNGT"/>
    <s v="DIPLOMA IN BUSINESS MANAGEMENT"/>
    <s v="FT"/>
    <s v="TOWN"/>
    <s v="A"/>
    <n v="1"/>
    <d v="2026-05-07T00:00:00"/>
    <s v="KCAU\JKHAMASI"/>
    <n v="0"/>
    <n v="3"/>
    <n v="2"/>
    <x v="0"/>
    <s v="ACC 403KCADIPBMNGT"/>
    <s v="ACC 403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IPPM"/>
    <s v="DIPLOMA IN BUSINESS INFORMATION TECHNOLOGY"/>
    <s v="FT"/>
    <s v="MAIN"/>
    <s v="D"/>
    <n v="3"/>
    <d v="2026-05-07T00:00:00"/>
    <s v="KCAU\JKHAMASI"/>
    <n v="1"/>
    <n v="3"/>
    <n v="2"/>
    <x v="1"/>
    <s v="STU 402KCADIPPM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CBM"/>
    <s v="CERTIFICATE IN BUSINESS MANAGEMENT"/>
    <s v="FT"/>
    <s v="MAIN"/>
    <s v="F"/>
    <n v="3"/>
    <d v="2026-05-18T00:00:00"/>
    <s v="KCAU\MUKANI"/>
    <n v="0"/>
    <n v="3"/>
    <n v="1"/>
    <x v="1"/>
    <s v="STU 402KCACBM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CERTPM"/>
    <s v="Certificate in Project Management"/>
    <s v="FT"/>
    <s v="MAIN"/>
    <s v="F"/>
    <n v="3"/>
    <d v="2026-05-18T00:00:00"/>
    <s v="KCAU\MUKANI"/>
    <n v="0"/>
    <n v="3"/>
    <n v="1"/>
    <x v="1"/>
    <s v="STU 402KCACERTPM"/>
    <s v="STU 402FT"/>
    <x v="0"/>
  </r>
  <r>
    <n v="11"/>
    <d v="2026-07-29T00:00:00"/>
    <s v="Wednesday"/>
    <s v="1400-1600 HRS"/>
    <s v="HALL"/>
    <n v="3"/>
    <s v="0800-1100 HRS"/>
    <s v="TR 3"/>
    <s v="FIN 501"/>
    <s v="Business Finance"/>
    <s v="FIN 501FTKSMA"/>
    <n v="5"/>
    <n v="0"/>
    <n v="264"/>
    <s v="Elijah Wanamboe Wekesa"/>
    <m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FIN 501KCADIPBMNGT"/>
    <s v="FIN 5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CPL"/>
    <s v="Certificate in Procurement and Logistics"/>
    <s v="FT"/>
    <s v="MAIN"/>
    <s v="F"/>
    <n v="3"/>
    <d v="2026-05-18T00:00:00"/>
    <s v="KCAU\MUKANI"/>
    <n v="0"/>
    <n v="3"/>
    <n v="1"/>
    <x v="1"/>
    <s v="STU 402KCACPL"/>
    <s v="STU 402FT"/>
    <x v="0"/>
  </r>
  <r>
    <n v="3"/>
    <d v="2026-07-27T00:00:00"/>
    <s v="Tuesday"/>
    <s v="1400-1600 HRS"/>
    <s v="Main Hall GF"/>
    <n v="2"/>
    <s v="1400-1700 HRS"/>
    <s v="ZOOM"/>
    <s v="PLM 401"/>
    <s v="Transportation and Fleet Management"/>
    <s v="PLM 401FTTOWNA"/>
    <n v="2"/>
    <n v="0"/>
    <s v="C1909"/>
    <s v="Joel  Omusebe"/>
    <s v="Dancun Owuor"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LM 401KCADPL"/>
    <s v="PLM 401FT"/>
    <x v="0"/>
  </r>
  <r>
    <n v="4"/>
    <d v="2026-07-27T00:00:00"/>
    <s v="Monday"/>
    <s v="1700-1900 HRS"/>
    <s v="ROOM 4-10 TO 4-11"/>
    <n v="1"/>
    <s v="1730-2030 HRS"/>
    <s v="ZOOM"/>
    <s v="MKT 401"/>
    <s v="Customer Relationship Management"/>
    <s v="MKT 401PTDLKITENGELAA"/>
    <n v="4"/>
    <n v="0"/>
    <n v="146"/>
    <s v="Joshua Nyangidi Otieno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MKT 401KCADIPBMNGT"/>
    <s v="MKT 401P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JDM"/>
    <s v="DIPLOMA IN BUSINESS INFORMATION TECHNOLOGY"/>
    <s v="FT"/>
    <s v="MAIN"/>
    <s v="D"/>
    <n v="3"/>
    <d v="2026-05-07T00:00:00"/>
    <s v="KCAU\JKHAMASI"/>
    <n v="1"/>
    <n v="3"/>
    <n v="2"/>
    <x v="1"/>
    <s v="STU 402KCADJDM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PL"/>
    <s v="DIPLOMA IN BUSINESS INFORMATION TECHNOLOGY"/>
    <s v="FT"/>
    <s v="MAIN"/>
    <s v="D"/>
    <n v="3"/>
    <d v="2026-05-07T00:00:00"/>
    <s v="KCAU\JKHAMASI"/>
    <n v="1"/>
    <n v="3"/>
    <n v="2"/>
    <x v="1"/>
    <s v="STU 402KCADPL"/>
    <s v="STU 402FT"/>
    <x v="0"/>
  </r>
  <r>
    <n v="1"/>
    <d v="2026-07-27T00:00:0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PS"/>
    <s v="DIPLOMA IN BUSINESS INFORMATION TECHNOLOGY"/>
    <s v="FT"/>
    <s v="MAIN"/>
    <s v="D"/>
    <n v="3"/>
    <d v="2026-05-07T00:00:00"/>
    <s v="KCAU\JKHAMASI"/>
    <n v="1"/>
    <n v="3"/>
    <n v="2"/>
    <x v="1"/>
    <s v="STU 402KCADPS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BIT"/>
    <s v="DIPLOMA IN INFORMATION TECHNOLOGY"/>
    <s v="FT"/>
    <s v="MAIN"/>
    <s v="C"/>
    <n v="3"/>
    <d v="2026-05-07T00:00:00"/>
    <s v="KCAU\JKHAMASI"/>
    <n v="1"/>
    <n v="3"/>
    <n v="2"/>
    <x v="1"/>
    <s v="STU 402KCACBIT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ECD"/>
    <s v="DIPLOMA IN INFORMATION TECHNOLOGY"/>
    <s v="FT"/>
    <s v="MAIN"/>
    <s v="C"/>
    <n v="3"/>
    <d v="2026-05-07T00:00:00"/>
    <s v="KCAU\JKHAMASI"/>
    <n v="1"/>
    <n v="3"/>
    <n v="2"/>
    <x v="1"/>
    <s v="STU 402KCACECD"/>
    <s v="STU 402FT"/>
    <x v="0"/>
  </r>
  <r>
    <n v="5"/>
    <d v="2026-07-28T00:00:00"/>
    <s v="Tuesday"/>
    <s v="0800-1000 HRS"/>
    <s v="HALL"/>
    <n v="2"/>
    <s v="0800-1100 HRS"/>
    <s v="ZOOM"/>
    <s v="LAW 101"/>
    <s v="Principles of Business Law"/>
    <s v="LAW 101FTKSMA"/>
    <n v="2"/>
    <n v="0"/>
    <n v="239"/>
    <s v="Hannah Nguhi Wanyoike"/>
    <s v="Julius Ogweno "/>
    <s v="SOB"/>
    <s v="KCACBM"/>
    <s v="CERTIFICATE IN BUSINESS MANAGEMENT"/>
    <s v="FT"/>
    <s v="KSM"/>
    <s v="A"/>
    <n v="2"/>
    <d v="2026-05-07T00:00:00"/>
    <s v="KCAU\JKHAMASI"/>
    <n v="0"/>
    <n v="3"/>
    <n v="1"/>
    <x v="0"/>
    <s v="LAW 101KCACBM"/>
    <s v="LAW 101FT"/>
    <x v="0"/>
  </r>
  <r>
    <n v="11"/>
    <d v="2026-07-29T00:00:00"/>
    <s v="Wednesday"/>
    <s v="1400-1600 HRS"/>
    <s v="HALL"/>
    <n v="3"/>
    <s v="0800-1100 HRS"/>
    <s v="ZOOM"/>
    <s v="PLM 704"/>
    <s v="International Logistics Management"/>
    <s v="PLM 704FTKSMA"/>
    <n v="5"/>
    <n v="0"/>
    <n v="375"/>
    <s v="Kenneth Kiprono Chebelyon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LM 704KCADPL"/>
    <s v="PLM 704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n v="3"/>
    <s v=""/>
    <s v="C1822"/>
    <s v="Faith Ng'endo Gachoka"/>
    <m/>
    <s v="SOB"/>
    <s v="KCADIPBMNGT"/>
    <s v="DIPLOMA IN BUSINESS MANAGEMENT"/>
    <s v="FT"/>
    <s v="MAIN"/>
    <s v="F"/>
    <n v="3"/>
    <d v="2026-05-18T00:00:00"/>
    <s v="KCAU\MUKANI"/>
    <n v="0"/>
    <n v="3"/>
    <n v="2"/>
    <x v="1"/>
    <s v="STU 402KCADIPBMNGT"/>
    <s v="STU 402FT"/>
    <x v="0"/>
  </r>
  <r>
    <n v="3"/>
    <d v="2026-07-27T00:00:00"/>
    <s v="Tuesday"/>
    <s v="1400-1600 HRS"/>
    <s v="Main Hall GF"/>
    <n v="2"/>
    <s v="1400-1700 HRS"/>
    <s v="ZOOM"/>
    <s v="PLM 501"/>
    <s v="Inventory Control Management"/>
    <s v="PLM 501FTTOWNA"/>
    <n v="3"/>
    <n v="0"/>
    <n v="96"/>
    <s v="Victor Okebaso Nyamiaka"/>
    <s v="Dancun Owuor"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LM 501KCADPL"/>
    <s v="PLM 501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IT"/>
    <s v="DIPLOMA IN INFORMATION TECHNOLOGY"/>
    <s v="FT"/>
    <s v="MAIN"/>
    <s v="C"/>
    <n v="3"/>
    <d v="2026-05-07T00:00:00"/>
    <s v="KCAU\JKHAMASI"/>
    <n v="1"/>
    <n v="3"/>
    <n v="2"/>
    <x v="1"/>
    <s v="STU 402KCACIT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PL"/>
    <s v="DIPLOMA IN INFORMATION TECHNOLOGY"/>
    <s v="FT"/>
    <s v="MAIN"/>
    <s v="C"/>
    <n v="3"/>
    <d v="2026-05-07T00:00:00"/>
    <s v="KCAU\JKHAMASI"/>
    <n v="1"/>
    <n v="3"/>
    <n v="2"/>
    <x v="1"/>
    <s v="STU 402KCACPL"/>
    <s v="STU 402FT"/>
    <x v="0"/>
  </r>
  <r>
    <n v="4"/>
    <d v="2026-07-27T00:00:00"/>
    <s v="Monday"/>
    <s v="1700-1900 HRS"/>
    <s v="ROOM 4-10 TO 4-11"/>
    <n v="1"/>
    <s v="1730-2030 HRS"/>
    <s v="ZOOM"/>
    <s v="PLM 701"/>
    <s v="Logistics Support Personnel Deployment"/>
    <s v="PLM 701PTDLKITENGELAA"/>
    <n v="5"/>
    <n v="0"/>
    <s v="C1775"/>
    <s v="Anne  Wanjiru Karoki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701KCADPL"/>
    <s v="PLM 7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1MAINA"/>
    <e v="#N/A"/>
    <n v="0"/>
    <s v="C2030"/>
    <s v="Francis Obura Imujar"/>
    <m/>
    <s v="SPP"/>
    <s v="KCAUDIPCA"/>
    <s v="DIPLOMA IN CULINARY ARTS"/>
    <n v="1"/>
    <s v="MAIN"/>
    <s v="A"/>
    <n v="3"/>
    <d v="2026-05-17T00:00:00"/>
    <s v="KCAU\MUKANI"/>
    <n v="0"/>
    <n v="3"/>
    <n v="2"/>
    <x v="1"/>
    <s v="STU 402KCAUDIPCA"/>
    <s v="STU 4021M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1"/>
    <n v="0"/>
    <s v="C1830"/>
    <s v="Josephine Nyambura Wangombe"/>
    <m/>
    <s v="SOB"/>
    <s v="KCACBM"/>
    <s v="CERTIFICATE IN BUSINESS MANAGEMENT"/>
    <s v="FT"/>
    <s v="KITENGELA"/>
    <s v="A"/>
    <n v="2"/>
    <d v="2026-05-07T00:00:00"/>
    <s v="KCAU\JKHAMASI"/>
    <n v="0"/>
    <n v="3"/>
    <n v="1"/>
    <x v="0"/>
    <s v="CDU 401KCACBM"/>
    <s v="CDU 401FT"/>
    <x v="0"/>
  </r>
  <r>
    <n v="1"/>
    <d v="2026-07-27T00:00:00"/>
    <s v="Wednesday"/>
    <s v="0800-1000 HRS"/>
    <s v="STUDENT CENTRE"/>
    <n v="3"/>
    <s v="1300-1600 HRS"/>
    <s v="LAB 5"/>
    <s v="STU 402"/>
    <s v="Computer Applications"/>
    <s v="STU 4021MAINA"/>
    <e v="#N/A"/>
    <s v=""/>
    <s v="C2030"/>
    <s v="Francis Obura Imujar"/>
    <m/>
    <s v="SPP"/>
    <s v="KCAUDIPCA"/>
    <s v="DIPLOMA IN CULINARY ARTS"/>
    <n v="1"/>
    <s v="MAIN"/>
    <s v="A"/>
    <n v="3"/>
    <d v="2026-05-17T00:00:00"/>
    <s v="KCAU\MUKANI"/>
    <n v="0"/>
    <n v="3"/>
    <n v="2"/>
    <x v="1"/>
    <s v="STU 402KCAUDIPCA"/>
    <s v="STU 4021M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1MAINB"/>
    <e v="#N/A"/>
    <n v="0"/>
    <s v="C1930"/>
    <s v="Godfrey Omondi Ochola"/>
    <m/>
    <s v="SPP"/>
    <s v="KCAUDIPCA"/>
    <s v="DIPLOMA IN CULINARY ARTS"/>
    <n v="1"/>
    <s v="MAIN"/>
    <s v="B"/>
    <n v="3"/>
    <d v="2026-05-17T00:00:00"/>
    <s v="KCAU\MUKANI"/>
    <n v="0"/>
    <n v="3"/>
    <n v="2"/>
    <x v="1"/>
    <s v="STU 402KCAUDIPCA"/>
    <s v="STU 4021M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n v="2"/>
    <s v=""/>
    <n v="74"/>
    <s v="Solomon Maina Gatimu"/>
    <m/>
    <s v="SOT"/>
    <s v="KCADBIT"/>
    <s v="DIPLOMA IN INFORMATION TECHNOLOGY"/>
    <s v="FT"/>
    <s v="MAIN"/>
    <s v="C"/>
    <n v="3"/>
    <d v="2026-05-07T00:00:00"/>
    <s v="KCAU\JKHAMASI"/>
    <n v="1"/>
    <n v="3"/>
    <n v="2"/>
    <x v="1"/>
    <s v="STU 402KCADBIT"/>
    <s v="STU 402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1"/>
    <s v=""/>
    <s v="C1830"/>
    <s v="Josephine Nyambura Wangombe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CDU 401KCADIPBMNGT"/>
    <s v="CDU 401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1MAING"/>
    <e v="#N/A"/>
    <n v="0"/>
    <s v="C1461"/>
    <s v="Joselyn  Mutende"/>
    <m/>
    <s v="SPP"/>
    <s v="KCAUDIPCA"/>
    <s v="DIPLOMA IN CULINARY ARTS"/>
    <n v="1"/>
    <s v="MAIN"/>
    <s v="G"/>
    <n v="3"/>
    <d v="2026-05-17T00:00:00"/>
    <s v="KCAU\MUKANI"/>
    <n v="0"/>
    <n v="3"/>
    <n v="2"/>
    <x v="1"/>
    <s v="STU 402KCAUDIPCA"/>
    <s v="STU 4021M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2"/>
    <s v=""/>
    <s v="C1830"/>
    <s v="Josephine Nyambura Wangombe"/>
    <m/>
    <s v="SOB"/>
    <s v="KCACERTPM"/>
    <s v="CERTIFICATE IN BUSINESS MANAGEMENT"/>
    <s v="FT"/>
    <s v="KITENGELA"/>
    <s v="A"/>
    <n v="2"/>
    <d v="2026-05-07T00:00:00"/>
    <s v="KCAU\JKHAMASI"/>
    <n v="1"/>
    <n v="3"/>
    <n v="1"/>
    <x v="0"/>
    <s v="CDU 401KCACERTPM"/>
    <s v="CDU 401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BM-D"/>
    <s v="DIPLOMA IN INFORMATION TECHNOLOGY"/>
    <s v="FT"/>
    <s v="MAIN"/>
    <s v="C"/>
    <n v="3"/>
    <d v="2026-05-07T00:00:00"/>
    <s v="KCAU\JKHAMASI"/>
    <n v="1"/>
    <n v="3"/>
    <n v="2"/>
    <x v="1"/>
    <s v="STU 402KCADBM-D"/>
    <s v="STU 402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CHRM"/>
    <s v="CERTIFICATE IN BUSINESS MANAGEMENT"/>
    <s v="FT"/>
    <s v="KITENGELA"/>
    <s v="A"/>
    <n v="2"/>
    <d v="2026-05-07T00:00:00"/>
    <s v="KCAU\JKHAMASI"/>
    <n v="1"/>
    <n v="3"/>
    <n v="1"/>
    <x v="0"/>
    <s v="CDU 401KCACHRM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2"/>
    <s v=""/>
    <s v="C1830"/>
    <s v="Josephine Nyambura Wangombe"/>
    <m/>
    <s v="SOB"/>
    <s v="KCADBIT"/>
    <s v="CERTIFICATE IN BUSINESS MANAGEMENT"/>
    <s v="FT"/>
    <s v="KITENGELA"/>
    <s v="A"/>
    <n v="2"/>
    <d v="2026-05-07T00:00:00"/>
    <s v="KCAU\JKHAMASI"/>
    <n v="1"/>
    <n v="3"/>
    <n v="1"/>
    <x v="0"/>
    <s v="CDU 401KCADBIT"/>
    <s v="CDU 401F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n v="2"/>
    <n v="0"/>
    <n v="214"/>
    <s v="Miriam Wanjiku Njuguna"/>
    <s v="Conrad Akello "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MKT 402KCADIPBMNGT"/>
    <s v="MKT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CCJ"/>
    <s v="DIPLOMA IN INFORMATION TECHNOLOGY"/>
    <s v="FT"/>
    <s v="MAIN"/>
    <s v="C"/>
    <n v="3"/>
    <d v="2026-05-07T00:00:00"/>
    <s v="KCAU\JKHAMASI"/>
    <n v="1"/>
    <n v="3"/>
    <n v="2"/>
    <x v="1"/>
    <s v="STU 402KCADCCJ"/>
    <s v="STU 402F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CBM"/>
    <s v="DIPLOMA IN BUSINESS MANAGEMENT"/>
    <s v="FT"/>
    <s v="KSM"/>
    <s v="A"/>
    <n v="2"/>
    <d v="2026-05-07T00:00:00"/>
    <s v="KCAU\JKHAMASI"/>
    <n v="1"/>
    <n v="3"/>
    <n v="2"/>
    <x v="0"/>
    <s v="MKT 402KCACBM"/>
    <s v="MKT 402FT"/>
    <x v="0"/>
  </r>
  <r>
    <n v="5"/>
    <d v="2026-07-28T00:00:00"/>
    <s v="Monday"/>
    <s v="0800-1000 HRS"/>
    <s v="ROOM 4-10 TO 4-11"/>
    <n v="1"/>
    <s v="0800-1100 HRS"/>
    <s v="LAB"/>
    <s v="CDU 302"/>
    <s v="Fundamentals of Computer Systems"/>
    <s v="CDU 302FTKITENGELAA"/>
    <n v="2"/>
    <s v=""/>
    <s v="C1822"/>
    <s v="Faith Ng'endo Gachoka"/>
    <m/>
    <s v="SOB"/>
    <s v="KCADPL"/>
    <s v="Diploma in Procurement and Logistics Management"/>
    <s v="FT"/>
    <s v="KITENGELA"/>
    <s v="A"/>
    <n v="3"/>
    <d v="2026-05-07T00:00:00"/>
    <s v="KCAU\JKHAMASI"/>
    <n v="0"/>
    <n v="3"/>
    <n v="2"/>
    <x v="1"/>
    <s v="CDU 302KCADPL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s v="MAIN"/>
    <s v="G"/>
    <n v="3"/>
    <d v="2026-05-07T00:00:00"/>
    <s v="KCAU\JKHAMASI"/>
    <n v="0"/>
    <n v="3"/>
    <n v="2"/>
    <x v="1"/>
    <s v="CDU 302KCADJDM"/>
    <s v="CDU 3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1MAINF"/>
    <e v="#N/A"/>
    <n v="0"/>
    <s v="C1822"/>
    <s v="Faith Ng'endo Gachoka"/>
    <m/>
    <s v="SPP"/>
    <s v="KCAUDIPCA"/>
    <s v="DIPLOMA IN CULINARY ARTS"/>
    <n v="1"/>
    <s v="MAIN"/>
    <s v="F"/>
    <n v="3"/>
    <d v="2026-05-18T00:00:00"/>
    <s v="KCAU\MUKANI"/>
    <n v="0"/>
    <n v="3"/>
    <n v="2"/>
    <x v="1"/>
    <s v="STU 402KCAUDIPCA"/>
    <s v="STU 4021M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CP"/>
    <s v="DIPLOMA IN INFORMATION TECHNOLOGY"/>
    <s v="FT"/>
    <s v="MAIN"/>
    <s v="C"/>
    <n v="3"/>
    <d v="2026-05-07T00:00:00"/>
    <s v="KCAU\JKHAMASI"/>
    <n v="1"/>
    <n v="3"/>
    <n v="2"/>
    <x v="1"/>
    <s v="STU 402KCADCP"/>
    <s v="STU 402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BM-D"/>
    <s v="CERTIFICATE IN BUSINESS MANAGEMENT"/>
    <s v="FT"/>
    <s v="KITENGELA"/>
    <s v="A"/>
    <n v="2"/>
    <d v="2026-05-07T00:00:00"/>
    <s v="KCAU\JKHAMASI"/>
    <n v="1"/>
    <n v="3"/>
    <n v="1"/>
    <x v="0"/>
    <s v="CDU 401KCADBM-D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E"/>
    <s v="CERTIFICATE IN BUSINESS MANAGEMENT"/>
    <s v="FT"/>
    <s v="KITENGELA"/>
    <s v="A"/>
    <n v="2"/>
    <d v="2026-05-07T00:00:00"/>
    <s v="KCAU\JKHAMASI"/>
    <n v="1"/>
    <n v="3"/>
    <n v="1"/>
    <x v="0"/>
    <s v="CDU 401KCADE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ECD"/>
    <s v="CERTIFICATE IN BUSINESS MANAGEMENT"/>
    <s v="FT"/>
    <s v="KITENGELA"/>
    <s v="A"/>
    <n v="2"/>
    <d v="2026-05-07T00:00:00"/>
    <s v="KCAU\JKHAMASI"/>
    <n v="1"/>
    <n v="3"/>
    <n v="1"/>
    <x v="0"/>
    <s v="CDU 401KCADECD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2"/>
    <s v=""/>
    <s v="C1830"/>
    <s v="Josephine Nyambura Wangombe"/>
    <m/>
    <s v="SOB"/>
    <s v="KCADIPIT"/>
    <s v="CERTIFICATE IN BUSINESS MANAGEMENT"/>
    <s v="FT"/>
    <s v="KITENGELA"/>
    <s v="A"/>
    <n v="2"/>
    <d v="2026-05-07T00:00:00"/>
    <s v="KCAU\JKHAMASI"/>
    <n v="1"/>
    <n v="3"/>
    <n v="1"/>
    <x v="0"/>
    <s v="CDU 401KCADIPIT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IPMM"/>
    <s v="CERTIFICATE IN BUSINESS MANAGEMENT"/>
    <s v="FT"/>
    <s v="KITENGELA"/>
    <s v="A"/>
    <n v="2"/>
    <d v="2026-05-07T00:00:00"/>
    <s v="KCAU\JKHAMASI"/>
    <n v="1"/>
    <n v="3"/>
    <n v="1"/>
    <x v="0"/>
    <s v="CDU 401KCADIPMM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1"/>
    <s v=""/>
    <s v="C1830"/>
    <s v="Josephine Nyambura Wangombe"/>
    <m/>
    <s v="SOB"/>
    <s v="KCADIPPM"/>
    <s v="CERTIFICATE IN BUSINESS MANAGEMENT"/>
    <s v="FT"/>
    <s v="KITENGELA"/>
    <s v="A"/>
    <n v="2"/>
    <d v="2026-05-07T00:00:00"/>
    <s v="KCAU\JKHAMASI"/>
    <n v="1"/>
    <n v="3"/>
    <n v="1"/>
    <x v="0"/>
    <s v="CDU 401KCADIPPM"/>
    <s v="CDU 401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PEDIN"/>
    <s v="CERTIFICATE IN BUSINESS MANAGEMENT"/>
    <s v="FT"/>
    <s v="KITENGELA"/>
    <s v="A"/>
    <n v="2"/>
    <d v="2026-05-07T00:00:00"/>
    <s v="KCAU\JKHAMASI"/>
    <n v="1"/>
    <n v="3"/>
    <n v="1"/>
    <x v="0"/>
    <s v="CDU 401KCADPEDIN"/>
    <s v="CDU 401FT"/>
    <x v="0"/>
  </r>
  <r>
    <n v="16"/>
    <d v="2026-07-30T00:00:00"/>
    <s v="Thursday"/>
    <s v="1700-1900 HRS"/>
    <s v="HALL"/>
    <n v="4"/>
    <s v="1730-2030 HRS"/>
    <s v="ZOOM"/>
    <s v="CDU 401"/>
    <s v="Health Awareness and Life Skills"/>
    <s v="CDU 401PTDLKSMA"/>
    <n v="1"/>
    <n v="0"/>
    <n v="362"/>
    <s v="Paulus Opado Adamba"/>
    <s v="Conrad Akello "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CDU 401KCADIPBMNGT"/>
    <s v="CDU 401P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E"/>
    <s v="DIPLOMA IN INFORMATION TECHNOLOGY"/>
    <s v="FT"/>
    <s v="MAIN"/>
    <s v="C"/>
    <n v="3"/>
    <d v="2026-05-07T00:00:00"/>
    <s v="KCAU\JKHAMASI"/>
    <n v="1"/>
    <n v="3"/>
    <n v="2"/>
    <x v="1"/>
    <s v="STU 402KCADE"/>
    <s v="STU 4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n v="0"/>
    <n v="362"/>
    <s v="Paulus Opado Adamb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CDU 401KCADIPBMNGT"/>
    <s v="CDU 401PT"/>
    <x v="0"/>
  </r>
  <r>
    <n v="9"/>
    <d v="2026-07-29T00:00:00"/>
    <s v="Wednesday"/>
    <s v="0800-1000 HRS"/>
    <s v="HALL"/>
    <n v="3"/>
    <s v="0800-1100 HRS"/>
    <s v="ZOOM"/>
    <s v="CDU 401"/>
    <s v="Health Awareness and Life Skills"/>
    <s v="CDU 401FTKSMB"/>
    <n v="1"/>
    <n v="0"/>
    <s v="C2094"/>
    <s v="Agnes Wanjiru Gathemia"/>
    <s v="Conrad Akello "/>
    <s v="SOB"/>
    <s v="KCADPL"/>
    <s v="Diploma in Procurement and Logistics Management"/>
    <s v="FT"/>
    <s v="KSM"/>
    <s v="B"/>
    <n v="2"/>
    <d v="2026-05-07T00:00:00"/>
    <s v="KCAU\JKHAMASI"/>
    <n v="0"/>
    <n v="3"/>
    <n v="2"/>
    <x v="0"/>
    <s v="CDU 401KCADPL"/>
    <s v="CDU 401FT"/>
    <x v="0"/>
  </r>
  <r>
    <n v="17"/>
    <d v="2026-07-31T00:00:00"/>
    <s v="Friday"/>
    <s v="0800-1000 HRS"/>
    <s v="HALL"/>
    <n v="5"/>
    <s v="0800-1100 HRS"/>
    <s v="ZOOM"/>
    <s v="PLM 201"/>
    <s v="Inventory and Logistics Management"/>
    <s v="PLM 201FTKSMA"/>
    <n v="2"/>
    <n v="0"/>
    <s v="C1195"/>
    <s v="Eliud Kipngetich Lagat"/>
    <m/>
    <s v="SOB"/>
    <s v="KCACPL"/>
    <s v="Certificate in Procurement and Logistics"/>
    <s v="FT"/>
    <s v="KSM"/>
    <s v="A"/>
    <n v="2"/>
    <d v="2026-05-07T00:00:00"/>
    <s v="KCAU\JKHAMASI"/>
    <n v="0"/>
    <n v="3"/>
    <n v="1"/>
    <x v="1"/>
    <s v="PLM 201KCACPL"/>
    <s v="PLM 201FT"/>
    <x v="0"/>
  </r>
  <r>
    <n v="4"/>
    <d v="2026-07-27T00:00:00"/>
    <s v="Monday"/>
    <s v="1700-1900 HRS"/>
    <s v="ROOM 4-10 TO 4-11"/>
    <n v="1"/>
    <s v="1730-2030 HRS"/>
    <s v="ZOOM"/>
    <s v="PSM 607"/>
    <s v="Supply Chain Management"/>
    <s v="PSM 607PTDLKITENGELAA"/>
    <n v="4"/>
    <n v="0"/>
    <n v="375"/>
    <s v="Kenneth Kiprono Chebelyon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SM 607KCADPL"/>
    <s v="PSM 607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CBM"/>
    <s v="DIPLOMA IN BUSINESS MANAGEMENT"/>
    <s v="PTDL"/>
    <s v="KITENGELA"/>
    <s v="A"/>
    <n v="2"/>
    <d v="2026-05-07T00:00:00"/>
    <s v="KCAU\JKHAMASI"/>
    <n v="1"/>
    <n v="3"/>
    <n v="2"/>
    <x v="0"/>
    <s v="CDU 401KCACBM"/>
    <s v="CDU 401P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1MAINF"/>
    <e v="#N/A"/>
    <s v=""/>
    <s v="C1822"/>
    <s v="Faith Ng'endo Gachoka"/>
    <m/>
    <s v="SPP"/>
    <s v="KCAUDIPCA"/>
    <s v="DIPLOMA IN CULINARY ARTS"/>
    <n v="1"/>
    <s v="MAIN"/>
    <s v="F"/>
    <n v="3"/>
    <d v="2026-05-18T00:00:00"/>
    <s v="KCAU\MUKANI"/>
    <n v="0"/>
    <n v="3"/>
    <n v="2"/>
    <x v="1"/>
    <s v="STU 402KCAUDIPCA"/>
    <s v="STU 4021M"/>
    <x v="0"/>
  </r>
  <r>
    <n v="3"/>
    <d v="2026-07-27T00:00:00"/>
    <s v="Monday"/>
    <s v="1400-1600 HRS"/>
    <s v="TC 3-1 TO 3-4"/>
    <n v="1"/>
    <s v="1400-1700 HRS"/>
    <s v="ZOOM"/>
    <s v="ICT 701"/>
    <s v="Technology and Innovation Management"/>
    <s v="ICT 701FTMAINA"/>
    <e v="#N/A"/>
    <s v=""/>
    <n v="97"/>
    <s v="Peter Muiruri Kiarie"/>
    <s v="Haron Mutwiri"/>
    <s v="SOB"/>
    <s v="KCADHRM"/>
    <s v="DIPLOMA IN BUSINESS MANAGEMENT"/>
    <s v="FT"/>
    <s v="MAIN"/>
    <s v="A"/>
    <n v="2"/>
    <d v="2026-05-07T00:00:00"/>
    <s v="KCAU\JKHAMASI"/>
    <n v="1"/>
    <n v="3"/>
    <n v="2"/>
    <x v="1"/>
    <s v="ICT 701KCADHRM"/>
    <s v="ICT 701FT"/>
    <x v="0"/>
  </r>
  <r>
    <n v="12"/>
    <d v="2026-07-29T00:00:00"/>
    <s v="Wednesday"/>
    <s v="1700-1900 HRS"/>
    <s v="TC 3-1 TO 3-4"/>
    <n v="3"/>
    <s v="1400-1700 HRS"/>
    <s v="ZOOM"/>
    <s v="ISS 101"/>
    <s v="Computers and Society"/>
    <s v="ISS 101PTDLMAINA"/>
    <n v="2"/>
    <n v="0"/>
    <n v="37"/>
    <s v="Justus Mutinda Mutia"/>
    <m/>
    <s v="SOB"/>
    <s v="KCACBM"/>
    <s v="CERTIFICATE IN BUSINESS MANAGEMENT"/>
    <s v="PTDL"/>
    <s v="MAIN"/>
    <s v="A"/>
    <n v="2"/>
    <d v="2026-05-07T00:00:00"/>
    <s v="KCAU\JKHAMASI"/>
    <n v="0"/>
    <n v="3"/>
    <n v="1"/>
    <x v="1"/>
    <s v="ISS 101KCACBM"/>
    <s v="ISS 1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CCS"/>
    <s v="DIPLOMA IN BUSINESS MANAGEMENT"/>
    <s v="PTDL"/>
    <s v="KITENGELA"/>
    <s v="A"/>
    <n v="2"/>
    <d v="2026-05-07T00:00:00"/>
    <s v="KCAU\JKHAMASI"/>
    <n v="1"/>
    <n v="3"/>
    <n v="2"/>
    <x v="0"/>
    <s v="CDU 401KCACCS"/>
    <s v="CDU 401P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ECD"/>
    <s v="DIPLOMA IN INFORMATION TECHNOLOGY"/>
    <s v="FT"/>
    <s v="MAIN"/>
    <s v="C"/>
    <n v="3"/>
    <d v="2026-05-07T00:00:00"/>
    <s v="KCAU\JKHAMASI"/>
    <n v="1"/>
    <n v="3"/>
    <n v="2"/>
    <x v="1"/>
    <s v="STU 402KCADECD"/>
    <s v="STU 4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CERTPM"/>
    <s v="DIPLOMA IN BUSINESS MANAGEMENT"/>
    <s v="PTDL"/>
    <s v="KITENGELA"/>
    <s v="A"/>
    <n v="2"/>
    <d v="2026-05-07T00:00:00"/>
    <s v="KCAU\JKHAMASI"/>
    <n v="1"/>
    <n v="3"/>
    <n v="2"/>
    <x v="0"/>
    <s v="CDU 401KCACERTPM"/>
    <s v="CDU 401PT"/>
    <x v="0"/>
  </r>
  <r>
    <n v="1"/>
    <d v="2026-07-27T00:00:00"/>
    <s v="Monday"/>
    <s v="0800-1000 HRS"/>
    <s v="Main Hall GF"/>
    <n v="1"/>
    <s v="0800-1100 HRS"/>
    <s v="KITCHEN- 8TH FLR"/>
    <s v="CUA 201"/>
    <s v="Food and Beverage Production Theory"/>
    <s v="CUA 2011TOWNA"/>
    <n v="1"/>
    <n v="0"/>
    <s v="C1445"/>
    <s v="Caroline  Wamuyu Thiga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CUA 201KCAUDIPCA"/>
    <s v="CUA 2011T"/>
    <x v="0"/>
  </r>
  <r>
    <n v="12"/>
    <d v="2026-07-29T00:00:00"/>
    <s v="Wednesday"/>
    <s v="1700-1900 HRS"/>
    <s v="TC 3-1 TO 3-4"/>
    <n v="3"/>
    <s v="1400-1700 HRS"/>
    <s v="ZOOM"/>
    <s v="ISS 101"/>
    <s v="Computers and Society"/>
    <s v="ISS 101PTDLMAINA"/>
    <n v="1"/>
    <s v=""/>
    <n v="37"/>
    <s v="Justus Mutinda Mutia"/>
    <m/>
    <s v="SOB"/>
    <s v="KCACIT"/>
    <s v="CERTIFICATE IN BUSINESS MANAGEMENT"/>
    <s v="PTDL"/>
    <s v="MAIN"/>
    <s v="A"/>
    <n v="2"/>
    <d v="2026-05-07T00:00:00"/>
    <s v="KCAU\JKHAMASI"/>
    <n v="1"/>
    <n v="3"/>
    <n v="1"/>
    <x v="1"/>
    <s v="ISS 101KCACIT"/>
    <s v="ISS 1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CHRM"/>
    <s v="DIPLOMA IN BUSINESS MANAGEMENT"/>
    <s v="PTDL"/>
    <s v="KITENGELA"/>
    <s v="A"/>
    <n v="2"/>
    <d v="2026-05-07T00:00:00"/>
    <s v="KCAU\JKHAMASI"/>
    <n v="1"/>
    <n v="3"/>
    <n v="2"/>
    <x v="0"/>
    <s v="CDU 401KCACHRM"/>
    <s v="CDU 401PT"/>
    <x v="0"/>
  </r>
  <r>
    <n v="1"/>
    <d v="2026-07-27T00:00:00"/>
    <s v="Monday"/>
    <s v="0800-1000 HRS"/>
    <s v="HALL"/>
    <n v="1"/>
    <s v="0800-1100 HRS"/>
    <s v="LAB 1"/>
    <s v="STU 402"/>
    <s v="Computer Applications"/>
    <s v="STU 402FTKSMA"/>
    <n v="3"/>
    <s v=""/>
    <s v="C1486"/>
    <s v="Conrad Ochieng Akello"/>
    <s v="LECTURE HALL 4"/>
    <s v="SOB"/>
    <s v="KCADIPBMNGT"/>
    <s v="DIPLOMA IN BUSINESS MANAGEMENT"/>
    <s v="FT"/>
    <s v="KSM"/>
    <s v="A"/>
    <n v="3"/>
    <d v="2026-05-07T00:00:00"/>
    <s v="KCAU\JKHAMASI"/>
    <n v="0"/>
    <n v="3"/>
    <n v="2"/>
    <x v="1"/>
    <s v="STU 402KCADIPBMNGT"/>
    <s v="STU 402F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n v="3"/>
    <n v="0"/>
    <s v="C1929"/>
    <s v="Milka Nyaguthii Maina"/>
    <s v="Dan Khaemba 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ECO 316KCADIPBMNGT"/>
    <s v="ECO 316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CPL"/>
    <s v="DIPLOMA IN BUSINESS MANAGEMENT"/>
    <s v="PTDL"/>
    <s v="KITENGELA"/>
    <s v="A"/>
    <n v="2"/>
    <d v="2026-05-07T00:00:00"/>
    <s v="KCAU\JKHAMASI"/>
    <n v="1"/>
    <n v="3"/>
    <n v="2"/>
    <x v="0"/>
    <s v="CDU 401KCACPL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BIT"/>
    <s v="DIPLOMA IN BUSINESS MANAGEMENT"/>
    <s v="PTDL"/>
    <s v="KITENGELA"/>
    <s v="A"/>
    <n v="2"/>
    <d v="2026-05-07T00:00:00"/>
    <s v="KCAU\JKHAMASI"/>
    <n v="1"/>
    <n v="3"/>
    <n v="2"/>
    <x v="0"/>
    <s v="CDU 401KCADBIT"/>
    <s v="CDU 401PT"/>
    <x v="0"/>
  </r>
  <r>
    <n v="3"/>
    <d v="2026-07-27T00:00:00"/>
    <s v="Monday"/>
    <s v="1400-1600 HRS"/>
    <s v="TC 4-1 TO 4-4"/>
    <n v="1"/>
    <s v="1400-1700 HRS"/>
    <s v="LT 2-4"/>
    <s v="PLM 101"/>
    <s v="Principles of Procurement and Logistics"/>
    <s v="PLM 101FTMAINA"/>
    <n v="1"/>
    <n v="0"/>
    <n v="375"/>
    <s v="Kenneth Kiprono Chebelyon"/>
    <m/>
    <s v="SOB"/>
    <s v="KCACPL"/>
    <s v="Certificate in Procurement and Logistics"/>
    <s v="FT"/>
    <s v="MAIN"/>
    <s v="A"/>
    <n v="1"/>
    <d v="2026-05-16T00:00:00"/>
    <s v="KCAU\MUKANI"/>
    <n v="0"/>
    <n v="3"/>
    <n v="1"/>
    <x v="0"/>
    <s v="PLM 101KCACPL"/>
    <s v="PLM 101FT"/>
    <x v="0"/>
  </r>
  <r>
    <n v="3"/>
    <d v="2026-07-27T00:00:00"/>
    <s v="Monday"/>
    <s v="1400-1600 HRS"/>
    <s v="TC 4-1 TO 4-4"/>
    <n v="1"/>
    <s v="1400-1700 HRS"/>
    <s v="LT 2-4"/>
    <s v="PLM 101"/>
    <s v="Principles of Procurement and Logistics"/>
    <s v="PLM 101FTMAINA"/>
    <n v="1"/>
    <s v=""/>
    <n v="375"/>
    <s v="Kenneth Kiprono Chebelyon"/>
    <m/>
    <s v="SOB"/>
    <s v="KCADPL"/>
    <s v="Diploma in Procurement and Logistics Management"/>
    <s v="FT"/>
    <s v="MAIN"/>
    <s v="A"/>
    <n v="1"/>
    <d v="2026-05-16T00:00:00"/>
    <s v="KCAU\MUKANI"/>
    <n v="0"/>
    <n v="3"/>
    <n v="2"/>
    <x v="0"/>
    <s v="PLM 101KCADPL"/>
    <s v="PLM 101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BM-D"/>
    <s v="DIPLOMA IN BUSINESS MANAGEMENT"/>
    <s v="PTDL"/>
    <s v="KITENGELA"/>
    <s v="A"/>
    <n v="2"/>
    <d v="2026-05-07T00:00:00"/>
    <s v="KCAU\JKHAMASI"/>
    <n v="1"/>
    <n v="3"/>
    <n v="2"/>
    <x v="0"/>
    <s v="CDU 401KCADBM-D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CCJ"/>
    <s v="DIPLOMA IN BUSINESS MANAGEMENT"/>
    <s v="PTDL"/>
    <s v="KITENGELA"/>
    <s v="A"/>
    <n v="2"/>
    <d v="2026-05-07T00:00:00"/>
    <s v="KCAU\JKHAMASI"/>
    <n v="1"/>
    <n v="3"/>
    <n v="2"/>
    <x v="0"/>
    <s v="CDU 401KCADCCJ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CP"/>
    <s v="DIPLOMA IN BUSINESS MANAGEMENT"/>
    <s v="PTDL"/>
    <s v="KITENGELA"/>
    <s v="A"/>
    <n v="2"/>
    <d v="2026-05-07T00:00:00"/>
    <s v="KCAU\JKHAMASI"/>
    <n v="1"/>
    <n v="3"/>
    <n v="2"/>
    <x v="0"/>
    <s v="CDU 401KCADCP"/>
    <s v="CDU 401P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FT"/>
    <s v="DIPLOMA IN INFORMATION TECHNOLOGY"/>
    <s v="FT"/>
    <s v="MAIN"/>
    <s v="C"/>
    <n v="3"/>
    <d v="2026-05-07T00:00:00"/>
    <s v="KCAU\JKHAMASI"/>
    <n v="1"/>
    <n v="3"/>
    <n v="2"/>
    <x v="1"/>
    <s v="STU 402KCADFT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HRM"/>
    <s v="DIPLOMA IN INFORMATION TECHNOLOGY"/>
    <s v="FT"/>
    <s v="MAIN"/>
    <s v="C"/>
    <n v="3"/>
    <d v="2026-05-07T00:00:00"/>
    <s v="KCAU\JKHAMASI"/>
    <n v="1"/>
    <n v="3"/>
    <n v="2"/>
    <x v="1"/>
    <s v="STU 402KCADHRM"/>
    <s v="STU 4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1"/>
    <n v="0"/>
    <s v="C1930"/>
    <s v="Godfrey Omondi Ochola"/>
    <s v="Amos Kioko Musembi "/>
    <s v="SOE"/>
    <s v="KCADJDM"/>
    <s v="DIPLOMA IN JOURNALISM AND DIGITAL MEDIA"/>
    <s v="FT"/>
    <s v="MAIN"/>
    <s v="H"/>
    <n v="3"/>
    <d v="2026-05-07T00:00:00"/>
    <s v="KCAU\JKHAMASI"/>
    <n v="0"/>
    <n v="3"/>
    <n v="2"/>
    <x v="1"/>
    <s v="CDU 302KCADJDM"/>
    <s v="CDU 3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IPBANKING"/>
    <s v="DIPLOMA IN INFORMATION TECHNOLOGY"/>
    <s v="FT"/>
    <s v="MAIN"/>
    <s v="C"/>
    <n v="3"/>
    <d v="2026-05-07T00:00:00"/>
    <s v="KCAU\JKHAMASI"/>
    <n v="1"/>
    <n v="3"/>
    <n v="2"/>
    <x v="1"/>
    <s v="STU 402KCADIPBANKING"/>
    <s v="STU 402FT"/>
    <x v="0"/>
  </r>
  <r>
    <n v="3"/>
    <d v="2026-07-27T00:00:00"/>
    <s v="Tuesday"/>
    <s v="1400-1600 HRS"/>
    <s v="TC 4-1 TO 4-4"/>
    <n v="2"/>
    <s v="0800-1100 HRS"/>
    <s v="ZOOM"/>
    <s v="PLM 202"/>
    <s v="Fundamentals of Procurement and Planning"/>
    <s v="PLM 202FTMAINA"/>
    <n v="2"/>
    <n v="0"/>
    <s v="C1264"/>
    <s v="Dorothy Achieng Oballah"/>
    <m/>
    <s v="SOB"/>
    <s v="KCACPL"/>
    <s v="Certificate in Procurement and Logistics"/>
    <s v="FT"/>
    <s v="MAIN"/>
    <s v="A"/>
    <n v="2"/>
    <d v="2026-05-07T00:00:00"/>
    <s v="KCAU\JKHAMASI"/>
    <n v="0"/>
    <n v="3"/>
    <n v="1"/>
    <x v="0"/>
    <s v="PLM 202KCACPL"/>
    <s v="PLM 2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n v="3"/>
    <s v=""/>
    <n v="74"/>
    <s v="Solomon Maina Gatimu"/>
    <m/>
    <s v="SOT"/>
    <s v="KCADIPBMNGT"/>
    <s v="DIPLOMA IN INFORMATION TECHNOLOGY"/>
    <s v="FT"/>
    <s v="MAIN"/>
    <s v="C"/>
    <n v="3"/>
    <d v="2026-05-07T00:00:00"/>
    <s v="KCAU\JKHAMASI"/>
    <n v="1"/>
    <n v="3"/>
    <n v="2"/>
    <x v="1"/>
    <s v="STU 402KCADIPBMNGT"/>
    <s v="STU 4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E"/>
    <s v="DIPLOMA IN BUSINESS MANAGEMENT"/>
    <s v="PTDL"/>
    <s v="KITENGELA"/>
    <s v="A"/>
    <n v="2"/>
    <d v="2026-05-07T00:00:00"/>
    <s v="KCAU\JKHAMASI"/>
    <n v="1"/>
    <n v="3"/>
    <n v="2"/>
    <x v="0"/>
    <s v="CDU 401KCADE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ECD"/>
    <s v="DIPLOMA IN BUSINESS MANAGEMENT"/>
    <s v="PTDL"/>
    <s v="KITENGELA"/>
    <s v="A"/>
    <n v="2"/>
    <d v="2026-05-07T00:00:00"/>
    <s v="KCAU\JKHAMASI"/>
    <n v="1"/>
    <n v="3"/>
    <n v="2"/>
    <x v="0"/>
    <s v="CDU 401KCADECD"/>
    <s v="CDU 401P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CP"/>
    <s v="DIPLOMA IN COUNSELING PSYCHOLOGY"/>
    <s v="FT"/>
    <s v="MAIN"/>
    <s v="G"/>
    <n v="3"/>
    <d v="2026-05-07T00:00:00"/>
    <s v="KCAU\JKHAMASI"/>
    <n v="0"/>
    <n v="3"/>
    <n v="2"/>
    <x v="1"/>
    <s v="CDU 302KCADCP"/>
    <s v="CDU 302FT"/>
    <x v="0"/>
  </r>
  <r>
    <n v="3"/>
    <d v="2026-07-27T00:00:00"/>
    <s v="Tuesday"/>
    <s v="1400-1600 HRS"/>
    <s v="TC 4-1 TO 4-4"/>
    <n v="2"/>
    <s v="1400-1700 HRS"/>
    <s v="ZOOM"/>
    <s v="PLM 401"/>
    <s v="Transportation and Fleet Management"/>
    <s v="PLM 401FTMAINA"/>
    <n v="2"/>
    <n v="0"/>
    <s v="C1909"/>
    <s v="Joel  Omusebe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PLM 401KCADPL"/>
    <s v="PLM 401FT"/>
    <x v="0"/>
  </r>
  <r>
    <n v="3"/>
    <d v="2026-07-27T00:00:00"/>
    <s v="Tuesday"/>
    <s v="1400-1600 HRS"/>
    <s v="TC 4-1 TO 4-4"/>
    <n v="2"/>
    <s v="1400-1700 HRS"/>
    <s v="ZOOM"/>
    <s v="PLM 401"/>
    <s v="Transportation and Fleet Management"/>
    <s v="PLM 401FTMAINA"/>
    <e v="#N/A"/>
    <s v=""/>
    <s v="C1909"/>
    <s v="Joel  Omusebe"/>
    <m/>
    <s v="SOB"/>
    <s v="KCADPS"/>
    <s v="Diploma in Procurement and Logistics Management"/>
    <s v="FT"/>
    <s v="MAIN"/>
    <s v="A"/>
    <n v="2"/>
    <d v="2026-05-07T00:00:00"/>
    <s v="KCAU\JKHAMASI"/>
    <n v="1"/>
    <n v="3"/>
    <n v="2"/>
    <x v="0"/>
    <s v="PLM 401KCADPS"/>
    <s v="PLM 401FT"/>
    <x v="0"/>
  </r>
  <r>
    <n v="3"/>
    <d v="2026-07-27T00:00:00"/>
    <s v="Tuesday"/>
    <s v="1400-1600 HRS"/>
    <s v="TC 4-1 TO 4-4"/>
    <n v="2"/>
    <s v="1400-1700 HRS"/>
    <s v="ZOOM"/>
    <s v="PLM 501"/>
    <s v="Inventory Control Management"/>
    <s v="PLM 501FTMAINA"/>
    <n v="3"/>
    <n v="0"/>
    <n v="96"/>
    <s v="Victor Okebaso Nyamiaka"/>
    <s v="Samuel Wabuga "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PLM 501KCADPL"/>
    <s v="PLM 501F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PP"/>
    <s v="KCADIPPM"/>
    <s v="Diploma in Project Management"/>
    <s v="PTDL"/>
    <s v="MAIN"/>
    <s v="A"/>
    <n v="2"/>
    <d v="2026-05-07T00:00:00"/>
    <s v="KCAU\JKHAMASI"/>
    <n v="0"/>
    <n v="3"/>
    <n v="2"/>
    <x v="0"/>
    <s v="ECO 316KCADIPPM"/>
    <s v="ECO 316P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ECO 316KCADPL"/>
    <s v="ECO 316PT"/>
    <x v="0"/>
  </r>
  <r>
    <n v="1"/>
    <d v="2026-07-27T00:00:00"/>
    <s v="Thursday"/>
    <s v="0800-1000 HRS"/>
    <s v="Main Hall GF"/>
    <n v="4"/>
    <s v="0800-1100 HRS"/>
    <s v="KITCHEN- 8TH FLR"/>
    <s v="CUA 201"/>
    <s v="Food and Beverage Production Theory"/>
    <s v="CUA 2011TOWNA"/>
    <n v="1"/>
    <s v=""/>
    <s v="C1445"/>
    <s v="Caroline  Wamuyu Thiga"/>
    <m/>
    <s v="SPP"/>
    <s v="KCAUDIPCA"/>
    <s v="DIPLOMA IN CULINARY ARTS"/>
    <n v="1"/>
    <s v="TOWN"/>
    <s v="A"/>
    <n v="1"/>
    <d v="2026-05-16T00:00:00"/>
    <s v="KCAU\MUKANI"/>
    <n v="0"/>
    <n v="3"/>
    <n v="2"/>
    <x v="0"/>
    <s v="CUA 201KCAUDIPCA"/>
    <s v="CUA 2011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CBIT"/>
    <s v="DIPLOMA IN BUSINESS MANAGEMENT"/>
    <s v="PTDL"/>
    <s v="MAIN"/>
    <s v="A"/>
    <n v="2"/>
    <d v="2026-05-07T00:00:00"/>
    <s v="KCAU\JKHAMASI"/>
    <n v="1"/>
    <n v="3"/>
    <n v="2"/>
    <x v="0"/>
    <s v="ECO 316KCACBIT"/>
    <s v="ECO 316PT"/>
    <x v="0"/>
  </r>
  <r>
    <n v="12"/>
    <d v="2026-07-29T00:00:00"/>
    <s v="Wednesday"/>
    <s v="1700-1900 HRS"/>
    <s v="HALL"/>
    <n v="3"/>
    <s v="1730-2030 HRS"/>
    <s v="ZOOM"/>
    <s v="ISS 501"/>
    <s v="Information Literacy and academic writing"/>
    <s v="ISS 501PTDLKSMA"/>
    <n v="2"/>
    <n v="0"/>
    <n v="195"/>
    <s v="Regina Wakaro Njoroge"/>
    <m/>
    <s v="SOB"/>
    <s v="KCADIPBMNGT"/>
    <s v="DIPLOMA IN BUSINESS MANAGEMENT"/>
    <s v="PTDL"/>
    <s v="KSM"/>
    <s v="A"/>
    <n v="2"/>
    <d v="2026-05-07T00:00:00"/>
    <s v="KCAU\JKHAMASI"/>
    <n v="0"/>
    <n v="3"/>
    <n v="2"/>
    <x v="1"/>
    <s v="ISS 501KCADIPBMNGT"/>
    <s v="ISS 501PT"/>
    <x v="0"/>
  </r>
  <r>
    <n v="5"/>
    <d v="2026-07-28T00:00:00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CP"/>
    <s v="DIPLOMA IN COUNSELING PSYCHOLOGY"/>
    <s v="FT"/>
    <s v="MAIN"/>
    <s v="G"/>
    <n v="3"/>
    <d v="2026-05-12T00:00:00"/>
    <s v="KCAU\MUKANI"/>
    <n v="0"/>
    <n v="3"/>
    <n v="2"/>
    <x v="1"/>
    <s v="CDU 302KCADCP"/>
    <s v="CDU 3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3"/>
    <s v=""/>
    <n v="362"/>
    <s v="Paulus Opado Adamba"/>
    <m/>
    <s v="SOB"/>
    <s v="KCADFT"/>
    <s v="DIPLOMA IN BUSINESS MANAGEMENT"/>
    <s v="PTDL"/>
    <s v="KITENGELA"/>
    <s v="A"/>
    <n v="2"/>
    <d v="2026-05-07T00:00:00"/>
    <s v="KCAU\JKHAMASI"/>
    <n v="1"/>
    <n v="3"/>
    <n v="2"/>
    <x v="0"/>
    <s v="CDU 401KCADFT"/>
    <s v="CDU 401P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n v="4"/>
    <s v=""/>
    <n v="214"/>
    <s v="Miriam Wanjiku Njuguna"/>
    <s v="Conrad Akello "/>
    <s v="SOB"/>
    <s v="KCADBIT"/>
    <s v="DIPLOMA IN BUSINESS MANAGEMENT"/>
    <s v="FT"/>
    <s v="KSM"/>
    <s v="A"/>
    <n v="2"/>
    <d v="2026-05-07T00:00:00"/>
    <s v="KCAU\JKHAMASI"/>
    <n v="1"/>
    <n v="3"/>
    <n v="2"/>
    <x v="0"/>
    <s v="MKT 402KCADBIT"/>
    <s v="MKT 4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HRM"/>
    <s v="DIPLOMA IN BUSINESS MANAGEMENT"/>
    <s v="PTDL"/>
    <s v="KITENGELA"/>
    <s v="A"/>
    <n v="2"/>
    <d v="2026-05-07T00:00:00"/>
    <s v="KCAU\JKHAMASI"/>
    <n v="1"/>
    <n v="3"/>
    <n v="2"/>
    <x v="0"/>
    <s v="CDU 401KCADHRM"/>
    <s v="CDU 401P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OB"/>
    <s v="KCADBIT"/>
    <s v="DIPLOMA IN BUSINESS MANAGEMENT"/>
    <s v="PTDL"/>
    <s v="MAIN"/>
    <s v="A"/>
    <n v="2"/>
    <d v="2026-05-07T00:00:00"/>
    <s v="KCAU\JKHAMASI"/>
    <n v="1"/>
    <n v="3"/>
    <n v="2"/>
    <x v="0"/>
    <s v="ECO 316KCADBIT"/>
    <s v="ECO 316P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ECO 316KCADBM-D"/>
    <s v="ECO 316P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IPMM"/>
    <s v="DIPLOMA IN INFORMATION TECHNOLOGY"/>
    <s v="FT"/>
    <s v="MAIN"/>
    <s v="C"/>
    <n v="3"/>
    <d v="2026-05-07T00:00:00"/>
    <s v="KCAU\JKHAMASI"/>
    <n v="1"/>
    <n v="3"/>
    <n v="2"/>
    <x v="1"/>
    <s v="STU 402KCADIPMM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IPPM"/>
    <s v="DIPLOMA IN INFORMATION TECHNOLOGY"/>
    <s v="FT"/>
    <s v="MAIN"/>
    <s v="C"/>
    <n v="3"/>
    <d v="2026-05-07T00:00:00"/>
    <s v="KCAU\JKHAMASI"/>
    <n v="1"/>
    <n v="3"/>
    <n v="2"/>
    <x v="1"/>
    <s v="STU 402KCADIPPM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JDM"/>
    <s v="DIPLOMA IN INFORMATION TECHNOLOGY"/>
    <s v="FT"/>
    <s v="MAIN"/>
    <s v="C"/>
    <n v="3"/>
    <d v="2026-05-07T00:00:00"/>
    <s v="KCAU\JKHAMASI"/>
    <n v="1"/>
    <n v="3"/>
    <n v="2"/>
    <x v="1"/>
    <s v="STU 402KCADJDM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PL"/>
    <s v="DIPLOMA IN INFORMATION TECHNOLOGY"/>
    <s v="FT"/>
    <s v="MAIN"/>
    <s v="C"/>
    <n v="3"/>
    <d v="2026-05-07T00:00:00"/>
    <s v="KCAU\JKHAMASI"/>
    <n v="1"/>
    <n v="3"/>
    <n v="2"/>
    <x v="1"/>
    <s v="STU 402KCADPL"/>
    <s v="STU 402FT"/>
    <x v="0"/>
  </r>
  <r>
    <n v="1"/>
    <d v="2026-07-27T00:00:0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PS"/>
    <s v="DIPLOMA IN INFORMATION TECHNOLOGY"/>
    <s v="FT"/>
    <s v="MAIN"/>
    <s v="C"/>
    <n v="3"/>
    <d v="2026-05-07T00:00:00"/>
    <s v="KCAU\JKHAMASI"/>
    <n v="1"/>
    <n v="3"/>
    <n v="2"/>
    <x v="1"/>
    <s v="STU 402KCADPS"/>
    <s v="STU 402FT"/>
    <x v="0"/>
  </r>
  <r>
    <n v="2"/>
    <d v="2026-07-27T00:00:00"/>
    <s v="Monday"/>
    <s v="1100-1300 HRS"/>
    <s v="Main Hall GF"/>
    <n v="1"/>
    <s v="0800-1200 HRS"/>
    <s v="LAB 3"/>
    <s v="STU 501"/>
    <s v="Introduction to Programming"/>
    <s v="STU 501FTTOWNA"/>
    <n v="3"/>
    <n v="0"/>
    <s v="C1691"/>
    <s v="Mariana Njambi Njoroge"/>
    <m/>
    <s v="SOT"/>
    <s v="KCADBIT"/>
    <s v="DIPLOMA IN BUSINESS INFORMATION TECHNOLOGY"/>
    <s v="FT"/>
    <s v="TOWN"/>
    <s v="A"/>
    <n v="3"/>
    <d v="2026-05-16T00:00:00"/>
    <s v="KCAU\MUKANI"/>
    <n v="0"/>
    <n v="4"/>
    <n v="2"/>
    <x v="1"/>
    <s v="STU 501KCADBIT"/>
    <s v="STU 501FT"/>
    <x v="0"/>
  </r>
  <r>
    <n v="2"/>
    <d v="2026-07-27T00:00:00"/>
    <s v="Monday"/>
    <s v="1100-1300 HRS"/>
    <s v="Main Hall GF"/>
    <n v="1"/>
    <s v="0800-1200 HRS"/>
    <s v="LAB 3"/>
    <s v="STU 501"/>
    <s v="Introduction to Programming"/>
    <s v="STU 501FTTOWNA"/>
    <n v="3"/>
    <s v=""/>
    <s v="C1691"/>
    <s v="Mariana Njambi Njoroge"/>
    <m/>
    <s v="SOT"/>
    <s v="KCADIPIT"/>
    <s v="DIPLOMA IN INFORMATION TECHNOLOGY"/>
    <s v="FT"/>
    <s v="TOWN"/>
    <s v="A"/>
    <n v="3"/>
    <d v="2026-05-16T00:00:00"/>
    <s v="KCAU\MUKANI"/>
    <n v="0"/>
    <n v="4"/>
    <n v="2"/>
    <x v="1"/>
    <s v="STU 501KCADIPIT"/>
    <s v="STU 501FT"/>
    <x v="0"/>
  </r>
  <r>
    <n v="3"/>
    <d v="2026-07-27T00:00:00"/>
    <s v="Wednesday"/>
    <s v="1400-1600 HRS"/>
    <s v="AMPHITHEATRE"/>
    <n v="3"/>
    <s v="0800-1100 HRS"/>
    <s v="ZOOM"/>
    <s v="MKT 401"/>
    <s v="Customer Relationship Management"/>
    <s v="MKT 401FTMAINA"/>
    <n v="1"/>
    <n v="0"/>
    <n v="122"/>
    <s v="Patrick Moyi Meso"/>
    <s v="Joy Kananu"/>
    <s v="SOT"/>
    <s v="KCACBIT"/>
    <s v="Certificate in Business IT"/>
    <s v="FT"/>
    <s v="MAIN"/>
    <s v="A"/>
    <n v="2"/>
    <d v="2026-05-16T00:00:00"/>
    <s v="KCAU\MUKANI"/>
    <n v="0"/>
    <n v="3"/>
    <n v="1"/>
    <x v="0"/>
    <s v="MKT 401KCACBIT"/>
    <s v="MKT 401FT"/>
    <x v="0"/>
  </r>
  <r>
    <n v="4"/>
    <d v="2026-07-27T00:00:00"/>
    <s v="Monday"/>
    <s v="1700-1900 HRS"/>
    <s v="LT 1-2"/>
    <n v="1"/>
    <s v="1730-2030 HRS"/>
    <s v="ZOOM"/>
    <s v="CSN 602"/>
    <s v="Structured Cabling"/>
    <s v="CSN 602PTMAINA"/>
    <n v="4"/>
    <n v="0"/>
    <n v="225"/>
    <s v="Geoffrey Njoga Njuguna"/>
    <s v="Patrick Osumo "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CSN 602KCADIPIT"/>
    <s v="CSN 602PT"/>
    <x v="0"/>
  </r>
  <r>
    <n v="3"/>
    <d v="2026-07-27T00:00:00"/>
    <s v="Wednesday"/>
    <s v="1400-1600 HRS"/>
    <s v="AMPHITHEATRE"/>
    <n v="3"/>
    <s v="0800-1100 HRS"/>
    <s v="ZOOM"/>
    <s v="MKT 401"/>
    <s v="Customer Relationship Management"/>
    <s v="MKT 401FTMAINA"/>
    <e v="#N/A"/>
    <s v=""/>
    <n v="122"/>
    <s v="Patrick Moyi Meso"/>
    <s v="Faina Kidagisa "/>
    <s v="SOT"/>
    <s v="KCADBM-D"/>
    <s v="Certificate in Business IT"/>
    <s v="FT"/>
    <s v="MAIN"/>
    <s v="A"/>
    <n v="2"/>
    <d v="2026-05-16T00:00:00"/>
    <s v="KCAU\MUKANI"/>
    <n v="1"/>
    <n v="3"/>
    <n v="1"/>
    <x v="0"/>
    <s v="MKT 401KCADBM-D"/>
    <s v="MKT 401F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OB"/>
    <s v="KCADIPBANKING"/>
    <s v="DIPLOMA IN BUSINESS MANAGEMENT"/>
    <s v="PTDL"/>
    <s v="MAIN"/>
    <s v="A"/>
    <n v="2"/>
    <d v="2026-05-07T00:00:00"/>
    <s v="KCAU\JKHAMASI"/>
    <n v="1"/>
    <n v="3"/>
    <n v="2"/>
    <x v="0"/>
    <s v="ECO 316KCADIPBANKING"/>
    <s v="ECO 316P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DPM"/>
    <s v="DIPLOMA IN BUSINESS MANAGEMENT"/>
    <s v="PTDL"/>
    <s v="MAIN"/>
    <s v="A"/>
    <n v="2"/>
    <d v="2026-05-07T00:00:00"/>
    <s v="KCAU\JKHAMASI"/>
    <n v="1"/>
    <n v="3"/>
    <n v="2"/>
    <x v="0"/>
    <s v="ECO 316KCADPM"/>
    <s v="ECO 316PT"/>
    <x v="0"/>
  </r>
  <r>
    <n v="4"/>
    <d v="2026-07-27T00:00:0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ECO 316KCADPS"/>
    <s v="ECO 316P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CBIT"/>
    <s v="DIPLOMA CRIMINOLOGY AND CRIMINAL JUSTICE"/>
    <s v="FT"/>
    <s v="MAIN"/>
    <s v="G"/>
    <n v="3"/>
    <d v="2026-05-07T00:00:00"/>
    <s v="KCAU\JKHAMASI"/>
    <n v="1"/>
    <n v="3"/>
    <n v="2"/>
    <x v="1"/>
    <s v="CDU 302KCACBIT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CBM"/>
    <s v="DIPLOMA CRIMINOLOGY AND CRIMINAL JUSTICE"/>
    <s v="FT"/>
    <s v="MAIN"/>
    <s v="G"/>
    <n v="3"/>
    <d v="2026-05-07T00:00:00"/>
    <s v="KCAU\JKHAMASI"/>
    <n v="1"/>
    <n v="3"/>
    <n v="2"/>
    <x v="1"/>
    <s v="CDU 302KCACBM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CERTPM"/>
    <s v="DIPLOMA CRIMINOLOGY AND CRIMINAL JUSTICE"/>
    <s v="FT"/>
    <s v="MAIN"/>
    <s v="G"/>
    <n v="3"/>
    <d v="2026-05-07T00:00:00"/>
    <s v="KCAU\JKHAMASI"/>
    <n v="1"/>
    <n v="3"/>
    <n v="2"/>
    <x v="1"/>
    <s v="CDU 302KCACERTPM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1"/>
    <n v="0"/>
    <s v="C0994"/>
    <s v="George Nduati Mwangi"/>
    <s v="Charles Muo"/>
    <s v="SOE"/>
    <s v="KCADCP"/>
    <s v="DIPLOMA IN COUNSELING PSYCHOLOGY"/>
    <s v="FT"/>
    <s v="TOWN"/>
    <s v="B"/>
    <n v="3"/>
    <d v="2026-05-17T00:00:00"/>
    <s v="KCAU\MUKANI"/>
    <n v="0"/>
    <n v="3"/>
    <n v="2"/>
    <x v="1"/>
    <s v="CDU 302KCADCP"/>
    <s v="CDU 3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E"/>
    <s v="KCADCCJ"/>
    <s v="DIPLOMA CRIMINOLOGY AND CRIMINAL JUSTICE"/>
    <s v="FT"/>
    <s v="TOWN"/>
    <s v="A"/>
    <n v="3"/>
    <d v="2026-05-17T00:00:00"/>
    <s v="KCAU\MUKANI"/>
    <n v="0"/>
    <n v="3"/>
    <n v="2"/>
    <x v="1"/>
    <s v="CDU 302KCADCCJ"/>
    <s v="CDU 3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n v="5"/>
    <n v="0"/>
    <s v="C0612"/>
    <s v="Patrick Ngugi Gikai"/>
    <s v="Martin Mureithi 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HRM 501KCADIPBMNGT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n v="5"/>
    <n v="0"/>
    <s v="C2091"/>
    <s v="Betty  Lakers Busingye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HRM 501KCADIPPM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CBIT"/>
    <s v="DIPLOMA IN BUSINESS MANAGEMENT"/>
    <s v="PTDL"/>
    <s v="MAIN"/>
    <s v="A"/>
    <n v="2"/>
    <d v="2026-05-07T00:00:00"/>
    <s v="KCAU\JKHAMASI"/>
    <n v="1"/>
    <n v="3"/>
    <n v="2"/>
    <x v="0"/>
    <s v="HRM 501KCACBIT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CBM"/>
    <s v="DIPLOMA IN BUSINESS MANAGEMENT"/>
    <s v="PTDL"/>
    <s v="MAIN"/>
    <s v="A"/>
    <n v="2"/>
    <d v="2026-05-07T00:00:00"/>
    <s v="KCAU\JKHAMASI"/>
    <n v="1"/>
    <n v="3"/>
    <n v="2"/>
    <x v="0"/>
    <s v="HRM 501KCACBM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CHRM"/>
    <s v="DIPLOMA IN BUSINESS MANAGEMENT"/>
    <s v="PTDL"/>
    <s v="MAIN"/>
    <s v="A"/>
    <n v="2"/>
    <d v="2026-05-07T00:00:00"/>
    <s v="KCAU\JKHAMASI"/>
    <n v="1"/>
    <n v="3"/>
    <n v="2"/>
    <x v="0"/>
    <s v="HRM 501KCACHRM"/>
    <s v="HRM 501PT"/>
    <x v="0"/>
  </r>
  <r>
    <n v="3"/>
    <d v="2026-07-27T00:00:00"/>
    <s v="Wednesday"/>
    <s v="1400-1600 HRS"/>
    <s v="AMPHITHEATRE"/>
    <n v="3"/>
    <s v="0800-1100 HRS"/>
    <s v="ZOOM"/>
    <s v="MKT 401"/>
    <s v="Customer Relationship Management"/>
    <s v="MKT 401FTMAINA"/>
    <e v="#N/A"/>
    <s v=""/>
    <n v="122"/>
    <s v="Patrick Moyi Meso"/>
    <m/>
    <s v="SOT"/>
    <s v="KCADIPIT"/>
    <s v="Certificate in Business IT"/>
    <s v="FT"/>
    <s v="MAIN"/>
    <s v="A"/>
    <n v="2"/>
    <d v="2026-05-16T00:00:00"/>
    <s v="KCAU\MUKANI"/>
    <n v="1"/>
    <n v="3"/>
    <n v="1"/>
    <x v="0"/>
    <s v="MKT 401KCADIPIT"/>
    <s v="MKT 401FT"/>
    <x v="0"/>
  </r>
  <r>
    <n v="1"/>
    <d v="2026-07-27T00:00:00"/>
    <s v="Monday"/>
    <s v="0800-1000 HRS"/>
    <s v="TC 3-1 TO 3-4"/>
    <n v="1"/>
    <s v="1400-1700 HRS"/>
    <s v="TC 2-3-2"/>
    <s v="STU 101"/>
    <s v="Internet and the Web"/>
    <s v="STU 101FTMAINA"/>
    <e v="#N/A"/>
    <n v="0"/>
    <s v="C1870"/>
    <s v="Rebecca Wangui Munuhe"/>
    <m/>
    <s v="SOT"/>
    <s v="KCACIT"/>
    <s v="CERTIFICATE IN INFORMATION TECHNOLOGY"/>
    <s v="FT"/>
    <s v="MAIN"/>
    <s v="A"/>
    <n v="3"/>
    <d v="2026-05-07T00:00:00"/>
    <s v="KCAU\JKHAMASI"/>
    <n v="0"/>
    <n v="3"/>
    <n v="1"/>
    <x v="1"/>
    <s v="STU 101KCACIT"/>
    <s v="STU 101FT"/>
    <x v="0"/>
  </r>
  <r>
    <n v="1"/>
    <d v="2026-07-27T00:00:00"/>
    <s v="Monday"/>
    <s v="0800-1000 HRS"/>
    <s v="TC 3-1 TO 3-4"/>
    <n v="1"/>
    <s v="1400-1700 HRS"/>
    <s v="TC 2-3-3"/>
    <s v="STU 101"/>
    <s v="Internet and the Web"/>
    <s v="STU 101FTMAINA"/>
    <n v="1"/>
    <s v=""/>
    <s v="C1870"/>
    <s v="Rebecca Wangui Munuhe"/>
    <m/>
    <s v="SOT"/>
    <s v="KCACBIT"/>
    <s v="Certificate in Business IT"/>
    <s v="FT"/>
    <s v="MAIN"/>
    <s v="A"/>
    <n v="3"/>
    <d v="2026-05-16T00:00:00"/>
    <s v="KCAU\MUKANI"/>
    <n v="0"/>
    <n v="3"/>
    <n v="1"/>
    <x v="1"/>
    <s v="STU 101KCACBIT"/>
    <s v="STU 101FT"/>
    <x v="0"/>
  </r>
  <r>
    <n v="1"/>
    <d v="2026-07-27T00:00:00"/>
    <s v="Wednesday"/>
    <s v="0800-1000 HRS"/>
    <s v="STUDENT CENTRE"/>
    <n v="3"/>
    <s v="1600-1900 HRS"/>
    <s v="TC 0-7/0-8"/>
    <s v="STU 402"/>
    <s v="Computer Applications"/>
    <s v="STU 402FTMAINC"/>
    <n v="2"/>
    <s v=""/>
    <n v="74"/>
    <s v="Solomon Maina Gatimu"/>
    <m/>
    <s v="SOT"/>
    <s v="KCADIPIT"/>
    <s v="DIPLOMA IN INFORMATION TECHNOLOGY"/>
    <s v="FT"/>
    <s v="MAIN"/>
    <s v="C"/>
    <n v="3"/>
    <d v="2026-05-12T00:00:00"/>
    <s v="KCAU\MUKANI"/>
    <n v="0"/>
    <n v="3"/>
    <n v="2"/>
    <x v="1"/>
    <s v="STU 402KCADIPIT"/>
    <s v="STU 402FT"/>
    <x v="0"/>
  </r>
  <r>
    <n v="1"/>
    <d v="2026-07-27T00:00:00"/>
    <s v="Wednesday"/>
    <s v="0800-1000 HRS"/>
    <s v="STUDENT CENTRE"/>
    <n v="3"/>
    <s v="0700-1000 HRS"/>
    <s v="TC 0-7/0-8"/>
    <s v="STU 402"/>
    <s v="Computer Applications"/>
    <s v="STU 402FTMAIND"/>
    <n v="2"/>
    <s v=""/>
    <s v="C1070"/>
    <s v="Gladys  Mange"/>
    <m/>
    <s v="SOT"/>
    <s v="KCADBIT"/>
    <s v="DIPLOMA IN BUSINESS INFORMATION TECHNOLOGY"/>
    <s v="FT"/>
    <s v="MAIN"/>
    <s v="D"/>
    <n v="3"/>
    <d v="2026-05-12T00:00:00"/>
    <s v="KCAU\MUKANI"/>
    <n v="0"/>
    <n v="3"/>
    <n v="2"/>
    <x v="1"/>
    <s v="STU 402KCADBIT"/>
    <s v="STU 4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n v="5"/>
    <s v=""/>
    <s v="C0612"/>
    <s v="Patrick Ngugi Gikai"/>
    <m/>
    <s v="SOB"/>
    <s v="KCADBIT"/>
    <s v="DIPLOMA IN BUSINESS MANAGEMENT"/>
    <s v="PTDL"/>
    <s v="MAIN"/>
    <s v="A"/>
    <n v="2"/>
    <d v="2026-05-07T00:00:00"/>
    <s v="KCAU\JKHAMASI"/>
    <n v="1"/>
    <n v="3"/>
    <n v="2"/>
    <x v="0"/>
    <s v="HRM 501KCADBIT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HRM 501KCADBM-D"/>
    <s v="HRM 501P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CIT"/>
    <s v="DIPLOMA CRIMINOLOGY AND CRIMINAL JUSTICE"/>
    <s v="FT"/>
    <s v="MAIN"/>
    <s v="G"/>
    <n v="3"/>
    <d v="2026-05-07T00:00:00"/>
    <s v="KCAU\JKHAMASI"/>
    <n v="1"/>
    <n v="3"/>
    <n v="2"/>
    <x v="1"/>
    <s v="CDU 302KCACIT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n v="0"/>
    <n v="74"/>
    <s v="Solomon Maina Gatimu"/>
    <s v="David Ouma "/>
    <s v="SOB"/>
    <s v="KCADIPBMNGT"/>
    <s v="DIPLOMA IN BUSINESS MANAGEMENT"/>
    <s v="FT"/>
    <s v="MAIN"/>
    <s v="E"/>
    <n v="3"/>
    <d v="2026-05-07T00:00:00"/>
    <s v="KCAU\JKHAMASI"/>
    <n v="0"/>
    <n v="3"/>
    <n v="2"/>
    <x v="1"/>
    <s v="CDU 302KCADIPBMNGT"/>
    <s v="CDU 3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HRM"/>
    <s v="DIPLOMA IN BUSINESS MANAGEMENT"/>
    <s v="PTDL"/>
    <s v="MAIN"/>
    <s v="A"/>
    <n v="2"/>
    <d v="2026-05-07T00:00:00"/>
    <s v="KCAU\JKHAMASI"/>
    <n v="1"/>
    <n v="3"/>
    <n v="2"/>
    <x v="0"/>
    <s v="HRM 501KCADHRM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n v="5"/>
    <s v=""/>
    <s v="C0612"/>
    <s v="Patrick Ngugi Gikai"/>
    <m/>
    <s v="SOB"/>
    <s v="KCADIPBANKING"/>
    <s v="DIPLOMA IN BUSINESS MANAGEMENT"/>
    <s v="PTDL"/>
    <s v="MAIN"/>
    <s v="A"/>
    <n v="2"/>
    <d v="2026-05-07T00:00:00"/>
    <s v="KCAU\JKHAMASI"/>
    <n v="1"/>
    <n v="3"/>
    <n v="2"/>
    <x v="0"/>
    <s v="HRM 501KCADIPBANKING"/>
    <s v="HRM 501PT"/>
    <x v="0"/>
  </r>
  <r>
    <n v="1"/>
    <d v="2026-07-27T00:00:00"/>
    <s v="Wednesday"/>
    <s v="0800-1000 HRS"/>
    <s v="STUDENT CENTRE"/>
    <n v="3"/>
    <s v="1600-1900 HRS"/>
    <s v="TC 0-7/0-8"/>
    <s v="STU 402"/>
    <s v="Computer Applications"/>
    <s v="STU 402FTMAING"/>
    <n v="2"/>
    <s v=""/>
    <s v="C1930"/>
    <s v="Godfrey Omondi Ochola"/>
    <m/>
    <s v="SOT"/>
    <s v="KCADBIT"/>
    <s v="DIPLOMA IN BUSINESS INFORMATION TECHNOLOGY"/>
    <s v="FT"/>
    <s v="MAIN"/>
    <s v="G"/>
    <n v="3"/>
    <d v="2026-05-12T00:00:00"/>
    <s v="KCAU\MUKANI"/>
    <n v="0"/>
    <n v="3"/>
    <n v="2"/>
    <x v="1"/>
    <s v="STU 402KCADBIT"/>
    <s v="STU 402FT"/>
    <x v="0"/>
  </r>
  <r>
    <n v="1"/>
    <d v="2026-07-27T00:00:00"/>
    <s v="Wednesday"/>
    <s v="0800-1000 HRS"/>
    <s v="STUDENT CENTRE"/>
    <n v="3"/>
    <s v="1300-1600 HRS"/>
    <s v="TC 0-7/0-8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s v="MAIN"/>
    <s v="A"/>
    <n v="3"/>
    <d v="2026-05-16T00:00:00"/>
    <s v="KCAU\MUKANI"/>
    <n v="0"/>
    <n v="3"/>
    <n v="2"/>
    <x v="1"/>
    <s v="STU 402KCADIPIT"/>
    <s v="STU 402FT"/>
    <x v="0"/>
  </r>
  <r>
    <n v="1"/>
    <d v="2026-07-27T00:00:00"/>
    <s v="Wednesday"/>
    <s v="0800-1000 HRS"/>
    <s v="STUDENT CENTRE"/>
    <n v="3"/>
    <s v="1300-1600 HRS"/>
    <s v="TC 0-7/0-8/VT"/>
    <s v="STU 402"/>
    <s v="Computer Applications"/>
    <s v="STU 402FTMAINB"/>
    <n v="2"/>
    <s v=""/>
    <s v="C1930"/>
    <s v="Godfrey Omondi Ochola"/>
    <m/>
    <s v="SOT"/>
    <s v="KCADIPIT"/>
    <s v="DIPLOMA IN INFORMATION TECHNOLOGY"/>
    <s v="FT"/>
    <s v="MAIN"/>
    <s v="B"/>
    <n v="3"/>
    <d v="2026-05-16T00:00:00"/>
    <s v="KCAU\MUKANI"/>
    <n v="0"/>
    <n v="3"/>
    <n v="2"/>
    <x v="1"/>
    <s v="STU 402KCADIPIT"/>
    <s v="STU 4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CBIT"/>
    <s v="DIPLOMA IN BUSINESS MANAGEMENT"/>
    <s v="FT"/>
    <s v="MAIN"/>
    <s v="E"/>
    <n v="3"/>
    <d v="2026-05-07T00:00:00"/>
    <s v="KCAU\JKHAMASI"/>
    <n v="1"/>
    <n v="3"/>
    <n v="2"/>
    <x v="1"/>
    <s v="CDU 302KCACBIT"/>
    <s v="CDU 3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IPBANKING"/>
    <s v="DIPLOMA IN BUSINESS MANAGEMENT"/>
    <s v="PTDL"/>
    <s v="KITENGELA"/>
    <s v="A"/>
    <n v="2"/>
    <d v="2026-05-07T00:00:00"/>
    <s v="KCAU\JKHAMASI"/>
    <n v="1"/>
    <n v="3"/>
    <n v="2"/>
    <x v="0"/>
    <s v="CDU 401KCADIPBANKING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IPIT"/>
    <s v="DIPLOMA IN BUSINESS MANAGEMENT"/>
    <s v="PTDL"/>
    <s v="KITENGELA"/>
    <s v="A"/>
    <n v="2"/>
    <d v="2026-05-07T00:00:00"/>
    <s v="KCAU\JKHAMASI"/>
    <n v="1"/>
    <n v="3"/>
    <n v="2"/>
    <x v="0"/>
    <s v="CDU 401KCADIPIT"/>
    <s v="CDU 401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OE"/>
    <s v="KCADFT"/>
    <s v="DIPLOMA IN FILM TECHNOLOGY"/>
    <s v="FT"/>
    <s v="TOWN"/>
    <s v="A"/>
    <n v="3"/>
    <d v="2026-05-17T00:00:00"/>
    <s v="KCAU\MUKANI"/>
    <n v="0"/>
    <n v="3"/>
    <n v="2"/>
    <x v="1"/>
    <s v="CDU 302KCADFT"/>
    <s v="CDU 302FT"/>
    <x v="0"/>
  </r>
  <r>
    <n v="1"/>
    <d v="2026-07-27T00:00:00"/>
    <s v="Tuesday"/>
    <s v="0800-1000 HRS"/>
    <s v="LT 1-2"/>
    <n v="2"/>
    <s v="1100-1500 HRS"/>
    <s v="TC 0-7/0-8"/>
    <s v="CPP 702"/>
    <s v="Internet Applications Programming"/>
    <s v="CPP 702FTMAINA"/>
    <n v="5"/>
    <n v="0"/>
    <s v="C1432"/>
    <s v="John  Kimotho"/>
    <m/>
    <s v="SOT"/>
    <s v="KCADBIT"/>
    <s v="DIPLOMA IN BUSINESS INFORMATION TECHNOLOGY"/>
    <s v="FT"/>
    <s v="MAIN"/>
    <s v="A"/>
    <n v="3"/>
    <d v="2026-05-16T00:00:00"/>
    <s v="KCAU\MUKANI"/>
    <n v="0"/>
    <n v="4"/>
    <n v="2"/>
    <x v="1"/>
    <s v="CPP 702KCADBIT"/>
    <s v="CPP 7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BIT"/>
    <s v="DIPLOMA IN BUSINESS INFORMATION TECHNOLOGY"/>
    <s v="FT"/>
    <s v="MAIN"/>
    <s v="G"/>
    <n v="3"/>
    <d v="2026-05-16T00:00:00"/>
    <s v="KCAU\MUKANI"/>
    <n v="0"/>
    <n v="3"/>
    <n v="2"/>
    <x v="1"/>
    <s v="STU 402KCADBIT"/>
    <s v="STU 4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n v="5"/>
    <s v=""/>
    <s v="C0612"/>
    <s v="Patrick Ngugi Gikai"/>
    <m/>
    <s v="SOB"/>
    <s v="KCADIPPM"/>
    <s v="DIPLOMA IN BUSINESS MANAGEMENT"/>
    <s v="PTDL"/>
    <s v="MAIN"/>
    <s v="A"/>
    <n v="2"/>
    <d v="2026-05-07T00:00:00"/>
    <s v="KCAU\JKHAMASI"/>
    <n v="1"/>
    <n v="3"/>
    <n v="2"/>
    <x v="0"/>
    <s v="HRM 501KCADIPPM"/>
    <s v="HRM 5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CIT"/>
    <s v="CERTIFICATE IN INFORMATION TECHNOLOGY"/>
    <s v="FT"/>
    <s v="MAIN"/>
    <s v="A"/>
    <n v="3"/>
    <d v="2026-05-17T00:00:00"/>
    <s v="KCAU\MUKANI"/>
    <n v="0"/>
    <n v="3"/>
    <n v="1"/>
    <x v="1"/>
    <s v="STU 402KCACIT"/>
    <s v="STU 4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PL"/>
    <s v="DIPLOMA IN BUSINESS MANAGEMENT"/>
    <s v="PTDL"/>
    <s v="MAIN"/>
    <s v="A"/>
    <n v="2"/>
    <d v="2026-05-07T00:00:00"/>
    <s v="KCAU\JKHAMASI"/>
    <n v="1"/>
    <n v="3"/>
    <n v="2"/>
    <x v="0"/>
    <s v="HRM 501KCADPL"/>
    <s v="HRM 501P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CBM"/>
    <s v="DIPLOMA IN BUSINESS MANAGEMENT"/>
    <s v="FT"/>
    <s v="MAIN"/>
    <s v="E"/>
    <n v="3"/>
    <d v="2026-05-07T00:00:00"/>
    <s v="KCAU\JKHAMASI"/>
    <n v="1"/>
    <n v="3"/>
    <n v="2"/>
    <x v="1"/>
    <s v="CDU 302KCACBM"/>
    <s v="CDU 3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CBIT"/>
    <s v="Certificate in Business IT"/>
    <s v="FT"/>
    <s v="MAIN"/>
    <s v="A"/>
    <n v="3"/>
    <d v="2026-05-17T00:00:00"/>
    <s v="KCAU\MUKANI"/>
    <n v="0"/>
    <n v="3"/>
    <n v="1"/>
    <x v="1"/>
    <s v="STU 402KCACBIT"/>
    <s v="STU 4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PM"/>
    <s v="DIPLOMA IN BUSINESS MANAGEMENT"/>
    <s v="PTDL"/>
    <s v="MAIN"/>
    <s v="A"/>
    <n v="2"/>
    <d v="2026-05-07T00:00:00"/>
    <s v="KCAU\JKHAMASI"/>
    <n v="1"/>
    <n v="3"/>
    <n v="2"/>
    <x v="0"/>
    <s v="HRM 501KCADPM"/>
    <s v="HRM 501P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CERTPM"/>
    <s v="DIPLOMA IN BUSINESS MANAGEMENT"/>
    <s v="FT"/>
    <s v="MAIN"/>
    <s v="E"/>
    <n v="3"/>
    <d v="2026-05-07T00:00:00"/>
    <s v="KCAU\JKHAMASI"/>
    <n v="1"/>
    <n v="3"/>
    <n v="2"/>
    <x v="1"/>
    <s v="CDU 302KCACERTPM"/>
    <s v="CDU 3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HRM 501KCADPS"/>
    <s v="HRM 5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IPMM"/>
    <s v="DIPLOMA IN BUSINESS MANAGEMENT"/>
    <s v="PTDL"/>
    <s v="KITENGELA"/>
    <s v="A"/>
    <n v="2"/>
    <d v="2026-05-07T00:00:00"/>
    <s v="KCAU\JKHAMASI"/>
    <n v="1"/>
    <n v="3"/>
    <n v="2"/>
    <x v="0"/>
    <s v="CDU 401KCADIPMM"/>
    <s v="CDU 4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CBIT"/>
    <s v="Diploma in Project Management"/>
    <s v="PT"/>
    <s v="MAIN"/>
    <s v="A"/>
    <n v="2"/>
    <d v="2026-05-07T00:00:00"/>
    <s v="KCAU\JKHAMASI"/>
    <n v="1"/>
    <n v="3"/>
    <n v="2"/>
    <x v="0"/>
    <s v="HRM 501KCACBIT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CBM"/>
    <s v="Diploma in Project Management"/>
    <s v="PT"/>
    <s v="MAIN"/>
    <s v="A"/>
    <n v="2"/>
    <d v="2026-05-07T00:00:00"/>
    <s v="KCAU\JKHAMASI"/>
    <n v="1"/>
    <n v="3"/>
    <n v="2"/>
    <x v="0"/>
    <s v="HRM 501KCACBM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CHRM"/>
    <s v="Diploma in Project Management"/>
    <s v="PT"/>
    <s v="MAIN"/>
    <s v="A"/>
    <n v="2"/>
    <d v="2026-05-07T00:00:00"/>
    <s v="KCAU\JKHAMASI"/>
    <n v="1"/>
    <n v="3"/>
    <n v="2"/>
    <x v="0"/>
    <s v="HRM 501KCACHRM"/>
    <s v="HRM 5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IPPM"/>
    <s v="DIPLOMA IN BUSINESS MANAGEMENT"/>
    <s v="PTDL"/>
    <s v="KITENGELA"/>
    <s v="A"/>
    <n v="2"/>
    <d v="2026-05-07T00:00:00"/>
    <s v="KCAU\JKHAMASI"/>
    <n v="1"/>
    <n v="3"/>
    <n v="2"/>
    <x v="0"/>
    <s v="CDU 401KCADIPPM"/>
    <s v="CDU 401PT"/>
    <x v="0"/>
  </r>
  <r>
    <n v="14"/>
    <d v="2026-07-30T00:00:00"/>
    <s v="Thursday"/>
    <s v="1100-1300 HRS"/>
    <s v="HALL"/>
    <n v="4"/>
    <s v="1100-1400 HRS"/>
    <s v="ZOOM"/>
    <s v="ISS 501"/>
    <s v="Information Literacy and academic writing"/>
    <s v="ISS 501FTKSMA"/>
    <n v="2"/>
    <s v=""/>
    <n v="37"/>
    <s v="Justus Mutinda Mutia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1"/>
    <s v="ISS 501KCADPL"/>
    <s v="ISS 501FT"/>
    <x v="0"/>
  </r>
  <r>
    <n v="1"/>
    <d v="2026-07-27T00:00:00"/>
    <s v="Monday"/>
    <s v="0800-1000 HRS"/>
    <s v="Main Hall GF"/>
    <n v="1"/>
    <s v="0800-1100 HRS"/>
    <s v="KITCHEN 8 FLOOR"/>
    <s v="CUA 301"/>
    <s v="Food and Beverage Service Theory"/>
    <s v="CUA 3011TOWNA"/>
    <n v="2"/>
    <n v="0"/>
    <s v="C1446"/>
    <s v="Enock Bokombe Makori"/>
    <m/>
    <s v="SPP"/>
    <s v="KCAUDIPCA"/>
    <s v="DIPLOMA IN CULINARY ARTS"/>
    <n v="1"/>
    <s v="TOWN"/>
    <s v="A"/>
    <n v="1"/>
    <d v="2026-05-25T00:00:00"/>
    <s v="KCAU\MUKANI"/>
    <n v="0"/>
    <n v="3"/>
    <n v="2"/>
    <x v="0"/>
    <s v="CUA 301KCAUDIPCA"/>
    <s v="CUA 3011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n v="5"/>
    <s v=""/>
    <s v="C2091"/>
    <s v="Betty  Lakers Busingye"/>
    <m/>
    <s v="SPP"/>
    <s v="KCADBIT"/>
    <s v="Diploma in Project Management"/>
    <s v="PT"/>
    <s v="MAIN"/>
    <s v="A"/>
    <n v="2"/>
    <d v="2026-05-07T00:00:00"/>
    <s v="KCAU\JKHAMASI"/>
    <n v="1"/>
    <n v="3"/>
    <n v="2"/>
    <x v="0"/>
    <s v="HRM 501KCADBIT"/>
    <s v="HRM 5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3"/>
    <s v=""/>
    <n v="362"/>
    <s v="Paulus Opado Adamba"/>
    <m/>
    <s v="SOB"/>
    <s v="KCADJDM"/>
    <s v="DIPLOMA IN BUSINESS MANAGEMENT"/>
    <s v="PTDL"/>
    <s v="KITENGELA"/>
    <s v="A"/>
    <n v="2"/>
    <d v="2026-05-07T00:00:00"/>
    <s v="KCAU\JKHAMASI"/>
    <n v="1"/>
    <n v="3"/>
    <n v="2"/>
    <x v="0"/>
    <s v="CDU 401KCADJDM"/>
    <s v="CDU 4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n v="2"/>
    <s v=""/>
    <s v="C2030"/>
    <s v="Francis Obura Imujar"/>
    <m/>
    <s v="SOT"/>
    <s v="KCADBIT"/>
    <s v="DIPLOMA IN BUSINESS INFORMATION TECHNOLOGY"/>
    <s v="FT"/>
    <s v="MAIN"/>
    <s v="A"/>
    <n v="3"/>
    <d v="2026-05-17T00:00:00"/>
    <s v="KCAU\MUKANI"/>
    <n v="0"/>
    <n v="3"/>
    <n v="2"/>
    <x v="1"/>
    <s v="STU 402KCADBI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s v="MAIN"/>
    <s v="A"/>
    <n v="3"/>
    <d v="2026-05-17T00:00:00"/>
    <s v="KCAU\MUKANI"/>
    <n v="0"/>
    <n v="3"/>
    <n v="2"/>
    <x v="1"/>
    <s v="STU 402KCADIPIT"/>
    <s v="STU 4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BM-D"/>
    <s v="Diploma in Project Management"/>
    <s v="PT"/>
    <s v="MAIN"/>
    <s v="A"/>
    <n v="2"/>
    <d v="2026-05-07T00:00:00"/>
    <s v="KCAU\JKHAMASI"/>
    <n v="1"/>
    <n v="3"/>
    <n v="2"/>
    <x v="0"/>
    <s v="HRM 501KCADBM-D"/>
    <s v="HRM 501PT"/>
    <x v="0"/>
  </r>
  <r>
    <n v="1"/>
    <d v="2026-07-27T00:00:00"/>
    <s v="Wednesday"/>
    <s v="0800-1000 HRS"/>
    <s v="STUDENT CENTRE"/>
    <n v="3"/>
    <s v="1300-1600 HRS"/>
    <s v="LAB 5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s v="MAIN"/>
    <s v="A"/>
    <n v="3"/>
    <d v="2026-05-17T00:00:00"/>
    <s v="KCAU\MUKANI"/>
    <n v="0"/>
    <n v="3"/>
    <n v="2"/>
    <x v="1"/>
    <s v="STU 402KCADIPIT"/>
    <s v="STU 402F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HRM"/>
    <s v="Diploma in Project Management"/>
    <s v="PT"/>
    <s v="MAIN"/>
    <s v="A"/>
    <n v="2"/>
    <d v="2026-05-07T00:00:00"/>
    <s v="KCAU\JKHAMASI"/>
    <n v="1"/>
    <n v="3"/>
    <n v="2"/>
    <x v="0"/>
    <s v="HRM 501KCADHRM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n v="5"/>
    <s v=""/>
    <s v="C2091"/>
    <s v="Betty  Lakers Busingye"/>
    <m/>
    <s v="SPP"/>
    <s v="KCADIPBANKING"/>
    <s v="Diploma in Project Management"/>
    <s v="PT"/>
    <s v="MAIN"/>
    <s v="A"/>
    <n v="2"/>
    <d v="2026-05-07T00:00:00"/>
    <s v="KCAU\JKHAMASI"/>
    <n v="1"/>
    <n v="3"/>
    <n v="2"/>
    <x v="0"/>
    <s v="HRM 501KCADIPBANKING"/>
    <s v="HRM 5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PEDIN"/>
    <s v="DIPLOMA IN BUSINESS MANAGEMENT"/>
    <s v="PTDL"/>
    <s v="KITENGELA"/>
    <s v="A"/>
    <n v="2"/>
    <d v="2026-05-07T00:00:00"/>
    <s v="KCAU\JKHAMASI"/>
    <n v="1"/>
    <n v="3"/>
    <n v="2"/>
    <x v="0"/>
    <s v="CDU 401KCADPEDIN"/>
    <s v="CDU 4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n v="5"/>
    <s v=""/>
    <s v="C2091"/>
    <s v="Betty  Lakers Busingye"/>
    <m/>
    <s v="SPP"/>
    <s v="KCADIPBMNGT"/>
    <s v="Diploma in Project Management"/>
    <s v="PT"/>
    <s v="MAIN"/>
    <s v="A"/>
    <n v="2"/>
    <d v="2026-05-07T00:00:00"/>
    <s v="KCAU\JKHAMASI"/>
    <n v="1"/>
    <n v="3"/>
    <n v="2"/>
    <x v="0"/>
    <s v="HRM 501KCADIPBMNGT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PL"/>
    <s v="Diploma in Project Management"/>
    <s v="PT"/>
    <s v="MAIN"/>
    <s v="A"/>
    <n v="2"/>
    <d v="2026-05-07T00:00:00"/>
    <s v="KCAU\JKHAMASI"/>
    <n v="1"/>
    <n v="3"/>
    <n v="2"/>
    <x v="0"/>
    <s v="HRM 501KCADPL"/>
    <s v="HRM 5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PM"/>
    <s v="Diploma in Project Management"/>
    <s v="PT"/>
    <s v="MAIN"/>
    <s v="A"/>
    <n v="2"/>
    <d v="2026-05-07T00:00:00"/>
    <s v="KCAU\JKHAMASI"/>
    <n v="1"/>
    <n v="3"/>
    <n v="2"/>
    <x v="0"/>
    <s v="HRM 501KCADPM"/>
    <s v="HRM 5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PM"/>
    <s v="DIPLOMA IN BUSINESS MANAGEMENT"/>
    <s v="PTDL"/>
    <s v="KITENGELA"/>
    <s v="A"/>
    <n v="2"/>
    <d v="2026-05-07T00:00:00"/>
    <s v="KCAU\JKHAMASI"/>
    <n v="1"/>
    <n v="3"/>
    <n v="2"/>
    <x v="0"/>
    <s v="CDU 401KCADPM"/>
    <s v="CDU 401PT"/>
    <x v="0"/>
  </r>
  <r>
    <n v="4"/>
    <d v="2026-07-27T00:00:0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PS"/>
    <s v="Diploma in Project Management"/>
    <s v="PT"/>
    <s v="MAIN"/>
    <s v="A"/>
    <n v="2"/>
    <d v="2026-05-07T00:00:00"/>
    <s v="KCAU\JKHAMASI"/>
    <n v="1"/>
    <n v="3"/>
    <n v="2"/>
    <x v="0"/>
    <s v="HRM 501KCADPS"/>
    <s v="HRM 501PT"/>
    <x v="0"/>
  </r>
  <r>
    <n v="4"/>
    <d v="2026-07-27T00:00:00"/>
    <s v="Monday"/>
    <s v="1700-1900 HRS"/>
    <s v="TC 3-5 TO 3-8"/>
    <n v="1"/>
    <s v="1730-2030 HRS"/>
    <s v="ZOOM"/>
    <s v="HRM 601"/>
    <s v="Career and Talent Management"/>
    <s v="HRM 601PTMAINA"/>
    <n v="4"/>
    <n v="0"/>
    <s v="C2006"/>
    <s v="Kennedy Nyabaga Nyandieka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601KCADHRM"/>
    <s v="HRM 601PT"/>
    <x v="0"/>
  </r>
  <r>
    <n v="14"/>
    <d v="2026-07-30T00:00:00"/>
    <s v="Thursday"/>
    <s v="1100-1300 HRS"/>
    <s v="HALL"/>
    <n v="4"/>
    <s v="1100-1400 HRS"/>
    <s v="TR 3"/>
    <s v="PLM 702"/>
    <s v="Procurement Ethics"/>
    <s v="PLM 702FTKSMA"/>
    <n v="5"/>
    <n v="0"/>
    <s v="C1195"/>
    <s v="Eliud Kipngetich Lagat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PLM 702KCADPL"/>
    <s v="PLM 7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CIT"/>
    <s v="DIPLOMA IN BUSINESS MANAGEMENT"/>
    <s v="FT"/>
    <s v="MAIN"/>
    <s v="E"/>
    <n v="3"/>
    <d v="2026-05-07T00:00:00"/>
    <s v="KCAU\JKHAMASI"/>
    <n v="1"/>
    <n v="3"/>
    <n v="2"/>
    <x v="1"/>
    <s v="CDU 302KCACIT"/>
    <s v="CDU 302FT"/>
    <x v="0"/>
  </r>
  <r>
    <n v="4"/>
    <d v="2026-07-27T00:00:00"/>
    <s v="Monday"/>
    <s v="1700-1900 HRS"/>
    <s v="TC 3-5 TO 3-8"/>
    <n v="1"/>
    <s v="1730-2030 HRS"/>
    <s v="ZOOM"/>
    <s v="HRM 704"/>
    <s v="Health and Safety at Work Place"/>
    <s v="HRM 704PTMAINA"/>
    <n v="5"/>
    <n v="0"/>
    <s v="C1982"/>
    <s v="Japheth Muchai Mwiti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704KCADHRM"/>
    <s v="HRM 704P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CPL"/>
    <s v="DIPLOMA IN BUSINESS MANAGEMENT"/>
    <s v="FT"/>
    <s v="MAIN"/>
    <s v="E"/>
    <n v="3"/>
    <d v="2026-05-07T00:00:00"/>
    <s v="KCAU\JKHAMASI"/>
    <n v="1"/>
    <n v="3"/>
    <n v="2"/>
    <x v="1"/>
    <s v="CDU 302KCACPL"/>
    <s v="CDU 302FT"/>
    <x v="0"/>
  </r>
  <r>
    <n v="1"/>
    <d v="2026-07-27T00:00:00"/>
    <s v="Monday"/>
    <s v="0800-1000 HRS"/>
    <s v="Main Hall GF"/>
    <n v="1"/>
    <s v="0800-1100 HRS"/>
    <s v="KITCHEN 8 FLOOR"/>
    <s v="CUA 301"/>
    <s v="Food and Beverage Service Theory"/>
    <s v="CUA 3011TOWNA"/>
    <e v="#N/A"/>
    <s v=""/>
    <s v="C1446"/>
    <s v="Enock Bokombe Makori"/>
    <m/>
    <s v="SPP"/>
    <s v="KCAUCCA"/>
    <s v="DIPLOMA IN CULINARY ARTS"/>
    <n v="1"/>
    <s v="TOWN"/>
    <s v="A"/>
    <n v="1"/>
    <d v="2026-05-25T00:00:00"/>
    <s v="KCAU\MUKANI"/>
    <n v="1"/>
    <n v="3"/>
    <n v="2"/>
    <x v="0"/>
    <s v="CUA 301KCAUCCA"/>
    <s v="CUA 3011T"/>
    <x v="0"/>
  </r>
  <r>
    <n v="4"/>
    <d v="2026-07-27T00:00:00"/>
    <s v="Monday"/>
    <s v="1700-1900 HRS"/>
    <s v="TC 3-5 TO 3-8"/>
    <n v="1"/>
    <s v="1730-2030 HRS"/>
    <s v="ZOOM"/>
    <s v="MAT 203"/>
    <s v="Financial Mathematics"/>
    <s v="MAT 203PTDLMAINA"/>
    <n v="2"/>
    <n v="0"/>
    <n v="85"/>
    <s v="Dominic Ojwang Oyombe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MAT 203KCACBM"/>
    <s v="MAT 203PT"/>
    <x v="0"/>
  </r>
  <r>
    <n v="17"/>
    <d v="2026-07-31T00:00:00"/>
    <s v="Friday"/>
    <s v="0800-1000 HRS"/>
    <s v="HALL"/>
    <n v="5"/>
    <s v="0800-1100 HRS"/>
    <s v="ZOOM"/>
    <s v="MGT 101"/>
    <s v="Principles of Management"/>
    <s v="MGT 101FTKSMC"/>
    <n v="1"/>
    <n v="0"/>
    <n v="214"/>
    <s v="Miriam Wanjiku Njuguna"/>
    <m/>
    <s v="SOB"/>
    <s v="KCACBM"/>
    <s v="CERTIFICATE IN BUSINESS MANAGEMENT"/>
    <s v="FT"/>
    <s v="KSM"/>
    <s v="C"/>
    <n v="2"/>
    <d v="2026-05-07T00:00:00"/>
    <s v="KCAU\JKHAMASI"/>
    <n v="0"/>
    <n v="3"/>
    <n v="1"/>
    <x v="0"/>
    <s v="MGT 101KCACBM"/>
    <s v="MGT 101FT"/>
    <x v="0"/>
  </r>
  <r>
    <n v="4"/>
    <d v="2026-07-27T00:00:00"/>
    <s v="Monday"/>
    <s v="1700-1900 HRS"/>
    <s v="TC 3-5 TO 3-8"/>
    <n v="1"/>
    <s v="1730-2030 HRS"/>
    <s v="ZOOM"/>
    <s v="MAT 203"/>
    <s v="Financial Mathematics"/>
    <s v="MAT 203PTDLMAINA"/>
    <e v="#N/A"/>
    <s v=""/>
    <n v="85"/>
    <s v="Dominic Ojwang Oyombe"/>
    <m/>
    <s v="SOB"/>
    <s v="KCADBM-D"/>
    <s v="CERTIFICATE IN BUSINESS MANAGEMENT"/>
    <s v="PTDL"/>
    <s v="MAIN"/>
    <s v="A"/>
    <n v="2"/>
    <d v="2026-05-07T00:00:00"/>
    <s v="KCAU\JKHAMASI"/>
    <n v="1"/>
    <n v="3"/>
    <n v="1"/>
    <x v="0"/>
    <s v="MAT 203KCADBM-D"/>
    <s v="MAT 203P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BIT"/>
    <s v="DIPLOMA IN BUSINESS MANAGEMENT"/>
    <s v="FT"/>
    <s v="MAIN"/>
    <s v="E"/>
    <n v="3"/>
    <d v="2026-05-07T00:00:00"/>
    <s v="KCAU\JKHAMASI"/>
    <n v="1"/>
    <n v="3"/>
    <n v="2"/>
    <x v="1"/>
    <s v="CDU 302KCADBIT"/>
    <s v="CDU 302FT"/>
    <x v="0"/>
  </r>
  <r>
    <n v="1"/>
    <d v="2026-07-27T00:00:00"/>
    <s v="Wednesday"/>
    <s v="0800-1000 HRS"/>
    <s v="STUDENT CENTRE"/>
    <n v="3"/>
    <s v="1300-1600 HRS"/>
    <s v="LAB 5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s v="MAIN"/>
    <s v="A"/>
    <n v="3"/>
    <d v="2026-05-17T00:00:00"/>
    <s v="KCAU\MUKANI"/>
    <n v="0"/>
    <n v="3"/>
    <n v="2"/>
    <x v="1"/>
    <s v="STU 402KCADIPIT"/>
    <s v="STU 4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E"/>
    <s v="KCADJDM"/>
    <s v="DIPLOMA IN JOURNALISM AND DIGITAL MEDIA"/>
    <s v="FT"/>
    <s v="TOWN"/>
    <s v="A"/>
    <n v="3"/>
    <d v="2026-05-17T00:00:00"/>
    <s v="KCAU\MUKANI"/>
    <n v="0"/>
    <n v="3"/>
    <n v="2"/>
    <x v="1"/>
    <s v="CDU 302KCADJDM"/>
    <s v="CDU 302FT"/>
    <x v="0"/>
  </r>
  <r>
    <n v="4"/>
    <d v="2026-07-27T00:00:00"/>
    <s v="Monday"/>
    <s v="1700-1900 HRS"/>
    <s v="TC 3-5 TO 3-8"/>
    <n v="1"/>
    <s v="1730-2030 HRS"/>
    <s v="ZOOM"/>
    <s v="MAT 203"/>
    <s v="Financial Mathematics"/>
    <s v="MAT 203PTDLMAINA"/>
    <e v="#N/A"/>
    <s v=""/>
    <n v="85"/>
    <s v="Dominic Ojwang Oyombe"/>
    <m/>
    <s v="SOB"/>
    <s v="KCADIPBMNGT"/>
    <s v="CERTIFICATE IN BUSINESS MANAGEMENT"/>
    <s v="PTDL"/>
    <s v="MAIN"/>
    <s v="A"/>
    <n v="2"/>
    <d v="2026-05-07T00:00:00"/>
    <s v="KCAU\JKHAMASI"/>
    <n v="1"/>
    <n v="3"/>
    <n v="1"/>
    <x v="0"/>
    <s v="MAT 203KCADIPBMNGT"/>
    <s v="MAT 203P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CPL"/>
    <s v="DIPLOMA CRIMINOLOGY AND CRIMINAL JUSTICE"/>
    <s v="FT"/>
    <s v="MAIN"/>
    <s v="G"/>
    <n v="3"/>
    <d v="2026-05-07T00:00:00"/>
    <s v="KCAU\JKHAMASI"/>
    <n v="1"/>
    <n v="3"/>
    <n v="2"/>
    <x v="1"/>
    <s v="CDU 302KCACPL"/>
    <s v="CDU 302FT"/>
    <x v="0"/>
  </r>
  <r>
    <n v="14"/>
    <d v="2026-07-30T00:00:00"/>
    <s v="Thursday"/>
    <s v="1100-1300 HRS"/>
    <s v="HALL"/>
    <n v="4"/>
    <s v="1100-1400 HRS"/>
    <s v="ZOOM"/>
    <s v="ISS 501"/>
    <s v="Information Literacy and academic writing"/>
    <s v="ISS 501FTKSMB"/>
    <n v="2"/>
    <n v="0"/>
    <s v="C1753"/>
    <s v="Ephrine M'mbone Ubaga"/>
    <m/>
    <s v="SOB"/>
    <s v="KCADIPBMNGT"/>
    <s v="DIPLOMA IN BUSINESS MANAGEMENT"/>
    <s v="FT"/>
    <s v="KSM"/>
    <s v="B"/>
    <n v="2"/>
    <d v="2026-05-07T00:00:00"/>
    <s v="KCAU\JKHAMASI"/>
    <n v="0"/>
    <n v="3"/>
    <n v="2"/>
    <x v="1"/>
    <s v="ISS 501KCADIPBMNGT"/>
    <s v="ISS 501FT"/>
    <x v="0"/>
  </r>
  <r>
    <n v="4"/>
    <d v="2026-07-27T00:00:00"/>
    <s v="Monday"/>
    <s v="1700-1900 HRS"/>
    <s v="AMPHITHEATRE"/>
    <n v="1"/>
    <s v="1730-2030 HRS"/>
    <s v="ZOOM"/>
    <s v="MGT 101"/>
    <s v="Principles of Management"/>
    <s v="MGT 101PTDLMAINA"/>
    <n v="1"/>
    <n v="0"/>
    <n v="197"/>
    <s v="Tom Matwetwe Tinega"/>
    <s v="Charles Keyari "/>
    <s v="SOB"/>
    <s v="KCACPL"/>
    <s v="Certificate in Procurement and Logistics"/>
    <s v="PTDL"/>
    <s v="MAIN"/>
    <s v="A"/>
    <n v="2"/>
    <d v="2026-05-07T00:00:00"/>
    <s v="KCAU\JKHAMASI"/>
    <n v="0"/>
    <n v="3"/>
    <n v="1"/>
    <x v="0"/>
    <s v="MGT 101KCACPL"/>
    <s v="MGT 101PT"/>
    <x v="0"/>
  </r>
  <r>
    <n v="5"/>
    <d v="2026-07-28T00:00:00"/>
    <s v="Tuesday"/>
    <s v="0800-1000 HRS"/>
    <s v="ROOM 4-10 TO 4-11"/>
    <n v="2"/>
    <s v="0800-1100 HRS"/>
    <s v="ZOOM"/>
    <s v="LAW 101"/>
    <s v="Principles of Business Law"/>
    <s v="LAW 101FTKITENGELAA"/>
    <n v="2"/>
    <n v="0"/>
    <n v="239"/>
    <s v="Hannah Nguhi Wanyoike"/>
    <m/>
    <s v="SOB"/>
    <s v="KCACBM"/>
    <s v="CERTIFICATE IN BUSINESS MANAGEMENT"/>
    <s v="FT"/>
    <s v="KITENGELA"/>
    <s v="A"/>
    <n v="2"/>
    <d v="2026-05-07T00:00:00"/>
    <s v="KCAU\JKHAMASI"/>
    <n v="0"/>
    <n v="3"/>
    <n v="1"/>
    <x v="0"/>
    <s v="LAW 101KCACBM"/>
    <s v="LAW 101FT"/>
    <x v="0"/>
  </r>
  <r>
    <n v="17"/>
    <d v="2026-07-31T00:00:00"/>
    <s v="Wednesday"/>
    <s v="0800-1000 HRS"/>
    <s v="HALL"/>
    <n v="3"/>
    <s v="0800-1100 HRS"/>
    <s v="BR 1"/>
    <s v="PLM 502"/>
    <s v="Retail Logistics"/>
    <s v="PLM 502FTKSMA"/>
    <n v="3"/>
    <n v="0"/>
    <s v="C1195"/>
    <s v="Eliud Kipngetich Lagat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1"/>
    <s v="PLM 502KCADPL"/>
    <s v="PLM 502FT"/>
    <x v="0"/>
  </r>
  <r>
    <n v="4"/>
    <d v="2026-07-27T00:00:0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MGT 101KCADPL"/>
    <s v="MGT 101PT"/>
    <x v="0"/>
  </r>
  <r>
    <n v="4"/>
    <d v="2026-07-27T00:00:0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MGT 101KCACBM"/>
    <s v="MGT 1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CIT"/>
    <s v="CERTIFICATE IN INFORMATION TECHNOLOGY"/>
    <s v="FT"/>
    <s v="MAIN"/>
    <s v="B"/>
    <n v="3"/>
    <d v="2026-05-17T00:00:00"/>
    <s v="KCAU\MUKANI"/>
    <n v="0"/>
    <n v="3"/>
    <n v="1"/>
    <x v="1"/>
    <s v="STU 402KCACI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CBIT"/>
    <s v="Certificate in Business IT"/>
    <s v="FT"/>
    <s v="MAIN"/>
    <s v="B"/>
    <n v="3"/>
    <d v="2026-05-17T00:00:00"/>
    <s v="KCAU\MUKANI"/>
    <n v="0"/>
    <n v="3"/>
    <n v="1"/>
    <x v="1"/>
    <s v="STU 402KCACBI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n v="2"/>
    <s v=""/>
    <s v="C1930"/>
    <s v="Godfrey Omondi Ochola"/>
    <m/>
    <s v="SOT"/>
    <s v="KCADBIT"/>
    <s v="DIPLOMA IN BUSINESS INFORMATION TECHNOLOGY"/>
    <s v="FT"/>
    <s v="MAIN"/>
    <s v="B"/>
    <n v="3"/>
    <d v="2026-05-17T00:00:00"/>
    <s v="KCAU\MUKANI"/>
    <n v="0"/>
    <n v="3"/>
    <n v="2"/>
    <x v="1"/>
    <s v="STU 402KCADBI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n v="2"/>
    <s v=""/>
    <s v="C1930"/>
    <s v="Godfrey Omondi Ochola"/>
    <m/>
    <s v="SOT"/>
    <s v="KCADIPIT"/>
    <s v="DIPLOMA IN INFORMATION TECHNOLOGY"/>
    <s v="FT"/>
    <s v="MAIN"/>
    <s v="B"/>
    <n v="3"/>
    <d v="2026-05-17T00:00:00"/>
    <s v="KCAU\MUKANI"/>
    <n v="0"/>
    <n v="3"/>
    <n v="2"/>
    <x v="1"/>
    <s v="STU 402KCADIPIT"/>
    <s v="STU 402FT"/>
    <x v="0"/>
  </r>
  <r>
    <n v="3"/>
    <d v="2026-07-27T00:00:00"/>
    <s v="Tuesday"/>
    <s v="1400-1600 HRS"/>
    <s v="Main Hall GF"/>
    <n v="2"/>
    <s v="1400-1700 HRS"/>
    <s v="ZOOM"/>
    <s v="PLM 501"/>
    <s v="Inventory Control Management"/>
    <s v="PLM 501FTTOWNA"/>
    <e v="#N/A"/>
    <s v=""/>
    <n v="96"/>
    <s v="Victor Okebaso Nyamiaka"/>
    <s v="Dancun Owuor"/>
    <s v="SOB"/>
    <s v="KCADPS"/>
    <s v="Diploma in Procurement and Logistics Management"/>
    <s v="FT"/>
    <s v="TOWN"/>
    <s v="A"/>
    <n v="2"/>
    <d v="2026-05-07T00:00:00"/>
    <s v="KCAU\JKHAMASI"/>
    <n v="1"/>
    <n v="3"/>
    <n v="2"/>
    <x v="0"/>
    <s v="PLM 501KCADPS"/>
    <s v="PLM 501FT"/>
    <x v="0"/>
  </r>
  <r>
    <n v="5"/>
    <d v="2026-07-28T00:00:00"/>
    <s v="Tuesday"/>
    <s v="0800-1000 HRS"/>
    <s v="ROOM 4-10 TO 4-11"/>
    <n v="2"/>
    <s v="0800-1100 HRS"/>
    <s v="ZOOM"/>
    <s v="MKT 402"/>
    <s v="Principles of Marketing"/>
    <s v="MKT 402FTKITENGELAA"/>
    <n v="2"/>
    <n v="0"/>
    <n v="214"/>
    <s v="Miriam Wanjiku Njuguna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MKT 402KCADIPBMNGT"/>
    <s v="MKT 402FT"/>
    <x v="0"/>
  </r>
  <r>
    <n v="1"/>
    <d v="2026-07-27T00:00:00"/>
    <s v="Wednesday"/>
    <s v="0800-1000 HRS"/>
    <s v="STUDENT CENTRE"/>
    <n v="3"/>
    <s v="1300-1600 HRS"/>
    <s v="TC 0-7/0-8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s v="MAIN"/>
    <s v="A"/>
    <n v="3"/>
    <d v="2026-05-17T00:00:00"/>
    <s v="KCAU\MUKANI"/>
    <n v="0"/>
    <n v="3"/>
    <n v="2"/>
    <x v="1"/>
    <s v="STU 402KCADIPIT"/>
    <s v="STU 4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BIT"/>
    <s v="DIPLOMA CRIMINOLOGY AND CRIMINAL JUSTICE"/>
    <s v="FT"/>
    <s v="MAIN"/>
    <s v="G"/>
    <n v="3"/>
    <d v="2026-05-07T00:00:00"/>
    <s v="KCAU\JKHAMASI"/>
    <n v="1"/>
    <n v="3"/>
    <n v="2"/>
    <x v="1"/>
    <s v="CDU 302KCADBIT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DBM-D"/>
    <s v="DIPLOMA IN BUSINESS MANAGEMENT"/>
    <s v="FT"/>
    <s v="MAIN"/>
    <s v="E"/>
    <n v="3"/>
    <d v="2026-05-07T00:00:00"/>
    <s v="KCAU\JKHAMASI"/>
    <n v="1"/>
    <n v="3"/>
    <n v="2"/>
    <x v="1"/>
    <s v="CDU 302KCADBM-D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CCJ"/>
    <s v="DIPLOMA IN BUSINESS MANAGEMENT"/>
    <s v="FT"/>
    <s v="MAIN"/>
    <s v="E"/>
    <n v="3"/>
    <d v="2026-05-07T00:00:00"/>
    <s v="KCAU\JKHAMASI"/>
    <n v="1"/>
    <n v="3"/>
    <n v="2"/>
    <x v="1"/>
    <s v="CDU 302KCADCCJ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CP"/>
    <s v="DIPLOMA IN BUSINESS MANAGEMENT"/>
    <s v="FT"/>
    <s v="MAIN"/>
    <s v="E"/>
    <n v="3"/>
    <d v="2026-05-07T00:00:00"/>
    <s v="KCAU\JKHAMASI"/>
    <n v="1"/>
    <n v="3"/>
    <n v="2"/>
    <x v="1"/>
    <s v="CDU 302KCADCP"/>
    <s v="CDU 302FT"/>
    <x v="0"/>
  </r>
  <r>
    <n v="1"/>
    <d v="2026-07-27T00:00:00"/>
    <s v="Wednesday"/>
    <s v="0800-1000 HRS"/>
    <s v="STUDENT CENTRE"/>
    <n v="3"/>
    <s v="1300-1600 HRS"/>
    <s v="TC 0-7/0-8/VT"/>
    <s v="STU 402"/>
    <s v="Computer Applications"/>
    <s v="STU 402FTMAINB"/>
    <n v="2"/>
    <s v=""/>
    <s v="C1930"/>
    <s v="Godfrey Omondi Ochola"/>
    <m/>
    <s v="SOT"/>
    <s v="KCADIPIT"/>
    <s v="DIPLOMA IN INFORMATION TECHNOLOGY"/>
    <s v="FT"/>
    <s v="MAIN"/>
    <s v="B"/>
    <n v="3"/>
    <d v="2026-05-17T00:00:00"/>
    <s v="KCAU\MUKANI"/>
    <n v="0"/>
    <n v="3"/>
    <n v="2"/>
    <x v="1"/>
    <s v="STU 402KCADIPIT"/>
    <s v="STU 4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FT"/>
    <s v="DIPLOMA IN BUSINESS MANAGEMENT"/>
    <s v="FT"/>
    <s v="MAIN"/>
    <s v="E"/>
    <n v="3"/>
    <d v="2026-05-07T00:00:00"/>
    <s v="KCAU\JKHAMASI"/>
    <n v="1"/>
    <n v="3"/>
    <n v="2"/>
    <x v="1"/>
    <s v="CDU 302KCADFT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CIT"/>
    <s v="CERTIFICATE IN INFORMATION TECHNOLOGY"/>
    <s v="FT"/>
    <s v="KSM"/>
    <s v="A"/>
    <n v="3"/>
    <d v="2026-05-07T00:00:00"/>
    <s v="KCAU\JKHAMASI"/>
    <n v="0"/>
    <n v="3"/>
    <n v="1"/>
    <x v="1"/>
    <s v="CDU 302KCACIT"/>
    <s v="CDU 302FT"/>
    <x v="0"/>
  </r>
  <r>
    <n v="4"/>
    <d v="2026-07-27T00:00:0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MGT 101KCACBM"/>
    <s v="MGT 101P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BIT"/>
    <s v="DIPLOMA IN BUSINESS INFORMATION TECHNOLOGY"/>
    <s v="FT"/>
    <s v="MAIN"/>
    <s v="G"/>
    <n v="3"/>
    <d v="2026-05-17T00:00:00"/>
    <s v="KCAU\MUKANI"/>
    <n v="0"/>
    <n v="3"/>
    <n v="2"/>
    <x v="1"/>
    <s v="STU 402KCADBIT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CIT"/>
    <s v="CERTIFICATE IN INFORMATION TECHNOLOGY"/>
    <s v="FT"/>
    <s v="MAIN"/>
    <s v="G"/>
    <n v="3"/>
    <d v="2026-05-17T00:00:00"/>
    <s v="KCAU\MUKANI"/>
    <n v="0"/>
    <n v="3"/>
    <n v="1"/>
    <x v="1"/>
    <s v="STU 402KCACIT"/>
    <s v="STU 402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CBIT"/>
    <s v="Certificate in Business IT"/>
    <s v="FT"/>
    <s v="MAIN"/>
    <s v="G"/>
    <n v="3"/>
    <d v="2026-05-17T00:00:00"/>
    <s v="KCAU\MUKANI"/>
    <n v="0"/>
    <n v="3"/>
    <n v="1"/>
    <x v="1"/>
    <s v="STU 402KCACBIT"/>
    <s v="STU 402FT"/>
    <x v="0"/>
  </r>
  <r>
    <n v="5"/>
    <d v="2026-07-28T00:00:00"/>
    <s v="Tuesday"/>
    <s v="0800-1000 HRS"/>
    <s v="ROOM 4-10 TO 4-11"/>
    <n v="2"/>
    <s v="1100-1400 HRS"/>
    <s v="ZOOM"/>
    <s v="LAW 501"/>
    <s v="Business Law"/>
    <s v="LAW 501FTKITENGELAA"/>
    <n v="3"/>
    <s v=""/>
    <n v="239"/>
    <s v="Hannah Nguhi Wanyoike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LAW 501KCADPL"/>
    <s v="LAW 501FT"/>
    <x v="0"/>
  </r>
  <r>
    <n v="12"/>
    <d v="2026-07-29T00:00:00"/>
    <s v="Wednesday"/>
    <s v="1700-1900 HRS"/>
    <s v="HALL"/>
    <n v="3"/>
    <s v="1730-2030 HRS"/>
    <s v="ZOOM"/>
    <s v="ICT 401"/>
    <s v="Accounting Information Software"/>
    <s v="ICT 401PTDLKSMA"/>
    <n v="4"/>
    <n v="0"/>
    <s v="C1486"/>
    <s v="Conrad Ochieng Akello"/>
    <m/>
    <s v="SOB"/>
    <s v="KCADIPBMNGT"/>
    <s v="DIPLOMA IN BUSINESS MANAGEMENT"/>
    <s v="PTDL"/>
    <s v="KSM"/>
    <s v="A"/>
    <n v="2"/>
    <d v="2026-05-07T00:00:00"/>
    <s v="KCAU\JKHAMASI"/>
    <n v="0"/>
    <n v="3"/>
    <n v="2"/>
    <x v="1"/>
    <s v="ICT 401KCADIPBMNGT"/>
    <s v="ICT 401P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BIT"/>
    <s v="DIPLOMA IN BUSINESS INFORMATION TECHNOLOGY"/>
    <s v="FT"/>
    <s v="MAIN"/>
    <s v="G"/>
    <n v="3"/>
    <d v="2026-05-17T00:00:00"/>
    <s v="KCAU\MUKANI"/>
    <n v="0"/>
    <n v="3"/>
    <n v="2"/>
    <x v="1"/>
    <s v="STU 402KCADBIT"/>
    <s v="STU 4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IPIT"/>
    <s v="DIPLOMA IN INFORMATION TECHNOLOGY"/>
    <s v="FT"/>
    <s v="KSM"/>
    <s v="A"/>
    <n v="3"/>
    <d v="2026-05-07T00:00:00"/>
    <s v="KCAU\JKHAMASI"/>
    <n v="0"/>
    <n v="3"/>
    <n v="2"/>
    <x v="1"/>
    <s v="CDU 302KCADIPIT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DBM-D"/>
    <s v="DIPLOMA CRIMINOLOGY AND CRIMINAL JUSTICE"/>
    <s v="FT"/>
    <s v="MAIN"/>
    <s v="G"/>
    <n v="3"/>
    <d v="2026-05-07T00:00:00"/>
    <s v="KCAU\JKHAMASI"/>
    <n v="1"/>
    <n v="3"/>
    <n v="2"/>
    <x v="1"/>
    <s v="CDU 302KCADBM-D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HRM"/>
    <s v="DIPLOMA CRIMINOLOGY AND CRIMINAL JUSTICE"/>
    <s v="FT"/>
    <s v="MAIN"/>
    <s v="G"/>
    <n v="3"/>
    <d v="2026-05-07T00:00:00"/>
    <s v="KCAU\JKHAMASI"/>
    <n v="1"/>
    <n v="3"/>
    <n v="2"/>
    <x v="1"/>
    <s v="CDU 302KCADHRM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IPBANKING"/>
    <s v="DIPLOMA CRIMINOLOGY AND CRIMINAL JUSTICE"/>
    <s v="FT"/>
    <s v="MAIN"/>
    <s v="G"/>
    <n v="3"/>
    <d v="2026-05-07T00:00:00"/>
    <s v="KCAU\JKHAMASI"/>
    <n v="1"/>
    <n v="3"/>
    <n v="2"/>
    <x v="1"/>
    <s v="CDU 302KCADIPBANKING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IPBMNGT"/>
    <s v="DIPLOMA CRIMINOLOGY AND CRIMINAL JUSTICE"/>
    <s v="FT"/>
    <s v="MAIN"/>
    <s v="G"/>
    <n v="3"/>
    <d v="2026-05-07T00:00:00"/>
    <s v="KCAU\JKHAMASI"/>
    <n v="1"/>
    <n v="3"/>
    <n v="2"/>
    <x v="1"/>
    <s v="CDU 302KCADIPBMNGT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IPIT"/>
    <s v="DIPLOMA CRIMINOLOGY AND CRIMINAL JUSTICE"/>
    <s v="FT"/>
    <s v="MAIN"/>
    <s v="G"/>
    <n v="3"/>
    <d v="2026-05-07T00:00:00"/>
    <s v="KCAU\JKHAMASI"/>
    <n v="1"/>
    <n v="3"/>
    <n v="2"/>
    <x v="1"/>
    <s v="CDU 302KCADIPIT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DIPMM"/>
    <s v="DIPLOMA CRIMINOLOGY AND CRIMINAL JUSTICE"/>
    <s v="FT"/>
    <s v="MAIN"/>
    <s v="G"/>
    <n v="3"/>
    <d v="2026-05-07T00:00:00"/>
    <s v="KCAU\JKHAMASI"/>
    <n v="1"/>
    <n v="3"/>
    <n v="2"/>
    <x v="1"/>
    <s v="CDU 302KCADIPMM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IPPM"/>
    <s v="DIPLOMA CRIMINOLOGY AND CRIMINAL JUSTICE"/>
    <s v="FT"/>
    <s v="MAIN"/>
    <s v="G"/>
    <n v="3"/>
    <d v="2026-05-07T00:00:00"/>
    <s v="KCAU\JKHAMASI"/>
    <n v="1"/>
    <n v="3"/>
    <n v="2"/>
    <x v="1"/>
    <s v="CDU 302KCADIPPM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PL"/>
    <s v="DIPLOMA CRIMINOLOGY AND CRIMINAL JUSTICE"/>
    <s v="FT"/>
    <s v="MAIN"/>
    <s v="G"/>
    <n v="3"/>
    <d v="2026-05-07T00:00:00"/>
    <s v="KCAU\JKHAMASI"/>
    <n v="1"/>
    <n v="3"/>
    <n v="2"/>
    <x v="1"/>
    <s v="CDU 302KCADPL"/>
    <s v="CDU 302FT"/>
    <x v="0"/>
  </r>
  <r>
    <n v="5"/>
    <d v="2026-07-28T00:00:00"/>
    <s v="Tuesday"/>
    <s v="0800-1000 HRS"/>
    <s v="TC 3-1 TO 3-4"/>
    <n v="2"/>
    <s v="0700-1000 HRS"/>
    <s v="TC 0-7/0-8"/>
    <s v="CDU 302"/>
    <s v="Fundamentals of Computer Systems"/>
    <s v="CDU 302FTMAING"/>
    <n v="3"/>
    <s v=""/>
    <s v="C1873"/>
    <s v="Sheila  Mirenja"/>
    <m/>
    <s v="SOE"/>
    <s v="KCADPM"/>
    <s v="DIPLOMA CRIMINOLOGY AND CRIMINAL JUSTICE"/>
    <s v="FT"/>
    <s v="MAIN"/>
    <s v="G"/>
    <n v="3"/>
    <d v="2026-05-07T00:00:00"/>
    <s v="KCAU\JKHAMASI"/>
    <n v="1"/>
    <n v="3"/>
    <n v="2"/>
    <x v="1"/>
    <s v="CDU 302KCADP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CBIT"/>
    <s v="DIPLOMA IN JOURNALISM AND DIGITAL MEDIA"/>
    <s v="FT"/>
    <s v="MAIN"/>
    <s v="H"/>
    <n v="3"/>
    <d v="2026-05-07T00:00:00"/>
    <s v="KCAU\JKHAMASI"/>
    <n v="1"/>
    <n v="3"/>
    <n v="2"/>
    <x v="1"/>
    <s v="CDU 302KCACBIT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CBM"/>
    <s v="DIPLOMA IN JOURNALISM AND DIGITAL MEDIA"/>
    <s v="FT"/>
    <s v="MAIN"/>
    <s v="H"/>
    <n v="3"/>
    <d v="2026-05-07T00:00:00"/>
    <s v="KCAU\JKHAMASI"/>
    <n v="1"/>
    <n v="3"/>
    <n v="2"/>
    <x v="1"/>
    <s v="CDU 302KCACB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CERTPM"/>
    <s v="DIPLOMA IN JOURNALISM AND DIGITAL MEDIA"/>
    <s v="FT"/>
    <s v="MAIN"/>
    <s v="H"/>
    <n v="3"/>
    <d v="2026-05-07T00:00:00"/>
    <s v="KCAU\JKHAMASI"/>
    <n v="1"/>
    <n v="3"/>
    <n v="2"/>
    <x v="1"/>
    <s v="CDU 302KCACERTP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CIT"/>
    <s v="DIPLOMA IN JOURNALISM AND DIGITAL MEDIA"/>
    <s v="FT"/>
    <s v="MAIN"/>
    <s v="H"/>
    <n v="3"/>
    <d v="2026-05-07T00:00:00"/>
    <s v="KCAU\JKHAMASI"/>
    <n v="1"/>
    <n v="3"/>
    <n v="2"/>
    <x v="1"/>
    <s v="CDU 302KCACIT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CPL"/>
    <s v="DIPLOMA IN JOURNALISM AND DIGITAL MEDIA"/>
    <s v="FT"/>
    <s v="MAIN"/>
    <s v="H"/>
    <n v="3"/>
    <d v="2026-05-07T00:00:00"/>
    <s v="KCAU\JKHAMASI"/>
    <n v="1"/>
    <n v="3"/>
    <n v="2"/>
    <x v="1"/>
    <s v="CDU 302KCACPL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BIT"/>
    <s v="DIPLOMA IN JOURNALISM AND DIGITAL MEDIA"/>
    <s v="FT"/>
    <s v="MAIN"/>
    <s v="H"/>
    <n v="3"/>
    <d v="2026-05-07T00:00:00"/>
    <s v="KCAU\JKHAMASI"/>
    <n v="1"/>
    <n v="3"/>
    <n v="2"/>
    <x v="1"/>
    <s v="CDU 302KCADBIT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HRM"/>
    <s v="DIPLOMA IN BUSINESS MANAGEMENT"/>
    <s v="FT"/>
    <s v="MAIN"/>
    <s v="E"/>
    <n v="3"/>
    <d v="2026-05-07T00:00:00"/>
    <s v="KCAU\JKHAMASI"/>
    <n v="1"/>
    <n v="3"/>
    <n v="2"/>
    <x v="1"/>
    <s v="CDU 302KCADHRM"/>
    <s v="CDU 302FT"/>
    <x v="0"/>
  </r>
  <r>
    <n v="14"/>
    <d v="2026-07-30T00:00:00"/>
    <s v="Thursday"/>
    <s v="1100-1300 HRS"/>
    <s v="HALL"/>
    <n v="4"/>
    <s v="1100-1400 HRS"/>
    <s v="ZOOM"/>
    <s v="ISS 501"/>
    <s v="Information Literacy and academic writing"/>
    <s v="ISS 501FTKSMB"/>
    <n v="2"/>
    <s v=""/>
    <s v="C1753"/>
    <s v="Ephrine M'mbone Ubaga"/>
    <m/>
    <s v="SOB"/>
    <s v="KCADPL"/>
    <s v="Diploma in Procurement and Logistics Management"/>
    <s v="FT"/>
    <s v="KSM"/>
    <s v="B"/>
    <n v="2"/>
    <d v="2026-05-07T00:00:00"/>
    <s v="KCAU\JKHAMASI"/>
    <n v="0"/>
    <n v="3"/>
    <n v="2"/>
    <x v="1"/>
    <s v="ISS 501KCADPL"/>
    <s v="ISS 501FT"/>
    <x v="0"/>
  </r>
  <r>
    <n v="1"/>
    <d v="2026-07-27T00:00:00"/>
    <s v="Monday"/>
    <s v="0800-1000 HRS"/>
    <s v="Main Hall GF"/>
    <m/>
    <s v="0800-1100 HRS"/>
    <s v="KITCHEN- 8TH FLR"/>
    <s v="CUA 201"/>
    <s v="Food and Beverage Production Theory"/>
    <s v="CUA 2011TOWNA"/>
    <m/>
    <s v=""/>
    <s v="C1445"/>
    <s v="Caroline  Wamuyu Thiga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CUA 201KCAUCCA"/>
    <s v="CUA 2011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IPIT"/>
    <s v="DIPLOMA IN INFORMATION TECHNOLOGY"/>
    <s v="FT"/>
    <s v="KSM"/>
    <s v="A"/>
    <n v="3"/>
    <d v="2026-05-07T00:00:00"/>
    <s v="KCAU\JKHAMASI"/>
    <n v="0"/>
    <n v="3"/>
    <n v="2"/>
    <x v="1"/>
    <s v="CDU 302KCADIPIT"/>
    <s v="CDU 302FT"/>
    <x v="0"/>
  </r>
  <r>
    <n v="14"/>
    <d v="2026-07-30T00:00:00"/>
    <s v="Thursday"/>
    <s v="1100-1300 HRS"/>
    <s v="HALL"/>
    <n v="4"/>
    <s v="1100-1400 HRS"/>
    <s v="BR 1"/>
    <s v="ICT 401"/>
    <s v="Accounting Information Software"/>
    <s v="ICT 401FTKSMA"/>
    <e v="#N/A"/>
    <s v=""/>
    <s v="C1486"/>
    <s v="Conrad Ochieng Akello"/>
    <m/>
    <s v="SOB"/>
    <s v="KCACPL"/>
    <s v="DIPLOMA IN BUSINESS MANAGEMENT"/>
    <s v="FT"/>
    <s v="KSM"/>
    <s v="A"/>
    <n v="1"/>
    <d v="2026-05-07T00:00:00"/>
    <s v="KCAU\JKHAMASI"/>
    <n v="1"/>
    <n v="3"/>
    <n v="2"/>
    <x v="1"/>
    <s v="ICT 401KCACPL"/>
    <s v="ICT 401FT"/>
    <x v="0"/>
  </r>
  <r>
    <n v="4"/>
    <d v="2026-07-27T00:00:0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MGT 101KCADIPBMNGT"/>
    <s v="MGT 101PT"/>
    <x v="0"/>
  </r>
  <r>
    <n v="1"/>
    <d v="2026-07-27T00:00:00"/>
    <s v="Thursday"/>
    <s v="0800-1000 HRS"/>
    <s v="Main Hall GF"/>
    <m/>
    <s v="0800-1100 HRS"/>
    <s v="KITCHEN- 8TH FLR"/>
    <s v="CUA 201"/>
    <s v="Food and Beverage Production Theory"/>
    <s v="CUA 2011TOWNA"/>
    <m/>
    <s v=""/>
    <s v="C1445"/>
    <s v="Caroline  Wamuyu Thiga"/>
    <m/>
    <s v="SPP"/>
    <s v="KCAUCCA"/>
    <s v="CERTIFICATE IN CULINARY ARTS"/>
    <n v="1"/>
    <s v="TOWN"/>
    <s v="A"/>
    <n v="1"/>
    <d v="2026-05-16T00:00:00"/>
    <s v="KCAU\MUKANI"/>
    <n v="0"/>
    <n v="3"/>
    <n v="1"/>
    <x v="0"/>
    <s v="CUA 201KCAUCCA"/>
    <s v="CUA 2011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DBM-D"/>
    <s v="DIPLOMA IN JOURNALISM AND DIGITAL MEDIA"/>
    <s v="FT"/>
    <s v="MAIN"/>
    <s v="H"/>
    <n v="3"/>
    <d v="2026-05-07T00:00:00"/>
    <s v="KCAU\JKHAMASI"/>
    <n v="1"/>
    <n v="3"/>
    <n v="2"/>
    <x v="1"/>
    <s v="CDU 302KCADBM-D"/>
    <s v="CDU 3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PP"/>
    <s v="KCADHRM"/>
    <s v="Diploma in Human Resource Management"/>
    <s v="FT"/>
    <s v="TOWN"/>
    <s v="A"/>
    <n v="3"/>
    <d v="2026-05-17T00:00:00"/>
    <s v="KCAU\MUKANI"/>
    <n v="0"/>
    <n v="3"/>
    <n v="2"/>
    <x v="1"/>
    <s v="CDU 302KCADHRM"/>
    <s v="CDU 302FT"/>
    <x v="0"/>
  </r>
  <r>
    <n v="4"/>
    <d v="2026-07-27T00:00:00"/>
    <s v="Monday"/>
    <s v="1700-1900 HRS"/>
    <s v="TC 3-5 TO 3-8"/>
    <n v="1"/>
    <s v="1730-2030 HRS"/>
    <s v="ZOOM"/>
    <s v="MKT 401"/>
    <s v="Customer Relationship Management"/>
    <s v="MKT 401PTDLMAINA"/>
    <n v="4"/>
    <n v="0"/>
    <n v="146"/>
    <s v="Joshua Nyangidi Otieno"/>
    <s v="Emmanuel Musyoki 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MKT 401KCADIPBMNGT"/>
    <s v="MKT 401P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IPIT"/>
    <s v="DIPLOMA IN INFORMATION TECHNOLOGY"/>
    <s v="FT"/>
    <s v="MAIN"/>
    <s v="G"/>
    <n v="3"/>
    <d v="2026-05-17T00:00:00"/>
    <s v="KCAU\MUKANI"/>
    <n v="0"/>
    <n v="3"/>
    <n v="2"/>
    <x v="1"/>
    <s v="STU 402KCADIPI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CIT"/>
    <s v="CERTIFICATE IN INFORMATION TECHNOLOGY"/>
    <s v="FT"/>
    <s v="MAIN"/>
    <s v="F"/>
    <n v="3"/>
    <d v="2026-05-18T00:00:00"/>
    <s v="KCAU\MUKANI"/>
    <n v="0"/>
    <n v="3"/>
    <n v="1"/>
    <x v="1"/>
    <s v="STU 402KCACI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CBIT"/>
    <s v="Certificate in Business IT"/>
    <s v="FT"/>
    <s v="MAIN"/>
    <s v="F"/>
    <n v="3"/>
    <d v="2026-05-18T00:00:00"/>
    <s v="KCAU\MUKANI"/>
    <n v="0"/>
    <n v="3"/>
    <n v="1"/>
    <x v="1"/>
    <s v="STU 402KCACBIT"/>
    <s v="STU 402FT"/>
    <x v="0"/>
  </r>
  <r>
    <n v="4"/>
    <d v="2026-07-27T00:00:00"/>
    <s v="Monday"/>
    <s v="1700-1900 HRS"/>
    <s v="TC 3-5 TO 3-8"/>
    <n v="1"/>
    <s v="1730-2030 HRS"/>
    <s v="ZOOM"/>
    <s v="MKT 401"/>
    <s v="Customer Relationship Management"/>
    <s v="MKT 401PTDLMAINA"/>
    <n v="1"/>
    <s v=""/>
    <n v="146"/>
    <s v="Joshua Nyangidi Otieno"/>
    <m/>
    <s v="SOB"/>
    <s v="KCACBIT"/>
    <s v="DIPLOMA IN BUSINESS MANAGEMENT"/>
    <s v="PTDL"/>
    <s v="MAIN"/>
    <s v="A"/>
    <n v="2"/>
    <d v="2026-05-07T00:00:00"/>
    <s v="KCAU\JKHAMASI"/>
    <n v="1"/>
    <n v="3"/>
    <n v="2"/>
    <x v="0"/>
    <s v="MKT 401KCACBIT"/>
    <s v="MKT 401P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CCJ"/>
    <s v="DIPLOMA IN JOURNALISM AND DIGITAL MEDIA"/>
    <s v="FT"/>
    <s v="MAIN"/>
    <s v="H"/>
    <n v="3"/>
    <d v="2026-05-07T00:00:00"/>
    <s v="KCAU\JKHAMASI"/>
    <n v="1"/>
    <n v="3"/>
    <n v="2"/>
    <x v="1"/>
    <s v="CDU 302KCADCCJ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CP"/>
    <s v="DIPLOMA IN JOURNALISM AND DIGITAL MEDIA"/>
    <s v="FT"/>
    <s v="MAIN"/>
    <s v="H"/>
    <n v="3"/>
    <d v="2026-05-07T00:00:00"/>
    <s v="KCAU\JKHAMASI"/>
    <n v="1"/>
    <n v="3"/>
    <n v="2"/>
    <x v="1"/>
    <s v="CDU 302KCADCP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FT"/>
    <s v="DIPLOMA IN JOURNALISM AND DIGITAL MEDIA"/>
    <s v="FT"/>
    <s v="MAIN"/>
    <s v="H"/>
    <n v="3"/>
    <d v="2026-05-07T00:00:00"/>
    <s v="KCAU\JKHAMASI"/>
    <n v="1"/>
    <n v="3"/>
    <n v="2"/>
    <x v="1"/>
    <s v="CDU 302KCADFT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HRM"/>
    <s v="DIPLOMA IN JOURNALISM AND DIGITAL MEDIA"/>
    <s v="FT"/>
    <s v="MAIN"/>
    <s v="H"/>
    <n v="3"/>
    <d v="2026-05-07T00:00:00"/>
    <s v="KCAU\JKHAMASI"/>
    <n v="1"/>
    <n v="3"/>
    <n v="2"/>
    <x v="1"/>
    <s v="CDU 302KCADHR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IPBANKING"/>
    <s v="DIPLOMA IN JOURNALISM AND DIGITAL MEDIA"/>
    <s v="FT"/>
    <s v="MAIN"/>
    <s v="H"/>
    <n v="3"/>
    <d v="2026-05-07T00:00:00"/>
    <s v="KCAU\JKHAMASI"/>
    <n v="1"/>
    <n v="3"/>
    <n v="2"/>
    <x v="1"/>
    <s v="CDU 302KCADIPBANKING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IPBMNGT"/>
    <s v="DIPLOMA IN JOURNALISM AND DIGITAL MEDIA"/>
    <s v="FT"/>
    <s v="MAIN"/>
    <s v="H"/>
    <n v="3"/>
    <d v="2026-05-07T00:00:00"/>
    <s v="KCAU\JKHAMASI"/>
    <n v="1"/>
    <n v="3"/>
    <n v="2"/>
    <x v="1"/>
    <s v="CDU 302KCADIPBMNGT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IPBANKING"/>
    <s v="DIPLOMA IN BUSINESS MANAGEMENT"/>
    <s v="FT"/>
    <s v="MAIN"/>
    <s v="E"/>
    <n v="3"/>
    <d v="2026-05-07T00:00:00"/>
    <s v="KCAU\JKHAMASI"/>
    <n v="1"/>
    <n v="3"/>
    <n v="2"/>
    <x v="1"/>
    <s v="CDU 302KCADIPBANKING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IPIT"/>
    <s v="DIPLOMA IN JOURNALISM AND DIGITAL MEDIA"/>
    <s v="FT"/>
    <s v="MAIN"/>
    <s v="H"/>
    <n v="3"/>
    <d v="2026-05-07T00:00:00"/>
    <s v="KCAU\JKHAMASI"/>
    <n v="1"/>
    <n v="3"/>
    <n v="2"/>
    <x v="1"/>
    <s v="CDU 302KCADIPIT"/>
    <s v="CDU 302FT"/>
    <x v="0"/>
  </r>
  <r>
    <n v="4"/>
    <d v="2026-07-27T00:00:00"/>
    <s v="Monday"/>
    <s v="1700-1900 HRS"/>
    <s v="TC 3-5 TO 3-8"/>
    <n v="1"/>
    <s v="1730-2030 HRS"/>
    <s v="ZOOM"/>
    <s v="MKT 401"/>
    <s v="Customer Relationship Management"/>
    <s v="MKT 401PTDLMAINA"/>
    <n v="1"/>
    <s v=""/>
    <n v="146"/>
    <s v="Joshua Nyangidi Otieno"/>
    <m/>
    <s v="SOB"/>
    <s v="KCACIT"/>
    <s v="DIPLOMA IN BUSINESS MANAGEMENT"/>
    <s v="PTDL"/>
    <s v="MAIN"/>
    <s v="A"/>
    <n v="2"/>
    <d v="2026-05-07T00:00:00"/>
    <s v="KCAU\JKHAMASI"/>
    <n v="1"/>
    <n v="3"/>
    <n v="2"/>
    <x v="0"/>
    <s v="MKT 401KCACIT"/>
    <s v="MKT 401PT"/>
    <x v="0"/>
  </r>
  <r>
    <n v="19"/>
    <d v="2026-07-31T00:00:00"/>
    <s v="Wednesday"/>
    <s v="1400-1600 HRS"/>
    <s v="HALL"/>
    <n v="3"/>
    <s v="1400-1700 HRS"/>
    <s v="ZOOM"/>
    <s v="ISS 101"/>
    <s v="Computers and Society"/>
    <s v="ISS 101FTKSMB"/>
    <n v="2"/>
    <n v="0"/>
    <s v="C1873"/>
    <s v="Sheila  Mirenja"/>
    <m/>
    <s v="SOB"/>
    <s v="KCACBM"/>
    <s v="CERTIFICATE IN BUSINESS MANAGEMENT"/>
    <s v="FT"/>
    <s v="KSM"/>
    <s v="B"/>
    <n v="2"/>
    <d v="2026-05-07T00:00:00"/>
    <s v="KCAU\JKHAMASI"/>
    <n v="0"/>
    <n v="3"/>
    <n v="1"/>
    <x v="1"/>
    <s v="ISS 101KCACBM"/>
    <s v="ISS 101FT"/>
    <x v="0"/>
  </r>
  <r>
    <n v="5"/>
    <d v="2026-07-28T00:00:00"/>
    <s v="Tuesday"/>
    <s v="0800-1000 HRS"/>
    <s v="ROOM 3-5"/>
    <n v="2"/>
    <s v="1100-1400 HRS"/>
    <s v="ZOOM"/>
    <s v="LAW 501"/>
    <s v="Business Law"/>
    <s v="LAW 501FTTOWNA"/>
    <n v="3"/>
    <n v="0"/>
    <n v="239"/>
    <s v="Hannah Nguhi Wanyoike"/>
    <s v="Simon Githinji"/>
    <s v="SOB"/>
    <s v="KCADIPBMNGT"/>
    <s v="DIPLOMA IN BUSINESS MANAGEMENT"/>
    <s v="FT"/>
    <s v="TOWN"/>
    <s v="A"/>
    <n v="2"/>
    <d v="2026-05-07T00:00:00"/>
    <s v="KCAU\JKHAMASI"/>
    <n v="0"/>
    <n v="3"/>
    <n v="2"/>
    <x v="0"/>
    <s v="LAW 501KCADIPBMNGT"/>
    <s v="LAW 501FT"/>
    <x v="0"/>
  </r>
  <r>
    <n v="4"/>
    <d v="2026-07-27T00:00:00"/>
    <s v="Monday"/>
    <s v="1700-1900 HRS"/>
    <s v="HALL"/>
    <n v="1"/>
    <s v="1730-2030 HRS"/>
    <s v="ZOOM"/>
    <s v="MKT 401"/>
    <s v="Customer Relationship Management"/>
    <s v="MKT 401PTDLKSMA"/>
    <n v="4"/>
    <n v="0"/>
    <n v="146"/>
    <s v="Joshua Nyangidi Otieno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MKT 401KCADIPBMNGT"/>
    <s v="MKT 401P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BIT"/>
    <s v="DIPLOMA IN BUSINESS INFORMATION TECHNOLOGY"/>
    <s v="FT"/>
    <s v="MAIN"/>
    <s v="F"/>
    <n v="3"/>
    <d v="2026-05-18T00:00:00"/>
    <s v="KCAU\MUKANI"/>
    <n v="0"/>
    <n v="3"/>
    <n v="2"/>
    <x v="1"/>
    <s v="STU 402KCADBIT"/>
    <s v="STU 402FT"/>
    <x v="0"/>
  </r>
  <r>
    <n v="1"/>
    <d v="2026-07-27T00:00:00"/>
    <s v="Monday"/>
    <s v="0800-1000 HRS"/>
    <s v="TC 3-1 TO 3-4"/>
    <n v="1"/>
    <s v="1400-1700 HRS"/>
    <s v="TC 2-3-3"/>
    <s v="STU 101"/>
    <s v="Internet and the Web"/>
    <s v="STU 101FTMAINA"/>
    <e v="#N/A"/>
    <s v=""/>
    <s v="C1870"/>
    <s v="Rebecca Wangui Munuhe"/>
    <m/>
    <s v="SOT"/>
    <s v="KCACIT"/>
    <s v="CERTIFICATE IN INFORMATION TECHNOLOGY"/>
    <s v="FT"/>
    <s v="MAIN"/>
    <s v="A"/>
    <n v="3"/>
    <d v="2026-05-16T00:00:00"/>
    <s v="KCAU\MUKANI"/>
    <n v="0"/>
    <n v="3"/>
    <n v="1"/>
    <x v="1"/>
    <s v="STU 101KCACIT"/>
    <s v="STU 1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IPIT"/>
    <s v="DIPLOMA IN INFORMATION TECHNOLOGY"/>
    <s v="FT"/>
    <s v="MAIN"/>
    <s v="F"/>
    <n v="3"/>
    <d v="2026-05-18T00:00:00"/>
    <s v="KCAU\MUKANI"/>
    <n v="0"/>
    <n v="3"/>
    <n v="2"/>
    <x v="1"/>
    <s v="STU 402KCADIPIT"/>
    <s v="STU 402FT"/>
    <x v="0"/>
  </r>
  <r>
    <n v="4"/>
    <d v="2026-07-27T00:00:00"/>
    <s v="Monday"/>
    <s v="1700-1900 HRS"/>
    <s v="TC 3-5 TO 3-8"/>
    <n v="1"/>
    <s v="1730-2030 HRS"/>
    <s v="ZOOM"/>
    <s v="MKT 401"/>
    <s v="Customer Relationship Management"/>
    <s v="MKT 401PTDLMAINA"/>
    <e v="#N/A"/>
    <s v=""/>
    <n v="146"/>
    <s v="Joshua Nyangidi Otieno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MKT 401KCADBM-D"/>
    <s v="MKT 401PT"/>
    <x v="0"/>
  </r>
  <r>
    <n v="4"/>
    <d v="2026-07-27T00:00:00"/>
    <s v="Monday"/>
    <s v="1700-1900 HRS"/>
    <s v="TC 3-5 TO 3-8"/>
    <n v="1"/>
    <s v="1730-2030 HRS"/>
    <s v="ZOOM"/>
    <s v="MKT 401"/>
    <s v="Customer Relationship Management"/>
    <s v="MKT 401PTDLMAINA"/>
    <e v="#N/A"/>
    <s v=""/>
    <n v="146"/>
    <s v="Joshua Nyangidi Otieno"/>
    <m/>
    <s v="SOB"/>
    <s v="KCADIPIT"/>
    <s v="DIPLOMA IN BUSINESS MANAGEMENT"/>
    <s v="PTDL"/>
    <s v="MAIN"/>
    <s v="A"/>
    <n v="2"/>
    <d v="2026-05-07T00:00:00"/>
    <s v="KCAU\JKHAMASI"/>
    <n v="1"/>
    <n v="3"/>
    <n v="2"/>
    <x v="0"/>
    <s v="MKT 401KCADIPIT"/>
    <s v="MKT 401P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IPIT"/>
    <s v="DIPLOMA IN INFORMATION TECHNOLOGY"/>
    <s v="FT"/>
    <s v="MAIN"/>
    <s v="F"/>
    <n v="3"/>
    <d v="2026-05-18T00:00:00"/>
    <s v="KCAU\MUKANI"/>
    <n v="0"/>
    <n v="3"/>
    <n v="2"/>
    <x v="1"/>
    <s v="STU 402KCADIPIT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IPIT"/>
    <s v="DIPLOMA IN INFORMATION TECHNOLOGY"/>
    <s v="FT"/>
    <s v="MAIN"/>
    <s v="F"/>
    <n v="3"/>
    <d v="2026-05-18T00:00:00"/>
    <s v="KCAU\MUKANI"/>
    <n v="0"/>
    <n v="3"/>
    <n v="2"/>
    <x v="1"/>
    <s v="STU 402KCADIPIT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CECD"/>
    <s v="Certificate in Business IT"/>
    <s v="FT"/>
    <s v="MAIN"/>
    <s v="A"/>
    <n v="3"/>
    <d v="2026-05-17T00:00:00"/>
    <s v="KCAU\MUKANI"/>
    <n v="1"/>
    <n v="3"/>
    <n v="1"/>
    <x v="1"/>
    <s v="STU 402KCACECD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E"/>
    <s v="Certificate in Business IT"/>
    <s v="FT"/>
    <s v="MAIN"/>
    <s v="A"/>
    <n v="3"/>
    <d v="2026-05-17T00:00:00"/>
    <s v="KCAU\MUKANI"/>
    <n v="1"/>
    <n v="3"/>
    <n v="1"/>
    <x v="1"/>
    <s v="STU 402KCADE"/>
    <s v="STU 402FT"/>
    <x v="0"/>
  </r>
  <r>
    <n v="6"/>
    <d v="2026-07-28T00:00:00"/>
    <s v="Tuesday"/>
    <s v="1100-1300 HRS"/>
    <s v="ROOM 4-10 TO 4-11"/>
    <n v="2"/>
    <s v="0800-1100 HRS"/>
    <s v="ZOOM"/>
    <s v="LAW 601"/>
    <s v="Public Procurement Law"/>
    <s v="LAW 601FTKITENGELAA"/>
    <n v="4"/>
    <n v="0"/>
    <s v="C1027"/>
    <s v="Peris Wairimu Njuguna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LAW 601KCADPL"/>
    <s v="LAW 601F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DBM-D"/>
    <s v="DIPLOMA IN BUSINESS MANAGEMENT"/>
    <s v="FT"/>
    <s v="KSM"/>
    <s v="A"/>
    <n v="2"/>
    <d v="2026-05-07T00:00:00"/>
    <s v="KCAU\JKHAMASI"/>
    <n v="1"/>
    <n v="3"/>
    <n v="2"/>
    <x v="0"/>
    <s v="MKT 402KCADBM-D"/>
    <s v="MKT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ECD"/>
    <s v="Certificate in Business IT"/>
    <s v="FT"/>
    <s v="MAIN"/>
    <s v="A"/>
    <n v="3"/>
    <d v="2026-05-17T00:00:00"/>
    <s v="KCAU\MUKANI"/>
    <n v="1"/>
    <n v="3"/>
    <n v="1"/>
    <x v="1"/>
    <s v="STU 402KCADECD"/>
    <s v="STU 402FT"/>
    <x v="0"/>
  </r>
  <r>
    <n v="4"/>
    <d v="2026-07-27T00:00:00"/>
    <s v="Monday"/>
    <s v="1700-1900 HRS"/>
    <s v="TC 3-5 TO 3-8"/>
    <n v="1"/>
    <s v="1730-2030 HRS"/>
    <s v="ZOOM"/>
    <s v="PLM 701"/>
    <s v="Logistics Support Personnel Deployment"/>
    <s v="PLM 701PTDLMAINA"/>
    <n v="5"/>
    <n v="0"/>
    <s v="C1775"/>
    <s v="Anne  Wanjiru Karok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701KCADPL"/>
    <s v="PLM 701PT"/>
    <x v="0"/>
  </r>
  <r>
    <n v="4"/>
    <d v="2026-07-27T00:00:00"/>
    <s v="Monday"/>
    <s v="1700-1900 HRS"/>
    <s v="TC 3-5 TO 3-8"/>
    <n v="1"/>
    <s v="1730-2030 HRS"/>
    <s v="ZOOM"/>
    <s v="PLM 701"/>
    <s v="Logistics Support Personnel Deployment"/>
    <s v="PLM 701PTDLMAINA"/>
    <e v="#N/A"/>
    <s v=""/>
    <s v="C1775"/>
    <s v="Anne  Wanjiru Karoki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701KCADPS"/>
    <s v="PLM 7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IPPM"/>
    <s v="Certificate in Business IT"/>
    <s v="FT"/>
    <s v="MAIN"/>
    <s v="A"/>
    <n v="3"/>
    <d v="2026-05-17T00:00:00"/>
    <s v="KCAU\MUKANI"/>
    <n v="1"/>
    <n v="3"/>
    <n v="1"/>
    <x v="1"/>
    <s v="STU 402KCADIPPM"/>
    <s v="STU 402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MAT 106KCADPL"/>
    <s v="MAT 106F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DHRM"/>
    <s v="DIPLOMA IN BUSINESS MANAGEMENT"/>
    <s v="FT"/>
    <s v="KSM"/>
    <s v="A"/>
    <n v="2"/>
    <d v="2026-05-07T00:00:00"/>
    <s v="KCAU\JKHAMASI"/>
    <n v="1"/>
    <n v="3"/>
    <n v="2"/>
    <x v="0"/>
    <s v="MKT 402KCADHRM"/>
    <s v="MKT 402F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n v="3"/>
    <s v=""/>
    <n v="214"/>
    <s v="Miriam Wanjiku Njuguna"/>
    <s v="Conrad Akello "/>
    <s v="SOB"/>
    <s v="KCADIPBANKING"/>
    <s v="DIPLOMA IN BUSINESS MANAGEMENT"/>
    <s v="FT"/>
    <s v="KSM"/>
    <s v="A"/>
    <n v="2"/>
    <d v="2026-05-07T00:00:00"/>
    <s v="KCAU\JKHAMASI"/>
    <n v="1"/>
    <n v="3"/>
    <n v="2"/>
    <x v="0"/>
    <s v="MKT 402KCADIPBANKING"/>
    <s v="MKT 402F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e v="#N/A"/>
    <n v="0"/>
    <n v="149"/>
    <s v="George Wanjangi Wamai"/>
    <m/>
    <s v="SOB"/>
    <s v="KCACBM"/>
    <s v="CERTIFICATE IN BUSINESS MANAGEMENT"/>
    <s v="PTDL"/>
    <s v="KITENGELA"/>
    <s v="A"/>
    <n v="2"/>
    <d v="2026-05-07T00:00:00"/>
    <s v="KCAU\JKHAMASI"/>
    <n v="0"/>
    <n v="3"/>
    <n v="1"/>
    <x v="0"/>
    <s v="MAT 106KCACBM"/>
    <s v="MAT 106PT"/>
    <x v="0"/>
  </r>
  <r>
    <n v="5"/>
    <d v="2026-07-28T00:00:00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DPL"/>
    <s v="DIPLOMA IN BUSINESS MANAGEMENT"/>
    <s v="FT"/>
    <s v="KSM"/>
    <s v="A"/>
    <n v="2"/>
    <d v="2026-05-07T00:00:00"/>
    <s v="KCAU\JKHAMASI"/>
    <n v="1"/>
    <n v="3"/>
    <n v="2"/>
    <x v="0"/>
    <s v="MKT 402KCADPL"/>
    <s v="MKT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PL"/>
    <s v="Certificate in Business IT"/>
    <s v="FT"/>
    <s v="MAIN"/>
    <s v="A"/>
    <n v="3"/>
    <d v="2026-05-17T00:00:00"/>
    <s v="KCAU\MUKANI"/>
    <n v="1"/>
    <n v="3"/>
    <n v="1"/>
    <x v="1"/>
    <s v="STU 402KCADPL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PS"/>
    <s v="Certificate in Business IT"/>
    <s v="FT"/>
    <s v="MAIN"/>
    <s v="A"/>
    <n v="3"/>
    <d v="2026-05-17T00:00:00"/>
    <s v="KCAU\MUKANI"/>
    <n v="1"/>
    <n v="3"/>
    <n v="1"/>
    <x v="1"/>
    <s v="STU 402KCADPS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CECD"/>
    <s v="Certificate in Business IT"/>
    <s v="FT"/>
    <s v="MAIN"/>
    <s v="B"/>
    <n v="3"/>
    <d v="2026-05-17T00:00:00"/>
    <s v="KCAU\MUKANI"/>
    <n v="1"/>
    <n v="3"/>
    <n v="1"/>
    <x v="1"/>
    <s v="STU 402KCACECD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E"/>
    <s v="Certificate in Business IT"/>
    <s v="FT"/>
    <s v="MAIN"/>
    <s v="B"/>
    <n v="3"/>
    <d v="2026-05-17T00:00:00"/>
    <s v="KCAU\MUKANI"/>
    <n v="1"/>
    <n v="3"/>
    <n v="1"/>
    <x v="1"/>
    <s v="STU 402KCADE"/>
    <s v="STU 402FT"/>
    <x v="0"/>
  </r>
  <r>
    <n v="4"/>
    <d v="2026-07-27T00:00:00"/>
    <s v="Monday"/>
    <s v="1700-1900 HRS"/>
    <s v="TC 3-5 TO 3-8"/>
    <n v="1"/>
    <s v="1730-2030 HRS"/>
    <s v="ZOOM"/>
    <s v="PMT 102"/>
    <s v="Project Time and Cost Management"/>
    <s v="PMT 102PTMAINA"/>
    <n v="1"/>
    <n v="0"/>
    <s v="C1335"/>
    <s v="Peter Gikubu Kagai"/>
    <m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PMT 102KCACERTPM"/>
    <s v="PMT 102P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MAT 106KCADIPBMNGT"/>
    <s v="MAT 106PT"/>
    <x v="0"/>
  </r>
  <r>
    <n v="12"/>
    <d v="2026-07-29T00:00:00"/>
    <s v="Wednesday"/>
    <s v="1700-1900 HRS"/>
    <s v="HALL"/>
    <n v="3"/>
    <s v="1730-2030 HRS"/>
    <s v="ZOOM"/>
    <s v="ISS 501"/>
    <s v="Information Literacy and academic writing"/>
    <s v="ISS 501PTDLKSMA"/>
    <n v="2"/>
    <s v=""/>
    <n v="195"/>
    <s v="Regina Wakaro Njoroge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1"/>
    <s v="ISS 501KCADPL"/>
    <s v="ISS 501PT"/>
    <x v="0"/>
  </r>
  <r>
    <n v="4"/>
    <d v="2026-07-27T00:00:00"/>
    <s v="Thursday"/>
    <s v="1700-1900 HRS"/>
    <s v="TC 3-5 TO 3-8"/>
    <n v="4"/>
    <s v="1730-2030 HRS"/>
    <s v="ZOOM"/>
    <s v="PMT 104"/>
    <s v="Project Procurement management"/>
    <s v="PMT 104PTMAINA"/>
    <n v="1"/>
    <n v="0"/>
    <s v="C1156"/>
    <s v="Edwin Kipkemoi Limo"/>
    <m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PMT 104KCACERTPM"/>
    <s v="PMT 104PT"/>
    <x v="0"/>
  </r>
  <r>
    <n v="6"/>
    <d v="2026-07-28T00:00:00"/>
    <s v="Tuesday"/>
    <s v="1100-1300 HRS"/>
    <s v="ROOM 4-10 TO 4-11"/>
    <n v="2"/>
    <s v="1100-1400 HRS"/>
    <s v="ZOOM"/>
    <s v="MKT 101"/>
    <s v="Introduction to Marketing"/>
    <s v="MKT 101FTKITENGELAA"/>
    <n v="2"/>
    <n v="0"/>
    <n v="214"/>
    <s v="Miriam Wanjiku Njuguna"/>
    <m/>
    <s v="SOB"/>
    <s v="KCACBM"/>
    <s v="CERTIFICATE IN BUSINESS MANAGEMENT"/>
    <s v="FT"/>
    <s v="KITENGELA"/>
    <s v="A"/>
    <n v="2"/>
    <d v="2026-05-07T00:00:00"/>
    <s v="KCAU\JKHAMASI"/>
    <n v="0"/>
    <n v="3"/>
    <n v="1"/>
    <x v="0"/>
    <s v="MKT 101KCACBM"/>
    <s v="MKT 101FT"/>
    <x v="1"/>
  </r>
  <r>
    <n v="12"/>
    <d v="2026-07-29T00:00:00"/>
    <s v="Wednesday"/>
    <s v="1700-1900 HRS"/>
    <s v="HALL"/>
    <n v="3"/>
    <s v="1730-2030 HRS"/>
    <s v="ZOOM"/>
    <s v="LAW 501"/>
    <s v="Business Law"/>
    <s v="LAW 501PTDLKSMA"/>
    <n v="3"/>
    <n v="0"/>
    <s v="C1371"/>
    <s v="Millicent Wanjiru Wachiuri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LAW 501KCADIPBMNGT"/>
    <s v="LAW 501PT"/>
    <x v="0"/>
  </r>
  <r>
    <n v="4"/>
    <d v="2026-07-27T00:00:00"/>
    <s v="Saturday"/>
    <s v="1700-1900 HRS"/>
    <s v="TC 3-5 TO 3-8"/>
    <n v="6"/>
    <s v="1100-1400 HRS"/>
    <s v="ZOOM"/>
    <s v="PMT 403"/>
    <s v="Project Management Legal Framework"/>
    <s v="PMT 403PTMAINA"/>
    <n v="2"/>
    <n v="0"/>
    <s v="C1027"/>
    <s v="Peris Wairimu Njuguna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403KCADIPPM"/>
    <s v="PMT 403PT"/>
    <x v="0"/>
  </r>
  <r>
    <n v="6"/>
    <d v="2026-07-28T00:00:00"/>
    <s v="Tuesday"/>
    <s v="1100-1300 HRS"/>
    <s v="ROOM 4-10 TO 4-11"/>
    <n v="2"/>
    <s v="1100-1400 HRS"/>
    <s v="RM 4-5"/>
    <s v="STA 701"/>
    <s v="Introduction to Business Statistics"/>
    <s v="STA 701FTKITENGELAA"/>
    <n v="5"/>
    <n v="0"/>
    <s v="C1296"/>
    <s v="Raphael Otinda Onyango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STA 701KCADIPBMNGT"/>
    <s v="STA 701FT"/>
    <x v="0"/>
  </r>
  <r>
    <n v="14"/>
    <d v="2026-07-30T00:00:00"/>
    <s v="Thursday"/>
    <s v="1100-1300 HRS"/>
    <s v="HALL"/>
    <n v="4"/>
    <s v="1100-1400 HRS"/>
    <s v="BR 1"/>
    <s v="ICT 401"/>
    <s v="Accounting Information Software"/>
    <s v="ICT 401FTKSMA"/>
    <e v="#N/A"/>
    <s v=""/>
    <s v="C1486"/>
    <s v="Conrad Ochieng Akello"/>
    <m/>
    <s v="SOB"/>
    <s v="KCADBM-D"/>
    <s v="DIPLOMA IN BUSINESS MANAGEMENT"/>
    <s v="FT"/>
    <s v="KSM"/>
    <s v="A"/>
    <n v="1"/>
    <d v="2026-05-07T00:00:00"/>
    <s v="KCAU\JKHAMASI"/>
    <n v="1"/>
    <n v="3"/>
    <n v="2"/>
    <x v="1"/>
    <s v="ICT 401KCADBM-D"/>
    <s v="ICT 4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ECD"/>
    <s v="Certificate in Business IT"/>
    <s v="FT"/>
    <s v="MAIN"/>
    <s v="B"/>
    <n v="3"/>
    <d v="2026-05-17T00:00:00"/>
    <s v="KCAU\MUKANI"/>
    <n v="1"/>
    <n v="3"/>
    <n v="1"/>
    <x v="1"/>
    <s v="STU 402KCADECD"/>
    <s v="STU 402FT"/>
    <x v="0"/>
  </r>
  <r>
    <n v="6"/>
    <d v="2026-07-28T00:00:00"/>
    <s v="Tuesday"/>
    <s v="1100-1300 HRS"/>
    <s v="ROOM 4-10 TO 4-11"/>
    <n v="2"/>
    <s v="0800-1100 HRS"/>
    <s v="ZOOM"/>
    <s v="ICT 702"/>
    <s v="E-Commerce"/>
    <s v="ICT 702FTKITENGELAA"/>
    <n v="5"/>
    <n v="0"/>
    <s v="C1802"/>
    <s v="Lilian Muringi Chege"/>
    <m/>
    <s v="SOB"/>
    <s v="KCADIPBMNGT"/>
    <s v="DIPLOMA IN BUSINESS MANAGEMENT"/>
    <s v="FT"/>
    <s v="KITENGELA"/>
    <s v="A"/>
    <n v="2"/>
    <d v="2026-05-16T00:00:00"/>
    <s v="KCAU\MUKANI"/>
    <n v="0"/>
    <n v="3"/>
    <n v="2"/>
    <x v="1"/>
    <s v="ICT 702KCADIPBMNGT"/>
    <s v="ICT 7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IPPM"/>
    <s v="Certificate in Business IT"/>
    <s v="FT"/>
    <s v="MAIN"/>
    <s v="B"/>
    <n v="3"/>
    <d v="2026-05-17T00:00:00"/>
    <s v="KCAU\MUKANI"/>
    <n v="1"/>
    <n v="3"/>
    <n v="1"/>
    <x v="1"/>
    <s v="STU 402KCADIPPM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PL"/>
    <s v="Certificate in Business IT"/>
    <s v="FT"/>
    <s v="MAIN"/>
    <s v="B"/>
    <n v="3"/>
    <d v="2026-05-17T00:00:00"/>
    <s v="KCAU\MUKANI"/>
    <n v="1"/>
    <n v="3"/>
    <n v="1"/>
    <x v="1"/>
    <s v="STU 402KCADPL"/>
    <s v="STU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PS"/>
    <s v="Certificate in Business IT"/>
    <s v="FT"/>
    <s v="MAIN"/>
    <s v="B"/>
    <n v="3"/>
    <d v="2026-05-17T00:00:00"/>
    <s v="KCAU\MUKANI"/>
    <n v="1"/>
    <n v="3"/>
    <n v="1"/>
    <x v="1"/>
    <s v="STU 402KCADPS"/>
    <s v="ST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CECD"/>
    <s v="Certificate in Business IT"/>
    <s v="FT"/>
    <s v="MAIN"/>
    <s v="F"/>
    <n v="3"/>
    <d v="2026-05-18T00:00:00"/>
    <s v="KCAU\MUKANI"/>
    <n v="1"/>
    <n v="3"/>
    <n v="1"/>
    <x v="1"/>
    <s v="STU 402KCACECD"/>
    <s v="STU 402FT"/>
    <x v="0"/>
  </r>
  <r>
    <n v="17"/>
    <d v="2026-07-31T00:00:00"/>
    <s v="Wednesday"/>
    <s v="0800-1000 HRS"/>
    <s v="HALL"/>
    <n v="3"/>
    <s v="0800-1100 HRS"/>
    <s v="BR 1"/>
    <s v="PLM 502"/>
    <s v="Retail Logistics"/>
    <s v="PLM 502FTKSMA"/>
    <e v="#N/A"/>
    <s v=""/>
    <s v="C1195"/>
    <s v="Eliud Kipngetich Lagat"/>
    <m/>
    <s v="SOB"/>
    <s v="KCADPS"/>
    <s v="Diploma in Procurement and Logistics Management"/>
    <s v="FT"/>
    <s v="KSM"/>
    <s v="A"/>
    <n v="1"/>
    <d v="2026-05-07T00:00:00"/>
    <s v="KCAU\JKHAMASI"/>
    <n v="1"/>
    <n v="3"/>
    <n v="2"/>
    <x v="1"/>
    <s v="PLM 502KCADPS"/>
    <s v="PLM 502FT"/>
    <x v="0"/>
  </r>
  <r>
    <n v="7"/>
    <d v="2026-07-28T00:00:00"/>
    <s v="Tuesday"/>
    <s v="1400-1600 HRS"/>
    <s v="ROOM 4-10 TO 4-11"/>
    <n v="2"/>
    <s v="0800-1100 HRS"/>
    <s v="ZOOM"/>
    <s v="CDU 402"/>
    <s v="Entrepreneurship Principles and Practice"/>
    <s v="CDU 402FTKITENGELAD"/>
    <n v="3"/>
    <n v="0"/>
    <n v="37"/>
    <s v="Justus Mutinda Mutia"/>
    <m/>
    <s v="SOB"/>
    <s v="KCADIPBMNGT"/>
    <s v="DIPLOMA IN BUSINESS MANAGEMENT"/>
    <s v="FT"/>
    <s v="KITENGELA"/>
    <s v="D"/>
    <n v="2"/>
    <d v="2026-05-07T00:00:00"/>
    <s v="KCAU\JKHAMASI"/>
    <n v="0"/>
    <n v="3"/>
    <n v="2"/>
    <x v="0"/>
    <s v="CDU 402KCADIPBMNGT"/>
    <s v="CDU 4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E"/>
    <s v="Certificate in Business IT"/>
    <s v="FT"/>
    <s v="MAIN"/>
    <s v="F"/>
    <n v="3"/>
    <d v="2026-05-18T00:00:00"/>
    <s v="KCAU\MUKANI"/>
    <n v="1"/>
    <n v="3"/>
    <n v="1"/>
    <x v="1"/>
    <s v="STU 402KCADE"/>
    <s v="STU 402FT"/>
    <x v="0"/>
  </r>
  <r>
    <n v="4"/>
    <d v="2026-07-27T00:00:00"/>
    <s v="Monday"/>
    <s v="1700-1900 HRS"/>
    <s v="TC 3-5 TO 3-8"/>
    <n v="1"/>
    <s v="1730-2030 HRS"/>
    <s v="ZOOM"/>
    <s v="PMT 603"/>
    <s v="Project Management and Consultancy"/>
    <s v="PMT 603PTMAINA"/>
    <n v="4"/>
    <n v="0"/>
    <s v="C1491"/>
    <s v="Stephen Kamba Mwangangi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603KCADIPPM"/>
    <s v="PMT 603PT"/>
    <x v="0"/>
  </r>
  <r>
    <n v="2"/>
    <d v="2026-07-27T00:00:00"/>
    <s v="Tuesday"/>
    <s v="1100-1300 HRS"/>
    <s v="AMPHITHEATRE"/>
    <n v="2"/>
    <s v="1100-1400 HRS"/>
    <s v="TC 4-10"/>
    <s v="ACC 403"/>
    <s v="Principles of Taxation"/>
    <s v="ACC 403FTMAINA"/>
    <n v="4"/>
    <n v="0"/>
    <s v="C1675"/>
    <s v="Lucy Ajwang' Otieno"/>
    <s v="Michael Osano "/>
    <s v="SOB"/>
    <s v="KCADIPBMNGT"/>
    <s v="DIPLOMA IN BUSINESS MANAGEMENT"/>
    <s v="FT"/>
    <s v="MAIN"/>
    <s v="A"/>
    <n v="1"/>
    <d v="2026-05-07T00:00:00"/>
    <s v="KCAU\JKHAMASI"/>
    <n v="0"/>
    <n v="3"/>
    <n v="2"/>
    <x v="0"/>
    <s v="ACC 403KCADIPBMNGT"/>
    <s v="ACC 403FT"/>
    <x v="0"/>
  </r>
  <r>
    <n v="4"/>
    <d v="2026-07-27T00:00:00"/>
    <s v="Monday"/>
    <s v="1700-1900 HRS"/>
    <s v="TC 3-5 TO 3-8"/>
    <n v="1"/>
    <s v="1730-2030 HRS"/>
    <s v="ZOOM"/>
    <s v="PSM 607"/>
    <s v="Supply Chain Management"/>
    <s v="PSM 607PTDLMAINA"/>
    <n v="4"/>
    <n v="0"/>
    <n v="375"/>
    <s v="Kenneth Kiprono Chebelyon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SM 607KCADPL"/>
    <s v="PSM 607PT"/>
    <x v="0"/>
  </r>
  <r>
    <n v="7"/>
    <d v="2026-07-28T00:00:00"/>
    <s v="Tuesday"/>
    <s v="1400-1600 HRS"/>
    <s v="ROOM 4-10 TO 4-11"/>
    <n v="2"/>
    <s v="0800-1100 HRS"/>
    <s v="ZOOM"/>
    <s v="CDU 402"/>
    <s v="Entrepreneurship Principles and Practice"/>
    <s v="CDU 402FTKITENGELAD"/>
    <n v="3"/>
    <s v=""/>
    <n v="37"/>
    <s v="Justus Mutinda Mutia"/>
    <m/>
    <s v="SOB"/>
    <s v="KCADPL"/>
    <s v="Diploma in Procurement and Logistics Management"/>
    <s v="FT"/>
    <s v="KITENGELA"/>
    <s v="D"/>
    <n v="2"/>
    <d v="2026-05-07T00:00:00"/>
    <s v="KCAU\JKHAMASI"/>
    <n v="0"/>
    <n v="3"/>
    <n v="2"/>
    <x v="0"/>
    <s v="CDU 402KCADPL"/>
    <s v="CDU 402FT"/>
    <x v="0"/>
  </r>
  <r>
    <n v="6"/>
    <d v="2026-07-28T00:00:00"/>
    <s v="Tuesday"/>
    <s v="1100-1300 HRS"/>
    <s v="HALL"/>
    <n v="2"/>
    <s v="0800-1100 HRS"/>
    <s v="ZOOM"/>
    <s v="LAW 601"/>
    <s v="Public Procurement Law"/>
    <s v="LAW 601FTKSMA"/>
    <n v="4"/>
    <n v="0"/>
    <s v="C1027"/>
    <s v="Peris Wairimu Njuguna"/>
    <s v="Conrad Akello"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LAW 601KCADPL"/>
    <s v="LAW 6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ECD"/>
    <s v="Certificate in Business IT"/>
    <s v="FT"/>
    <s v="MAIN"/>
    <s v="F"/>
    <n v="3"/>
    <d v="2026-05-18T00:00:00"/>
    <s v="KCAU\MUKANI"/>
    <n v="1"/>
    <n v="3"/>
    <n v="1"/>
    <x v="1"/>
    <s v="STU 402KCADECD"/>
    <s v="STU 402FT"/>
    <x v="0"/>
  </r>
  <r>
    <n v="4"/>
    <d v="2026-07-27T00:00:00"/>
    <s v="Monday"/>
    <s v="1700-1900 HRS"/>
    <s v="TC 3-5 TO 3-8"/>
    <n v="1"/>
    <s v="1730-2030 HRS"/>
    <s v="ZOOM"/>
    <s v="PSM 607"/>
    <s v="Supply Chain Management"/>
    <s v="PSM 607PTDLMAINA"/>
    <e v="#N/A"/>
    <s v=""/>
    <n v="375"/>
    <s v="Kenneth Kiprono Chebelyon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SM 607KCADPS"/>
    <s v="PSM 607P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n v="3"/>
    <n v="130"/>
    <n v="239"/>
    <s v="Hannah Nguhi Wanyoike"/>
    <s v="Faina Kidagisa"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LAW 501KCADIPBMNGT"/>
    <s v="LAW 5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IPPM"/>
    <s v="Certificate in Business IT"/>
    <s v="FT"/>
    <s v="MAIN"/>
    <s v="F"/>
    <n v="3"/>
    <d v="2026-05-18T00:00:00"/>
    <s v="KCAU\MUKANI"/>
    <n v="1"/>
    <n v="3"/>
    <n v="1"/>
    <x v="1"/>
    <s v="STU 402KCADIPPM"/>
    <s v="STU 402F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MAT 106KCADPL"/>
    <s v="MAT 106P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MAT 106KCADPL"/>
    <s v="MAT 106P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n v="3"/>
    <s v=""/>
    <n v="239"/>
    <s v="Hannah Nguhi Wanyoike"/>
    <s v="Daniel Kasili "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LAW 501KCADPL"/>
    <s v="LAW 501F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CPL"/>
    <s v="CERTIFICATE IN BUSINESS MANAGEMENT"/>
    <s v="PTDL"/>
    <s v="KITENGELA"/>
    <s v="A"/>
    <n v="2"/>
    <d v="2026-05-07T00:00:00"/>
    <s v="KCAU\JKHAMASI"/>
    <n v="1"/>
    <n v="3"/>
    <n v="1"/>
    <x v="0"/>
    <s v="MAT 106KCACPL"/>
    <s v="MAT 106P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e v="#N/A"/>
    <s v=""/>
    <n v="149"/>
    <s v="George Wanjangi Wamai"/>
    <m/>
    <s v="SOB"/>
    <s v="KCADBM-D"/>
    <s v="CERTIFICATE IN BUSINESS MANAGEMENT"/>
    <s v="PTDL"/>
    <s v="KITENGELA"/>
    <s v="A"/>
    <n v="2"/>
    <d v="2026-05-07T00:00:00"/>
    <s v="KCAU\JKHAMASI"/>
    <n v="1"/>
    <n v="3"/>
    <n v="1"/>
    <x v="0"/>
    <s v="MAT 106KCADBM-D"/>
    <s v="MAT 106PT"/>
    <x v="0"/>
  </r>
  <r>
    <n v="6"/>
    <d v="2026-07-28T00:00:00"/>
    <s v="Tuesday"/>
    <s v="1100-1300 HRS"/>
    <s v="HALL"/>
    <n v="2"/>
    <s v="1100-1400 HRS"/>
    <s v="ZOOM"/>
    <s v="MKT 101"/>
    <s v="Introduction to Marketing"/>
    <s v="MKT 101FTKSMA"/>
    <n v="2"/>
    <n v="0"/>
    <n v="214"/>
    <s v="Miriam Wanjiku Njuguna"/>
    <s v="Julius Oweno "/>
    <s v="SOB"/>
    <s v="KCACBM"/>
    <s v="CERTIFICATE IN BUSINESS MANAGEMENT"/>
    <s v="FT"/>
    <s v="KSM"/>
    <s v="A"/>
    <n v="2"/>
    <d v="2026-05-07T00:00:00"/>
    <s v="KCAU\JKHAMASI"/>
    <n v="0"/>
    <n v="3"/>
    <n v="1"/>
    <x v="0"/>
    <s v="MKT 101KCACBM"/>
    <s v="MKT 101FT"/>
    <x v="1"/>
  </r>
  <r>
    <n v="6"/>
    <d v="2026-07-28T00:00:00"/>
    <s v="Friday"/>
    <s v="1100-1300 HRS"/>
    <s v="HALL"/>
    <n v="5"/>
    <s v="1100-1400 HRS"/>
    <s v="BR 1"/>
    <s v="STA 701"/>
    <s v="Introduction to Business Statistics"/>
    <s v="STA 701FTKSMA"/>
    <n v="5"/>
    <n v="0"/>
    <s v="C0202"/>
    <s v="Walter Odhiambo Ochieng"/>
    <m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STA 701KCADIPBMNGT"/>
    <s v="STA 701FT"/>
    <x v="0"/>
  </r>
  <r>
    <n v="8"/>
    <d v="2026-07-28T00:00:00"/>
    <s v="Tuesday"/>
    <s v="1700-1900 HRS"/>
    <s v="ROOM 4-10 TO 4-11"/>
    <n v="2"/>
    <s v="1730-2030 HRS"/>
    <s v="ZOOM"/>
    <s v="FIN 501"/>
    <s v="Business Finance"/>
    <s v="FIN 501PTDLKITENGELAA"/>
    <n v="5"/>
    <n v="0"/>
    <n v="264"/>
    <s v="Elijah Wanamboe Wekes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FIN 501KCADIPBMNGT"/>
    <s v="FIN 501P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e v="#N/A"/>
    <s v=""/>
    <n v="149"/>
    <s v="George Wanjangi Wamai"/>
    <m/>
    <s v="SOB"/>
    <s v="KCADIPPM"/>
    <s v="CERTIFICATE IN BUSINESS MANAGEMENT"/>
    <s v="PTDL"/>
    <s v="KITENGELA"/>
    <s v="A"/>
    <n v="2"/>
    <d v="2026-05-07T00:00:00"/>
    <s v="KCAU\JKHAMASI"/>
    <n v="1"/>
    <n v="3"/>
    <n v="1"/>
    <x v="0"/>
    <s v="MAT 106KCADIPPM"/>
    <s v="MAT 106P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PM"/>
    <s v="CERTIFICATE IN BUSINESS MANAGEMENT"/>
    <s v="PTDL"/>
    <s v="KITENGELA"/>
    <s v="A"/>
    <n v="2"/>
    <d v="2026-05-07T00:00:00"/>
    <s v="KCAU\JKHAMASI"/>
    <n v="1"/>
    <n v="3"/>
    <n v="1"/>
    <x v="0"/>
    <s v="MAT 106KCADPM"/>
    <s v="MAT 106P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IPIT"/>
    <s v="DIPLOMA IN BUSINESS MANAGEMENT"/>
    <s v="FT"/>
    <s v="MAIN"/>
    <s v="E"/>
    <n v="3"/>
    <d v="2026-05-07T00:00:00"/>
    <s v="KCAU\JKHAMASI"/>
    <n v="1"/>
    <n v="3"/>
    <n v="2"/>
    <x v="1"/>
    <s v="CDU 302KCADIPIT"/>
    <s v="CDU 302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n v="1"/>
    <n v="45"/>
    <s v="C1027"/>
    <s v="Peris Wairimu Njuguna"/>
    <m/>
    <s v="SPP"/>
    <s v="KCADHRM"/>
    <s v="Diploma in Human Resource Management"/>
    <s v="FT"/>
    <s v="MAIN"/>
    <s v="B"/>
    <n v="2"/>
    <d v="2026-05-07T00:00:00"/>
    <s v="KCAU\JKHAMASI"/>
    <n v="0"/>
    <n v="3"/>
    <n v="2"/>
    <x v="0"/>
    <s v="LAW 501KCADHRM"/>
    <s v="LAW 501FT"/>
    <x v="0"/>
  </r>
  <r>
    <n v="5"/>
    <d v="2026-07-28T00:00:00"/>
    <s v="Tuesday"/>
    <s v="0800-1000 HRS"/>
    <s v="ROOM 3-5"/>
    <n v="2"/>
    <s v="1100-1400 HRS"/>
    <s v="ZOOM"/>
    <s v="LAW 501"/>
    <s v="Business Law"/>
    <s v="LAW 501FTTOWNA"/>
    <n v="3"/>
    <s v=""/>
    <n v="239"/>
    <s v="Hannah Nguhi Wanyoike"/>
    <s v="Rosalia Kageni "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LAW 501KCADPL"/>
    <s v="LAW 501FT"/>
    <x v="0"/>
  </r>
  <r>
    <n v="8"/>
    <d v="2026-07-28T00:00:00"/>
    <s v="Tuesday"/>
    <s v="1700-1900 HRS"/>
    <s v="ROOM 4-10 TO 4-11"/>
    <n v="2"/>
    <s v="1730-2030 HRS"/>
    <s v="ZOOM"/>
    <s v="MAT 106"/>
    <s v="Business Mathematics"/>
    <s v="MAT 106PTDLKITENGELAA"/>
    <e v="#N/A"/>
    <s v=""/>
    <n v="149"/>
    <s v="George Wanjangi Wamai"/>
    <m/>
    <s v="SOB"/>
    <s v="KCADPS"/>
    <s v="CERTIFICATE IN BUSINESS MANAGEMENT"/>
    <s v="PTDL"/>
    <s v="KITENGELA"/>
    <s v="A"/>
    <n v="2"/>
    <d v="2026-05-07T00:00:00"/>
    <s v="KCAU\JKHAMASI"/>
    <n v="1"/>
    <n v="3"/>
    <n v="1"/>
    <x v="0"/>
    <s v="MAT 106KCADPS"/>
    <s v="MAT 106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E"/>
    <s v="KCADCCJ"/>
    <s v="DIPLOMA CRIMINOLOGY AND CRIMINAL JUSTICE"/>
    <s v="FT"/>
    <s v="TOWN"/>
    <s v="B"/>
    <n v="3"/>
    <d v="2026-05-17T00:00:00"/>
    <s v="KCAU\MUKANI"/>
    <n v="0"/>
    <n v="3"/>
    <n v="2"/>
    <x v="1"/>
    <s v="CDU 302KCADCCJ"/>
    <s v="CDU 302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n v="1"/>
    <s v=""/>
    <s v="C1027"/>
    <s v="Peris Wairimu Njuguna"/>
    <m/>
    <s v="SPP"/>
    <s v="KCADIPBANKING"/>
    <s v="Diploma in Banking"/>
    <s v="FT"/>
    <s v="MAIN"/>
    <s v="B"/>
    <n v="2"/>
    <d v="2026-05-07T00:00:00"/>
    <s v="KCAU\JKHAMASI"/>
    <n v="0"/>
    <n v="3"/>
    <n v="2"/>
    <x v="0"/>
    <s v="LAW 501KCADIPBANKING"/>
    <s v="LAW 501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s v="Betty Busingye"/>
    <s v="SPP"/>
    <s v="KCACBM"/>
    <s v="Diploma in Human Resource Management"/>
    <s v="FT"/>
    <s v="MAIN"/>
    <s v="B"/>
    <n v="2"/>
    <d v="2026-05-07T00:00:00"/>
    <s v="KCAU\JKHAMASI"/>
    <n v="1"/>
    <n v="3"/>
    <n v="2"/>
    <x v="0"/>
    <s v="LAW 501KCACBM"/>
    <s v="LAW 501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s v="Michael Osano "/>
    <s v="SPP"/>
    <s v="KCADBM-D"/>
    <s v="Diploma in Human Resource Management"/>
    <s v="FT"/>
    <s v="MAIN"/>
    <s v="B"/>
    <n v="2"/>
    <d v="2026-05-07T00:00:00"/>
    <s v="KCAU\JKHAMASI"/>
    <n v="1"/>
    <n v="3"/>
    <n v="2"/>
    <x v="0"/>
    <s v="LAW 501KCADBM-D"/>
    <s v="LAW 501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e v="#N/A"/>
    <s v=""/>
    <s v="C0202"/>
    <s v="Walter Odhiambo Ochieng"/>
    <m/>
    <s v="SOB"/>
    <s v="KCADBM-D"/>
    <s v="CERTIFICATE IN BUSINESS MANAGEMENT"/>
    <s v="FT"/>
    <s v="KSM"/>
    <s v="A"/>
    <n v="1"/>
    <d v="2026-05-07T00:00:00"/>
    <s v="KCAU\JKHAMASI"/>
    <n v="1"/>
    <n v="3"/>
    <n v="1"/>
    <x v="0"/>
    <s v="MAT 106KCADBM-D"/>
    <s v="MAT 106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PL"/>
    <s v="Certificate in Business IT"/>
    <s v="FT"/>
    <s v="MAIN"/>
    <s v="F"/>
    <n v="3"/>
    <d v="2026-05-18T00:00:00"/>
    <s v="KCAU\MUKANI"/>
    <n v="1"/>
    <n v="3"/>
    <n v="1"/>
    <x v="1"/>
    <s v="STU 402KCADPL"/>
    <s v="STU 402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m/>
    <s v="SPP"/>
    <s v="KCADE"/>
    <s v="Diploma in Human Resource Management"/>
    <s v="FT"/>
    <s v="MAIN"/>
    <s v="B"/>
    <n v="2"/>
    <d v="2026-05-07T00:00:00"/>
    <s v="KCAU\JKHAMASI"/>
    <n v="1"/>
    <n v="3"/>
    <n v="2"/>
    <x v="0"/>
    <s v="LAW 501KCADE"/>
    <s v="LAW 501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n v="3"/>
    <s v=""/>
    <s v="C1027"/>
    <s v="Peris Wairimu Njuguna"/>
    <m/>
    <s v="SPP"/>
    <s v="KCADIPBMNGT"/>
    <s v="Diploma in Human Resource Management"/>
    <s v="FT"/>
    <s v="MAIN"/>
    <s v="B"/>
    <n v="2"/>
    <d v="2026-05-07T00:00:00"/>
    <s v="KCAU\JKHAMASI"/>
    <n v="1"/>
    <n v="3"/>
    <n v="2"/>
    <x v="0"/>
    <s v="LAW 501KCADIPBMNGT"/>
    <s v="LAW 501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n v="3"/>
    <s v=""/>
    <s v="C1027"/>
    <s v="Peris Wairimu Njuguna"/>
    <m/>
    <s v="SPP"/>
    <s v="KCADPL"/>
    <s v="Diploma in Human Resource Management"/>
    <s v="FT"/>
    <s v="MAIN"/>
    <s v="B"/>
    <n v="2"/>
    <d v="2026-05-07T00:00:00"/>
    <s v="KCAU\JKHAMASI"/>
    <n v="1"/>
    <n v="3"/>
    <n v="2"/>
    <x v="0"/>
    <s v="LAW 501KCADPL"/>
    <s v="LAW 501F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m/>
    <s v="SPP"/>
    <s v="KCADPM"/>
    <s v="Diploma in Human Resource Management"/>
    <s v="FT"/>
    <s v="MAIN"/>
    <s v="B"/>
    <n v="2"/>
    <d v="2026-05-07T00:00:00"/>
    <s v="KCAU\JKHAMASI"/>
    <n v="1"/>
    <n v="3"/>
    <n v="2"/>
    <x v="0"/>
    <s v="LAW 501KCADPM"/>
    <s v="LAW 501FT"/>
    <x v="0"/>
  </r>
  <r>
    <n v="8"/>
    <d v="2026-07-28T00:00:00"/>
    <s v="Tuesday"/>
    <s v="1700-1900 HRS"/>
    <s v="ROOM 4-10 TO 4-11"/>
    <n v="2"/>
    <s v="1730-2030 HRS"/>
    <s v="ZOOM"/>
    <s v="PLM 502"/>
    <s v="Retail Logistics"/>
    <s v="PLM 502PTDLKITENGELAA"/>
    <n v="3"/>
    <n v="0"/>
    <s v="C1817"/>
    <s v="Michael Wanjala Muricho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1"/>
    <s v="PLM 502KCADPL"/>
    <s v="PLM 502PT"/>
    <x v="0"/>
  </r>
  <r>
    <n v="3"/>
    <d v="2026-07-27T00:00:00"/>
    <s v="Monday"/>
    <s v="1400-1600 HRS"/>
    <s v="HALL"/>
    <n v="1"/>
    <s v="1400-1700 HRS"/>
    <s v="ZOOM"/>
    <s v="ICT 701"/>
    <s v="Technology and Innovation Management"/>
    <s v="ICT 701FTKSMA"/>
    <n v="5"/>
    <n v="0"/>
    <n v="97"/>
    <s v="Peter Muiruri Kiarie"/>
    <s v="Conrad Akello "/>
    <s v="SOB"/>
    <s v="KCADIPBMNGT"/>
    <s v="DIPLOMA IN BUSINESS MANAGEMENT"/>
    <s v="FT"/>
    <s v="KSM"/>
    <s v="A"/>
    <n v="2"/>
    <d v="2026-05-07T00:00:00"/>
    <s v="KCAU\JKHAMASI"/>
    <n v="0"/>
    <n v="3"/>
    <n v="2"/>
    <x v="1"/>
    <s v="ICT 701KCADIPBMNGT"/>
    <s v="ICT 7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PS"/>
    <s v="Certificate in Business IT"/>
    <s v="FT"/>
    <s v="MAIN"/>
    <s v="F"/>
    <n v="3"/>
    <d v="2026-05-18T00:00:00"/>
    <s v="KCAU\MUKANI"/>
    <n v="1"/>
    <n v="3"/>
    <n v="1"/>
    <x v="1"/>
    <s v="STU 402KCADPS"/>
    <s v="STU 402FT"/>
    <x v="0"/>
  </r>
  <r>
    <n v="8"/>
    <d v="2026-07-28T00:00:00"/>
    <s v="Tuesday"/>
    <s v="1700-1900 HRS"/>
    <s v="ROOM 4-10 TO 4-11"/>
    <n v="2"/>
    <s v="1730-2030 HRS"/>
    <s v="ZOOM"/>
    <s v="PLM 704"/>
    <s v="International Logistics Management"/>
    <s v="PLM 704PTDLKITENGELAA"/>
    <n v="5"/>
    <n v="0"/>
    <s v="C1671"/>
    <s v="Eric Mangéra Mogire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704KCADPL"/>
    <s v="PLM 704PT"/>
    <x v="0"/>
  </r>
  <r>
    <n v="5"/>
    <d v="2026-07-28T00:00:00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m/>
    <s v="SPP"/>
    <s v="KCADPS"/>
    <s v="Diploma in Human Resource Management"/>
    <s v="FT"/>
    <s v="MAIN"/>
    <s v="B"/>
    <n v="2"/>
    <d v="2026-05-07T00:00:00"/>
    <s v="KCAU\JKHAMASI"/>
    <n v="1"/>
    <n v="3"/>
    <n v="2"/>
    <x v="0"/>
    <s v="LAW 501KCADPS"/>
    <s v="LAW 501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s v="Joy Kananu "/>
    <s v="SOB"/>
    <s v="KCACBM"/>
    <s v="DIPLOMA IN BUSINESS MANAGEMENT"/>
    <s v="FT"/>
    <s v="MAIN"/>
    <s v="A"/>
    <n v="2"/>
    <d v="2026-05-07T00:00:00"/>
    <s v="KCAU\JKHAMASI"/>
    <n v="1"/>
    <n v="3"/>
    <n v="2"/>
    <x v="0"/>
    <s v="LAW 501KCACBM"/>
    <s v="LAW 501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3"/>
    <n v="0"/>
    <n v="37"/>
    <s v="Justus Mutinda Mutia"/>
    <s v="Charles Muo "/>
    <s v="SOB"/>
    <s v="KCADIPBMNGT"/>
    <s v="DIPLOMA IN BUSINESS MANAGEMENT"/>
    <s v="FT"/>
    <s v="TOWN"/>
    <s v="D"/>
    <n v="2"/>
    <d v="2026-05-07T00:00:00"/>
    <s v="KCAU\JKHAMASI"/>
    <n v="0"/>
    <n v="3"/>
    <n v="2"/>
    <x v="0"/>
    <s v="CDU 402KCADIPBMNGT"/>
    <s v="CDU 402FT"/>
    <x v="0"/>
  </r>
  <r>
    <n v="9"/>
    <d v="2026-07-29T00:00:00"/>
    <s v="Wednesday"/>
    <s v="0800-1000 HRS"/>
    <s v="ROOM 4-10 TO 4-11"/>
    <n v="3"/>
    <s v="0800-1100 HRS"/>
    <s v="ZOOM"/>
    <s v="CDU 401"/>
    <s v="Health Awareness and Life Skills"/>
    <s v="CDU 401FTKITENGELAA"/>
    <n v="1"/>
    <s v=""/>
    <s v="C1830"/>
    <s v="Josephine Nyambura Wangombe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CDU 401KCADPL"/>
    <s v="CDU 401FT"/>
    <x v="0"/>
  </r>
  <r>
    <n v="8"/>
    <d v="2026-07-28T00:00:00"/>
    <s v="Tuesday"/>
    <s v="1700-1900 HRS"/>
    <s v="ROOM 4-10 TO 4-11"/>
    <n v="2"/>
    <s v="1730-2030 HRS"/>
    <s v="ZOOM"/>
    <s v="STU 402"/>
    <s v="Computer Applications"/>
    <s v="STU 402PTDLKITENGELAA"/>
    <n v="3"/>
    <n v="0"/>
    <s v="C1070"/>
    <s v="Gladys  Mange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1"/>
    <s v="STU 402KCADIPBMNGT"/>
    <s v="STU 402PT"/>
    <x v="1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CECD"/>
    <s v="Certificate in Business IT"/>
    <s v="FT"/>
    <s v="MAIN"/>
    <s v="G"/>
    <n v="3"/>
    <d v="2026-05-17T00:00:00"/>
    <s v="KCAU\MUKANI"/>
    <n v="1"/>
    <n v="3"/>
    <n v="1"/>
    <x v="1"/>
    <s v="STU 402KCACECD"/>
    <s v="STU 402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s v="Dr Michael Muma"/>
    <s v="SOB"/>
    <s v="KCADBM-D"/>
    <s v="DIPLOMA IN BUSINESS MANAGEMENT"/>
    <s v="FT"/>
    <s v="MAIN"/>
    <s v="A"/>
    <n v="2"/>
    <d v="2026-05-07T00:00:00"/>
    <s v="KCAU\JKHAMASI"/>
    <n v="1"/>
    <n v="3"/>
    <n v="2"/>
    <x v="0"/>
    <s v="LAW 501KCADBM-D"/>
    <s v="LAW 501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CDU 401KCADPL"/>
    <s v="CDU 401P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DE"/>
    <s v="Certificate in Business IT"/>
    <s v="FT"/>
    <s v="MAIN"/>
    <s v="G"/>
    <n v="3"/>
    <d v="2026-05-17T00:00:00"/>
    <s v="KCAU\MUKANI"/>
    <n v="1"/>
    <n v="3"/>
    <n v="1"/>
    <x v="1"/>
    <s v="STU 402KCADE"/>
    <s v="STU 402FT"/>
    <x v="0"/>
  </r>
  <r>
    <n v="17"/>
    <d v="2026-07-31T00:00:00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B"/>
    <s v="KCADIPBMNGT"/>
    <s v="DIPLOMA IN BUSINESS MANAGEMENT"/>
    <s v="FT"/>
    <s v="KSM"/>
    <s v="C"/>
    <n v="2"/>
    <d v="2026-05-07T00:00:00"/>
    <s v="KCAU\JKHAMASI"/>
    <n v="0"/>
    <n v="3"/>
    <n v="2"/>
    <x v="0"/>
    <s v="MGT 101KCADIPBMNGT"/>
    <s v="MGT 101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CDU 302FTMAINH"/>
    <e v="#N/A"/>
    <s v=""/>
    <s v="C1461"/>
    <s v="Joselyn  Mutende"/>
    <m/>
    <s v="SOT"/>
    <s v="KCADECD"/>
    <s v="Certificate in Business IT"/>
    <s v="FT"/>
    <s v="MAIN"/>
    <s v="G"/>
    <n v="3"/>
    <d v="2026-05-17T00:00:00"/>
    <s v="KCAU\MUKANI"/>
    <n v="1"/>
    <n v="3"/>
    <n v="1"/>
    <x v="1"/>
    <s v="STU 402KCADECD"/>
    <e v="#REF!"/>
    <x v="1"/>
  </r>
  <r>
    <n v="18"/>
    <d v="2026-07-31T00:00:00"/>
    <s v="Wednesday"/>
    <s v="1100-1300 HRS"/>
    <s v="HALL"/>
    <n v="3"/>
    <s v="0800-1100 HRS"/>
    <s v="TR 2"/>
    <s v="MAT 101"/>
    <m/>
    <s v="MAT 101FTKSMA"/>
    <e v="#N/A"/>
    <n v="0"/>
    <s v="C0202"/>
    <s v="Walter Odhiambo Ochieng"/>
    <m/>
    <s v="SOB"/>
    <s v="KCACBM"/>
    <s v="CERTIFICATE IN BUSINESS MANAGEMENT"/>
    <s v="FT"/>
    <s v="KSM"/>
    <s v="A"/>
    <n v="1"/>
    <d v="2026-05-07T00:00:00"/>
    <s v="KCAU\JKHAMASI"/>
    <n v="0"/>
    <n v="3"/>
    <n v="1"/>
    <x v="0"/>
    <s v="MAT 101KCACBM"/>
    <s v="MAT 101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CDU 302FTMAINF"/>
    <e v="#N/A"/>
    <s v=""/>
    <s v="C1461"/>
    <s v="Joselyn  Mutende"/>
    <m/>
    <s v="SOT"/>
    <s v="KCADIPPM"/>
    <s v="Certificate in Business IT"/>
    <s v="FT"/>
    <s v="MAIN"/>
    <s v="G"/>
    <n v="3"/>
    <d v="2026-05-17T00:00:00"/>
    <s v="KCAU\MUKANI"/>
    <n v="1"/>
    <n v="3"/>
    <n v="1"/>
    <x v="1"/>
    <s v="STU 402KCADIPPM"/>
    <e v="#REF!"/>
    <x v="1"/>
  </r>
  <r>
    <n v="1"/>
    <d v="2026-07-27T00:00:00"/>
    <s v="Wednesday"/>
    <s v="0800-1000 HRS"/>
    <s v="STUDENT CENTRE"/>
    <n v="3"/>
    <s v="1600-1900 HRS"/>
    <s v="TC 0-7/0-8/VTC"/>
    <s v="STU 402"/>
    <s v="Computer Applications"/>
    <s v="CDU 302FTMAINF"/>
    <e v="#N/A"/>
    <s v=""/>
    <s v="C1461"/>
    <s v="Joselyn  Mutende"/>
    <m/>
    <s v="SOT"/>
    <s v="KCADPL"/>
    <s v="Certificate in Business IT"/>
    <s v="FT"/>
    <s v="MAIN"/>
    <s v="G"/>
    <n v="3"/>
    <d v="2026-05-17T00:00:00"/>
    <s v="KCAU\MUKANI"/>
    <n v="1"/>
    <n v="3"/>
    <n v="1"/>
    <x v="1"/>
    <s v="STU 402KCADPL"/>
    <e v="#REF!"/>
    <x v="1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DPS"/>
    <s v="Certificate in Business IT"/>
    <s v="FT"/>
    <s v="MAIN"/>
    <s v="G"/>
    <n v="3"/>
    <d v="2026-05-17T00:00:00"/>
    <s v="KCAU\MUKANI"/>
    <n v="1"/>
    <n v="3"/>
    <n v="1"/>
    <x v="1"/>
    <s v="STU 402KCADPS"/>
    <s v="STU 402FT"/>
    <x v="0"/>
  </r>
  <r>
    <n v="1"/>
    <d v="2026-07-27T00:00:00"/>
    <s v="Wednesday"/>
    <s v="0800-1000 HRS"/>
    <s v="Main Hall GF"/>
    <n v="3"/>
    <s v="1100-1400 HRS"/>
    <s v="LAB 3"/>
    <s v="STU 402"/>
    <s v="Computer Applications"/>
    <s v="STU 402FTTOWNB"/>
    <n v="2"/>
    <n v="0"/>
    <s v="C0680"/>
    <s v="Catherine Wanjiku Gachiri"/>
    <m/>
    <s v="SOT"/>
    <s v="KCADIPIT"/>
    <s v="DIPLOMA IN INFORMATION TECHNOLOGY"/>
    <s v="FT"/>
    <s v="TOWN"/>
    <s v="B"/>
    <n v="3"/>
    <d v="2026-05-27T00:00:00"/>
    <s v="KCAU\MUKANI"/>
    <n v="0"/>
    <n v="3"/>
    <n v="2"/>
    <x v="1"/>
    <s v="STU 402KCADIPIT"/>
    <s v="STU 4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CBM"/>
    <s v="CERTIFICATE IN BUSINESS MANAGEMENT"/>
    <s v="PTDL"/>
    <s v="KITENGELA"/>
    <s v="A"/>
    <n v="2"/>
    <d v="2026-05-07T00:00:00"/>
    <s v="KCAU\JKHAMASI"/>
    <n v="0"/>
    <n v="3"/>
    <n v="1"/>
    <x v="0"/>
    <s v="MGT 101KCACBM"/>
    <s v="MGT 101P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e v="#N/A"/>
    <s v=""/>
    <s v="C0202"/>
    <s v="Walter Odhiambo Ochieng"/>
    <m/>
    <s v="SOB"/>
    <s v="KCADIPPM"/>
    <s v="CERTIFICATE IN BUSINESS MANAGEMENT"/>
    <s v="FT"/>
    <s v="KSM"/>
    <s v="A"/>
    <n v="1"/>
    <d v="2026-05-07T00:00:00"/>
    <s v="KCAU\JKHAMASI"/>
    <n v="1"/>
    <n v="3"/>
    <n v="1"/>
    <x v="0"/>
    <s v="MAT 106KCADIPPM"/>
    <s v="MAT 106FT"/>
    <x v="0"/>
  </r>
  <r>
    <n v="18"/>
    <d v="2026-07-31T00:00:00"/>
    <s v="Wednesday"/>
    <s v="1100-1300 HRS"/>
    <s v="HALL"/>
    <n v="3"/>
    <s v="1100-1400 HRS"/>
    <s v="BR 1"/>
    <s v="MAT 401"/>
    <s v="Management Mathematics I"/>
    <s v="MAT 401FTKSMA"/>
    <n v="2"/>
    <n v="0"/>
    <s v="C0202"/>
    <s v="Walter Odhiambo Ochieng"/>
    <m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MAT 401KCADIPBMNGT"/>
    <s v="MAT 401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MGT 101KCADIPBMNGT"/>
    <s v="MGT 101PT"/>
    <x v="0"/>
  </r>
  <r>
    <n v="1"/>
    <d v="2026-07-27T00:00:00"/>
    <s v="Monday"/>
    <s v="0800-1000 HRS"/>
    <s v="HALL"/>
    <n v="1"/>
    <s v="1400-1700 HRS"/>
    <s v="LAB 1"/>
    <s v="STU 101"/>
    <s v="Internet and the Web"/>
    <s v="STU 101FTKSMA"/>
    <e v="#N/A"/>
    <n v="0"/>
    <s v="C1486"/>
    <s v="Conrad Ochieng Akello"/>
    <s v="LECTURE HALL 4"/>
    <s v="SOT"/>
    <s v="KCACIT"/>
    <s v="CERTIFICATE IN INFORMATION TECHNOLOGY"/>
    <s v="FT"/>
    <s v="KSM"/>
    <s v="A"/>
    <n v="3"/>
    <d v="2026-05-07T00:00:00"/>
    <s v="KCAU\JKHAMASI"/>
    <n v="0"/>
    <n v="3"/>
    <n v="1"/>
    <x v="1"/>
    <s v="STU 101KCACIT"/>
    <s v="STU 101FT"/>
    <x v="0"/>
  </r>
  <r>
    <n v="1"/>
    <d v="2026-07-27T00:00:00"/>
    <s v="Monday"/>
    <s v="0800-1000 HRS"/>
    <s v="ROOM 6-1 to 6-4"/>
    <n v="1"/>
    <s v="0800-1100 HRS"/>
    <s v="LAB 1"/>
    <s v="STU 101"/>
    <s v="Internet and the Web"/>
    <s v="STU 101FTTOWNA"/>
    <n v="1"/>
    <n v="0"/>
    <s v="C1870"/>
    <s v="Rebecca Wangui Munuhe"/>
    <m/>
    <s v="SOT"/>
    <s v="KCACBIT"/>
    <s v="Certificate in Business IT"/>
    <s v="FT"/>
    <s v="TOWN"/>
    <s v="A"/>
    <n v="3"/>
    <d v="2026-05-07T00:00:00"/>
    <s v="KCAU\JKHAMASI"/>
    <n v="0"/>
    <n v="3"/>
    <n v="1"/>
    <x v="1"/>
    <s v="STU 101KCACBIT"/>
    <s v="STU 101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m/>
    <s v="SOB"/>
    <s v="KCADE"/>
    <s v="DIPLOMA IN BUSINESS MANAGEMENT"/>
    <s v="FT"/>
    <s v="MAIN"/>
    <s v="A"/>
    <n v="2"/>
    <d v="2026-05-07T00:00:00"/>
    <s v="KCAU\JKHAMASI"/>
    <n v="1"/>
    <n v="3"/>
    <n v="2"/>
    <x v="0"/>
    <s v="LAW 501KCADE"/>
    <s v="LAW 501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DPM"/>
    <s v="CERTIFICATE IN BUSINESS MANAGEMENT"/>
    <s v="FT"/>
    <s v="KSM"/>
    <s v="A"/>
    <n v="1"/>
    <d v="2026-05-07T00:00:00"/>
    <s v="KCAU\JKHAMASI"/>
    <n v="1"/>
    <n v="3"/>
    <n v="1"/>
    <x v="0"/>
    <s v="MAT 106KCADPM"/>
    <s v="MAT 106FT"/>
    <x v="0"/>
  </r>
  <r>
    <n v="18"/>
    <d v="2026-07-31T00:00:00"/>
    <s v="Friday"/>
    <s v="1100-1300 HRS"/>
    <s v="HALL"/>
    <n v="5"/>
    <s v="1100-1400 HRS"/>
    <s v="ZOOM"/>
    <s v="PLM 402"/>
    <s v="Warehousing Essentials"/>
    <s v="PLM 402FTKSMA"/>
    <n v="2"/>
    <n v="0"/>
    <n v="375"/>
    <s v="Kenneth Kiprono Chebelyon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LM 402KCADPL"/>
    <s v="PLM 402FT"/>
    <x v="0"/>
  </r>
  <r>
    <n v="1"/>
    <d v="2026-07-27T00:00:00"/>
    <s v="Monday"/>
    <s v="0800-1000 HRS"/>
    <s v="ROOM 6-1 to 6-4"/>
    <n v="1"/>
    <s v="1100-1400 HRS"/>
    <s v="LAB 3"/>
    <s v="STU 101"/>
    <s v="Internet and the Web"/>
    <s v="STU 101FTTOWNA"/>
    <e v="#N/A"/>
    <s v=""/>
    <s v="C1870"/>
    <s v="Rebecca Wangui Munuhe"/>
    <m/>
    <s v="SOT"/>
    <s v="KCACIT"/>
    <s v="CERTIFICATE IN INFORMATION TECHNOLOGY"/>
    <s v="FT"/>
    <s v="TOWN"/>
    <s v="A"/>
    <n v="3"/>
    <d v="2026-05-07T00:00:00"/>
    <s v="KCAU\JKHAMASI"/>
    <n v="0"/>
    <n v="3"/>
    <n v="1"/>
    <x v="1"/>
    <s v="STU 101KCACIT"/>
    <s v="STU 101FT"/>
    <x v="0"/>
  </r>
  <r>
    <n v="4"/>
    <d v="2026-07-27T00:00:0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T"/>
    <s v="KCADIPIT"/>
    <s v="DIPLOMA IN INFORMATION TECHNOLOGY"/>
    <s v="PTDL"/>
    <s v="MAIN"/>
    <s v="A"/>
    <n v="2"/>
    <d v="2026-05-07T00:00:00"/>
    <s v="KCAU\JKHAMASI"/>
    <n v="0"/>
    <n v="3"/>
    <n v="2"/>
    <x v="0"/>
    <s v="MGT 101KCADIPIT"/>
    <s v="MGT 101PT"/>
    <x v="0"/>
  </r>
  <r>
    <n v="1"/>
    <d v="2026-07-27T00:00:00"/>
    <s v="Monday"/>
    <s v="0800-1000 HRS"/>
    <s v="ROOM 4-10 TO 4-11"/>
    <n v="1"/>
    <s v="1100-1400 HRS"/>
    <s v="LAB 3"/>
    <s v="STU 101"/>
    <s v="Internet and the Web"/>
    <s v="STU 101FTKITENGELAA"/>
    <e v="#N/A"/>
    <n v="0"/>
    <s v="C1991"/>
    <s v="Erick Andati Maloba"/>
    <m/>
    <s v="SOT"/>
    <s v="KCACIT"/>
    <s v="CERTIFICATE IN INFORMATION TECHNOLOGY"/>
    <s v="FT"/>
    <s v="KITENGELA"/>
    <s v="A"/>
    <n v="3"/>
    <d v="2026-05-07T00:00:00"/>
    <s v="KCAU\JKHAMASI"/>
    <n v="0"/>
    <n v="3"/>
    <n v="1"/>
    <x v="1"/>
    <s v="STU 101KCACIT"/>
    <s v="STU 101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n v="1"/>
    <s v=""/>
    <n v="239"/>
    <s v="Hannah Nguhi Wanyoike"/>
    <m/>
    <s v="SOB"/>
    <s v="KCADHRM"/>
    <s v="DIPLOMA IN BUSINESS MANAGEMENT"/>
    <s v="FT"/>
    <s v="MAIN"/>
    <s v="A"/>
    <n v="2"/>
    <d v="2026-05-07T00:00:00"/>
    <s v="KCAU\JKHAMASI"/>
    <n v="1"/>
    <n v="3"/>
    <n v="2"/>
    <x v="0"/>
    <s v="LAW 501KCADHRM"/>
    <s v="LAW 501FT"/>
    <x v="0"/>
  </r>
  <r>
    <n v="1"/>
    <d v="2026-07-27T00:00:00"/>
    <s v="Monday"/>
    <s v="0800-1000 HRS"/>
    <s v="ROOM 6-1 to 6-4"/>
    <n v="1"/>
    <s v="0800-1100 HRS"/>
    <s v="LAB 3"/>
    <s v="STU 101"/>
    <s v="Internet and the Web"/>
    <s v="STU 101FTTOWNA"/>
    <n v="1"/>
    <s v=""/>
    <s v="C1870"/>
    <s v="Rebecca Wangui Munuhe"/>
    <m/>
    <s v="SOT"/>
    <s v="KCACBIT"/>
    <s v="Certificate in Business IT"/>
    <s v="FT"/>
    <s v="TOWN"/>
    <s v="A"/>
    <n v="3"/>
    <d v="2026-05-16T00:00:00"/>
    <s v="KCAU\MUKANI"/>
    <n v="0"/>
    <n v="3"/>
    <n v="1"/>
    <x v="1"/>
    <s v="STU 101KCACBIT"/>
    <s v="STU 101FT"/>
    <x v="0"/>
  </r>
  <r>
    <n v="1"/>
    <d v="2026-07-27T00:00:00"/>
    <s v="Monday"/>
    <s v="0800-1000 HRS"/>
    <s v="ROOM 6-1 to 6-4"/>
    <n v="1"/>
    <s v="0800-1100 HRS"/>
    <s v="LAB 3"/>
    <s v="STU 101"/>
    <s v="Internet and the Web"/>
    <s v="STU 101FTTOWNA"/>
    <e v="#N/A"/>
    <s v=""/>
    <s v="C1870"/>
    <s v="Rebecca Wangui Munuhe"/>
    <m/>
    <s v="SOT"/>
    <s v="KCACIT"/>
    <s v="CERTIFICATE IN INFORMATION TECHNOLOGY"/>
    <s v="FT"/>
    <s v="TOWN"/>
    <s v="A"/>
    <n v="3"/>
    <d v="2026-05-16T00:00:00"/>
    <s v="KCAU\MUKANI"/>
    <n v="0"/>
    <n v="3"/>
    <n v="1"/>
    <x v="1"/>
    <s v="STU 101KCACIT"/>
    <s v="STU 101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n v="1"/>
    <s v=""/>
    <n v="239"/>
    <s v="Hannah Nguhi Wanyoike"/>
    <m/>
    <s v="SOB"/>
    <s v="KCADIPBANKING"/>
    <s v="DIPLOMA IN BUSINESS MANAGEMENT"/>
    <s v="FT"/>
    <s v="MAIN"/>
    <s v="A"/>
    <n v="2"/>
    <d v="2026-05-07T00:00:00"/>
    <s v="KCAU\JKHAMASI"/>
    <n v="1"/>
    <n v="3"/>
    <n v="2"/>
    <x v="0"/>
    <s v="LAW 501KCADIPBANKING"/>
    <s v="LAW 501FT"/>
    <x v="0"/>
  </r>
  <r>
    <n v="3"/>
    <d v="2026-07-27T00:00:00"/>
    <s v="Wednesday"/>
    <s v="1400-1600 HRS"/>
    <s v="ROOM 4-10 TO 4-11"/>
    <n v="3"/>
    <s v="0800-1100 HRS"/>
    <s v="ZOOM"/>
    <s v="MKT 401"/>
    <s v="Customer Relationship Management"/>
    <s v="MKT 401FTKITENGELAA"/>
    <n v="1"/>
    <s v=""/>
    <n v="122"/>
    <s v="Patrick Moyi Meso"/>
    <m/>
    <s v="SOT"/>
    <s v="KCACIT"/>
    <s v="CERTIFICATE IN INFORMATION TECHNOLOGY"/>
    <s v="FT"/>
    <s v="KITENGELA"/>
    <s v="A"/>
    <n v="2"/>
    <d v="2026-05-16T00:00:00"/>
    <s v="KCAU\MUKANI"/>
    <n v="0"/>
    <n v="3"/>
    <n v="1"/>
    <x v="0"/>
    <s v="MKT 401KCACIT"/>
    <s v="MKT 401FT"/>
    <x v="0"/>
  </r>
  <r>
    <n v="3"/>
    <d v="2026-07-27T00:00:00"/>
    <s v="Wednesday"/>
    <s v="1400-1600 HRS"/>
    <s v="HALL"/>
    <n v="3"/>
    <s v="0800-1100 HRS"/>
    <s v="ZOOM"/>
    <s v="MKT 401"/>
    <s v="Customer Relationship Management"/>
    <s v="MKT 401FTKSMA"/>
    <n v="1"/>
    <n v="0"/>
    <n v="122"/>
    <s v="Patrick Moyi Meso"/>
    <s v="Conrad Akello "/>
    <s v="SOT"/>
    <s v="KCACIT"/>
    <s v="CERTIFICATE IN INFORMATION TECHNOLOGY"/>
    <s v="FT"/>
    <s v="KSM"/>
    <s v="A"/>
    <n v="2"/>
    <d v="2026-05-16T00:00:00"/>
    <s v="KCAU\MUKANI"/>
    <n v="0"/>
    <n v="3"/>
    <n v="1"/>
    <x v="0"/>
    <s v="MKT 401KCACIT"/>
    <s v="MKT 401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m/>
    <s v="SOB"/>
    <s v="KCADPM"/>
    <s v="DIPLOMA IN BUSINESS MANAGEMENT"/>
    <s v="FT"/>
    <s v="MAIN"/>
    <s v="A"/>
    <n v="2"/>
    <d v="2026-05-07T00:00:00"/>
    <s v="KCAU\JKHAMASI"/>
    <n v="1"/>
    <n v="3"/>
    <n v="2"/>
    <x v="0"/>
    <s v="LAW 501KCADPM"/>
    <s v="LAW 501FT"/>
    <x v="0"/>
  </r>
  <r>
    <n v="5"/>
    <d v="2026-07-28T00:00:00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m/>
    <s v="SOB"/>
    <s v="KCADPS"/>
    <s v="DIPLOMA IN BUSINESS MANAGEMENT"/>
    <s v="FT"/>
    <s v="MAIN"/>
    <s v="A"/>
    <n v="2"/>
    <d v="2026-05-07T00:00:00"/>
    <s v="KCAU\JKHAMASI"/>
    <n v="1"/>
    <n v="3"/>
    <n v="2"/>
    <x v="0"/>
    <s v="LAW 501KCADPS"/>
    <s v="LAW 501FT"/>
    <x v="0"/>
  </r>
  <r>
    <n v="6"/>
    <d v="2026-07-28T00:00:00"/>
    <s v="Tuesday"/>
    <s v="1100-1300 HRS"/>
    <s v="HALL"/>
    <n v="2"/>
    <s v="0800-1100 HRS"/>
    <s v="ZOOM"/>
    <s v="ICT 702"/>
    <s v="E-Commerce"/>
    <s v="ICT 702FTKSMA"/>
    <n v="5"/>
    <n v="0"/>
    <s v="C1802"/>
    <s v="Lilian Muringi Chege"/>
    <m/>
    <s v="SOB"/>
    <s v="KCADIPBMNGT"/>
    <s v="DIPLOMA IN BUSINESS MANAGEMENT"/>
    <s v="FT"/>
    <s v="KSM"/>
    <s v="A"/>
    <n v="2"/>
    <d v="2026-05-16T00:00:00"/>
    <s v="KCAU\MUKANI"/>
    <n v="0"/>
    <n v="3"/>
    <n v="2"/>
    <x v="1"/>
    <s v="ICT 702KCADIPBMNGT"/>
    <s v="ICT 702FT"/>
    <x v="0"/>
  </r>
  <r>
    <n v="1"/>
    <d v="2026-07-27T00:00:00"/>
    <s v="Monday"/>
    <s v="0800-1000 HRS"/>
    <s v="ROOM 6-1 to 6-4"/>
    <n v="1"/>
    <s v="0800-1100 HRS"/>
    <s v="LAB 1"/>
    <s v="STU 101"/>
    <s v="Internet and the Web"/>
    <s v="STU 101FTTOWNA"/>
    <e v="#N/A"/>
    <s v=""/>
    <s v="C1870"/>
    <s v="Rebecca Wangui Munuhe"/>
    <m/>
    <s v="SOT"/>
    <s v="KCADBIT"/>
    <s v="Certificate in Business IT"/>
    <s v="FT"/>
    <s v="TOWN"/>
    <s v="A"/>
    <n v="3"/>
    <d v="2026-05-07T00:00:00"/>
    <s v="KCAU\JKHAMASI"/>
    <n v="1"/>
    <n v="3"/>
    <n v="1"/>
    <x v="1"/>
    <s v="STU 101KCADBIT"/>
    <s v="STU 101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DIPMM"/>
    <s v="DIPLOMA IN BUSINESS MANAGEMENT"/>
    <s v="FT"/>
    <s v="MAIN"/>
    <s v="E"/>
    <n v="3"/>
    <d v="2026-05-07T00:00:00"/>
    <s v="KCAU\JKHAMASI"/>
    <n v="1"/>
    <n v="3"/>
    <n v="2"/>
    <x v="1"/>
    <s v="CDU 302KCADIPMM"/>
    <s v="CDU 302FT"/>
    <x v="0"/>
  </r>
  <r>
    <n v="5"/>
    <d v="2026-07-28T00:00:00"/>
    <s v="Monday"/>
    <s v="0800-1000 HRS"/>
    <s v="ROOM 4-10 TO 4-11"/>
    <n v="1"/>
    <s v="0800-1100 HRS"/>
    <s v="LAB"/>
    <s v="CDU 302"/>
    <s v="Fundamentals of Computer Systems"/>
    <s v="CDU 302FTKITENGELAA"/>
    <n v="2"/>
    <s v=""/>
    <s v="C1822"/>
    <s v="Faith Ng'endo Gachoka"/>
    <m/>
    <s v="SOT"/>
    <s v="KCACIT"/>
    <s v="CERTIFICATE IN INFORMATION TECHNOLOGY"/>
    <s v="FT"/>
    <s v="KITENGELA"/>
    <s v="A"/>
    <n v="3"/>
    <d v="2026-05-07T00:00:00"/>
    <s v="KCAU\JKHAMASI"/>
    <n v="0"/>
    <n v="3"/>
    <n v="1"/>
    <x v="1"/>
    <s v="CDU 302KCACIT"/>
    <s v="CDU 302FT"/>
    <x v="0"/>
  </r>
  <r>
    <n v="3"/>
    <d v="2026-07-27T00:00:00"/>
    <s v="Tuesday"/>
    <s v="1400-1600 HRS"/>
    <s v="HALL"/>
    <n v="2"/>
    <s v="1100-1400 HRS"/>
    <s v="BR 1"/>
    <s v="PLM 101"/>
    <s v="Principles of Procurement and Logistics"/>
    <s v="PLM 101FTKSMA"/>
    <n v="1"/>
    <n v="0"/>
    <s v="C1195"/>
    <s v="Eliud Kipngetich Lagat"/>
    <s v="Conrad Akello "/>
    <s v="SOB"/>
    <s v="KCACPL"/>
    <s v="Certificate in Procurement and Logistics"/>
    <s v="FT"/>
    <s v="KSM"/>
    <s v="A"/>
    <n v="1"/>
    <d v="2026-05-07T00:00:00"/>
    <s v="KCAU\JKHAMASI"/>
    <n v="0"/>
    <n v="3"/>
    <n v="1"/>
    <x v="0"/>
    <s v="PLM 101KCACPL"/>
    <s v="PLM 101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PP"/>
    <s v="KCADIPBANKING"/>
    <s v="Diploma in Banking"/>
    <s v="FT"/>
    <s v="TOWN"/>
    <s v="A"/>
    <n v="3"/>
    <d v="2026-05-17T00:00:00"/>
    <s v="KCAU\MUKANI"/>
    <n v="0"/>
    <n v="3"/>
    <n v="2"/>
    <x v="1"/>
    <s v="CDU 302KCADIPBANKING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IPPM"/>
    <s v="DIPLOMA IN BUSINESS MANAGEMENT"/>
    <s v="FT"/>
    <s v="MAIN"/>
    <s v="E"/>
    <n v="3"/>
    <d v="2026-05-07T00:00:00"/>
    <s v="KCAU\JKHAMASI"/>
    <n v="1"/>
    <n v="3"/>
    <n v="2"/>
    <x v="1"/>
    <s v="CDU 302KCADIPPM"/>
    <s v="CDU 302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JDM"/>
    <s v="DIPLOMA IN BUSINESS MANAGEMENT"/>
    <s v="FT"/>
    <s v="MAIN"/>
    <s v="E"/>
    <n v="3"/>
    <d v="2026-05-07T00:00:00"/>
    <s v="KCAU\JKHAMASI"/>
    <n v="1"/>
    <n v="3"/>
    <n v="2"/>
    <x v="1"/>
    <s v="CDU 302KCADJDM"/>
    <s v="CDU 302FT"/>
    <x v="0"/>
  </r>
  <r>
    <n v="5"/>
    <d v="2026-07-28T00:00:00"/>
    <s v="Monday"/>
    <s v="0800-1000 HRS"/>
    <s v="ROOM 4-10 TO 4-11"/>
    <n v="1"/>
    <s v="1100-1400 HRS"/>
    <s v="LAB"/>
    <s v="CDU 302"/>
    <s v="Fundamentals of Computer Systems"/>
    <s v="CDU 302FTKITENGELAA"/>
    <n v="1"/>
    <s v=""/>
    <s v="C1822"/>
    <s v="Faith Ng'endo Gachoka"/>
    <m/>
    <s v="SOT"/>
    <s v="KCADIPIT"/>
    <s v="DIPLOMA IN INFORMATION TECHNOLOGY"/>
    <s v="FT"/>
    <s v="KITENGELA"/>
    <s v="A"/>
    <n v="3"/>
    <d v="2026-05-07T00:00:00"/>
    <s v="KCAU\JKHAMASI"/>
    <n v="0"/>
    <n v="3"/>
    <n v="2"/>
    <x v="1"/>
    <s v="CDU 302KCADIPIT"/>
    <s v="CDU 302FT"/>
    <x v="0"/>
  </r>
  <r>
    <n v="18"/>
    <d v="2026-07-31T00:00:00"/>
    <s v="Monday"/>
    <s v="1100-1300 HRS"/>
    <s v="HALL"/>
    <n v="1"/>
    <s v="1100-1400 HRS"/>
    <s v="TR 4"/>
    <s v="PLM 601"/>
    <s v="Maritime Logistics"/>
    <s v="PLM 601FTKSMA"/>
    <n v="4"/>
    <n v="0"/>
    <s v="C1195"/>
    <s v="Eliud Kipngetich Lagat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PLM 601KCADPL"/>
    <s v="PLM 601FT"/>
    <x v="0"/>
  </r>
  <r>
    <n v="1"/>
    <d v="2026-07-27T00:00:00"/>
    <s v="Monday"/>
    <s v="0800-1000 HRS"/>
    <s v="ROOM 6-1 to 6-4"/>
    <n v="1"/>
    <s v="0800-1100 HRS"/>
    <s v="LAB 1"/>
    <s v="STU 101"/>
    <s v="Internet and the Web"/>
    <s v="STU 101FTTOWNA"/>
    <e v="#N/A"/>
    <s v=""/>
    <s v="C1870"/>
    <s v="Rebecca Wangui Munuhe"/>
    <m/>
    <s v="SOT"/>
    <s v="KCADIPIT"/>
    <s v="Certificate in Business IT"/>
    <s v="FT"/>
    <s v="TOWN"/>
    <s v="A"/>
    <n v="3"/>
    <d v="2026-05-07T00:00:00"/>
    <s v="KCAU\JKHAMASI"/>
    <n v="1"/>
    <n v="3"/>
    <n v="1"/>
    <x v="1"/>
    <s v="STU 101KCADIPIT"/>
    <s v="STU 101FT"/>
    <x v="0"/>
  </r>
  <r>
    <n v="6"/>
    <d v="2026-07-28T00:00:00"/>
    <s v="Tuesday"/>
    <s v="1100-1300 HRS"/>
    <s v="HALL"/>
    <n v="2"/>
    <s v="0800-1100 HRS"/>
    <s v="ZOOM"/>
    <s v="ICT 702"/>
    <s v="E-Commerce"/>
    <s v="ICT 702FTKSMA"/>
    <e v="#N/A"/>
    <s v=""/>
    <s v="C1802"/>
    <s v="Lilian Muringi Chege"/>
    <m/>
    <s v="SOB"/>
    <s v="KCADBM-D"/>
    <s v="DIPLOMA IN BUSINESS MANAGEMENT"/>
    <s v="FT"/>
    <s v="KSM"/>
    <s v="A"/>
    <n v="2"/>
    <d v="2026-05-16T00:00:00"/>
    <s v="KCAU\MUKANI"/>
    <n v="1"/>
    <n v="3"/>
    <n v="2"/>
    <x v="1"/>
    <s v="ICT 702KCADBM-D"/>
    <s v="ICT 702FT"/>
    <x v="0"/>
  </r>
  <r>
    <n v="8"/>
    <d v="2026-07-28T00:00:00"/>
    <s v="Thursday"/>
    <s v="1700-1900 HRS"/>
    <s v="ROOM 4-10 TO 4-11"/>
    <n v="4"/>
    <s v="1730-2030 HRS"/>
    <s v="ZOOM"/>
    <s v="PLM 704"/>
    <s v="International Logistics Management"/>
    <s v="PLM 704PTDLKITENGELAA"/>
    <n v="5"/>
    <s v=""/>
    <s v="C1671"/>
    <s v="Eric Mangéra Mogire"/>
    <m/>
    <s v="SOB"/>
    <s v="KCADPL"/>
    <s v="Diploma in Procurement and Logistics Management"/>
    <s v="PTDL"/>
    <s v="KITENGELA"/>
    <s v="A"/>
    <n v="2"/>
    <d v="2026-05-14T00:00:00"/>
    <s v="KCAU\MUKANI"/>
    <n v="0"/>
    <n v="3"/>
    <n v="2"/>
    <x v="0"/>
    <s v="PLM 704KCADPL"/>
    <s v="PLM 704P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PL"/>
    <s v="DIPLOMA IN BUSINESS MANAGEMENT"/>
    <s v="FT"/>
    <s v="MAIN"/>
    <s v="E"/>
    <n v="3"/>
    <d v="2026-05-07T00:00:00"/>
    <s v="KCAU\JKHAMASI"/>
    <n v="1"/>
    <n v="3"/>
    <n v="2"/>
    <x v="1"/>
    <s v="CDU 302KCADPL"/>
    <s v="CDU 302FT"/>
    <x v="0"/>
  </r>
  <r>
    <n v="4"/>
    <d v="2026-07-27T00:00:00"/>
    <s v="Monday"/>
    <s v="1700-1900 HRS"/>
    <s v="LT 1-2"/>
    <n v="1"/>
    <s v="1730-2030 HRS"/>
    <s v="ZOOM"/>
    <s v="SEN 701"/>
    <s v="Electronic Business Systems"/>
    <s v="SEN 701PTMAINA"/>
    <n v="5"/>
    <n v="0"/>
    <s v="C0394"/>
    <s v="Glenne Nyakoe Moraa"/>
    <m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SEN 701KCADIPIT"/>
    <s v="SEN 701PT"/>
    <x v="0"/>
  </r>
  <r>
    <n v="3"/>
    <d v="2026-07-27T00:00:00"/>
    <s v="Tuesday"/>
    <s v="1400-1600 HRS"/>
    <s v="HALL"/>
    <n v="2"/>
    <s v="1100-1400 HRS"/>
    <s v="BR 1"/>
    <s v="PLM 101"/>
    <s v="Principles of Procurement and Logistics"/>
    <s v="PLM 101FTKSMA"/>
    <n v="1"/>
    <s v=""/>
    <s v="C1195"/>
    <s v="Eliud Kipngetich Lagat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PLM 101KCADPL"/>
    <s v="PLM 101FT"/>
    <x v="0"/>
  </r>
  <r>
    <n v="3"/>
    <d v="2026-07-27T00:00:00"/>
    <s v="Tuesday"/>
    <s v="1400-1600 HRS"/>
    <s v="HALL"/>
    <n v="2"/>
    <s v="0800-1100 HRS"/>
    <s v="ZOOM"/>
    <s v="PLM 202"/>
    <s v="Fundamentals of Procurement and Planning"/>
    <s v="PLM 202FTKSMA"/>
    <n v="2"/>
    <n v="0"/>
    <s v="C1264"/>
    <s v="Dorothy Achieng Oballah"/>
    <m/>
    <s v="SOB"/>
    <s v="KCACPL"/>
    <s v="Certificate in Procurement and Logistics"/>
    <s v="FT"/>
    <s v="KSM"/>
    <s v="A"/>
    <n v="2"/>
    <d v="2026-05-07T00:00:00"/>
    <s v="KCAU\JKHAMASI"/>
    <n v="0"/>
    <n v="3"/>
    <n v="1"/>
    <x v="0"/>
    <s v="PLM 202KCACPL"/>
    <s v="PLM 2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s v="Absolom Omariba "/>
    <s v="SOE"/>
    <s v="KCADFT"/>
    <s v="DIPLOMA IN FILM TECHNOLOGY"/>
    <s v="FT"/>
    <s v="TOWN"/>
    <s v="B"/>
    <n v="3"/>
    <d v="2026-05-17T00:00:00"/>
    <s v="KCAU\MUKANI"/>
    <n v="0"/>
    <n v="3"/>
    <n v="2"/>
    <x v="1"/>
    <s v="CDU 302KCADFT"/>
    <s v="CDU 302F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n v="3"/>
    <n v="0"/>
    <n v="386"/>
    <s v="Kenneth Gatobu Kirimi"/>
    <m/>
    <s v="SOT"/>
    <s v="KCADIPIT"/>
    <s v="DIPLOMA IN INFORMATION TECHNOLOGY"/>
    <s v="PT"/>
    <s v="MAIN"/>
    <s v="A"/>
    <n v="2"/>
    <d v="2026-05-16T00:00:00"/>
    <s v="KCAU\MUKANI"/>
    <n v="0"/>
    <n v="3"/>
    <n v="2"/>
    <x v="1"/>
    <s v="STU 502KCADIPIT"/>
    <s v="STU 502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OB"/>
    <s v="KCACBM"/>
    <s v="CERTIFICATE IN BUSINESS MANAGEMENT"/>
    <s v="FT"/>
    <s v="TOWN"/>
    <s v="A"/>
    <n v="3"/>
    <d v="2026-05-17T00:00:00"/>
    <s v="KCAU\MUKANI"/>
    <n v="0"/>
    <n v="3"/>
    <n v="1"/>
    <x v="1"/>
    <s v="CDU 302KCACBM"/>
    <s v="CDU 302F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s v="Alex Mwiti"/>
    <s v="SOT"/>
    <s v="KCACBIT"/>
    <s v="DIPLOMA IN INFORMATION TECHNOLOGY"/>
    <s v="PT"/>
    <s v="MAIN"/>
    <s v="A"/>
    <n v="2"/>
    <d v="2026-05-16T00:00:00"/>
    <s v="KCAU\MUKANI"/>
    <n v="1"/>
    <n v="3"/>
    <n v="2"/>
    <x v="1"/>
    <s v="STU 502KCACBIT"/>
    <s v="STU 502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PP"/>
    <s v="KCACERTPM"/>
    <s v="Certificate in Project Management"/>
    <s v="FT"/>
    <s v="TOWN"/>
    <s v="A"/>
    <n v="3"/>
    <d v="2026-05-17T00:00:00"/>
    <s v="KCAU\MUKANI"/>
    <n v="0"/>
    <n v="3"/>
    <n v="1"/>
    <x v="1"/>
    <s v="CDU 302KCACERTPM"/>
    <s v="CDU 302F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n v="3"/>
    <s v=""/>
    <n v="386"/>
    <s v="Kenneth Gatobu Kirimi"/>
    <m/>
    <s v="SOT"/>
    <s v="KCADBIT"/>
    <s v="DIPLOMA IN INFORMATION TECHNOLOGY"/>
    <s v="PT"/>
    <s v="MAIN"/>
    <s v="A"/>
    <n v="2"/>
    <d v="2026-05-16T00:00:00"/>
    <s v="KCAU\MUKANI"/>
    <n v="1"/>
    <n v="3"/>
    <n v="2"/>
    <x v="1"/>
    <s v="STU 502KCADBIT"/>
    <s v="STU 502P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3"/>
    <s v=""/>
    <n v="37"/>
    <s v="Justus Mutinda Mutia"/>
    <s v="Simon Githinji"/>
    <s v="SOB"/>
    <s v="KCADPL"/>
    <s v="Diploma in Procurement and Logistics Management"/>
    <s v="FT"/>
    <s v="TOWN"/>
    <s v="D"/>
    <n v="2"/>
    <d v="2026-05-07T00:00:00"/>
    <s v="KCAU\JKHAMASI"/>
    <n v="0"/>
    <n v="3"/>
    <n v="2"/>
    <x v="0"/>
    <s v="CDU 402KCADPL"/>
    <s v="CDU 402F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IPBMNGT"/>
    <s v="DIPLOMA IN INFORMATION TECHNOLOGY"/>
    <s v="PT"/>
    <s v="MAIN"/>
    <s v="A"/>
    <n v="2"/>
    <d v="2026-05-16T00:00:00"/>
    <s v="KCAU\MUKANI"/>
    <n v="1"/>
    <n v="3"/>
    <n v="2"/>
    <x v="1"/>
    <s v="STU 502KCADIPBMNGT"/>
    <s v="STU 502P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IPPM"/>
    <s v="DIPLOMA IN INFORMATION TECHNOLOGY"/>
    <s v="PT"/>
    <s v="MAIN"/>
    <s v="A"/>
    <n v="2"/>
    <d v="2026-05-16T00:00:00"/>
    <s v="KCAU\MUKANI"/>
    <n v="1"/>
    <n v="3"/>
    <n v="2"/>
    <x v="1"/>
    <s v="STU 502KCADIPPM"/>
    <s v="STU 502PT"/>
    <x v="0"/>
  </r>
  <r>
    <n v="3"/>
    <d v="2026-07-27T00:00:00"/>
    <s v="Tuesday"/>
    <s v="1400-1600 HRS"/>
    <s v="HALL"/>
    <n v="2"/>
    <s v="1400-1700 HRS"/>
    <s v="ZOOM"/>
    <s v="PLM 401"/>
    <s v="Transportation and Fleet Management"/>
    <s v="PLM 401FTKSMA"/>
    <n v="2"/>
    <n v="0"/>
    <s v="C1909"/>
    <s v="Joel  Omusebe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LM 401KCADPL"/>
    <s v="PLM 401FT"/>
    <x v="0"/>
  </r>
  <r>
    <n v="5"/>
    <d v="2026-07-28T00:00:00"/>
    <s v="Tuesday"/>
    <s v="0800-1000 HRS"/>
    <s v="TC 3-1 TO 3-4"/>
    <n v="2"/>
    <s v="1000-1300 HRS"/>
    <s v="TC 0-7/0-8"/>
    <s v="CDU 302"/>
    <s v="Fundamentals of Computer Systems"/>
    <s v="CDU 302FTMAINE"/>
    <n v="3"/>
    <s v=""/>
    <n v="74"/>
    <s v="Solomon Maina Gatimu"/>
    <m/>
    <s v="SOB"/>
    <s v="KCADPM"/>
    <s v="DIPLOMA IN BUSINESS MANAGEMENT"/>
    <s v="FT"/>
    <s v="MAIN"/>
    <s v="E"/>
    <n v="3"/>
    <d v="2026-05-07T00:00:00"/>
    <s v="KCAU\JKHAMASI"/>
    <n v="1"/>
    <n v="3"/>
    <n v="2"/>
    <x v="1"/>
    <s v="CDU 302KCADPM"/>
    <s v="CDU 302FT"/>
    <x v="0"/>
  </r>
  <r>
    <n v="16"/>
    <d v="2026-07-30T00:00:00"/>
    <s v="Thursday"/>
    <s v="1700-1900 HRS"/>
    <s v="HALL"/>
    <n v="4"/>
    <s v="1730-2030 HRS"/>
    <s v="ZOOM"/>
    <s v="CDU 401"/>
    <s v="Health Awareness and Life Skills"/>
    <s v="CDU 401PTKSMA"/>
    <n v="1"/>
    <n v="0"/>
    <n v="362"/>
    <s v="Paulus Opado Adamba"/>
    <s v="Conrad Akello "/>
    <s v="SOB"/>
    <s v="KCADPL"/>
    <s v="Diploma in Procurement and Logistics Management"/>
    <s v="PT"/>
    <s v="KSM"/>
    <s v="A"/>
    <n v="2"/>
    <d v="2026-05-07T00:00:00"/>
    <s v="KCAU\JKHAMASI"/>
    <n v="0"/>
    <n v="3"/>
    <n v="2"/>
    <x v="0"/>
    <s v="CDU 401KCADPL"/>
    <s v="CDU 401PT"/>
    <x v="0"/>
  </r>
  <r>
    <n v="14"/>
    <d v="2026-07-30T00:00:00"/>
    <s v="Thursday"/>
    <s v="1100-1300 HRS"/>
    <s v="HALL"/>
    <n v="4"/>
    <s v="1100-1400 HRS"/>
    <s v="TR 3"/>
    <s v="PLM 702"/>
    <s v="Procurement Ethics"/>
    <s v="PLM 702FTKSMA"/>
    <e v="#N/A"/>
    <s v=""/>
    <s v="C1195"/>
    <s v="Eliud Kipngetich Lagat"/>
    <m/>
    <s v="SOB"/>
    <s v="KCADPS"/>
    <s v="Diploma in Procurement and Logistics Management"/>
    <s v="FT"/>
    <s v="KSM"/>
    <s v="A"/>
    <n v="1"/>
    <d v="2026-05-07T00:00:00"/>
    <s v="KCAU\JKHAMASI"/>
    <n v="1"/>
    <n v="3"/>
    <n v="2"/>
    <x v="0"/>
    <s v="PLM 702KCADPS"/>
    <s v="PLM 702FT"/>
    <x v="0"/>
  </r>
  <r>
    <n v="5"/>
    <d v="2026-07-28T00:00:00"/>
    <s v="Monday"/>
    <s v="0800-1000 HRS"/>
    <s v="TC 3-1 TO 3-4"/>
    <n v="1"/>
    <s v="1600-1900 HRS"/>
    <s v="TC 0-7/0-8"/>
    <s v="CDU 302"/>
    <s v="Fundamentals of Computer Systems"/>
    <s v="CDU 302FTMAINE"/>
    <n v="2"/>
    <s v=""/>
    <n v="74"/>
    <s v="Solomon Maina Gatimu"/>
    <m/>
    <s v="SOB"/>
    <s v="KCADIPBMNGT"/>
    <s v="DIPLOMA IN BUSINESS MANAGEMENT"/>
    <s v="FT"/>
    <s v="MAIN"/>
    <s v="E"/>
    <n v="3"/>
    <d v="2026-05-12T00:00:00"/>
    <s v="KCAU\MUKANI"/>
    <n v="0"/>
    <n v="3"/>
    <n v="2"/>
    <x v="1"/>
    <s v="CDU 302KCADIPBMNGT"/>
    <s v="CDU 302F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n v="1"/>
    <n v="0"/>
    <s v="C1457"/>
    <s v="Joseph Muriithi Gitari"/>
    <s v="Charles Muo "/>
    <s v="SOB"/>
    <s v="KCACPL"/>
    <s v="Certificate in Procurement and Logistics"/>
    <s v="FT"/>
    <s v="TOWN"/>
    <s v="B"/>
    <n v="1"/>
    <d v="2026-05-25T00:00:00"/>
    <s v="KCAU\MUKANI"/>
    <n v="0"/>
    <n v="3"/>
    <n v="1"/>
    <x v="0"/>
    <s v="MAT 106KCACPL"/>
    <s v="MAT 106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CBIT"/>
    <s v="CERTIFICATE IN INFORMATION TECHNOLOGY"/>
    <s v="FT"/>
    <s v="KSM"/>
    <s v="A"/>
    <n v="3"/>
    <d v="2026-05-07T00:00:00"/>
    <s v="KCAU\JKHAMASI"/>
    <n v="1"/>
    <n v="3"/>
    <n v="1"/>
    <x v="1"/>
    <s v="CDU 302KCACBIT"/>
    <s v="CDU 3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2"/>
    <s v=""/>
    <n v="197"/>
    <s v="Tom Matwetwe Tinega"/>
    <m/>
    <s v="SOB"/>
    <s v="KCACBIT"/>
    <s v="CERTIFICATE IN BUSINESS MANAGEMENT"/>
    <s v="PTDL"/>
    <s v="KITENGELA"/>
    <s v="A"/>
    <n v="2"/>
    <d v="2026-05-07T00:00:00"/>
    <s v="KCAU\JKHAMASI"/>
    <n v="1"/>
    <n v="3"/>
    <n v="1"/>
    <x v="0"/>
    <s v="MGT 101KCACBIT"/>
    <s v="MGT 101PT"/>
    <x v="0"/>
  </r>
  <r>
    <n v="15"/>
    <d v="2026-07-30T00:00:00"/>
    <s v="Wednesday"/>
    <s v="1400-1600 HRS"/>
    <s v="HALL"/>
    <n v="3"/>
    <s v="0800-1100 HRS"/>
    <s v="ZOOM"/>
    <s v="PLM 203"/>
    <s v="Procurement Records"/>
    <s v="PLM 203FTKSMA"/>
    <n v="2"/>
    <n v="0"/>
    <n v="375"/>
    <s v="Kenneth Kiprono Chebelyon"/>
    <s v="Conrad Akello "/>
    <s v="SOB"/>
    <s v="KCACPL"/>
    <s v="Certificate in Procurement and Logistics"/>
    <s v="FT"/>
    <s v="KSM"/>
    <s v="A"/>
    <n v="2"/>
    <d v="2026-05-07T00:00:00"/>
    <s v="KCAU\JKHAMASI"/>
    <n v="0"/>
    <n v="3"/>
    <n v="1"/>
    <x v="0"/>
    <s v="PLM 203KCACPL"/>
    <s v="PLM 203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IPBANKING"/>
    <s v="Diploma in Banking"/>
    <s v="FT"/>
    <s v="MAIN"/>
    <s v="F"/>
    <n v="3"/>
    <d v="2026-05-22T00:00:00"/>
    <s v="KCAU\MUKANI"/>
    <n v="0"/>
    <n v="3"/>
    <n v="2"/>
    <x v="1"/>
    <s v="CDU 302KCADIPBANKING"/>
    <s v="CDU 302FT"/>
    <x v="0"/>
  </r>
  <r>
    <n v="9"/>
    <d v="2026-07-29T00:00:00"/>
    <s v="Friday"/>
    <s v="0800-1000 HRS"/>
    <s v="ROOM 4-10 TO 4-11"/>
    <n v="5"/>
    <s v="1100-1400 HRS"/>
    <s v="RM 3-2"/>
    <s v="MAT 203"/>
    <s v="Financial Mathematics"/>
    <s v="MAT 203FTKITENGELAA"/>
    <n v="2"/>
    <n v="0"/>
    <s v="C1156"/>
    <s v="Edwin Kipkemoi Limo"/>
    <m/>
    <s v="SOB"/>
    <s v="KCACBM"/>
    <s v="CERTIFICATE IN BUSINESS MANAGEMENT"/>
    <s v="FT"/>
    <s v="KITENGELA"/>
    <s v="A"/>
    <n v="1"/>
    <d v="2026-05-07T00:00:00"/>
    <s v="KCAU\JKHAMASI"/>
    <n v="0"/>
    <n v="3"/>
    <n v="1"/>
    <x v="0"/>
    <s v="MAT 203KCACBM"/>
    <s v="MAT 203FT"/>
    <x v="0"/>
  </r>
  <r>
    <n v="3"/>
    <d v="2026-07-27T00:00:00"/>
    <s v="Tuesday"/>
    <s v="1400-1600 HRS"/>
    <s v="HALL"/>
    <n v="2"/>
    <s v="1400-1700 HRS"/>
    <s v="ZOOM"/>
    <s v="PLM 501"/>
    <s v="Inventory Control Management"/>
    <s v="PLM 501FTKSMA"/>
    <n v="3"/>
    <n v="0"/>
    <n v="96"/>
    <s v="Victor Okebaso Nyamiaka"/>
    <m/>
    <s v="SOB"/>
    <s v="KCADPL"/>
    <s v="Diploma in Procurement and Logistics Management"/>
    <s v="FT"/>
    <s v="KSM"/>
    <s v="A"/>
    <n v="2"/>
    <d v="2026-05-07T00:00:00"/>
    <s v="KCAU\JKHAMASI"/>
    <n v="0"/>
    <n v="3"/>
    <n v="2"/>
    <x v="0"/>
    <s v="PLM 501KCADPL"/>
    <s v="PLM 501F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PL"/>
    <s v="Diploma in Procurement and Logistics Management"/>
    <s v="FT"/>
    <s v="TOWN"/>
    <s v="B"/>
    <n v="1"/>
    <d v="2026-05-25T00:00:00"/>
    <s v="KCAU\MUKANI"/>
    <n v="0"/>
    <n v="3"/>
    <n v="2"/>
    <x v="0"/>
    <s v="MAT 106KCADPL"/>
    <s v="MAT 106F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PL"/>
    <s v="DIPLOMA IN INFORMATION TECHNOLOGY"/>
    <s v="PT"/>
    <s v="MAIN"/>
    <s v="A"/>
    <n v="2"/>
    <d v="2026-05-16T00:00:00"/>
    <s v="KCAU\MUKANI"/>
    <n v="1"/>
    <n v="3"/>
    <n v="2"/>
    <x v="1"/>
    <s v="STU 502KCADPL"/>
    <s v="STU 502PT"/>
    <x v="0"/>
  </r>
  <r>
    <n v="4"/>
    <d v="2026-07-27T00:00:0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PM"/>
    <s v="DIPLOMA IN INFORMATION TECHNOLOGY"/>
    <s v="PT"/>
    <s v="MAIN"/>
    <s v="A"/>
    <n v="2"/>
    <d v="2026-05-16T00:00:00"/>
    <s v="KCAU\MUKANI"/>
    <n v="1"/>
    <n v="3"/>
    <n v="2"/>
    <x v="1"/>
    <s v="STU 502KCADPM"/>
    <s v="STU 502P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CBM"/>
    <s v="CERTIFICATE IN INFORMATION TECHNOLOGY"/>
    <s v="FT"/>
    <s v="KSM"/>
    <s v="A"/>
    <n v="3"/>
    <d v="2026-05-07T00:00:00"/>
    <s v="KCAU\JKHAMASI"/>
    <n v="1"/>
    <n v="3"/>
    <n v="1"/>
    <x v="1"/>
    <s v="CDU 302KCACBM"/>
    <s v="CDU 302F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PL"/>
    <s v="Diploma in Procurement and Logistics Management"/>
    <s v="FT"/>
    <s v="TOWN"/>
    <s v="B"/>
    <n v="1"/>
    <d v="2026-05-25T00:00:00"/>
    <s v="KCAU\MUKANI"/>
    <n v="0"/>
    <n v="3"/>
    <n v="2"/>
    <x v="0"/>
    <s v="MAT 106KCADPL"/>
    <s v="MAT 106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HRM"/>
    <s v="Diploma in Human Resource Management"/>
    <s v="FT"/>
    <s v="MAIN"/>
    <s v="F"/>
    <n v="3"/>
    <d v="2026-05-22T00:00:00"/>
    <s v="KCAU\MUKANI"/>
    <n v="0"/>
    <n v="3"/>
    <n v="2"/>
    <x v="1"/>
    <s v="CDU 302KCADHRM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CBIT"/>
    <s v="Diploma in Human Resource Management"/>
    <s v="FT"/>
    <s v="MAIN"/>
    <s v="F"/>
    <n v="3"/>
    <d v="2026-05-22T00:00:00"/>
    <s v="KCAU\MUKANI"/>
    <n v="1"/>
    <n v="3"/>
    <n v="2"/>
    <x v="1"/>
    <s v="CDU 302KCACBIT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CERTPM"/>
    <s v="CERTIFICATE IN INFORMATION TECHNOLOGY"/>
    <s v="FT"/>
    <s v="KSM"/>
    <s v="A"/>
    <n v="3"/>
    <d v="2026-05-07T00:00:00"/>
    <s v="KCAU\JKHAMASI"/>
    <n v="1"/>
    <n v="3"/>
    <n v="1"/>
    <x v="1"/>
    <s v="CDU 302KCACERTPM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CBM"/>
    <s v="Diploma in Human Resource Management"/>
    <s v="FT"/>
    <s v="MAIN"/>
    <s v="F"/>
    <n v="3"/>
    <d v="2026-05-22T00:00:00"/>
    <s v="KCAU\MUKANI"/>
    <n v="1"/>
    <n v="3"/>
    <n v="2"/>
    <x v="1"/>
    <s v="CDU 302KCACBM"/>
    <s v="CDU 3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CERTPM"/>
    <s v="CERTIFICATE IN BUSINESS MANAGEMENT"/>
    <s v="PTDL"/>
    <s v="KITENGELA"/>
    <s v="A"/>
    <n v="2"/>
    <d v="2026-05-07T00:00:00"/>
    <s v="KCAU\JKHAMASI"/>
    <n v="1"/>
    <n v="3"/>
    <n v="1"/>
    <x v="0"/>
    <s v="MGT 101KCACERTPM"/>
    <s v="MGT 101PT"/>
    <x v="0"/>
  </r>
  <r>
    <n v="3"/>
    <d v="2026-07-27T00:00:00"/>
    <s v="Tuesday"/>
    <s v="1400-1600 HRS"/>
    <s v="HALL"/>
    <n v="2"/>
    <s v="1100-1400 HRS"/>
    <s v="BR 1"/>
    <s v="PLM 101"/>
    <s v="Principles of Procurement and Logistics"/>
    <s v="PLM 101FTKSMA"/>
    <e v="#N/A"/>
    <s v=""/>
    <s v="C1195"/>
    <s v="Eliud Kipngetich Lagat"/>
    <m/>
    <s v="SOB"/>
    <s v="KCADPS"/>
    <s v="Certificate in Procurement and Logistics"/>
    <s v="FT"/>
    <s v="KSM"/>
    <s v="A"/>
    <n v="1"/>
    <d v="2026-05-07T00:00:00"/>
    <s v="KCAU\JKHAMASI"/>
    <n v="1"/>
    <n v="3"/>
    <n v="1"/>
    <x v="0"/>
    <s v="PLM 101KCADPS"/>
    <s v="PLM 101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CERTPM"/>
    <s v="Diploma in Human Resource Management"/>
    <s v="FT"/>
    <s v="MAIN"/>
    <s v="F"/>
    <n v="3"/>
    <d v="2026-05-22T00:00:00"/>
    <s v="KCAU\MUKANI"/>
    <n v="1"/>
    <n v="3"/>
    <n v="2"/>
    <x v="1"/>
    <s v="CDU 302KCACERTPM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CPL"/>
    <s v="CERTIFICATE IN INFORMATION TECHNOLOGY"/>
    <s v="FT"/>
    <s v="KSM"/>
    <s v="A"/>
    <n v="3"/>
    <d v="2026-05-07T00:00:00"/>
    <s v="KCAU\JKHAMASI"/>
    <n v="1"/>
    <n v="3"/>
    <n v="1"/>
    <x v="1"/>
    <s v="CDU 302KCACPL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BIT"/>
    <s v="CERTIFICATE IN INFORMATION TECHNOLOGY"/>
    <s v="FT"/>
    <s v="KSM"/>
    <s v="A"/>
    <n v="3"/>
    <d v="2026-05-07T00:00:00"/>
    <s v="KCAU\JKHAMASI"/>
    <n v="1"/>
    <n v="3"/>
    <n v="1"/>
    <x v="1"/>
    <s v="CDU 302KCADBIT"/>
    <s v="CDU 302FT"/>
    <x v="0"/>
  </r>
  <r>
    <n v="15"/>
    <d v="2026-07-30T00:00:00"/>
    <s v="Thursday"/>
    <s v="1400-1600 HRS"/>
    <s v="HALL"/>
    <n v="4"/>
    <s v="1100-1400 HRS"/>
    <s v="ZOOM"/>
    <s v="PLM 602"/>
    <s v="Commercial Relationships"/>
    <s v="PLM 602FTKSMA"/>
    <n v="4"/>
    <n v="0"/>
    <n v="122"/>
    <s v="Patrick Moyi Meso"/>
    <m/>
    <s v="SOB"/>
    <s v="KCADPL"/>
    <s v="Diploma in Procurement and Logistics Management"/>
    <s v="FT"/>
    <s v="KSM"/>
    <s v="A"/>
    <n v="2"/>
    <d v="2026-05-19T00:00:00"/>
    <s v="KCAU\MUKANI"/>
    <n v="0"/>
    <n v="3"/>
    <n v="2"/>
    <x v="0"/>
    <s v="PLM 602KCADPL"/>
    <s v="PLM 6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CIT"/>
    <s v="Diploma in Human Resource Management"/>
    <s v="FT"/>
    <s v="MAIN"/>
    <s v="F"/>
    <n v="3"/>
    <d v="2026-05-22T00:00:00"/>
    <s v="KCAU\MUKANI"/>
    <n v="1"/>
    <n v="3"/>
    <n v="2"/>
    <x v="1"/>
    <s v="CDU 302KCACIT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CPL"/>
    <s v="Diploma in Human Resource Management"/>
    <s v="FT"/>
    <s v="MAIN"/>
    <s v="F"/>
    <n v="3"/>
    <d v="2026-05-22T00:00:00"/>
    <s v="KCAU\MUKANI"/>
    <n v="1"/>
    <n v="3"/>
    <n v="2"/>
    <x v="1"/>
    <s v="CDU 302KCACPL"/>
    <s v="CDU 302FT"/>
    <x v="0"/>
  </r>
  <r>
    <n v="8"/>
    <d v="2026-07-28T00:00:00"/>
    <s v="Tuesday"/>
    <s v="1700-1900 HRS"/>
    <s v="ROOM 4-10 TO 4-11"/>
    <n v="2"/>
    <s v="1730-2030 HRS"/>
    <s v="ZOOM"/>
    <s v="ACC 401"/>
    <s v="Cost Accounting"/>
    <s v="ACC 401PTDLKITENGELAA"/>
    <n v="4"/>
    <n v="0"/>
    <n v="96"/>
    <s v="Victor Okebaso Nyamiak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ACC 401KCADIPBMNGT"/>
    <s v="ACC 401P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BIT"/>
    <s v="Diploma in Human Resource Management"/>
    <s v="FT"/>
    <s v="MAIN"/>
    <s v="F"/>
    <n v="3"/>
    <d v="2026-05-22T00:00:00"/>
    <s v="KCAU\MUKANI"/>
    <n v="1"/>
    <n v="3"/>
    <n v="2"/>
    <x v="1"/>
    <s v="CDU 302KCADBIT"/>
    <s v="CDU 3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CHRM"/>
    <s v="CERTIFICATE IN BUSINESS MANAGEMENT"/>
    <s v="PTDL"/>
    <s v="KITENGELA"/>
    <s v="A"/>
    <n v="2"/>
    <d v="2026-05-07T00:00:00"/>
    <s v="KCAU\JKHAMASI"/>
    <n v="1"/>
    <n v="3"/>
    <n v="1"/>
    <x v="0"/>
    <s v="MGT 101KCACHRM"/>
    <s v="MGT 101PT"/>
    <x v="0"/>
  </r>
  <r>
    <n v="6"/>
    <d v="2026-07-28T00:00:00"/>
    <s v="Tuesday"/>
    <s v="1100-1300 HRS"/>
    <s v="HALL"/>
    <n v="2"/>
    <s v="0800-1100 HRS"/>
    <s v="ZOOM"/>
    <s v="ICT 702"/>
    <s v="E-Commerce"/>
    <s v="ICT 702FTKSMA"/>
    <e v="#N/A"/>
    <s v=""/>
    <s v="C1802"/>
    <s v="Lilian Muringi Chege"/>
    <m/>
    <s v="SOB"/>
    <s v="KCADHRM"/>
    <s v="DIPLOMA IN BUSINESS MANAGEMENT"/>
    <s v="FT"/>
    <s v="KSM"/>
    <s v="A"/>
    <n v="2"/>
    <d v="2026-05-16T00:00:00"/>
    <s v="KCAU\MUKANI"/>
    <n v="1"/>
    <n v="3"/>
    <n v="2"/>
    <x v="1"/>
    <s v="ICT 702KCADHRM"/>
    <s v="ICT 7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DBM-D"/>
    <s v="Diploma in Human Resource Management"/>
    <s v="FT"/>
    <s v="MAIN"/>
    <s v="F"/>
    <n v="3"/>
    <d v="2026-05-22T00:00:00"/>
    <s v="KCAU\MUKANI"/>
    <n v="1"/>
    <n v="3"/>
    <n v="2"/>
    <x v="1"/>
    <s v="CDU 302KCADBM-D"/>
    <s v="CDU 302FT"/>
    <x v="0"/>
  </r>
  <r>
    <n v="8"/>
    <d v="2026-07-28T00:00:00"/>
    <s v="Tuesday"/>
    <s v="1700-1900 HRS"/>
    <s v="ROOM 4-10 TO 4-11"/>
    <n v="2"/>
    <s v="1730-2030 HRS"/>
    <s v="ZOOM"/>
    <s v="ACC 401"/>
    <s v="Cost Accounting"/>
    <s v="ACC 401PTDLKITENGELAA"/>
    <n v="4"/>
    <s v=""/>
    <n v="96"/>
    <s v="Victor Okebaso Nyamiaka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ACC 401KCADPL"/>
    <s v="ACC 401P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CCJ"/>
    <s v="Diploma in Human Resource Management"/>
    <s v="FT"/>
    <s v="MAIN"/>
    <s v="F"/>
    <n v="3"/>
    <d v="2026-05-22T00:00:00"/>
    <s v="KCAU\MUKANI"/>
    <n v="1"/>
    <n v="3"/>
    <n v="2"/>
    <x v="1"/>
    <s v="CDU 302KCADCCJ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CP"/>
    <s v="Diploma in Human Resource Management"/>
    <s v="FT"/>
    <s v="MAIN"/>
    <s v="F"/>
    <n v="3"/>
    <d v="2026-05-22T00:00:00"/>
    <s v="KCAU\MUKANI"/>
    <n v="1"/>
    <n v="3"/>
    <n v="2"/>
    <x v="1"/>
    <s v="CDU 302KCADCP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FT"/>
    <s v="Diploma in Human Resource Management"/>
    <s v="FT"/>
    <s v="MAIN"/>
    <s v="F"/>
    <n v="3"/>
    <d v="2026-05-22T00:00:00"/>
    <s v="KCAU\MUKANI"/>
    <n v="1"/>
    <n v="3"/>
    <n v="2"/>
    <x v="1"/>
    <s v="CDU 302KCADFT"/>
    <s v="CDU 302FT"/>
    <x v="0"/>
  </r>
  <r>
    <n v="6"/>
    <d v="2026-07-28T00:00:00"/>
    <s v="Tuesday"/>
    <s v="1100-1300 HRS"/>
    <s v="ROOM 4-10 TO 4-11"/>
    <n v="2"/>
    <s v="1400-1700 HRS"/>
    <s v="ZOOM"/>
    <s v="COM 302"/>
    <s v="Business Studies"/>
    <s v="COM 302FTKITENGELAA"/>
    <n v="3"/>
    <n v="0"/>
    <s v="C1440"/>
    <s v="Verile Belindah Opilo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COM 302KCADIPBMNGT"/>
    <s v="COM 3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2"/>
    <s v=""/>
    <n v="197"/>
    <s v="Tom Matwetwe Tinega"/>
    <m/>
    <s v="SOB"/>
    <s v="KCACIT"/>
    <s v="CERTIFICATE IN BUSINESS MANAGEMENT"/>
    <s v="PTDL"/>
    <s v="KITENGELA"/>
    <s v="A"/>
    <n v="2"/>
    <d v="2026-05-07T00:00:00"/>
    <s v="KCAU\JKHAMASI"/>
    <n v="1"/>
    <n v="3"/>
    <n v="1"/>
    <x v="0"/>
    <s v="MGT 101KCACIT"/>
    <s v="MGT 101P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IPBMNGT"/>
    <s v="Diploma in Human Resource Management"/>
    <s v="FT"/>
    <s v="MAIN"/>
    <s v="F"/>
    <n v="3"/>
    <d v="2026-05-22T00:00:00"/>
    <s v="KCAU\MUKANI"/>
    <n v="1"/>
    <n v="3"/>
    <n v="2"/>
    <x v="1"/>
    <s v="CDU 302KCADIPBMNGT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DBM-D"/>
    <s v="CERTIFICATE IN INFORMATION TECHNOLOGY"/>
    <s v="FT"/>
    <s v="KSM"/>
    <s v="A"/>
    <n v="3"/>
    <d v="2026-05-07T00:00:00"/>
    <s v="KCAU\JKHAMASI"/>
    <n v="1"/>
    <n v="3"/>
    <n v="1"/>
    <x v="1"/>
    <s v="CDU 302KCADBM-D"/>
    <s v="CDU 3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DBIT"/>
    <s v="CERTIFICATE IN BUSINESS MANAGEMENT"/>
    <s v="PTDL"/>
    <s v="KITENGELA"/>
    <s v="A"/>
    <n v="2"/>
    <d v="2026-05-07T00:00:00"/>
    <s v="KCAU\JKHAMASI"/>
    <n v="1"/>
    <n v="3"/>
    <n v="1"/>
    <x v="0"/>
    <s v="MGT 101KCADBIT"/>
    <s v="MGT 101PT"/>
    <x v="0"/>
  </r>
  <r>
    <n v="4"/>
    <d v="2026-07-27T00:00:00"/>
    <s v="Monday"/>
    <s v="1700-1900 HRS"/>
    <s v="HALL"/>
    <n v="1"/>
    <s v="1730-2030 HRS"/>
    <s v="ZOOM"/>
    <s v="ACC 201"/>
    <s v="Introduction To Accounting"/>
    <s v="ACC 201PTDLKSMA"/>
    <n v="2"/>
    <n v="0"/>
    <n v="262"/>
    <s v="Douglas Onganga  Nyakundi"/>
    <s v="Conrad Akello "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ACC 201KCADIPBMNGT"/>
    <s v="ACC 201PT"/>
    <x v="0"/>
  </r>
  <r>
    <n v="6"/>
    <d v="2026-07-28T00:00:00"/>
    <s v="Tuesday"/>
    <s v="1100-1300 HRS"/>
    <s v="TC 2-2"/>
    <n v="2"/>
    <s v="0800-1100 HRS"/>
    <s v="TC 4-1"/>
    <s v="MAT 106"/>
    <s v="Business Mathematics"/>
    <s v="MAT 106FTMAINA"/>
    <n v="1"/>
    <n v="0"/>
    <n v="149"/>
    <s v="George Wanjangi Wamai"/>
    <s v="Bonface Nyakina "/>
    <s v="SOB"/>
    <s v="KCACPL"/>
    <s v="Certificate in Procurement and Logistics"/>
    <s v="FT"/>
    <s v="MAIN"/>
    <s v="A"/>
    <n v="1"/>
    <d v="2026-05-28T00:00:00"/>
    <s v="KCAU\MUKANI"/>
    <n v="0"/>
    <n v="3"/>
    <n v="1"/>
    <x v="0"/>
    <s v="MAT 106KCACPL"/>
    <s v="MAT 106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BM-D"/>
    <s v="CERTIFICATE IN BUSINESS MANAGEMENT"/>
    <s v="PTDL"/>
    <s v="KITENGELA"/>
    <s v="A"/>
    <n v="2"/>
    <d v="2026-05-07T00:00:00"/>
    <s v="KCAU\JKHAMASI"/>
    <n v="1"/>
    <n v="3"/>
    <n v="1"/>
    <x v="0"/>
    <s v="MGT 101KCADBM-D"/>
    <s v="MGT 101PT"/>
    <x v="0"/>
  </r>
  <r>
    <n v="4"/>
    <d v="2026-07-27T00:00:00"/>
    <s v="Monday"/>
    <s v="1700-1900 HRS"/>
    <s v="HALL"/>
    <n v="1"/>
    <s v="1730-2030 HRS"/>
    <s v="ZOOM"/>
    <s v="ACC 201"/>
    <s v="Introduction To Accounting"/>
    <s v="ACC 201PTDLKSMA"/>
    <n v="2"/>
    <s v=""/>
    <n v="262"/>
    <s v="Douglas Onganga  Nyakundi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ACC 201KCADPL"/>
    <s v="ACC 201P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CBM"/>
    <s v="Certificate in Procurement and Logistics"/>
    <s v="FT"/>
    <s v="TOWN"/>
    <s v="B"/>
    <n v="1"/>
    <d v="2026-05-25T00:00:00"/>
    <s v="KCAU\MUKANI"/>
    <n v="1"/>
    <n v="3"/>
    <n v="1"/>
    <x v="0"/>
    <s v="MAT 106KCACBM"/>
    <s v="MAT 106FT"/>
    <x v="0"/>
  </r>
  <r>
    <n v="6"/>
    <d v="2026-07-28T00:00:00"/>
    <s v="Tuesday"/>
    <s v="1100-1300 HRS"/>
    <s v="TC 2-2"/>
    <n v="2"/>
    <s v="0800-1100 HRS"/>
    <s v="TC 4-1"/>
    <s v="MAT 106"/>
    <s v="Business Mathematics"/>
    <s v="MAT 106FTMAINA"/>
    <n v="1"/>
    <s v=""/>
    <n v="149"/>
    <s v="George Wanjangi Wamai"/>
    <s v="Dr Micheal Muma "/>
    <s v="SOB"/>
    <s v="KCADPL"/>
    <s v="Diploma in Procurement and Logistics Management"/>
    <s v="FT"/>
    <s v="MAIN"/>
    <s v="A"/>
    <n v="1"/>
    <d v="2026-05-28T00:00:00"/>
    <s v="KCAU\MUKANI"/>
    <n v="0"/>
    <n v="3"/>
    <n v="2"/>
    <x v="0"/>
    <s v="MAT 106KCADPL"/>
    <s v="MAT 106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CCJ"/>
    <s v="CERTIFICATE IN INFORMATION TECHNOLOGY"/>
    <s v="FT"/>
    <s v="KSM"/>
    <s v="A"/>
    <n v="3"/>
    <d v="2026-05-07T00:00:00"/>
    <s v="KCAU\JKHAMASI"/>
    <n v="1"/>
    <n v="3"/>
    <n v="1"/>
    <x v="1"/>
    <s v="CDU 302KCADCCJ"/>
    <s v="CDU 302FT"/>
    <x v="0"/>
  </r>
  <r>
    <n v="15"/>
    <d v="2026-07-30T00:00:00"/>
    <s v="Thursday"/>
    <s v="1400-1600 HRS"/>
    <s v="HALL"/>
    <n v="4"/>
    <s v="1100-1400 HRS"/>
    <s v="ZOOM"/>
    <s v="PLM 602"/>
    <s v="Commercial Relationships"/>
    <s v="PLM 602FTKSMA"/>
    <e v="#N/A"/>
    <s v=""/>
    <n v="122"/>
    <s v="Patrick Moyi Meso"/>
    <m/>
    <s v="SOB"/>
    <s v="KCADIPBMNGT"/>
    <s v="DIPLOMA IN BUSINESS MANAGEMENT"/>
    <s v="FT"/>
    <s v="KSM"/>
    <s v="A"/>
    <n v="2"/>
    <d v="2026-05-19T00:00:00"/>
    <s v="KCAU\MUKANI"/>
    <n v="0"/>
    <n v="3"/>
    <n v="2"/>
    <x v="0"/>
    <s v="PLM 602KCADIPBMNGT"/>
    <s v="PLM 602FT"/>
    <x v="0"/>
  </r>
  <r>
    <n v="16"/>
    <d v="2026-07-30T00:00:00"/>
    <s v="Thursday"/>
    <s v="1700-1900 HRS"/>
    <s v="HALL"/>
    <n v="4"/>
    <s v="1730-2030 HRS"/>
    <s v="ZOOM"/>
    <s v="CDU 401"/>
    <s v="Health Awareness and Life Skills"/>
    <s v="CDU 401PTKSMA"/>
    <n v="1"/>
    <s v=""/>
    <n v="362"/>
    <s v="Paulus Opado Adamba"/>
    <s v="Conrad Akello "/>
    <s v="SOB"/>
    <s v="KCACBM"/>
    <s v="CERTIFICATE IN BUSINESS MANAGEMENT"/>
    <s v="PT"/>
    <s v="KSM"/>
    <s v="A"/>
    <n v="2"/>
    <d v="2026-05-07T00:00:00"/>
    <s v="KCAU\JKHAMASI"/>
    <n v="0"/>
    <n v="3"/>
    <n v="1"/>
    <x v="0"/>
    <s v="CDU 401KCACBM"/>
    <s v="CDU 401P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e v="#N/A"/>
    <s v=""/>
    <s v="C1457"/>
    <s v="Joseph Muriithi Gitari"/>
    <m/>
    <s v="SOB"/>
    <s v="KCADBM-D"/>
    <s v="Certificate in Procurement and Logistics"/>
    <s v="FT"/>
    <s v="TOWN"/>
    <s v="B"/>
    <n v="1"/>
    <d v="2026-05-25T00:00:00"/>
    <s v="KCAU\MUKANI"/>
    <n v="1"/>
    <n v="3"/>
    <n v="1"/>
    <x v="0"/>
    <s v="MAT 106KCADBM-D"/>
    <s v="MAT 106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CP"/>
    <s v="CERTIFICATE IN INFORMATION TECHNOLOGY"/>
    <s v="FT"/>
    <s v="KSM"/>
    <s v="A"/>
    <n v="3"/>
    <d v="2026-05-07T00:00:00"/>
    <s v="KCAU\JKHAMASI"/>
    <n v="1"/>
    <n v="3"/>
    <n v="1"/>
    <x v="1"/>
    <s v="CDU 302KCADCP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FT"/>
    <s v="CERTIFICATE IN INFORMATION TECHNOLOGY"/>
    <s v="FT"/>
    <s v="KSM"/>
    <s v="A"/>
    <n v="3"/>
    <d v="2026-05-07T00:00:00"/>
    <s v="KCAU\JKHAMASI"/>
    <n v="1"/>
    <n v="3"/>
    <n v="1"/>
    <x v="1"/>
    <s v="CDU 302KCADFT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HRM"/>
    <s v="CERTIFICATE IN INFORMATION TECHNOLOGY"/>
    <s v="FT"/>
    <s v="KSM"/>
    <s v="A"/>
    <n v="3"/>
    <d v="2026-05-07T00:00:00"/>
    <s v="KCAU\JKHAMASI"/>
    <n v="1"/>
    <n v="3"/>
    <n v="1"/>
    <x v="1"/>
    <s v="CDU 302KCADHRM"/>
    <s v="CDU 302FT"/>
    <x v="0"/>
  </r>
  <r>
    <n v="5"/>
    <d v="2026-07-28T00:00:00"/>
    <s v="Monday"/>
    <s v="0800-1000 HRS"/>
    <s v="STUDENT CENTRE"/>
    <n v="1"/>
    <s v="1000-1300 HRS"/>
    <s v="TC 0-7/0-8"/>
    <s v="CDU 302"/>
    <s v="Fundamentals of Computer Systems"/>
    <s v="CDU 302FTMAINA"/>
    <n v="1"/>
    <n v="0"/>
    <n v="74"/>
    <s v="Solomon Maina Gatimu"/>
    <m/>
    <s v="SOT"/>
    <s v="KCADIPIT"/>
    <s v="DIPLOMA IN INFORMATION TECHNOLOGY"/>
    <s v="FT"/>
    <s v="MAIN"/>
    <s v="A"/>
    <n v="3"/>
    <d v="2026-05-07T00:00:00"/>
    <s v="KCAU\JKHAMASI"/>
    <n v="0"/>
    <n v="3"/>
    <n v="2"/>
    <x v="1"/>
    <s v="CDU 302KCADIPIT"/>
    <s v="CDU 302FT"/>
    <x v="0"/>
  </r>
  <r>
    <n v="12"/>
    <d v="2026-07-29T00:00:00"/>
    <s v="Wednesday"/>
    <s v="1700-1900 HRS"/>
    <s v="HALL"/>
    <n v="3"/>
    <s v="1730-2030 HRS"/>
    <s v="ZOOM"/>
    <s v="LAW 501"/>
    <s v="Business Law"/>
    <s v="LAW 501PTDLKSMA"/>
    <n v="3"/>
    <s v=""/>
    <s v="C1371"/>
    <s v="Millicent Wanjiru Wachiuri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LAW 501KCADPL"/>
    <s v="LAW 501P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HRM"/>
    <s v="CERTIFICATE IN BUSINESS MANAGEMENT"/>
    <s v="PTDL"/>
    <s v="KITENGELA"/>
    <s v="A"/>
    <n v="2"/>
    <d v="2026-05-07T00:00:00"/>
    <s v="KCAU\JKHAMASI"/>
    <n v="1"/>
    <n v="3"/>
    <n v="1"/>
    <x v="0"/>
    <s v="MGT 101KCADHRM"/>
    <s v="MGT 101P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IPBANKING"/>
    <s v="CERTIFICATE IN INFORMATION TECHNOLOGY"/>
    <s v="FT"/>
    <s v="KSM"/>
    <s v="A"/>
    <n v="3"/>
    <d v="2026-05-07T00:00:00"/>
    <s v="KCAU\JKHAMASI"/>
    <n v="1"/>
    <n v="3"/>
    <n v="1"/>
    <x v="1"/>
    <s v="CDU 302KCADIPBANKING"/>
    <s v="CDU 302FT"/>
    <x v="0"/>
  </r>
  <r>
    <n v="11"/>
    <d v="2026-07-29T00:00:00"/>
    <s v="Monday"/>
    <s v="1400-1600 HRS"/>
    <s v="ROOM 4-10 TO 4-11"/>
    <n v="1"/>
    <s v="1100-1400 HRS"/>
    <s v="RM 4-13"/>
    <s v="ACC 201"/>
    <s v="Introduction To Accounting"/>
    <s v="ACC 201FTKITENGELAA"/>
    <n v="2"/>
    <n v="0"/>
    <s v="C0770"/>
    <s v="Duncan Owuor Owuor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ACC 201KCADIPBMNGT"/>
    <s v="ACC 201F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IPBMNGT"/>
    <s v="Certificate in Procurement and Logistics"/>
    <s v="FT"/>
    <s v="TOWN"/>
    <s v="B"/>
    <n v="1"/>
    <d v="2026-05-25T00:00:00"/>
    <s v="KCAU\MUKANI"/>
    <n v="1"/>
    <n v="3"/>
    <n v="1"/>
    <x v="0"/>
    <s v="MAT 106KCADIPBMNGT"/>
    <s v="MAT 106FT"/>
    <x v="0"/>
  </r>
  <r>
    <n v="8"/>
    <d v="2026-07-28T00:00:00"/>
    <s v="Tuesday"/>
    <s v="1700-1900 HRS"/>
    <s v="ROOM 3-1"/>
    <n v="2"/>
    <s v="1730-2030 HRS"/>
    <s v="ZOOM"/>
    <s v="MAT 106"/>
    <s v="Business Mathematics"/>
    <s v="MAT 106PTDLTOWNA"/>
    <n v="1"/>
    <n v="0"/>
    <n v="149"/>
    <s v="George Wanjangi Wamai"/>
    <s v="Charles Muo"/>
    <s v="SOB"/>
    <s v="KCACPL"/>
    <s v="Certificate in Procurement and Logistics"/>
    <s v="PTDL"/>
    <s v="TOWN"/>
    <s v="A"/>
    <n v="2"/>
    <d v="2026-05-25T00:00:00"/>
    <s v="KCAU\MUKANI"/>
    <n v="0"/>
    <n v="3"/>
    <n v="1"/>
    <x v="0"/>
    <s v="MAT 106KCACPL"/>
    <s v="MAT 106PT"/>
    <x v="0"/>
  </r>
  <r>
    <n v="11"/>
    <d v="2026-07-29T00:00:00"/>
    <s v="Monday"/>
    <s v="1400-1600 HRS"/>
    <s v="ROOM 4-10 TO 4-11"/>
    <n v="1"/>
    <s v="1100-1400 HRS"/>
    <s v="RM 4-13"/>
    <s v="ACC 201"/>
    <s v="Introduction To Accounting"/>
    <s v="ACC 201FTKITENGELAA"/>
    <n v="2"/>
    <s v=""/>
    <s v="C0770"/>
    <s v="Duncan Owuor Owuor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ACC 201KCADPL"/>
    <s v="ACC 201FT"/>
    <x v="0"/>
  </r>
  <r>
    <n v="12"/>
    <d v="2026-07-29T00:00:00"/>
    <s v="Wednesday"/>
    <s v="1700-1900 HRS"/>
    <s v="HALL"/>
    <n v="3"/>
    <s v="1730-2030 HRS"/>
    <s v="ZOOM"/>
    <s v="PLM 703"/>
    <s v="Freight Clearing and Forwarding"/>
    <s v="PLM 703PTDLKSMA"/>
    <n v="5"/>
    <n v="0"/>
    <n v="313"/>
    <s v="Salome Nakhumicha Muse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703KCADPL"/>
    <s v="PLM 703P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DIPMM"/>
    <s v="CERTIFICATE IN INFORMATION TECHNOLOGY"/>
    <s v="FT"/>
    <s v="KSM"/>
    <s v="A"/>
    <n v="3"/>
    <d v="2026-05-07T00:00:00"/>
    <s v="KCAU\JKHAMASI"/>
    <n v="1"/>
    <n v="3"/>
    <n v="1"/>
    <x v="1"/>
    <s v="CDU 302KCADIPMM"/>
    <s v="CDU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IPPM"/>
    <s v="CERTIFICATE IN INFORMATION TECHNOLOGY"/>
    <s v="FT"/>
    <s v="KSM"/>
    <s v="A"/>
    <n v="3"/>
    <d v="2026-05-07T00:00:00"/>
    <s v="KCAU\JKHAMASI"/>
    <n v="1"/>
    <n v="3"/>
    <n v="1"/>
    <x v="1"/>
    <s v="CDU 302KCADIPPM"/>
    <s v="CDU 302FT"/>
    <x v="0"/>
  </r>
  <r>
    <n v="11"/>
    <d v="2026-07-29T00:00:00"/>
    <s v="Wednesday"/>
    <s v="1400-1600 HRS"/>
    <s v="ROOM 4-10 TO 4-11"/>
    <n v="3"/>
    <s v="1400-1700 HRS"/>
    <s v="ZOOM"/>
    <s v="COM 601"/>
    <s v="Fundamentals of International Business"/>
    <s v="COM 601FTKITENGELAA"/>
    <n v="4"/>
    <n v="0"/>
    <n v="375"/>
    <s v="Kenneth Kiprono Chebelyon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COM 601KCADIPBMNGT"/>
    <s v="COM 601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n v="0"/>
    <s v="C1457"/>
    <s v="Joseph Muriithi Gitari"/>
    <m/>
    <s v="SOB"/>
    <s v="KCACBM"/>
    <s v="CERTIFICATE IN BUSINESS MANAGEMENT"/>
    <s v="FT"/>
    <s v="MAIN"/>
    <s v="B"/>
    <n v="1"/>
    <d v="2026-06-02T00:00:00"/>
    <s v="KCAU\MUKANI"/>
    <n v="0"/>
    <n v="3"/>
    <n v="1"/>
    <x v="0"/>
    <s v="MAT 106KCACBM"/>
    <s v="MAT 106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JDM"/>
    <s v="CERTIFICATE IN INFORMATION TECHNOLOGY"/>
    <s v="FT"/>
    <s v="KSM"/>
    <s v="A"/>
    <n v="3"/>
    <d v="2026-05-07T00:00:00"/>
    <s v="KCAU\JKHAMASI"/>
    <n v="1"/>
    <n v="3"/>
    <n v="1"/>
    <x v="1"/>
    <s v="CDU 302KCADJDM"/>
    <s v="CDU 302FT"/>
    <x v="0"/>
  </r>
  <r>
    <n v="11"/>
    <d v="2026-07-29T00:00:00"/>
    <s v="Friday"/>
    <s v="1400-1600 HRS"/>
    <s v="ROOM 4-10 TO 4-11"/>
    <n v="5"/>
    <s v="1100-1400 HRS"/>
    <s v="RM 4-5"/>
    <s v="FIN 501"/>
    <s v="Business Finance"/>
    <s v="FIN 501FTKITENGELAA"/>
    <n v="5"/>
    <n v="0"/>
    <s v="C0770"/>
    <s v="Duncan Owuor Owuor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FIN 501KCADIPBMNGT"/>
    <s v="FIN 501FT"/>
    <x v="0"/>
  </r>
  <r>
    <n v="6"/>
    <d v="2026-07-28T00:00:00"/>
    <s v="Tuesday"/>
    <s v="1100-1300 HRS"/>
    <s v="HALL"/>
    <n v="2"/>
    <s v="1400-1700 HRS"/>
    <s v="ZOOM"/>
    <s v="COM 302"/>
    <s v="Business Studies"/>
    <s v="COM 302FTKSMA"/>
    <n v="3"/>
    <n v="0"/>
    <s v="C1440"/>
    <s v="Verile Belindah Opilo"/>
    <s v="Julius Oweno "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COM 302KCADIPBMNGT"/>
    <s v="COM 302FT"/>
    <x v="0"/>
  </r>
  <r>
    <n v="5"/>
    <d v="2026-07-28T00:00:00"/>
    <s v="Tuesday"/>
    <s v="0800-1000 HRS"/>
    <s v="HALL"/>
    <n v="2"/>
    <s v="0800-1100 HRS"/>
    <s v="LAB 1"/>
    <s v="CDU 302"/>
    <s v="Fundamentals of Computer Systems"/>
    <s v="CDU 302FTKSMA"/>
    <n v="3"/>
    <s v=""/>
    <s v="C0321"/>
    <s v="James Bwire Nabongo"/>
    <m/>
    <s v="SOT"/>
    <s v="KCADPM"/>
    <s v="CERTIFICATE IN INFORMATION TECHNOLOGY"/>
    <s v="FT"/>
    <s v="KSM"/>
    <s v="A"/>
    <n v="3"/>
    <d v="2026-05-07T00:00:00"/>
    <s v="KCAU\JKHAMASI"/>
    <n v="1"/>
    <n v="3"/>
    <n v="1"/>
    <x v="1"/>
    <s v="CDU 302KCADPM"/>
    <s v="CDU 302FT"/>
    <x v="0"/>
  </r>
  <r>
    <n v="11"/>
    <d v="2026-07-29T00:00:00"/>
    <s v="Wednesday"/>
    <s v="1400-1600 HRS"/>
    <s v="ROOM 4-10 TO 4-11"/>
    <n v="3"/>
    <s v="0800-1100 HRS"/>
    <s v="ZOOM"/>
    <s v="PLM 704"/>
    <s v="International Logistics Management"/>
    <s v="PLM 704FTKITENGELAA"/>
    <n v="5"/>
    <n v="0"/>
    <n v="375"/>
    <s v="Kenneth Kiprono Chebelyon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LM 704KCADPL"/>
    <s v="PLM 704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n v="0"/>
    <s v="C1691"/>
    <s v="Mariana Njambi Njoroge"/>
    <s v="Haron Mutwiri"/>
    <s v="SOT"/>
    <s v="KCACBIT"/>
    <s v="Certificate in Business IT"/>
    <s v="FT"/>
    <s v="MAIN"/>
    <s v="D"/>
    <n v="3"/>
    <d v="2026-05-12T00:00:00"/>
    <s v="KCAU\MUKANI"/>
    <n v="0"/>
    <n v="3"/>
    <n v="1"/>
    <x v="1"/>
    <s v="CDU 302KCACBIT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s v="Haron Mutwiri"/>
    <s v="SOT"/>
    <s v="KCADBIT"/>
    <s v="DIPLOMA IN BUSINESS INFORMATION TECHNOLOGY"/>
    <s v="FT"/>
    <s v="MAIN"/>
    <s v="D"/>
    <n v="3"/>
    <d v="2026-05-12T00:00:00"/>
    <s v="KCAU\MUKANI"/>
    <n v="0"/>
    <n v="3"/>
    <n v="2"/>
    <x v="1"/>
    <s v="CDU 302KCADBIT"/>
    <s v="CDU 302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IPBMNGT"/>
    <s v="DIPLOMA IN BUSINESS MANAGEMENT"/>
    <s v="FT"/>
    <s v="MAIN"/>
    <s v="B"/>
    <n v="1"/>
    <d v="2026-06-02T00:00:00"/>
    <s v="KCAU\MUKANI"/>
    <n v="0"/>
    <n v="3"/>
    <n v="2"/>
    <x v="0"/>
    <s v="MAT 106KCADIPBMNGT"/>
    <s v="MAT 106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CBM"/>
    <s v="Certificate in Business IT"/>
    <s v="FT"/>
    <s v="MAIN"/>
    <s v="D"/>
    <n v="3"/>
    <d v="2026-05-12T00:00:00"/>
    <s v="KCAU\MUKANI"/>
    <n v="1"/>
    <n v="3"/>
    <n v="1"/>
    <x v="1"/>
    <s v="CDU 302KCACBM"/>
    <s v="CDU 3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DBM-D"/>
    <s v="Diploma in Business Management Distance learning"/>
    <s v="FT"/>
    <s v="MAIN"/>
    <s v="A"/>
    <n v="3"/>
    <d v="2026-05-17T00:00:00"/>
    <s v="KCAU\MUKANI"/>
    <n v="0"/>
    <n v="3"/>
    <n v="2"/>
    <x v="1"/>
    <s v="STU 402KCADBM-D"/>
    <s v="STU 4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OT"/>
    <s v="KCACIT"/>
    <s v="CERTIFICATE IN INFORMATION TECHNOLOGY"/>
    <s v="FT"/>
    <s v="TOWN"/>
    <s v="A"/>
    <n v="3"/>
    <d v="2026-05-17T00:00:00"/>
    <s v="KCAU\MUKANI"/>
    <n v="0"/>
    <n v="3"/>
    <n v="1"/>
    <x v="1"/>
    <s v="CDU 302KCACIT"/>
    <s v="CDU 302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CBM"/>
    <s v="CERTIFICATE IN BUSINESS MANAGEMENT"/>
    <s v="FT"/>
    <s v="MAIN"/>
    <s v="B"/>
    <n v="1"/>
    <d v="2026-06-03T00:00:00"/>
    <s v="KCAU\MUKANI"/>
    <n v="0"/>
    <n v="3"/>
    <n v="1"/>
    <x v="0"/>
    <s v="MAT 106KCACBM"/>
    <s v="MAT 106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CERTPM"/>
    <s v="Certificate in Business IT"/>
    <s v="FT"/>
    <s v="MAIN"/>
    <s v="D"/>
    <n v="3"/>
    <d v="2026-05-12T00:00:00"/>
    <s v="KCAU\MUKANI"/>
    <n v="1"/>
    <n v="3"/>
    <n v="1"/>
    <x v="1"/>
    <s v="CDU 302KCACERTP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DIPMM"/>
    <s v="DIPLOMA IN JOURNALISM AND DIGITAL MEDIA"/>
    <s v="FT"/>
    <s v="MAIN"/>
    <s v="H"/>
    <n v="3"/>
    <d v="2026-05-07T00:00:00"/>
    <s v="KCAU\JKHAMASI"/>
    <n v="1"/>
    <n v="3"/>
    <n v="2"/>
    <x v="1"/>
    <s v="CDU 302KCADIPMM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IPIT"/>
    <s v="Diploma in Human Resource Management"/>
    <s v="FT"/>
    <s v="MAIN"/>
    <s v="F"/>
    <n v="3"/>
    <d v="2026-05-22T00:00:00"/>
    <s v="KCAU\MUKANI"/>
    <n v="1"/>
    <n v="3"/>
    <n v="2"/>
    <x v="1"/>
    <s v="CDU 302KCADIPIT"/>
    <s v="CDU 302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IPBMNGT"/>
    <s v="DIPLOMA IN BUSINESS MANAGEMENT"/>
    <s v="FT"/>
    <s v="MAIN"/>
    <s v="B"/>
    <n v="1"/>
    <d v="2026-06-03T00:00:00"/>
    <s v="KCAU\MUKANI"/>
    <n v="0"/>
    <n v="3"/>
    <n v="2"/>
    <x v="0"/>
    <s v="MAT 106KCADIPBMNGT"/>
    <s v="MAT 106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DIPMM"/>
    <s v="Diploma in Human Resource Management"/>
    <s v="FT"/>
    <s v="MAIN"/>
    <s v="F"/>
    <n v="3"/>
    <d v="2026-05-22T00:00:00"/>
    <s v="KCAU\MUKANI"/>
    <n v="1"/>
    <n v="3"/>
    <n v="2"/>
    <x v="1"/>
    <s v="CDU 302KCADIPM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IPPM"/>
    <s v="DIPLOMA IN JOURNALISM AND DIGITAL MEDIA"/>
    <s v="FT"/>
    <s v="MAIN"/>
    <s v="H"/>
    <n v="3"/>
    <d v="2026-05-07T00:00:00"/>
    <s v="KCAU\JKHAMASI"/>
    <n v="1"/>
    <n v="3"/>
    <n v="2"/>
    <x v="1"/>
    <s v="CDU 302KCADIPPM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JDM"/>
    <s v="Diploma in Human Resource Management"/>
    <s v="FT"/>
    <s v="MAIN"/>
    <s v="F"/>
    <n v="3"/>
    <d v="2026-05-22T00:00:00"/>
    <s v="KCAU\MUKANI"/>
    <n v="1"/>
    <n v="3"/>
    <n v="2"/>
    <x v="1"/>
    <s v="CDU 302KCADJDM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PL"/>
    <s v="Diploma in Human Resource Management"/>
    <s v="FT"/>
    <s v="MAIN"/>
    <s v="F"/>
    <n v="3"/>
    <d v="2026-05-22T00:00:00"/>
    <s v="KCAU\MUKANI"/>
    <n v="1"/>
    <n v="3"/>
    <n v="2"/>
    <x v="1"/>
    <s v="CDU 302KCADPL"/>
    <s v="CDU 302FT"/>
    <x v="0"/>
  </r>
  <r>
    <n v="5"/>
    <d v="2026-07-28T00:00:00"/>
    <s v="Tuesday"/>
    <s v="0800-1000 HRS"/>
    <s v="TC 3-1 TO 3-4"/>
    <n v="2"/>
    <s v="1300-1600 HRS"/>
    <s v="TC 0-7/0-8"/>
    <s v="CDU 302"/>
    <s v="Fundamentals of Computer Systems"/>
    <s v="CDU 302FTMAINF"/>
    <n v="3"/>
    <s v=""/>
    <s v="C1461"/>
    <s v="Joselyn  Mutende"/>
    <m/>
    <s v="SPP"/>
    <s v="KCADPM"/>
    <s v="Diploma in Human Resource Management"/>
    <s v="FT"/>
    <s v="MAIN"/>
    <s v="F"/>
    <n v="3"/>
    <d v="2026-05-22T00:00:00"/>
    <s v="KCAU\MUKANI"/>
    <n v="1"/>
    <n v="3"/>
    <n v="2"/>
    <x v="1"/>
    <s v="CDU 302KCADPM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CIT"/>
    <s v="Certificate in Business IT"/>
    <s v="FT"/>
    <s v="MAIN"/>
    <s v="D"/>
    <n v="3"/>
    <d v="2026-05-12T00:00:00"/>
    <s v="KCAU\MUKANI"/>
    <n v="1"/>
    <n v="3"/>
    <n v="1"/>
    <x v="1"/>
    <s v="CDU 302KCACIT"/>
    <s v="CDU 302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CBM"/>
    <s v="CERTIFICATE IN BUSINESS MANAGEMENT"/>
    <s v="FT"/>
    <s v="MAIN"/>
    <s v="B"/>
    <n v="1"/>
    <d v="2026-06-03T00:00:00"/>
    <s v="KCAU\MUKANI"/>
    <n v="0"/>
    <n v="3"/>
    <n v="1"/>
    <x v="0"/>
    <s v="MAT 106KCACBM"/>
    <s v="MAT 106FT"/>
    <x v="0"/>
  </r>
  <r>
    <n v="12"/>
    <d v="2026-07-29T00:00:00"/>
    <s v="Wednesday"/>
    <s v="1700-1900 HRS"/>
    <s v="ROOM 4-10 TO 4-11"/>
    <n v="3"/>
    <s v="1730-2030 HRS"/>
    <s v="ZOOM"/>
    <s v="ISS 501"/>
    <s v="Information Literacy and academic writing"/>
    <s v="ISS 501PTDLKITENGELAA"/>
    <n v="2"/>
    <n v="0"/>
    <n v="195"/>
    <s v="Regina Wakaro Njoroge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1"/>
    <s v="ISS 501KCADIPBMNGT"/>
    <s v="ISS 501P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CPL"/>
    <s v="Certificate in Business IT"/>
    <s v="FT"/>
    <s v="MAIN"/>
    <s v="D"/>
    <n v="3"/>
    <d v="2026-05-12T00:00:00"/>
    <s v="KCAU\MUKANI"/>
    <n v="1"/>
    <n v="3"/>
    <n v="1"/>
    <x v="1"/>
    <s v="CDU 302KCACPL"/>
    <s v="CDU 302F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e v="#N/A"/>
    <s v=""/>
    <s v="C1457"/>
    <s v="Joseph Muriithi Gitari"/>
    <m/>
    <s v="SOB"/>
    <s v="KCADIPPM"/>
    <s v="Certificate in Procurement and Logistics"/>
    <s v="FT"/>
    <s v="TOWN"/>
    <s v="B"/>
    <n v="1"/>
    <d v="2026-05-25T00:00:00"/>
    <s v="KCAU\MUKANI"/>
    <n v="1"/>
    <n v="3"/>
    <n v="1"/>
    <x v="0"/>
    <s v="MAT 106KCADIPPM"/>
    <s v="MAT 106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IPBMNGT"/>
    <s v="DIPLOMA IN BUSINESS MANAGEMENT"/>
    <s v="FT"/>
    <s v="MAIN"/>
    <s v="B"/>
    <n v="1"/>
    <d v="2026-06-03T00:00:00"/>
    <s v="KCAU\MUKANI"/>
    <n v="0"/>
    <n v="3"/>
    <n v="2"/>
    <x v="0"/>
    <s v="MAT 106KCADIPBMNGT"/>
    <s v="MAT 106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DBM-D"/>
    <s v="Certificate in Business IT"/>
    <s v="FT"/>
    <s v="MAIN"/>
    <s v="D"/>
    <n v="3"/>
    <d v="2026-05-12T00:00:00"/>
    <s v="KCAU\MUKANI"/>
    <n v="1"/>
    <n v="3"/>
    <n v="1"/>
    <x v="1"/>
    <s v="CDU 302KCADBM-D"/>
    <s v="CDU 302FT"/>
    <x v="0"/>
  </r>
  <r>
    <n v="4"/>
    <d v="2026-07-27T00:00:00"/>
    <s v="Monday"/>
    <s v="1700-1900 HRS"/>
    <s v="HALL"/>
    <n v="1"/>
    <s v="1730-2030 HRS"/>
    <s v="ZOOM"/>
    <s v="HRM 501"/>
    <s v="Human Resource Management"/>
    <s v="HRM 501PTDLKSMA"/>
    <n v="5"/>
    <n v="0"/>
    <s v="C0612"/>
    <s v="Patrick Ngugi Gikai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HRM 501KCADIPBMNGT"/>
    <s v="HRM 501PT"/>
    <x v="0"/>
  </r>
  <r>
    <n v="8"/>
    <d v="2026-07-28T00:00:00"/>
    <s v="Tuesday"/>
    <s v="1700-1900 HRS"/>
    <s v="LT 1-2"/>
    <n v="2"/>
    <s v="1730-2030 HRS"/>
    <s v="ZOOM"/>
    <s v="FIN 501"/>
    <s v="Business Finance"/>
    <s v="FIN 501PTDLMAINA"/>
    <n v="5"/>
    <n v="0"/>
    <n v="264"/>
    <s v="Elijah Wanamboe Wekesa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FIN 501KCADIPBMNGT"/>
    <s v="FIN 501P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CCJ"/>
    <s v="Certificate in Business IT"/>
    <s v="FT"/>
    <s v="MAIN"/>
    <s v="D"/>
    <n v="3"/>
    <d v="2026-05-12T00:00:00"/>
    <s v="KCAU\MUKANI"/>
    <n v="1"/>
    <n v="3"/>
    <n v="1"/>
    <x v="1"/>
    <s v="CDU 302KCADCCJ"/>
    <s v="CDU 302FT"/>
    <x v="0"/>
  </r>
  <r>
    <n v="8"/>
    <d v="2026-07-28T00:00:00"/>
    <s v="Tuesday"/>
    <s v="1700-1900 HRS"/>
    <s v="LT 1-2"/>
    <n v="2"/>
    <s v="1730-2030 HRS"/>
    <s v="ZOOM"/>
    <s v="FIN 501"/>
    <s v="Business Finance"/>
    <s v="FIN 501PTDLMAINA"/>
    <e v="#N/A"/>
    <s v=""/>
    <n v="264"/>
    <s v="Elijah Wanamboe Wekesa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FIN 501KCADBM-D"/>
    <s v="FIN 501P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DBM-D"/>
    <s v="Diploma in Business Management Distance learning"/>
    <s v="FT"/>
    <s v="MAIN"/>
    <s v="B"/>
    <n v="3"/>
    <d v="2026-05-17T00:00:00"/>
    <s v="KCAU\MUKANI"/>
    <n v="0"/>
    <n v="3"/>
    <n v="2"/>
    <x v="1"/>
    <s v="STU 402KCADBM-D"/>
    <s v="STU 402F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PM"/>
    <s v="Certificate in Procurement and Logistics"/>
    <s v="FT"/>
    <s v="TOWN"/>
    <s v="B"/>
    <n v="1"/>
    <d v="2026-05-25T00:00:00"/>
    <s v="KCAU\MUKANI"/>
    <n v="1"/>
    <n v="3"/>
    <n v="1"/>
    <x v="0"/>
    <s v="MAT 106KCADPM"/>
    <s v="MAT 106FT"/>
    <x v="0"/>
  </r>
  <r>
    <n v="12"/>
    <d v="2026-07-29T00:00:00"/>
    <s v="Wednesday"/>
    <s v="1700-1900 HRS"/>
    <s v="ROOM 4-10 TO 4-11"/>
    <n v="3"/>
    <s v="1730-2030 HRS"/>
    <s v="ZOOM"/>
    <s v="ICT 401"/>
    <s v="Accounting Information Software"/>
    <s v="ICT 401PTDLKITENGELAA"/>
    <n v="4"/>
    <n v="0"/>
    <s v="C1486"/>
    <s v="Conrad Ochieng Akello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1"/>
    <s v="ICT 401KCADIPBMNGT"/>
    <s v="ICT 401PT"/>
    <x v="0"/>
  </r>
  <r>
    <n v="8"/>
    <d v="2026-07-28T00:00:00"/>
    <s v="Tuesday"/>
    <s v="1700-1900 HRS"/>
    <s v="LT 1-2"/>
    <n v="2"/>
    <s v="1730-2030 HRS"/>
    <s v="ZOOM"/>
    <s v="FIN 501"/>
    <s v="Business Finance"/>
    <s v="FIN 501PTDLMAINA"/>
    <e v="#N/A"/>
    <s v=""/>
    <n v="264"/>
    <s v="Elijah Wanamboe Wekesa"/>
    <m/>
    <s v="SOB"/>
    <s v="KCADHRM"/>
    <s v="DIPLOMA IN BUSINESS MANAGEMENT"/>
    <s v="PTDL"/>
    <s v="MAIN"/>
    <s v="A"/>
    <n v="2"/>
    <d v="2026-05-07T00:00:00"/>
    <s v="KCAU\JKHAMASI"/>
    <n v="1"/>
    <n v="3"/>
    <n v="2"/>
    <x v="0"/>
    <s v="FIN 501KCADHRM"/>
    <s v="FIN 501PT"/>
    <x v="0"/>
  </r>
  <r>
    <n v="6"/>
    <d v="2026-07-28T00:00:00"/>
    <s v="Friday"/>
    <s v="1100-1300 HRS"/>
    <s v="ROOM 7-1 to 7-4"/>
    <n v="5"/>
    <s v="1100-1400 HRS"/>
    <n v="46206"/>
    <s v="MAT 106"/>
    <s v="Business Mathematics"/>
    <s v="MAT 106FTTOWNB"/>
    <e v="#N/A"/>
    <s v=""/>
    <s v="C1457"/>
    <s v="Joseph Muriithi Gitari"/>
    <m/>
    <s v="SOB"/>
    <s v="KCADPS"/>
    <s v="Certificate in Procurement and Logistics"/>
    <s v="FT"/>
    <s v="TOWN"/>
    <s v="B"/>
    <n v="1"/>
    <d v="2026-05-25T00:00:00"/>
    <s v="KCAU\MUKANI"/>
    <n v="1"/>
    <n v="3"/>
    <n v="1"/>
    <x v="0"/>
    <s v="MAT 106KCADPS"/>
    <s v="MAT 106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CP"/>
    <s v="Certificate in Business IT"/>
    <s v="FT"/>
    <s v="MAIN"/>
    <s v="D"/>
    <n v="3"/>
    <d v="2026-05-12T00:00:00"/>
    <s v="KCAU\MUKANI"/>
    <n v="1"/>
    <n v="3"/>
    <n v="1"/>
    <x v="1"/>
    <s v="CDU 302KCADCP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FT"/>
    <s v="Certificate in Business IT"/>
    <s v="FT"/>
    <s v="MAIN"/>
    <s v="D"/>
    <n v="3"/>
    <d v="2026-05-12T00:00:00"/>
    <s v="KCAU\MUKANI"/>
    <n v="1"/>
    <n v="3"/>
    <n v="1"/>
    <x v="1"/>
    <s v="CDU 302KCADFT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HRM"/>
    <s v="Certificate in Business IT"/>
    <s v="FT"/>
    <s v="MAIN"/>
    <s v="D"/>
    <n v="3"/>
    <d v="2026-05-12T00:00:00"/>
    <s v="KCAU\MUKANI"/>
    <n v="1"/>
    <n v="3"/>
    <n v="1"/>
    <x v="1"/>
    <s v="CDU 302KCADHRM"/>
    <s v="CDU 3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OT"/>
    <s v="KCACBIT"/>
    <s v="Certificate in Business IT"/>
    <s v="FT"/>
    <s v="TOWN"/>
    <s v="A"/>
    <n v="3"/>
    <d v="2026-05-17T00:00:00"/>
    <s v="KCAU\MUKANI"/>
    <n v="0"/>
    <n v="3"/>
    <n v="1"/>
    <x v="1"/>
    <s v="CDU 302KCACBIT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IPBANKING"/>
    <s v="Certificate in Business IT"/>
    <s v="FT"/>
    <s v="MAIN"/>
    <s v="D"/>
    <n v="3"/>
    <d v="2026-05-12T00:00:00"/>
    <s v="KCAU\MUKANI"/>
    <n v="1"/>
    <n v="3"/>
    <n v="1"/>
    <x v="1"/>
    <s v="CDU 302KCADIPBANKING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IPBMNGT"/>
    <s v="Certificate in Business IT"/>
    <s v="FT"/>
    <s v="MAIN"/>
    <s v="D"/>
    <n v="3"/>
    <d v="2026-05-12T00:00:00"/>
    <s v="KCAU\MUKANI"/>
    <n v="1"/>
    <n v="3"/>
    <n v="1"/>
    <x v="1"/>
    <s v="CDU 302KCADIPBMNGT"/>
    <s v="CDU 302FT"/>
    <x v="0"/>
  </r>
  <r>
    <n v="8"/>
    <d v="2026-07-28T00:00:00"/>
    <s v="Tuesday"/>
    <s v="1700-1900 HRS"/>
    <s v="HALL"/>
    <n v="2"/>
    <s v="1730-2030 HRS"/>
    <s v="ZOOM"/>
    <s v="ISS 701"/>
    <s v="Desktop Publishing and Video Editing"/>
    <s v="ISS 701PTKSMA"/>
    <n v="5"/>
    <n v="0"/>
    <s v="C2034"/>
    <s v="Julius K Ogweno"/>
    <m/>
    <s v="SOT"/>
    <s v="KCADIPIT"/>
    <s v="DIPLOMA IN INFORMATION TECHNOLOGY"/>
    <s v="PT"/>
    <s v="KSM"/>
    <s v="A"/>
    <n v="2"/>
    <d v="2026-05-07T00:00:00"/>
    <s v="KCAU\JKHAMASI"/>
    <n v="0"/>
    <n v="3"/>
    <n v="2"/>
    <x v="2"/>
    <s v="ISS 701KCADIPIT"/>
    <s v="ISS 701PT"/>
    <x v="0"/>
  </r>
  <r>
    <n v="6"/>
    <d v="2026-07-28T00:00:00"/>
    <s v="Tuesday"/>
    <s v="1100-1300 HRS"/>
    <s v="STUDENT CENTRE"/>
    <n v="2"/>
    <s v="1400-1700 HRS"/>
    <s v="ZOOM"/>
    <s v="COM 302"/>
    <s v="Business Studies"/>
    <s v="COM 302FTMAINA"/>
    <n v="3"/>
    <n v="0"/>
    <s v="C1440"/>
    <s v="Verile Belindah Opilo"/>
    <s v="Micheal Osano "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COM 302KCADIPBMNGT"/>
    <s v="COM 302FT"/>
    <x v="0"/>
  </r>
  <r>
    <n v="8"/>
    <d v="2026-07-28T00:00:00"/>
    <s v="Tuesday"/>
    <s v="1700-1900 HRS"/>
    <s v="ROOM 4-10 TO 4-11"/>
    <n v="2"/>
    <s v="1730-2030 HRS"/>
    <s v="ZOOM"/>
    <s v="CDU 302"/>
    <s v="Fundamentals of Computer Systems"/>
    <s v="CDU 302PTDLKITENGELAA"/>
    <n v="2"/>
    <n v="0"/>
    <s v="C1731"/>
    <s v="Caroline  Chebet  Too"/>
    <m/>
    <s v="SOB"/>
    <s v="KCADIPBMNGT"/>
    <s v="DIPLOMA IN BUSINESS MANAGEMENT"/>
    <s v="PTDL"/>
    <s v="KITENGELA"/>
    <s v="A"/>
    <n v="2"/>
    <d v="2026-05-16T00:00:00"/>
    <s v="KCAU\MUKANI"/>
    <n v="0"/>
    <n v="3"/>
    <n v="2"/>
    <x v="1"/>
    <s v="CDU 302KCADIPBMNGT"/>
    <s v="CDU 302PT"/>
    <x v="0"/>
  </r>
  <r>
    <n v="8"/>
    <d v="2026-07-28T00:00:00"/>
    <s v="Tuesday"/>
    <s v="1700-1900 HRS"/>
    <s v="ROOM 4-10 TO 4-11"/>
    <n v="2"/>
    <s v="1730-2030 HRS"/>
    <s v="ZOOM"/>
    <s v="CDU 302"/>
    <s v="Fundamentals of Computer Systems"/>
    <s v="CDU 302PTDLKITENGELAA"/>
    <n v="2"/>
    <s v=""/>
    <s v="C1731"/>
    <s v="Caroline  Chebet  Too"/>
    <m/>
    <s v="SOB"/>
    <s v="KCADPL"/>
    <s v="Diploma in Procurement and Logistics Management"/>
    <s v="PTDL"/>
    <s v="KITENGELA"/>
    <s v="A"/>
    <n v="2"/>
    <d v="2026-05-16T00:00:00"/>
    <s v="KCAU\MUKANI"/>
    <n v="0"/>
    <n v="3"/>
    <n v="2"/>
    <x v="1"/>
    <s v="CDU 302KCADPL"/>
    <s v="CDU 302PT"/>
    <x v="0"/>
  </r>
  <r>
    <n v="8"/>
    <d v="2026-07-28T00:00:00"/>
    <s v="Tuesday"/>
    <s v="1700-1900 HRS"/>
    <s v="LT 1-2"/>
    <n v="2"/>
    <s v="1730-2030 HRS"/>
    <s v="ZOOM"/>
    <s v="FIN 501"/>
    <s v="Business Finance"/>
    <s v="FIN 501PTDLMAINA"/>
    <n v="5"/>
    <s v=""/>
    <n v="264"/>
    <s v="Elijah Wanamboe Wekesa"/>
    <m/>
    <s v="SOB"/>
    <s v="KCADIPBANKING"/>
    <s v="DIPLOMA IN BUSINESS MANAGEMENT"/>
    <s v="PTDL"/>
    <s v="MAIN"/>
    <s v="A"/>
    <n v="2"/>
    <d v="2026-05-07T00:00:00"/>
    <s v="KCAU\JKHAMASI"/>
    <n v="1"/>
    <n v="3"/>
    <n v="2"/>
    <x v="0"/>
    <s v="FIN 501KCADIPBANKING"/>
    <s v="FIN 501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T"/>
    <s v="KCADBIT"/>
    <s v="DIPLOMA IN BUSINESS INFORMATION TECHNOLOGY"/>
    <s v="FT"/>
    <s v="TOWN"/>
    <s v="A"/>
    <n v="3"/>
    <d v="2026-05-17T00:00:00"/>
    <s v="KCAU\MUKANI"/>
    <n v="0"/>
    <n v="3"/>
    <n v="2"/>
    <x v="1"/>
    <s v="CDU 302KCADBIT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IPIT"/>
    <s v="Certificate in Business IT"/>
    <s v="FT"/>
    <s v="MAIN"/>
    <s v="D"/>
    <n v="3"/>
    <d v="2026-05-12T00:00:00"/>
    <s v="KCAU\MUKANI"/>
    <n v="1"/>
    <n v="3"/>
    <n v="1"/>
    <x v="1"/>
    <s v="CDU 302KCADIPIT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DIPMM"/>
    <s v="Certificate in Business IT"/>
    <s v="FT"/>
    <s v="MAIN"/>
    <s v="D"/>
    <n v="3"/>
    <d v="2026-05-12T00:00:00"/>
    <s v="KCAU\MUKANI"/>
    <n v="1"/>
    <n v="3"/>
    <n v="1"/>
    <x v="1"/>
    <s v="CDU 302KCADIPMM"/>
    <s v="CDU 302F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PL"/>
    <s v="DIPLOMA IN JOURNALISM AND DIGITAL MEDIA"/>
    <s v="FT"/>
    <s v="MAIN"/>
    <s v="H"/>
    <n v="3"/>
    <d v="2026-05-07T00:00:00"/>
    <s v="KCAU\JKHAMASI"/>
    <n v="1"/>
    <n v="3"/>
    <n v="2"/>
    <x v="1"/>
    <s v="CDU 302KCADPL"/>
    <s v="CDU 302F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n v="0"/>
    <n v="149"/>
    <s v="George Wanjangi Wamai"/>
    <s v="Bonface Nyakina"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MAT 106KCACBM"/>
    <s v="MAT 106PT"/>
    <x v="0"/>
  </r>
  <r>
    <n v="5"/>
    <d v="2026-07-28T00:00:00"/>
    <s v="Wednesday"/>
    <s v="0800-1000 HRS"/>
    <s v="TC 3-1 TO 3-4"/>
    <n v="3"/>
    <s v="0700-1000 HRS"/>
    <s v="TC 2-3-3"/>
    <s v="CDU 302"/>
    <s v="Fundamentals of Computer Systems"/>
    <s v="CDU 302FTMAINH"/>
    <n v="3"/>
    <s v=""/>
    <s v="C1930"/>
    <s v="Godfrey Omondi Ochola"/>
    <m/>
    <s v="SOE"/>
    <s v="KCADPM"/>
    <s v="DIPLOMA IN JOURNALISM AND DIGITAL MEDIA"/>
    <s v="FT"/>
    <s v="MAIN"/>
    <s v="H"/>
    <n v="3"/>
    <d v="2026-05-07T00:00:00"/>
    <s v="KCAU\JKHAMASI"/>
    <n v="1"/>
    <n v="3"/>
    <n v="2"/>
    <x v="1"/>
    <s v="CDU 302KCADPM"/>
    <s v="CDU 302F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MAT 106KCACBM"/>
    <s v="MAT 106P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MAT 106KCADIPBMNGT"/>
    <s v="MAT 106P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MAT 106KCADPL"/>
    <s v="MAT 106P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MAT 106KCADPL"/>
    <s v="MAT 106PT"/>
    <x v="0"/>
  </r>
  <r>
    <n v="6"/>
    <d v="2026-07-28T00:00:00"/>
    <s v="Tuesday"/>
    <s v="1100-1300 HRS"/>
    <s v="TC 4-1 TO 4-4"/>
    <n v="2"/>
    <s v="1500-1800 HRS"/>
    <s v="TC 2-3-3"/>
    <s v="ISS 601"/>
    <s v="Business Application Software"/>
    <s v="ISS 601FTMAINA"/>
    <n v="4"/>
    <n v="0"/>
    <s v="C1873"/>
    <s v="Sheila  Mirenja"/>
    <s v="Patrick Osumo "/>
    <s v="SOT"/>
    <s v="KCADBIT"/>
    <s v="DIPLOMA IN BUSINESS INFORMATION TECHNOLOGY"/>
    <s v="FT"/>
    <s v="MAIN"/>
    <s v="A"/>
    <n v="3"/>
    <d v="2026-05-07T00:00:00"/>
    <s v="KCAU\JKHAMASI"/>
    <n v="0"/>
    <n v="3"/>
    <n v="2"/>
    <x v="1"/>
    <s v="ISS 601KCADBIT"/>
    <s v="ISS 601F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MAT 106KCADPL"/>
    <s v="MAT 106P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IPPM"/>
    <s v="Certificate in Business IT"/>
    <s v="FT"/>
    <s v="MAIN"/>
    <s v="D"/>
    <n v="3"/>
    <d v="2026-05-12T00:00:00"/>
    <s v="KCAU\MUKANI"/>
    <n v="1"/>
    <n v="3"/>
    <n v="1"/>
    <x v="1"/>
    <s v="CDU 302KCADIPPM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JDM"/>
    <s v="Certificate in Business IT"/>
    <s v="FT"/>
    <s v="MAIN"/>
    <s v="D"/>
    <n v="3"/>
    <d v="2026-05-12T00:00:00"/>
    <s v="KCAU\MUKANI"/>
    <n v="1"/>
    <n v="3"/>
    <n v="1"/>
    <x v="1"/>
    <s v="CDU 302KCADJDM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PL"/>
    <s v="Certificate in Business IT"/>
    <s v="FT"/>
    <s v="MAIN"/>
    <s v="D"/>
    <n v="3"/>
    <d v="2026-05-12T00:00:00"/>
    <s v="KCAU\MUKANI"/>
    <n v="1"/>
    <n v="3"/>
    <n v="1"/>
    <x v="1"/>
    <s v="CDU 302KCADPL"/>
    <s v="CDU 302FT"/>
    <x v="0"/>
  </r>
  <r>
    <n v="5"/>
    <d v="2026-07-28T00:00:00"/>
    <s v="Monday"/>
    <s v="0800-1000 HRS"/>
    <s v="STUDENT CENTRE"/>
    <n v="1"/>
    <s v="1600-1900 HRS"/>
    <s v="TC 0-7/0-8"/>
    <s v="CDU 302"/>
    <s v="Fundamentals of Computer Systems"/>
    <s v="CDU 302FTMAIND"/>
    <n v="3"/>
    <s v=""/>
    <s v="C1691"/>
    <s v="Mariana Njambi Njoroge"/>
    <m/>
    <s v="SOT"/>
    <s v="KCADPM"/>
    <s v="Certificate in Business IT"/>
    <s v="FT"/>
    <s v="MAIN"/>
    <s v="D"/>
    <n v="3"/>
    <d v="2026-05-12T00:00:00"/>
    <s v="KCAU\MUKANI"/>
    <n v="1"/>
    <n v="3"/>
    <n v="1"/>
    <x v="1"/>
    <s v="CDU 302KCADPM"/>
    <s v="CDU 302FT"/>
    <x v="0"/>
  </r>
  <r>
    <n v="5"/>
    <d v="2026-07-28T00:00:00"/>
    <s v="Monday"/>
    <s v="0800-1000 HRS"/>
    <s v="STUDENT CENTRE"/>
    <n v="1"/>
    <s v="1300-1600 HRS"/>
    <s v="TC 0-7/0-8"/>
    <s v="CDU 302"/>
    <s v="Fundamentals of Computer Systems"/>
    <s v="CDU 302FTMAINB"/>
    <n v="1"/>
    <n v="0"/>
    <s v="C0680"/>
    <s v="Catherine Wanjiku Gachiri"/>
    <m/>
    <s v="SOT"/>
    <s v="KCADIPIT"/>
    <s v="DIPLOMA IN INFORMATION TECHNOLOGY"/>
    <s v="FT"/>
    <s v="MAIN"/>
    <s v="B"/>
    <n v="3"/>
    <d v="2026-05-16T00:00:00"/>
    <s v="KCAU\MUKANI"/>
    <n v="0"/>
    <n v="3"/>
    <n v="2"/>
    <x v="1"/>
    <s v="CDU 302KCADIPIT"/>
    <s v="CDU 302FT"/>
    <x v="0"/>
  </r>
  <r>
    <n v="8"/>
    <d v="2026-07-28T00:00:00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CPL"/>
    <s v="Certificate in Procurement and Logistics"/>
    <s v="PTDL"/>
    <s v="MAIN"/>
    <s v="A"/>
    <n v="2"/>
    <d v="2026-05-25T00:00:00"/>
    <s v="KCAU\MUKANI"/>
    <n v="0"/>
    <n v="3"/>
    <n v="1"/>
    <x v="0"/>
    <s v="MAT 106KCACPL"/>
    <s v="MAT 106PT"/>
    <x v="0"/>
  </r>
  <r>
    <n v="12"/>
    <d v="2026-07-29T00:00:00"/>
    <s v="Wednesday"/>
    <s v="1700-1900 HRS"/>
    <s v="ROOM 4-10 TO 4-11"/>
    <n v="3"/>
    <s v="1730-2030 HRS"/>
    <s v="ZOOM"/>
    <s v="ISS 501"/>
    <s v="Information Literacy and academic writing"/>
    <s v="ISS 501PTDLKITENGELAA"/>
    <n v="2"/>
    <s v=""/>
    <n v="195"/>
    <s v="Regina Wakaro Njoroge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1"/>
    <s v="ISS 501KCADPL"/>
    <s v="ISS 501PT"/>
    <x v="0"/>
  </r>
  <r>
    <n v="12"/>
    <d v="2026-07-29T00:00:00"/>
    <s v="Wednesday"/>
    <s v="1700-1900 HRS"/>
    <s v="ROOM 4-10 TO 4-11"/>
    <n v="3"/>
    <s v="1730-2030 HRS"/>
    <s v="ZOOM"/>
    <s v="LAW 501"/>
    <s v="Business Law"/>
    <s v="LAW 501PTDLKITENGELAA"/>
    <n v="3"/>
    <n v="0"/>
    <s v="C1371"/>
    <s v="Millicent Wanjiru Wachiuri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LAW 501KCADIPBMNGT"/>
    <s v="LAW 501P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n v="0"/>
    <s v="C2030"/>
    <s v="Francis Obura Imujar"/>
    <s v="Tony Ogutu "/>
    <s v="SOT"/>
    <s v="KCACIT"/>
    <s v="CERTIFICATE IN INFORMATION TECHNOLOGY"/>
    <s v="FT"/>
    <s v="MAIN"/>
    <s v="C"/>
    <n v="3"/>
    <d v="2026-05-16T00:00:00"/>
    <s v="KCAU\MUKANI"/>
    <n v="0"/>
    <n v="3"/>
    <n v="1"/>
    <x v="1"/>
    <s v="CDU 302KCACIT"/>
    <s v="CDU 3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T"/>
    <s v="KCADIPIT"/>
    <s v="DIPLOMA IN INFORMATION TECHNOLOGY"/>
    <s v="FT"/>
    <s v="TOWN"/>
    <s v="A"/>
    <n v="3"/>
    <d v="2026-05-17T00:00:00"/>
    <s v="KCAU\MUKANI"/>
    <n v="0"/>
    <n v="3"/>
    <n v="2"/>
    <x v="1"/>
    <s v="CDU 302KCADIPIT"/>
    <s v="CDU 302FT"/>
    <x v="0"/>
  </r>
  <r>
    <n v="5"/>
    <d v="2026-07-28T00:00:00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CCJ"/>
    <s v="DIPLOMA CRIMINOLOGY AND CRIMINAL JUSTICE"/>
    <s v="FT"/>
    <s v="MAIN"/>
    <s v="G"/>
    <n v="3"/>
    <d v="2026-05-12T00:00:00"/>
    <s v="KCAU\MUKANI"/>
    <n v="0"/>
    <n v="3"/>
    <n v="2"/>
    <x v="1"/>
    <s v="CDU 302KCADCCJ"/>
    <s v="CDU 302FT"/>
    <x v="0"/>
  </r>
  <r>
    <n v="5"/>
    <d v="2026-07-28T00:00:00"/>
    <s v="Monday"/>
    <s v="0800-1000 HRS"/>
    <s v="TC 3-1 TO 3-4"/>
    <n v="1"/>
    <s v="0700-1000 HRS"/>
    <s v="TC 0-7/0-8"/>
    <s v="CDU 302"/>
    <s v="Fundamentals of Computer Systems"/>
    <s v="CDU 302FTMAING"/>
    <n v="2"/>
    <s v=""/>
    <s v="C1873"/>
    <s v="Sheila  Mirenja"/>
    <m/>
    <s v="SOE"/>
    <s v="KCADFT"/>
    <s v="DIPLOMA IN FILM TECHNOLOGY"/>
    <s v="FT"/>
    <s v="MAIN"/>
    <s v="G"/>
    <n v="3"/>
    <d v="2026-05-12T00:00:00"/>
    <s v="KCAU\MUKANI"/>
    <n v="0"/>
    <n v="3"/>
    <n v="2"/>
    <x v="1"/>
    <s v="CDU 302KCADFT"/>
    <s v="CDU 302FT"/>
    <x v="0"/>
  </r>
  <r>
    <n v="12"/>
    <d v="2026-07-29T00:00:00"/>
    <s v="Wednesday"/>
    <s v="1700-1900 HRS"/>
    <s v="ROOM 4-10 TO 4-11"/>
    <n v="3"/>
    <s v="1730-2030 HRS"/>
    <s v="ZOOM"/>
    <s v="LAW 501"/>
    <s v="Business Law"/>
    <s v="LAW 501PTDLKITENGELAA"/>
    <n v="3"/>
    <s v=""/>
    <s v="C1371"/>
    <s v="Millicent Wanjiru Wachiuri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LAW 501KCADPL"/>
    <s v="LAW 501PT"/>
    <x v="0"/>
  </r>
  <r>
    <n v="12"/>
    <d v="2026-07-29T00:00:00"/>
    <s v="Wednesday"/>
    <s v="1700-1900 HRS"/>
    <s v="ROOM 4-10 TO 4-11"/>
    <n v="3"/>
    <s v="1730-2030 HRS"/>
    <s v="ZOOM"/>
    <s v="PLM 703"/>
    <s v="Freight Clearing and Forwarding"/>
    <s v="PLM 703PTDLKITENGELAA"/>
    <n v="5"/>
    <n v="0"/>
    <n v="313"/>
    <s v="Salome Nakhumicha Muse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703KCADPL"/>
    <s v="PLM 703PT"/>
    <x v="0"/>
  </r>
  <r>
    <n v="5"/>
    <d v="2026-07-28T00:00:00"/>
    <s v="Wednesday"/>
    <s v="0800-1000 HRS"/>
    <s v="ROOM 2-1 to 2-4"/>
    <n v="3"/>
    <s v="1400-1700 HRS"/>
    <s v="LAB 5"/>
    <s v="CDU 302"/>
    <s v="Fundamentals of Computer Systems"/>
    <s v="CDU 302FTTOWNB"/>
    <n v="1"/>
    <s v=""/>
    <s v="C0994"/>
    <s v="George Nduati Mwangi"/>
    <m/>
    <s v="SOT"/>
    <s v="KCADIPIT"/>
    <s v="DIPLOMA IN INFORMATION TECHNOLOGY"/>
    <s v="FT"/>
    <s v="TOWN"/>
    <s v="B"/>
    <n v="3"/>
    <d v="2026-05-17T00:00:00"/>
    <s v="KCAU\MUKANI"/>
    <n v="0"/>
    <n v="3"/>
    <n v="2"/>
    <x v="1"/>
    <s v="CDU 302KCADIPIT"/>
    <s v="CDU 302FT"/>
    <x v="0"/>
  </r>
  <r>
    <n v="5"/>
    <d v="2026-07-28T00:00:00"/>
    <s v="Wednesday"/>
    <s v="0800-1000 HRS"/>
    <s v="ROOM 2-1 to 2-4"/>
    <n v="3"/>
    <s v="1400-1700 HRS"/>
    <s v="LAB 5"/>
    <s v="CDU 302"/>
    <s v="Fundamentals of Computer Systems"/>
    <s v="CDU 302FTTOWNB"/>
    <n v="1"/>
    <s v=""/>
    <s v="C0994"/>
    <s v="George Nduati Mwangi"/>
    <m/>
    <s v="SOT"/>
    <s v="KCADIPIT"/>
    <s v="DIPLOMA IN INFORMATION TECHNOLOGY"/>
    <s v="FT"/>
    <s v="TOWN"/>
    <s v="B"/>
    <n v="3"/>
    <d v="2026-05-17T00:00:00"/>
    <s v="KCAU\MUKANI"/>
    <n v="0"/>
    <n v="3"/>
    <n v="2"/>
    <x v="1"/>
    <s v="CDU 302KCADIPIT"/>
    <s v="CDU 302FT"/>
    <x v="0"/>
  </r>
  <r>
    <n v="5"/>
    <d v="2026-07-28T00:00:00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s v="MAIN"/>
    <s v="G"/>
    <n v="3"/>
    <d v="2026-05-12T00:00:00"/>
    <s v="KCAU\MUKANI"/>
    <n v="0"/>
    <n v="3"/>
    <n v="2"/>
    <x v="1"/>
    <s v="CDU 302KCADJDM"/>
    <s v="CDU 302FT"/>
    <x v="0"/>
  </r>
  <r>
    <n v="6"/>
    <d v="2026-07-28T00:00:00"/>
    <s v="Friday"/>
    <s v="1100-1300 HRS"/>
    <s v="ROOM 7-1 to 7-4"/>
    <n v="5"/>
    <s v="1100-1400 HRS"/>
    <s v="ZOOM"/>
    <s v="MAT 106"/>
    <s v="Business Mathematics"/>
    <s v="MAT 106FTTOWNA"/>
    <n v="1"/>
    <n v="0"/>
    <n v="149"/>
    <s v="George Wanjangi Wamai"/>
    <m/>
    <s v="SOB"/>
    <s v="KCACBM"/>
    <s v="CERTIFICATE IN BUSINESS MANAGEMENT"/>
    <s v="FT"/>
    <s v="TOWN"/>
    <s v="A"/>
    <n v="2"/>
    <d v="2026-05-28T00:00:00"/>
    <s v="KCAU\MUKANI"/>
    <n v="0"/>
    <n v="3"/>
    <n v="1"/>
    <x v="0"/>
    <s v="MAT 106KCACBM"/>
    <s v="MAT 106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CIT"/>
    <s v="CERTIFICATE IN INFORMATION TECHNOLOGY"/>
    <s v="FT"/>
    <s v="TOWN"/>
    <s v="B"/>
    <n v="3"/>
    <d v="2026-05-17T00:00:00"/>
    <s v="KCAU\MUKANI"/>
    <n v="0"/>
    <n v="3"/>
    <n v="1"/>
    <x v="1"/>
    <s v="CDU 302KCACIT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CBIT"/>
    <s v="Certificate in Business IT"/>
    <s v="FT"/>
    <s v="TOWN"/>
    <s v="B"/>
    <n v="3"/>
    <d v="2026-05-17T00:00:00"/>
    <s v="KCAU\MUKANI"/>
    <n v="0"/>
    <n v="3"/>
    <n v="1"/>
    <x v="1"/>
    <s v="CDU 302KCACBIT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T"/>
    <s v="KCADBIT"/>
    <s v="DIPLOMA IN BUSINESS INFORMATION TECHNOLOGY"/>
    <s v="FT"/>
    <s v="TOWN"/>
    <s v="B"/>
    <n v="3"/>
    <d v="2026-05-17T00:00:00"/>
    <s v="KCAU\MUKANI"/>
    <n v="0"/>
    <n v="3"/>
    <n v="2"/>
    <x v="1"/>
    <s v="CDU 302KCADBIT"/>
    <s v="CDU 302FT"/>
    <x v="0"/>
  </r>
  <r>
    <n v="12"/>
    <d v="2026-07-29T00:00:00"/>
    <s v="Wednesday"/>
    <s v="1700-1900 HRS"/>
    <s v="HALL"/>
    <n v="3"/>
    <s v="1730-2030 HRS"/>
    <s v="ZOOM"/>
    <s v="STA 701"/>
    <s v="Introduction to Business Statistics"/>
    <s v="STA 701PTDLKSMA"/>
    <n v="5"/>
    <n v="0"/>
    <n v="149"/>
    <s v="George Wanjangi Wamai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STA 701KCADIPBMNGT"/>
    <s v="STA 701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T"/>
    <s v="KCADIPIT"/>
    <s v="DIPLOMA IN INFORMATION TECHNOLOGY"/>
    <s v="FT"/>
    <s v="TOWN"/>
    <s v="B"/>
    <n v="3"/>
    <d v="2026-05-17T00:00:00"/>
    <s v="KCAU\MUKANI"/>
    <n v="0"/>
    <n v="3"/>
    <n v="2"/>
    <x v="1"/>
    <s v="CDU 302KCADIPIT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DIPPM"/>
    <s v="Certificate in Business IT"/>
    <s v="FT"/>
    <s v="TOWN"/>
    <s v="B"/>
    <n v="3"/>
    <d v="2026-05-17T00:00:00"/>
    <s v="KCAU\MUKANI"/>
    <n v="1"/>
    <n v="3"/>
    <n v="1"/>
    <x v="1"/>
    <s v="CDU 302KCADIPPM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DPL"/>
    <s v="Certificate in Business IT"/>
    <s v="FT"/>
    <s v="TOWN"/>
    <s v="B"/>
    <n v="3"/>
    <d v="2026-05-17T00:00:00"/>
    <s v="KCAU\MUKANI"/>
    <n v="1"/>
    <n v="3"/>
    <n v="1"/>
    <x v="1"/>
    <s v="CDU 302KCADPL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IPIT"/>
    <s v="DIPLOMA IN INFORMATION TECHNOLOGY"/>
    <s v="FT"/>
    <s v="MAIN"/>
    <s v="C"/>
    <n v="3"/>
    <d v="2026-05-16T00:00:00"/>
    <s v="KCAU\MUKANI"/>
    <n v="0"/>
    <n v="3"/>
    <n v="2"/>
    <x v="1"/>
    <s v="CDU 302KCADIPIT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IPIT"/>
    <s v="DIPLOMA IN INFORMATION TECHNOLOGY"/>
    <s v="FT"/>
    <s v="MAIN"/>
    <s v="C"/>
    <n v="3"/>
    <d v="2026-05-16T00:00:00"/>
    <s v="KCAU\MUKANI"/>
    <n v="0"/>
    <n v="3"/>
    <n v="2"/>
    <x v="1"/>
    <s v="CDU 302KCADIPIT"/>
    <s v="CDU 302FT"/>
    <x v="0"/>
  </r>
  <r>
    <n v="5"/>
    <d v="2026-07-28T00:00:00"/>
    <s v="Tuesday"/>
    <s v="0800-1000 HRS"/>
    <s v="TC 3-1 TO 3-4"/>
    <n v="2"/>
    <s v="1300-1600 HRS"/>
    <s v="TC 0-7/0-8/VTC"/>
    <s v="CDU 302"/>
    <s v="Fundamentals of Computer Systems"/>
    <s v="CDU 302FTMAINF"/>
    <n v="2"/>
    <s v=""/>
    <s v="C2030"/>
    <s v="Francis Obura Imujar"/>
    <m/>
    <s v="SOT"/>
    <s v="KCADIPPM"/>
    <s v="Certificate in Business IT"/>
    <s v="FT"/>
    <s v="MAIN"/>
    <s v="F"/>
    <n v="3"/>
    <d v="2026-05-17T00:00:00"/>
    <s v="KCAU\MUKANI"/>
    <n v="1"/>
    <n v="3"/>
    <n v="1"/>
    <x v="1"/>
    <s v="CDU 302KCADIPPM"/>
    <s v="CDU 302FT"/>
    <x v="0"/>
  </r>
  <r>
    <n v="5"/>
    <d v="2026-07-28T00:00:00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s v="MAIN"/>
    <s v="G"/>
    <n v="3"/>
    <d v="2026-05-12T00:00:00"/>
    <s v="KCAU\MUKANI"/>
    <n v="0"/>
    <n v="3"/>
    <n v="2"/>
    <x v="1"/>
    <s v="CDU 302KCADJDM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CBIT"/>
    <s v="CERTIFICATE IN INFORMATION TECHNOLOGY"/>
    <s v="FT"/>
    <s v="MAIN"/>
    <s v="C"/>
    <n v="3"/>
    <d v="2026-05-16T00:00:00"/>
    <s v="KCAU\MUKANI"/>
    <n v="1"/>
    <n v="3"/>
    <n v="1"/>
    <x v="1"/>
    <s v="CDU 302KCACBIT"/>
    <s v="CDU 302FT"/>
    <x v="0"/>
  </r>
  <r>
    <n v="6"/>
    <d v="2026-07-28T00:00:00"/>
    <s v="Monday"/>
    <s v="1100-1300 HRS"/>
    <s v="ROOM 6-1 to 6-4"/>
    <n v="1"/>
    <s v="1100-1500 HRS"/>
    <s v="LAB 2"/>
    <s v="ISS 601"/>
    <s v="Business Application Software"/>
    <s v="ISS 601FTTOWNA"/>
    <n v="4"/>
    <n v="0"/>
    <s v="C1822"/>
    <s v="Faith Ng'endo Gachoka"/>
    <s v="Absolom Omariba "/>
    <s v="SOT"/>
    <s v="KCADBIT"/>
    <s v="DIPLOMA IN BUSINESS INFORMATION TECHNOLOGY"/>
    <s v="FT"/>
    <s v="TOWN"/>
    <s v="A"/>
    <n v="3"/>
    <d v="2026-05-07T00:00:00"/>
    <s v="KCAU\JKHAMASI"/>
    <n v="0"/>
    <n v="4"/>
    <n v="2"/>
    <x v="1"/>
    <s v="ISS 601KCADBIT"/>
    <s v="ISS 601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CBM"/>
    <s v="CERTIFICATE IN INFORMATION TECHNOLOGY"/>
    <s v="FT"/>
    <s v="MAIN"/>
    <s v="C"/>
    <n v="3"/>
    <d v="2026-05-16T00:00:00"/>
    <s v="KCAU\MUKANI"/>
    <n v="1"/>
    <n v="3"/>
    <n v="1"/>
    <x v="1"/>
    <s v="CDU 302KCACBM"/>
    <s v="CDU 302FT"/>
    <x v="0"/>
  </r>
  <r>
    <n v="6"/>
    <d v="2026-07-28T00:00:00"/>
    <s v="Monday"/>
    <s v="1100-1300 HRS"/>
    <s v="ROOM 6-1 to 6-4"/>
    <n v="1"/>
    <s v="1100-1500 HRS"/>
    <s v="LAB 2"/>
    <s v="ISS 601"/>
    <s v="Business Application Software"/>
    <s v="ISS 601FTTOWNA"/>
    <e v="#N/A"/>
    <s v=""/>
    <s v="C1822"/>
    <s v="Faith Ng'endo Gachoka"/>
    <m/>
    <s v="SOT"/>
    <s v="KCACBIT"/>
    <s v="DIPLOMA IN BUSINESS INFORMATION TECHNOLOGY"/>
    <s v="FT"/>
    <s v="TOWN"/>
    <s v="A"/>
    <n v="3"/>
    <d v="2026-05-07T00:00:00"/>
    <s v="KCAU\JKHAMASI"/>
    <n v="1"/>
    <n v="4"/>
    <n v="2"/>
    <x v="1"/>
    <s v="ISS 601KCACBIT"/>
    <s v="ISS 601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CERTPM"/>
    <s v="CERTIFICATE IN INFORMATION TECHNOLOGY"/>
    <s v="FT"/>
    <s v="MAIN"/>
    <s v="C"/>
    <n v="3"/>
    <d v="2026-05-16T00:00:00"/>
    <s v="KCAU\MUKANI"/>
    <n v="1"/>
    <n v="3"/>
    <n v="1"/>
    <x v="1"/>
    <s v="CDU 302KCACERTPM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CPL"/>
    <s v="CERTIFICATE IN INFORMATION TECHNOLOGY"/>
    <s v="FT"/>
    <s v="MAIN"/>
    <s v="C"/>
    <n v="3"/>
    <d v="2026-05-16T00:00:00"/>
    <s v="KCAU\MUKANI"/>
    <n v="1"/>
    <n v="3"/>
    <n v="1"/>
    <x v="1"/>
    <s v="CDU 302KCACPL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BIT"/>
    <s v="CERTIFICATE IN INFORMATION TECHNOLOGY"/>
    <s v="FT"/>
    <s v="MAIN"/>
    <s v="C"/>
    <n v="3"/>
    <d v="2026-05-16T00:00:00"/>
    <s v="KCAU\MUKANI"/>
    <n v="1"/>
    <n v="3"/>
    <n v="1"/>
    <x v="1"/>
    <s v="CDU 302KCADBIT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DBM-D"/>
    <s v="CERTIFICATE IN INFORMATION TECHNOLOGY"/>
    <s v="FT"/>
    <s v="MAIN"/>
    <s v="C"/>
    <n v="3"/>
    <d v="2026-05-16T00:00:00"/>
    <s v="KCAU\MUKANI"/>
    <n v="1"/>
    <n v="3"/>
    <n v="1"/>
    <x v="1"/>
    <s v="CDU 302KCADBM-D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CCJ"/>
    <s v="CERTIFICATE IN INFORMATION TECHNOLOGY"/>
    <s v="FT"/>
    <s v="MAIN"/>
    <s v="C"/>
    <n v="3"/>
    <d v="2026-05-16T00:00:00"/>
    <s v="KCAU\MUKANI"/>
    <n v="1"/>
    <n v="3"/>
    <n v="1"/>
    <x v="1"/>
    <s v="CDU 302KCADCCJ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CP"/>
    <s v="CERTIFICATE IN INFORMATION TECHNOLOGY"/>
    <s v="FT"/>
    <s v="MAIN"/>
    <s v="C"/>
    <n v="3"/>
    <d v="2026-05-16T00:00:00"/>
    <s v="KCAU\MUKANI"/>
    <n v="1"/>
    <n v="3"/>
    <n v="1"/>
    <x v="1"/>
    <s v="CDU 302KCADCP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FT"/>
    <s v="CERTIFICATE IN INFORMATION TECHNOLOGY"/>
    <s v="FT"/>
    <s v="MAIN"/>
    <s v="C"/>
    <n v="3"/>
    <d v="2026-05-16T00:00:00"/>
    <s v="KCAU\MUKANI"/>
    <n v="1"/>
    <n v="3"/>
    <n v="1"/>
    <x v="1"/>
    <s v="CDU 302KCADFT"/>
    <s v="CDU 302FT"/>
    <x v="0"/>
  </r>
  <r>
    <n v="6"/>
    <d v="2026-07-28T00:00:00"/>
    <s v="Tuesday"/>
    <s v="1100-1300 HRS"/>
    <s v="STUDENT CENTRE"/>
    <n v="2"/>
    <s v="1400-1700 HRS"/>
    <s v="ZOOM"/>
    <s v="COM 302"/>
    <s v="Business Studies"/>
    <s v="COM 302FTMAINA"/>
    <n v="3"/>
    <s v=""/>
    <s v="C1440"/>
    <s v="Verile Belindah Opilo"/>
    <s v="Joy Kananu "/>
    <s v="SOT"/>
    <s v="KCADBIT"/>
    <s v="DIPLOMA IN BUSINESS INFORMATION TECHNOLOGY"/>
    <s v="FT"/>
    <s v="MAIN"/>
    <s v="A"/>
    <n v="2"/>
    <d v="2026-05-07T00:00:00"/>
    <s v="KCAU\JKHAMASI"/>
    <n v="0"/>
    <n v="3"/>
    <n v="2"/>
    <x v="0"/>
    <s v="COM 302KCADBIT"/>
    <s v="COM 302FT"/>
    <x v="0"/>
  </r>
  <r>
    <n v="6"/>
    <d v="2026-07-28T00:00:00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s v="Faina Kidagisa"/>
    <s v="SOT"/>
    <s v="KCACBIT"/>
    <s v="DIPLOMA IN BUSINESS INFORMATION TECHNOLOGY"/>
    <s v="FT"/>
    <s v="MAIN"/>
    <s v="A"/>
    <n v="2"/>
    <d v="2026-05-07T00:00:00"/>
    <s v="KCAU\JKHAMASI"/>
    <n v="1"/>
    <n v="3"/>
    <n v="2"/>
    <x v="0"/>
    <s v="COM 302KCACBIT"/>
    <s v="COM 302FT"/>
    <x v="0"/>
  </r>
  <r>
    <n v="6"/>
    <d v="2026-07-28T00:00:00"/>
    <s v="Friday"/>
    <s v="1100-1300 HRS"/>
    <s v="ROOM 7-1 to 7-4"/>
    <n v="5"/>
    <s v="1100-1400 HRS"/>
    <s v="ZOOM"/>
    <s v="MAT 106"/>
    <s v="Business Mathematics"/>
    <s v="MAT 106FTTOWNA"/>
    <n v="1"/>
    <s v=""/>
    <n v="149"/>
    <s v="George Wanjangi Wamai"/>
    <m/>
    <s v="SOB"/>
    <s v="KCADIPBMNGT"/>
    <s v="DIPLOMA IN BUSINESS MANAGEMENT"/>
    <s v="FT"/>
    <s v="TOWN"/>
    <s v="A"/>
    <n v="2"/>
    <d v="2026-05-28T00:00:00"/>
    <s v="KCAU\MUKANI"/>
    <n v="0"/>
    <n v="3"/>
    <n v="2"/>
    <x v="0"/>
    <s v="MAT 106KCADIPBMNGT"/>
    <s v="MAT 106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HRM"/>
    <s v="CERTIFICATE IN INFORMATION TECHNOLOGY"/>
    <s v="FT"/>
    <s v="MAIN"/>
    <s v="C"/>
    <n v="3"/>
    <d v="2026-05-16T00:00:00"/>
    <s v="KCAU\MUKANI"/>
    <n v="1"/>
    <n v="3"/>
    <n v="1"/>
    <x v="1"/>
    <s v="CDU 302KCADHRM"/>
    <s v="CDU 302FT"/>
    <x v="0"/>
  </r>
  <r>
    <n v="8"/>
    <d v="2026-07-28T00:00:00"/>
    <s v="Tuesday"/>
    <s v="1700-1900 HRS"/>
    <s v="HALL"/>
    <n v="2"/>
    <s v="1730-2030 HRS"/>
    <s v="ZOOM"/>
    <s v="ACC 401"/>
    <s v="Cost Accounting"/>
    <s v="ACC 401PTDLKSMA"/>
    <n v="4"/>
    <n v="0"/>
    <n v="96"/>
    <s v="Victor Okebaso Nyamiaka"/>
    <s v="Conrad Akello "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ACC 401KCADIPBMNGT"/>
    <s v="ACC 401P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IPBANKING"/>
    <s v="CERTIFICATE IN INFORMATION TECHNOLOGY"/>
    <s v="FT"/>
    <s v="MAIN"/>
    <s v="C"/>
    <n v="3"/>
    <d v="2026-05-16T00:00:00"/>
    <s v="KCAU\MUKANI"/>
    <n v="1"/>
    <n v="3"/>
    <n v="1"/>
    <x v="1"/>
    <s v="CDU 302KCADIPBANKING"/>
    <s v="CDU 302FT"/>
    <x v="0"/>
  </r>
  <r>
    <n v="6"/>
    <d v="2026-07-28T00:00:00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s v="Betty Busingye"/>
    <s v="SOT"/>
    <s v="KCADBM-D"/>
    <s v="DIPLOMA IN BUSINESS INFORMATION TECHNOLOGY"/>
    <s v="FT"/>
    <s v="MAIN"/>
    <s v="A"/>
    <n v="2"/>
    <d v="2026-05-07T00:00:00"/>
    <s v="KCAU\JKHAMASI"/>
    <n v="1"/>
    <n v="3"/>
    <n v="2"/>
    <x v="0"/>
    <s v="COM 302KCADBM-D"/>
    <s v="COM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IPBMNGT"/>
    <s v="CERTIFICATE IN INFORMATION TECHNOLOGY"/>
    <s v="FT"/>
    <s v="MAIN"/>
    <s v="C"/>
    <n v="3"/>
    <d v="2026-05-16T00:00:00"/>
    <s v="KCAU\MUKANI"/>
    <n v="1"/>
    <n v="3"/>
    <n v="1"/>
    <x v="1"/>
    <s v="CDU 302KCADIPBMNGT"/>
    <s v="CDU 302FT"/>
    <x v="0"/>
  </r>
  <r>
    <n v="8"/>
    <d v="2026-07-28T00:00:00"/>
    <s v="Tuesday"/>
    <s v="1700-1900 HRS"/>
    <s v="LT 1-2"/>
    <n v="2"/>
    <s v="1730-2030 HRS"/>
    <s v="ZOOM"/>
    <s v="CSL 702"/>
    <s v="Career and Workplace Counseling"/>
    <s v="CSL 702PTMAINA"/>
    <n v="5"/>
    <n v="0"/>
    <n v="423"/>
    <s v="Kelvin Tino Naisho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CSL 702KCADHRM"/>
    <s v="CSL 702P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DIPMM"/>
    <s v="CERTIFICATE IN INFORMATION TECHNOLOGY"/>
    <s v="FT"/>
    <s v="MAIN"/>
    <s v="C"/>
    <n v="3"/>
    <d v="2026-05-16T00:00:00"/>
    <s v="KCAU\MUKANI"/>
    <n v="1"/>
    <n v="3"/>
    <n v="1"/>
    <x v="1"/>
    <s v="CDU 302KCADIPMM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IPPM"/>
    <s v="CERTIFICATE IN INFORMATION TECHNOLOGY"/>
    <s v="FT"/>
    <s v="MAIN"/>
    <s v="C"/>
    <n v="3"/>
    <d v="2026-05-16T00:00:00"/>
    <s v="KCAU\MUKANI"/>
    <n v="1"/>
    <n v="3"/>
    <n v="1"/>
    <x v="1"/>
    <s v="CDU 302KCADIPPM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JDM"/>
    <s v="CERTIFICATE IN INFORMATION TECHNOLOGY"/>
    <s v="FT"/>
    <s v="MAIN"/>
    <s v="C"/>
    <n v="3"/>
    <d v="2026-05-16T00:00:00"/>
    <s v="KCAU\MUKANI"/>
    <n v="1"/>
    <n v="3"/>
    <n v="1"/>
    <x v="1"/>
    <s v="CDU 302KCADJDM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PL"/>
    <s v="CERTIFICATE IN INFORMATION TECHNOLOGY"/>
    <s v="FT"/>
    <s v="MAIN"/>
    <s v="C"/>
    <n v="3"/>
    <d v="2026-05-16T00:00:00"/>
    <s v="KCAU\MUKANI"/>
    <n v="1"/>
    <n v="3"/>
    <n v="1"/>
    <x v="1"/>
    <s v="CDU 302KCADPL"/>
    <s v="CDU 302FT"/>
    <x v="0"/>
  </r>
  <r>
    <n v="5"/>
    <d v="2026-07-28T00:00:00"/>
    <s v="Monday"/>
    <s v="0800-1000 HRS"/>
    <s v="STUDENT CENTRE"/>
    <n v="1"/>
    <s v="1300-1600 HRS"/>
    <s v="TC 0-7/0-8/VTC"/>
    <s v="CDU 302"/>
    <s v="Fundamentals of Computer Systems"/>
    <s v="CDU 302FTMAINC"/>
    <n v="3"/>
    <s v=""/>
    <s v="C2030"/>
    <s v="Francis Obura Imujar"/>
    <m/>
    <s v="SOT"/>
    <s v="KCADPM"/>
    <s v="CERTIFICATE IN INFORMATION TECHNOLOGY"/>
    <s v="FT"/>
    <s v="MAIN"/>
    <s v="C"/>
    <n v="3"/>
    <d v="2026-05-16T00:00:00"/>
    <s v="KCAU\MUKANI"/>
    <n v="1"/>
    <n v="3"/>
    <n v="1"/>
    <x v="1"/>
    <s v="CDU 302KCADPM"/>
    <s v="CDU 3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OB"/>
    <s v="KCACPL"/>
    <s v="Certificate in Procurement and Logistics"/>
    <s v="FT"/>
    <s v="TOWN"/>
    <s v="A"/>
    <n v="3"/>
    <d v="2026-05-17T00:00:00"/>
    <s v="KCAU\MUKANI"/>
    <n v="0"/>
    <n v="3"/>
    <n v="1"/>
    <x v="1"/>
    <s v="CDU 302KCACPL"/>
    <s v="CDU 302FT"/>
    <x v="0"/>
  </r>
  <r>
    <n v="8"/>
    <d v="2026-07-28T00:00:00"/>
    <s v="Tuesday"/>
    <s v="1700-1900 HRS"/>
    <s v="ROOM 4-10 TO 4-11"/>
    <n v="2"/>
    <s v="1730-2030 HRS"/>
    <s v="ZOOM"/>
    <s v="CDU 302"/>
    <s v="Fundamentals of Computer Systems"/>
    <s v="CDU 302PTDLKITENGELAA"/>
    <n v="1"/>
    <s v=""/>
    <s v="C1731"/>
    <s v="Caroline  Chebet  Too"/>
    <m/>
    <s v="SOT"/>
    <s v="KCADIPIT"/>
    <s v="DIPLOMA IN INFORMATION TECHNOLOGY"/>
    <s v="PTDL"/>
    <s v="KITENGELA"/>
    <s v="A"/>
    <n v="2"/>
    <d v="2026-05-16T00:00:00"/>
    <s v="KCAU\MUKANI"/>
    <n v="0"/>
    <n v="3"/>
    <n v="2"/>
    <x v="1"/>
    <s v="CDU 302KCADIPIT"/>
    <s v="CDU 302PT"/>
    <x v="0"/>
  </r>
  <r>
    <n v="8"/>
    <d v="2026-07-28T00:00:00"/>
    <s v="Tuesday"/>
    <s v="1700-1900 HRS"/>
    <s v="HALL"/>
    <n v="2"/>
    <s v="1730-2030 HRS"/>
    <s v="ZOOM"/>
    <s v="CDU 302"/>
    <s v="Fundamentals of Computer Systems"/>
    <s v="CDU 302PTDLKSMA"/>
    <n v="1"/>
    <n v="0"/>
    <s v="C1731"/>
    <s v="Caroline  Chebet  Too"/>
    <m/>
    <s v="SOT"/>
    <s v="KCADIPIT"/>
    <s v="DIPLOMA IN INFORMATION TECHNOLOGY"/>
    <s v="PTDL"/>
    <s v="KSM"/>
    <s v="A"/>
    <n v="2"/>
    <d v="2026-05-16T00:00:00"/>
    <s v="KCAU\MUKANI"/>
    <n v="0"/>
    <n v="3"/>
    <n v="2"/>
    <x v="1"/>
    <s v="CDU 302KCADIPIT"/>
    <s v="CDU 302PT"/>
    <x v="0"/>
  </r>
  <r>
    <n v="8"/>
    <d v="2026-07-28T00:00:00"/>
    <s v="Tuesday"/>
    <s v="1700-1900 HRS"/>
    <s v="TC 3-5 TO 3-8"/>
    <n v="2"/>
    <s v="1730-2030 HRS"/>
    <s v="ZOOM"/>
    <s v="CDU 302"/>
    <s v="Fundamentals of Computer Systems"/>
    <s v="CDU 302PTDLMAINA"/>
    <n v="2"/>
    <n v="0"/>
    <s v="C1731"/>
    <s v="Caroline  Chebet  Too"/>
    <m/>
    <s v="SOB"/>
    <s v="KCADIPBMNGT"/>
    <s v="DIPLOMA IN BUSINESS MANAGEMENT"/>
    <s v="PTDL"/>
    <s v="MAIN"/>
    <s v="A"/>
    <n v="2"/>
    <d v="2026-05-16T00:00:00"/>
    <s v="KCAU\MUKANI"/>
    <n v="0"/>
    <n v="3"/>
    <n v="2"/>
    <x v="1"/>
    <s v="CDU 302KCADIPBMNGT"/>
    <s v="CDU 302PT"/>
    <x v="0"/>
  </r>
  <r>
    <n v="6"/>
    <d v="2026-07-28T00:00:00"/>
    <s v="Tuesday"/>
    <s v="1100-1300 HRS"/>
    <s v="AMPHITHEATRE"/>
    <n v="2"/>
    <s v="0800-1100 HRS"/>
    <s v="ZOOM"/>
    <s v="ICT 702"/>
    <s v="E-Commerce"/>
    <s v="ICT 702FTMAINA"/>
    <n v="5"/>
    <n v="0"/>
    <s v="C1802"/>
    <s v="Lilian Muringi Chege"/>
    <m/>
    <s v="SOB"/>
    <s v="KCADIPBMNGT"/>
    <s v="DIPLOMA IN BUSINESS MANAGEMENT"/>
    <s v="FT"/>
    <s v="MAIN"/>
    <s v="A"/>
    <n v="2"/>
    <d v="2026-05-16T00:00:00"/>
    <s v="KCAU\MUKANI"/>
    <n v="0"/>
    <n v="3"/>
    <n v="2"/>
    <x v="1"/>
    <s v="ICT 702KCADIPBMNGT"/>
    <s v="ICT 7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2"/>
    <s v=""/>
    <n v="197"/>
    <s v="Tom Matwetwe Tinega"/>
    <m/>
    <s v="SOB"/>
    <s v="KCADIPBANKING"/>
    <s v="CERTIFICATE IN BUSINESS MANAGEMENT"/>
    <s v="PTDL"/>
    <s v="KITENGELA"/>
    <s v="A"/>
    <n v="2"/>
    <d v="2026-05-07T00:00:00"/>
    <s v="KCAU\JKHAMASI"/>
    <n v="1"/>
    <n v="3"/>
    <n v="1"/>
    <x v="0"/>
    <s v="MGT 101KCADIPBANKING"/>
    <s v="MGT 101PT"/>
    <x v="0"/>
  </r>
  <r>
    <n v="8"/>
    <d v="2026-07-28T00:00:00"/>
    <s v="Tuesday"/>
    <s v="1700-1900 HRS"/>
    <s v="TC 3-5 TO 3-8"/>
    <n v="2"/>
    <s v="1730-2030 HRS"/>
    <s v="ZOOM"/>
    <s v="CDU 302"/>
    <s v="Fundamentals of Computer Systems"/>
    <s v="CDU 302PTDLMAINA"/>
    <n v="2"/>
    <s v=""/>
    <s v="C1731"/>
    <s v="Caroline  Chebet  Too"/>
    <m/>
    <s v="SOB"/>
    <s v="KCADPL"/>
    <s v="Diploma in Procurement and Logistics Management"/>
    <s v="PTDL"/>
    <s v="MAIN"/>
    <s v="A"/>
    <n v="2"/>
    <d v="2026-05-16T00:00:00"/>
    <s v="KCAU\MUKANI"/>
    <n v="0"/>
    <n v="3"/>
    <n v="2"/>
    <x v="1"/>
    <s v="CDU 302KCADPL"/>
    <s v="CDU 302PT"/>
    <x v="0"/>
  </r>
  <r>
    <n v="8"/>
    <d v="2026-07-28T00:00:00"/>
    <s v="Tuesday"/>
    <s v="1700-1900 HRS"/>
    <s v="TC 3-5 TO 3-8"/>
    <n v="2"/>
    <s v="1730-2030 HRS"/>
    <s v="ZOOM"/>
    <s v="CDU 302"/>
    <s v="Fundamentals of Computer Systems"/>
    <s v="CDU 302PTDLMAINA"/>
    <n v="2"/>
    <s v=""/>
    <s v="C1731"/>
    <s v="Caroline  Chebet  Too"/>
    <m/>
    <s v="SPP"/>
    <s v="KCADIPPM"/>
    <s v="Diploma in Project Management"/>
    <s v="PTDL"/>
    <s v="MAIN"/>
    <s v="A"/>
    <n v="2"/>
    <d v="2026-05-16T00:00:00"/>
    <s v="KCAU\MUKANI"/>
    <n v="0"/>
    <n v="3"/>
    <n v="2"/>
    <x v="1"/>
    <s v="CDU 302KCADIPPM"/>
    <s v="CDU 302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E"/>
    <s v="KCADJDM"/>
    <s v="DIPLOMA IN JOURNALISM AND DIGITAL MEDIA"/>
    <s v="FT"/>
    <s v="TOWN"/>
    <s v="B"/>
    <n v="3"/>
    <d v="2026-05-17T00:00:00"/>
    <s v="KCAU\MUKANI"/>
    <n v="0"/>
    <n v="3"/>
    <n v="2"/>
    <x v="1"/>
    <s v="CDU 302KCADJDM"/>
    <s v="CDU 302FT"/>
    <x v="0"/>
  </r>
  <r>
    <n v="5"/>
    <d v="2026-07-28T00:00:00"/>
    <s v="Monday"/>
    <s v="0800-1000 HRS"/>
    <s v="TC 3-1 TO 3-4"/>
    <n v="1"/>
    <s v="1000-1300 HRS"/>
    <s v="TC 0-7/0-8"/>
    <s v="CDU 302"/>
    <s v="Fundamentals of Computer Systems"/>
    <s v="CDU 302FTMAINH"/>
    <n v="1"/>
    <s v=""/>
    <s v="C1930"/>
    <s v="Godfrey Omondi Ochola"/>
    <m/>
    <s v="SOE"/>
    <s v="KCADJDM"/>
    <s v="DIPLOMA IN JOURNALISM AND DIGITAL MEDIA"/>
    <s v="FT"/>
    <s v="MAIN"/>
    <s v="H"/>
    <n v="3"/>
    <d v="2026-05-12T00:00:00"/>
    <s v="KCAU\MUKANI"/>
    <n v="0"/>
    <n v="3"/>
    <n v="2"/>
    <x v="1"/>
    <s v="CDU 302KCADJDM"/>
    <s v="CDU 302FT"/>
    <x v="0"/>
  </r>
  <r>
    <n v="6"/>
    <d v="2026-07-28T00:00:00"/>
    <s v="Tuesday"/>
    <s v="1100-1300 HRS"/>
    <s v="AMPHITHEATRE"/>
    <n v="2"/>
    <s v="1100-1400 HRS"/>
    <s v="PDC-06"/>
    <s v="ACC 601"/>
    <s v="Financial Statement Analysis"/>
    <s v="ACC 601FTMAINA"/>
    <n v="4"/>
    <n v="0"/>
    <s v="C1686"/>
    <s v="Damaris Mutindi Musembi"/>
    <m/>
    <s v="SPP"/>
    <s v="KCADIPBANKING"/>
    <s v="Diploma in Banking"/>
    <s v="FT"/>
    <s v="MAIN"/>
    <s v="A"/>
    <n v="1"/>
    <d v="2026-05-07T00:00:00"/>
    <s v="KCAU\JKHAMASI"/>
    <n v="0"/>
    <n v="3"/>
    <n v="2"/>
    <x v="0"/>
    <s v="ACC 601KCADIPBANKING"/>
    <s v="ACC 601FT"/>
    <x v="0"/>
  </r>
  <r>
    <n v="6"/>
    <d v="2026-07-28T00:00:00"/>
    <s v="Tuesday"/>
    <s v="1100-1300 HRS"/>
    <s v="LT 1-1"/>
    <n v="2"/>
    <s v="1100-1400 HRS"/>
    <s v="LT 2-1"/>
    <s v="STA 701"/>
    <s v="Introduction to Business Statistics"/>
    <s v="STA 701FTMAINA"/>
    <n v="5"/>
    <n v="0"/>
    <n v="149"/>
    <s v="George Wanjangi Wamai"/>
    <m/>
    <s v="SOB"/>
    <s v="KCADIPBMNGT"/>
    <s v="DIPLOMA IN BUSINESS MANAGEMENT"/>
    <s v="FT"/>
    <s v="MAIN"/>
    <s v="A"/>
    <n v="1"/>
    <d v="2026-05-07T00:00:00"/>
    <s v="KCAU\JKHAMASI"/>
    <n v="0"/>
    <n v="3"/>
    <n v="2"/>
    <x v="0"/>
    <s v="STA 701KCADIPBMNGT"/>
    <s v="STA 701FT"/>
    <x v="0"/>
  </r>
  <r>
    <n v="6"/>
    <d v="2026-07-28T00:00:00"/>
    <s v="Tuesday"/>
    <s v="1100-1300 HRS"/>
    <s v="TC 4-5 TO 4-8"/>
    <n v="2"/>
    <s v="1400-1700 HRS"/>
    <s v="ZOOM"/>
    <s v="PSY 201"/>
    <s v="Introduction to Psychology"/>
    <s v="PSY 201FTMAINA"/>
    <n v="2"/>
    <n v="0"/>
    <s v="C1830"/>
    <s v="Josephine Nyambura Wangombe"/>
    <m/>
    <s v="SOE"/>
    <s v="KCACCS"/>
    <s v="KCA CERTIFICATE IN COUNSELING PSYCHOLOGY"/>
    <s v="FT"/>
    <s v="MAIN"/>
    <s v="A"/>
    <n v="2"/>
    <d v="2026-05-07T00:00:00"/>
    <s v="KCAU\JKHAMASI"/>
    <n v="0"/>
    <n v="3"/>
    <n v="1"/>
    <x v="2"/>
    <s v="PSY 201KCACCS"/>
    <s v="PSY 201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IPPM"/>
    <s v="CERTIFICATE IN BUSINESS MANAGEMENT"/>
    <s v="PTDL"/>
    <s v="KITENGELA"/>
    <s v="A"/>
    <n v="2"/>
    <d v="2026-05-07T00:00:00"/>
    <s v="KCAU\JKHAMASI"/>
    <n v="1"/>
    <n v="3"/>
    <n v="1"/>
    <x v="0"/>
    <s v="MGT 101KCADIPPM"/>
    <s v="MGT 101PT"/>
    <x v="0"/>
  </r>
  <r>
    <n v="6"/>
    <d v="2026-07-28T00:00:00"/>
    <s v="Tuesday"/>
    <s v="1100-1300 HRS"/>
    <s v="TC 4-5 TO 4-8"/>
    <n v="2"/>
    <s v="1400-1700 HRS"/>
    <s v="ZOOM"/>
    <s v="PSY 201"/>
    <s v="Introduction to Psychology"/>
    <s v="PSY 201FTMAINA"/>
    <n v="1"/>
    <s v=""/>
    <s v="C1830"/>
    <s v="Josephine Nyambura Wangombe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PSY 201KCADCP"/>
    <s v="PSY 201FT"/>
    <x v="0"/>
  </r>
  <r>
    <n v="5"/>
    <d v="2026-07-28T00:00:00"/>
    <s v="Tuesday"/>
    <s v="0800-1000 HRS"/>
    <s v="TC 4-5 TO 4-8"/>
    <n v="2"/>
    <s v="0800-1100 HRS"/>
    <s v="ZOOM"/>
    <s v="LAW 101"/>
    <s v="Principles of Business Law"/>
    <s v="LAW 101FTMAINA"/>
    <n v="2"/>
    <n v="0"/>
    <n v="239"/>
    <s v="Hannah Nguhi Wanyoike"/>
    <m/>
    <s v="SOB"/>
    <s v="KCACBM"/>
    <s v="CERTIFICATE IN BUSINESS MANAGEMENT"/>
    <s v="FT"/>
    <s v="MAIN"/>
    <s v="A"/>
    <n v="2"/>
    <d v="2026-05-07T00:00:00"/>
    <s v="KCAU\JKHAMASI"/>
    <n v="0"/>
    <n v="3"/>
    <n v="1"/>
    <x v="0"/>
    <s v="LAW 101KCACBM"/>
    <s v="LAW 101FT"/>
    <x v="0"/>
  </r>
  <r>
    <n v="6"/>
    <d v="2026-07-28T00:00:00"/>
    <s v="Tuesday"/>
    <s v="1100-1300 HRS"/>
    <s v="L-T 2-1"/>
    <n v="2"/>
    <s v="1100-1400 HRS"/>
    <s v="ZOOM"/>
    <s v="MKT 101"/>
    <s v="Introduction to Marketing"/>
    <s v="MKT 101FTMAINA"/>
    <n v="2"/>
    <n v="0"/>
    <n v="214"/>
    <s v="Miriam Wanjiku Njuguna"/>
    <m/>
    <s v="SOB"/>
    <s v="KCACBM"/>
    <s v="CERTIFICATE IN BUSINESS MANAGEMENT"/>
    <s v="FT"/>
    <s v="MAIN"/>
    <s v="A"/>
    <n v="2"/>
    <d v="2026-05-07T00:00:00"/>
    <s v="KCAU\JKHAMASI"/>
    <n v="0"/>
    <n v="3"/>
    <n v="1"/>
    <x v="0"/>
    <s v="MKT 101KCACBM"/>
    <s v="MKT 101FT"/>
    <x v="1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DPM"/>
    <s v="CERTIFICATE IN BUSINESS MANAGEMENT"/>
    <s v="PTDL"/>
    <s v="KITENGELA"/>
    <s v="A"/>
    <n v="2"/>
    <d v="2026-05-07T00:00:00"/>
    <s v="KCAU\JKHAMASI"/>
    <n v="1"/>
    <n v="3"/>
    <n v="1"/>
    <x v="0"/>
    <s v="MGT 101KCADPM"/>
    <s v="MGT 101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s v="Gitari Joseph "/>
    <s v="SOE"/>
    <s v="KCADCP"/>
    <s v="DIPLOMA IN COUNSELING PSYCHOLOGY"/>
    <s v="PTDL"/>
    <s v="MAIN"/>
    <s v="A"/>
    <n v="2"/>
    <d v="2026-05-16T00:00:00"/>
    <s v="KCAU\MUKANI"/>
    <n v="0"/>
    <n v="3"/>
    <n v="2"/>
    <x v="1"/>
    <s v="CDU 302KCADCP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s v="Patrick Osumo "/>
    <s v="SOE"/>
    <s v="KCACBIT"/>
    <s v="DIPLOMA IN COUNSELING PSYCHOLOGY"/>
    <s v="PTDL"/>
    <s v="MAIN"/>
    <s v="A"/>
    <n v="2"/>
    <d v="2026-05-16T00:00:00"/>
    <s v="KCAU\MUKANI"/>
    <n v="1"/>
    <n v="3"/>
    <n v="2"/>
    <x v="1"/>
    <s v="CDU 302KCACBIT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s v="Dan Khaemba "/>
    <s v="SOE"/>
    <s v="KCACBM"/>
    <s v="DIPLOMA IN COUNSELING PSYCHOLOGY"/>
    <s v="PTDL"/>
    <s v="MAIN"/>
    <s v="A"/>
    <n v="2"/>
    <d v="2026-05-16T00:00:00"/>
    <s v="KCAU\MUKANI"/>
    <n v="1"/>
    <n v="3"/>
    <n v="2"/>
    <x v="1"/>
    <s v="CDU 302KCACBM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CERTPM"/>
    <s v="DIPLOMA IN COUNSELING PSYCHOLOGY"/>
    <s v="PTDL"/>
    <s v="MAIN"/>
    <s v="A"/>
    <n v="2"/>
    <d v="2026-05-16T00:00:00"/>
    <s v="KCAU\MUKANI"/>
    <n v="1"/>
    <n v="3"/>
    <n v="2"/>
    <x v="1"/>
    <s v="CDU 302KCACERTPM"/>
    <s v="CDU 302PT"/>
    <x v="0"/>
  </r>
  <r>
    <n v="8"/>
    <d v="2026-07-28T00:00:00"/>
    <s v="Tuesday"/>
    <s v="1700-1900 HRS"/>
    <s v="HALL"/>
    <n v="2"/>
    <s v="1730-2030 HRS"/>
    <s v="ZOOM"/>
    <s v="ACC 401"/>
    <s v="Cost Accounting"/>
    <s v="ACC 401PTDLKSMA"/>
    <n v="4"/>
    <s v=""/>
    <n v="96"/>
    <s v="Victor Okebaso Nyamiaka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ACC 401KCADPL"/>
    <s v="ACC 401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CIT"/>
    <s v="DIPLOMA IN COUNSELING PSYCHOLOGY"/>
    <s v="PTDL"/>
    <s v="MAIN"/>
    <s v="A"/>
    <n v="2"/>
    <d v="2026-05-16T00:00:00"/>
    <s v="KCAU\MUKANI"/>
    <n v="1"/>
    <n v="3"/>
    <n v="2"/>
    <x v="1"/>
    <s v="CDU 302KCACIT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CPL"/>
    <s v="DIPLOMA IN COUNSELING PSYCHOLOGY"/>
    <s v="PTDL"/>
    <s v="MAIN"/>
    <s v="A"/>
    <n v="2"/>
    <d v="2026-05-16T00:00:00"/>
    <s v="KCAU\MUKANI"/>
    <n v="1"/>
    <n v="3"/>
    <n v="2"/>
    <x v="1"/>
    <s v="CDU 302KCACPL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m/>
    <s v="SOE"/>
    <s v="KCADBIT"/>
    <s v="DIPLOMA IN COUNSELING PSYCHOLOGY"/>
    <s v="PTDL"/>
    <s v="MAIN"/>
    <s v="A"/>
    <n v="2"/>
    <d v="2026-05-16T00:00:00"/>
    <s v="KCAU\MUKANI"/>
    <n v="1"/>
    <n v="3"/>
    <n v="2"/>
    <x v="1"/>
    <s v="CDU 302KCADBIT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DBM-D"/>
    <s v="DIPLOMA IN COUNSELING PSYCHOLOGY"/>
    <s v="PTDL"/>
    <s v="MAIN"/>
    <s v="A"/>
    <n v="2"/>
    <d v="2026-05-16T00:00:00"/>
    <s v="KCAU\MUKANI"/>
    <n v="1"/>
    <n v="3"/>
    <n v="2"/>
    <x v="1"/>
    <s v="CDU 302KCADBM-D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m/>
    <s v="SOE"/>
    <s v="KCADCCJ"/>
    <s v="DIPLOMA IN COUNSELING PSYCHOLOGY"/>
    <s v="PTDL"/>
    <s v="MAIN"/>
    <s v="A"/>
    <n v="2"/>
    <d v="2026-05-16T00:00:00"/>
    <s v="KCAU\MUKANI"/>
    <n v="1"/>
    <n v="3"/>
    <n v="2"/>
    <x v="1"/>
    <s v="CDU 302KCADCCJ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DFT"/>
    <s v="DIPLOMA IN COUNSELING PSYCHOLOGY"/>
    <s v="PTDL"/>
    <s v="MAIN"/>
    <s v="A"/>
    <n v="2"/>
    <d v="2026-05-16T00:00:00"/>
    <s v="KCAU\MUKANI"/>
    <n v="1"/>
    <n v="3"/>
    <n v="2"/>
    <x v="1"/>
    <s v="CDU 302KCADFT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DHRM"/>
    <s v="DIPLOMA IN COUNSELING PSYCHOLOGY"/>
    <s v="PTDL"/>
    <s v="MAIN"/>
    <s v="A"/>
    <n v="2"/>
    <d v="2026-05-16T00:00:00"/>
    <s v="KCAU\MUKANI"/>
    <n v="1"/>
    <n v="3"/>
    <n v="2"/>
    <x v="1"/>
    <s v="CDU 302KCADHRM"/>
    <s v="CDU 302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s v="Dancun Owuor "/>
    <s v="SOB"/>
    <s v="KCADIPBMNGT"/>
    <s v="DIPLOMA IN BUSINESS MANAGEMENT"/>
    <s v="FT"/>
    <s v="TOWN"/>
    <s v="A"/>
    <n v="3"/>
    <d v="2026-05-17T00:00:00"/>
    <s v="KCAU\MUKANI"/>
    <n v="0"/>
    <n v="3"/>
    <n v="2"/>
    <x v="1"/>
    <s v="CDU 302KCADIPBMNGT"/>
    <s v="CDU 302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n v="3"/>
    <n v="0"/>
    <n v="122"/>
    <s v="Patrick Moyi Meso"/>
    <m/>
    <s v="SPP"/>
    <s v="KCADIPBANKING"/>
    <s v="Diploma in Banking"/>
    <s v="FT"/>
    <s v="MAIN"/>
    <s v="B"/>
    <n v="2"/>
    <d v="2026-05-07T00:00:00"/>
    <s v="KCAU\JKHAMASI"/>
    <n v="0"/>
    <n v="3"/>
    <n v="2"/>
    <x v="0"/>
    <s v="MKT 402KCADIPBANKING"/>
    <s v="MKT 402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A"/>
    <n v="2"/>
    <n v="0"/>
    <n v="214"/>
    <s v="Miriam Wanjiku Njuguna"/>
    <s v="Joseph Gitari"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MKT 402KCADIPBMNGT"/>
    <s v="MKT 4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PP"/>
    <s v="KCADHRM"/>
    <s v="Diploma in Human Resource Management"/>
    <s v="FT"/>
    <s v="TOWN"/>
    <s v="B"/>
    <n v="3"/>
    <d v="2026-05-17T00:00:00"/>
    <s v="KCAU\MUKANI"/>
    <n v="0"/>
    <n v="3"/>
    <n v="2"/>
    <x v="1"/>
    <s v="CDU 302KCADHRM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PP"/>
    <s v="KCADIPBANKING"/>
    <s v="Diploma in Banking"/>
    <s v="FT"/>
    <s v="TOWN"/>
    <s v="B"/>
    <n v="3"/>
    <d v="2026-05-17T00:00:00"/>
    <s v="KCAU\MUKANI"/>
    <n v="0"/>
    <n v="3"/>
    <n v="2"/>
    <x v="1"/>
    <s v="CDU 302KCADIPBANKING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OB"/>
    <s v="KCACBM"/>
    <s v="CERTIFICATE IN BUSINESS MANAGEMENT"/>
    <s v="FT"/>
    <s v="TOWN"/>
    <s v="B"/>
    <n v="3"/>
    <d v="2026-05-17T00:00:00"/>
    <s v="KCAU\MUKANI"/>
    <n v="0"/>
    <n v="3"/>
    <n v="1"/>
    <x v="1"/>
    <s v="CDU 302KCACBM"/>
    <s v="CDU 302FT"/>
    <x v="0"/>
  </r>
  <r>
    <n v="6"/>
    <d v="2026-07-28T00:00:00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m/>
    <s v="SOT"/>
    <s v="KCADHRM"/>
    <s v="DIPLOMA IN BUSINESS INFORMATION TECHNOLOGY"/>
    <s v="FT"/>
    <s v="MAIN"/>
    <s v="A"/>
    <n v="2"/>
    <d v="2026-05-07T00:00:00"/>
    <s v="KCAU\JKHAMASI"/>
    <n v="1"/>
    <n v="3"/>
    <n v="2"/>
    <x v="0"/>
    <s v="COM 302KCADHRM"/>
    <s v="COM 302FT"/>
    <x v="0"/>
  </r>
  <r>
    <n v="6"/>
    <d v="2026-07-28T00:00:00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m/>
    <s v="SOT"/>
    <s v="KCADPL"/>
    <s v="DIPLOMA IN BUSINESS INFORMATION TECHNOLOGY"/>
    <s v="FT"/>
    <s v="MAIN"/>
    <s v="A"/>
    <n v="2"/>
    <d v="2026-05-07T00:00:00"/>
    <s v="KCAU\JKHAMASI"/>
    <n v="1"/>
    <n v="3"/>
    <n v="2"/>
    <x v="0"/>
    <s v="COM 302KCADPL"/>
    <s v="COM 302FT"/>
    <x v="0"/>
  </r>
  <r>
    <n v="6"/>
    <d v="2026-07-28T00:00:00"/>
    <s v="Tuesday"/>
    <s v="1100-1300 HRS"/>
    <s v="TC 4-1 TO 4-4"/>
    <n v="2"/>
    <s v="0800-1100 HRS"/>
    <s v="TC 1-8"/>
    <s v="ISS 102"/>
    <s v="Foundation Physics and Electricity for IT"/>
    <s v="ISS 102FTMAINA"/>
    <n v="1"/>
    <n v="0"/>
    <n v="121"/>
    <s v="Joseph Muigai Kuria"/>
    <s v="Haron Mutwiri "/>
    <s v="SOT"/>
    <s v="KCACIT"/>
    <s v="CERTIFICATE IN INFORMATION TECHNOLOGY"/>
    <s v="FT"/>
    <s v="MAIN"/>
    <s v="A"/>
    <n v="1"/>
    <d v="2026-05-07T00:00:00"/>
    <s v="KCAU\JKHAMASI"/>
    <n v="0"/>
    <n v="3"/>
    <n v="1"/>
    <x v="1"/>
    <s v="ISS 102KCACIT"/>
    <s v="ISS 102FT"/>
    <x v="1"/>
  </r>
  <r>
    <n v="6"/>
    <d v="2026-07-28T00:00:00"/>
    <s v="Tuesday"/>
    <s v="1100-1300 HRS"/>
    <s v="TC 4-1 TO 4-4"/>
    <n v="2"/>
    <s v="0800-1100 HRS"/>
    <s v="TC 1-8"/>
    <s v="ISS 102"/>
    <s v="Foundation Physics and Electricity for IT"/>
    <s v="ISS 102FTMAINA"/>
    <e v="#N/A"/>
    <s v=""/>
    <n v="121"/>
    <s v="Joseph Muigai Kuria"/>
    <m/>
    <s v="SOT"/>
    <s v="KCADIPIT"/>
    <s v="CERTIFICATE IN INFORMATION TECHNOLOGY"/>
    <s v="FT"/>
    <s v="MAIN"/>
    <s v="A"/>
    <n v="1"/>
    <d v="2026-05-07T00:00:00"/>
    <s v="KCAU\JKHAMASI"/>
    <n v="1"/>
    <n v="3"/>
    <n v="1"/>
    <x v="1"/>
    <s v="ISS 102KCADIPIT"/>
    <s v="ISS 102FT"/>
    <x v="1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PP"/>
    <s v="KCACERTPM"/>
    <s v="Certificate in Project Management"/>
    <s v="FT"/>
    <s v="TOWN"/>
    <s v="B"/>
    <n v="3"/>
    <d v="2026-05-17T00:00:00"/>
    <s v="KCAU\MUKANI"/>
    <n v="0"/>
    <n v="3"/>
    <n v="1"/>
    <x v="1"/>
    <s v="CDU 302KCACERTPM"/>
    <s v="CDU 302FT"/>
    <x v="0"/>
  </r>
  <r>
    <n v="4"/>
    <d v="2026-07-27T00:00:0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PS"/>
    <s v="CERTIFICATE IN BUSINESS MANAGEMENT"/>
    <s v="PTDL"/>
    <s v="KITENGELA"/>
    <s v="A"/>
    <n v="2"/>
    <d v="2026-05-07T00:00:00"/>
    <s v="KCAU\JKHAMASI"/>
    <n v="1"/>
    <n v="3"/>
    <n v="1"/>
    <x v="0"/>
    <s v="MGT 101KCADPS"/>
    <s v="MGT 101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OB"/>
    <s v="KCACPL"/>
    <s v="Certificate in Procurement and Logistics"/>
    <s v="FT"/>
    <s v="TOWN"/>
    <s v="B"/>
    <n v="3"/>
    <d v="2026-05-17T00:00:00"/>
    <s v="KCAU\MUKANI"/>
    <n v="0"/>
    <n v="3"/>
    <n v="1"/>
    <x v="1"/>
    <s v="CDU 302KCACPL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B"/>
    <s v="KCADIPBMNGT"/>
    <s v="DIPLOMA IN BUSINESS MANAGEMENT"/>
    <s v="FT"/>
    <s v="TOWN"/>
    <s v="B"/>
    <n v="3"/>
    <d v="2026-05-17T00:00:00"/>
    <s v="KCAU\MUKANI"/>
    <n v="0"/>
    <n v="3"/>
    <n v="2"/>
    <x v="1"/>
    <s v="CDU 302KCADIPBMNGT"/>
    <s v="CDU 302FT"/>
    <x v="0"/>
  </r>
  <r>
    <n v="8"/>
    <d v="2026-07-28T00:00:00"/>
    <s v="Tuesday"/>
    <s v="1700-1900 HRS"/>
    <s v="ROOM 3-1"/>
    <n v="2"/>
    <s v="1730-2030 HRS"/>
    <s v="ZOOM"/>
    <s v="CDU 302"/>
    <s v="Fundamentals of Computer Systems"/>
    <s v="CDU 302PTDLTOWNA"/>
    <n v="1"/>
    <n v="0"/>
    <s v="C1731"/>
    <s v="Caroline  Chebet  Too"/>
    <s v="Dancun Ouma "/>
    <s v="SOT"/>
    <s v="KCADIPIT"/>
    <s v="DIPLOMA IN INFORMATION TECHNOLOGY"/>
    <s v="PTDL"/>
    <s v="TOWN"/>
    <s v="A"/>
    <n v="2"/>
    <d v="2026-05-16T00:00:00"/>
    <s v="KCAU\MUKANI"/>
    <n v="0"/>
    <n v="3"/>
    <n v="2"/>
    <x v="1"/>
    <s v="CDU 302KCADIPIT"/>
    <s v="CDU 302PT"/>
    <x v="0"/>
  </r>
  <r>
    <n v="8"/>
    <d v="2026-07-28T00:00:00"/>
    <s v="Tuesday"/>
    <s v="1700-1900 HRS"/>
    <s v="TC 3-5 TO 3-8"/>
    <n v="2"/>
    <s v="1730-2030 HRS"/>
    <s v="ZOOM"/>
    <s v="CDU 302"/>
    <s v="Fundamentals of Computer Systems"/>
    <s v="CDU 302PTDLMAINA"/>
    <n v="1"/>
    <s v=""/>
    <s v="C1731"/>
    <s v="Caroline  Chebet  Too"/>
    <m/>
    <s v="SOT"/>
    <s v="KCADIPIT"/>
    <s v="DIPLOMA IN INFORMATION TECHNOLOGY"/>
    <s v="PTDL"/>
    <s v="MAIN"/>
    <s v="A"/>
    <n v="2"/>
    <d v="2026-05-16T00:00:00"/>
    <s v="KCAU\MUKANI"/>
    <n v="0"/>
    <n v="3"/>
    <n v="2"/>
    <x v="1"/>
    <s v="CDU 302KCADIPIT"/>
    <s v="CDU 302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1TOWNA"/>
    <n v="2"/>
    <n v="0"/>
    <s v="C1734"/>
    <s v="Kevin  Murithi  Njagi"/>
    <m/>
    <s v="SPP"/>
    <s v="KCAUDIPCA"/>
    <s v="DIPLOMA IN CULINARY ARTS"/>
    <n v="1"/>
    <s v="TOWN"/>
    <s v="A"/>
    <n v="3"/>
    <d v="2026-05-17T00:00:00"/>
    <s v="KCAU\MUKANI"/>
    <n v="0"/>
    <n v="3"/>
    <n v="2"/>
    <x v="1"/>
    <s v="CDU 302KCAUDIPCA"/>
    <s v="CDU 3021T"/>
    <x v="0"/>
  </r>
  <r>
    <n v="6"/>
    <d v="2026-07-28T00:00:00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BIT"/>
    <s v="CERTIFICATE IN BUSINESS MANAGEMENT"/>
    <s v="FT"/>
    <s v="MAIN"/>
    <s v="A"/>
    <n v="2"/>
    <d v="2026-05-07T00:00:00"/>
    <s v="KCAU\JKHAMASI"/>
    <n v="1"/>
    <n v="3"/>
    <n v="1"/>
    <x v="0"/>
    <s v="MKT 101KCADBIT"/>
    <s v="MKT 101FT"/>
    <x v="1"/>
  </r>
  <r>
    <n v="12"/>
    <d v="2026-07-29T00:00:00"/>
    <s v="Wednesday"/>
    <s v="1700-1900 HRS"/>
    <s v="ROOM 4-10 TO 4-11"/>
    <n v="3"/>
    <s v="1730-2030 HRS"/>
    <s v="ZOOM"/>
    <s v="STA 701"/>
    <s v="Introduction to Business Statistics"/>
    <s v="STA 701PTDLKITENGELAA"/>
    <n v="5"/>
    <n v="0"/>
    <n v="149"/>
    <s v="George Wanjangi Wamai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STA 701KCADIPBMNGT"/>
    <s v="STA 701PT"/>
    <x v="0"/>
  </r>
  <r>
    <n v="5"/>
    <d v="2026-07-28T00:00:00"/>
    <s v="Wednesday"/>
    <s v="0800-1000 HRS"/>
    <s v="ROOM 2-1 to 2-4"/>
    <n v="3"/>
    <s v="1400-1700 HRS"/>
    <s v="LAB 5"/>
    <s v="CDU 302"/>
    <s v="Fundamentals of Computer Systems"/>
    <s v="CDU 3021TOWNB"/>
    <n v="2"/>
    <n v="0"/>
    <s v="C0994"/>
    <s v="George Nduati Mwangi"/>
    <m/>
    <s v="SPP"/>
    <s v="KCAUDIPCA"/>
    <s v="DIPLOMA IN CULINARY ARTS"/>
    <n v="1"/>
    <s v="TOWN"/>
    <s v="B"/>
    <n v="3"/>
    <d v="2026-05-17T00:00:00"/>
    <s v="KCAU\MUKANI"/>
    <n v="0"/>
    <n v="3"/>
    <n v="2"/>
    <x v="1"/>
    <s v="CDU 302KCAUDIPCA"/>
    <s v="CDU 3021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DIPBANKING"/>
    <s v="DIPLOMA IN COUNSELING PSYCHOLOGY"/>
    <s v="PTDL"/>
    <s v="MAIN"/>
    <s v="A"/>
    <n v="2"/>
    <d v="2026-05-16T00:00:00"/>
    <s v="KCAU\MUKANI"/>
    <n v="1"/>
    <n v="3"/>
    <n v="2"/>
    <x v="1"/>
    <s v="CDU 302KCADIPBANKING"/>
    <s v="CDU 302P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DIPMM"/>
    <s v="DIPLOMA IN COUNSELING PSYCHOLOGY"/>
    <s v="PTDL"/>
    <s v="MAIN"/>
    <s v="A"/>
    <n v="2"/>
    <d v="2026-05-16T00:00:00"/>
    <s v="KCAU\MUKANI"/>
    <n v="1"/>
    <n v="3"/>
    <n v="2"/>
    <x v="1"/>
    <s v="CDU 302KCADIPMM"/>
    <s v="CDU 302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1TOWNB"/>
    <n v="2"/>
    <s v=""/>
    <s v="C0994"/>
    <s v="George Nduati Mwangi"/>
    <m/>
    <s v="SPP"/>
    <s v="KCAUDIPCA"/>
    <s v="DIPLOMA IN CULINARY ARTS"/>
    <n v="1"/>
    <s v="TOWN"/>
    <s v="B"/>
    <n v="3"/>
    <d v="2026-05-17T00:00:00"/>
    <s v="KCAU\MUKANI"/>
    <n v="0"/>
    <n v="3"/>
    <n v="2"/>
    <x v="1"/>
    <s v="CDU 302KCAUDIPCA"/>
    <s v="CDU 3021T"/>
    <x v="0"/>
  </r>
  <r>
    <n v="5"/>
    <d v="2026-07-28T00:00:00"/>
    <s v="Wednesday"/>
    <s v="0800-1000 HRS"/>
    <s v="ROOM 2-1 to 2-4"/>
    <n v="3"/>
    <s v="1400-1700 HRS"/>
    <s v="LAB 5"/>
    <s v="CDU 302"/>
    <s v="Fundamentals of Computer Systems"/>
    <s v="CDU 3021TOWNA"/>
    <n v="2"/>
    <s v=""/>
    <s v="C1734"/>
    <s v="Kevin  Murithi  Njagi"/>
    <m/>
    <s v="SPP"/>
    <s v="KCAUDIPCA"/>
    <s v="DIPLOMA IN CULINARY ARTS"/>
    <n v="1"/>
    <s v="TOWN"/>
    <s v="A"/>
    <n v="3"/>
    <d v="2026-05-21T00:00:00"/>
    <s v="KCAU\MUKANI"/>
    <n v="0"/>
    <n v="3"/>
    <n v="2"/>
    <x v="1"/>
    <s v="CDU 302KCAUDIPCA"/>
    <s v="CDU 3021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m/>
    <s v="SOE"/>
    <s v="KCADJDM"/>
    <s v="DIPLOMA IN COUNSELING PSYCHOLOGY"/>
    <s v="PTDL"/>
    <s v="MAIN"/>
    <s v="A"/>
    <n v="2"/>
    <d v="2026-05-16T00:00:00"/>
    <s v="KCAU\MUKANI"/>
    <n v="1"/>
    <n v="3"/>
    <n v="2"/>
    <x v="1"/>
    <s v="CDU 302KCADJDM"/>
    <s v="CDU 302P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OB"/>
    <s v="KCADBM-D"/>
    <s v="Diploma in Business Management Distance learning"/>
    <s v="FT"/>
    <s v="TOWN"/>
    <s v="A"/>
    <n v="3"/>
    <d v="2026-05-17T00:00:00"/>
    <s v="KCAU\MUKANI"/>
    <n v="0"/>
    <n v="3"/>
    <n v="2"/>
    <x v="1"/>
    <s v="CDU 302KCADBM-D"/>
    <s v="CDU 3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FT"/>
    <s v="DIPLOMA IN FILM TECHNOLOGY"/>
    <s v="FT"/>
    <s v="TOWN"/>
    <s v="D"/>
    <n v="2"/>
    <d v="2026-05-07T00:00:00"/>
    <s v="KCAU\JKHAMASI"/>
    <n v="0"/>
    <n v="3"/>
    <n v="2"/>
    <x v="0"/>
    <s v="CDU 402KCADFT"/>
    <s v="CDU 4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PP"/>
    <s v="KCADIPMM"/>
    <s v="Diploma in Marketing management"/>
    <s v="FT"/>
    <s v="TOWN"/>
    <s v="A"/>
    <n v="3"/>
    <d v="2026-05-17T00:00:00"/>
    <s v="KCAU\MUKANI"/>
    <n v="0"/>
    <n v="3"/>
    <n v="2"/>
    <x v="1"/>
    <s v="CDU 302KCADIPMM"/>
    <s v="CDU 302FT"/>
    <x v="0"/>
  </r>
  <r>
    <n v="5"/>
    <d v="2026-07-28T00:00:00"/>
    <s v="Wednesday"/>
    <s v="0800-1000 HRS"/>
    <s v="ROOM 2-1 to 2-4"/>
    <n v="3"/>
    <s v="1100-1400 HRS"/>
    <s v="TC 0-7/0-8/VTC"/>
    <s v="CDU 302"/>
    <s v="Fundamentals of Computer Systems"/>
    <s v="CDU 302FTTOWNA"/>
    <n v="3"/>
    <s v=""/>
    <s v="C1734"/>
    <s v="Kevin  Murithi  Njagi"/>
    <m/>
    <s v="SOB"/>
    <s v="KCADPM"/>
    <s v="DIPLOMA IN PUBLIC MANAGEMENT"/>
    <s v="FT"/>
    <s v="TOWN"/>
    <s v="A"/>
    <n v="3"/>
    <d v="2026-05-17T00:00:00"/>
    <s v="KCAU\MUKANI"/>
    <n v="0"/>
    <n v="3"/>
    <n v="2"/>
    <x v="1"/>
    <s v="CDU 302KCADPM"/>
    <s v="CDU 302FT"/>
    <x v="0"/>
  </r>
  <r>
    <n v="8"/>
    <d v="2026-07-28T00:00:00"/>
    <s v="Tuesday"/>
    <s v="1700-1900 HRS"/>
    <s v="TC 3-5 TO 3-8"/>
    <n v="2"/>
    <s v="1730-2000 HRS"/>
    <s v="ZOOM"/>
    <s v="CDU 302"/>
    <s v="Fundamentals of Computer Systems"/>
    <s v="CDU 302PTDLMAINA"/>
    <n v="3"/>
    <s v=""/>
    <s v="C1731"/>
    <s v="Caroline  Chebet  Too"/>
    <m/>
    <s v="SOE"/>
    <s v="KCADPM"/>
    <s v="DIPLOMA IN COUNSELING PSYCHOLOGY"/>
    <s v="PTDL"/>
    <s v="MAIN"/>
    <s v="A"/>
    <n v="2"/>
    <d v="2026-05-16T00:00:00"/>
    <s v="KCAU\MUKANI"/>
    <n v="1"/>
    <n v="3"/>
    <n v="2"/>
    <x v="1"/>
    <s v="CDU 302KCADPM"/>
    <s v="CDU 302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OB"/>
    <s v="KCADBM-D"/>
    <s v="Diploma in Business Management Distance learning"/>
    <s v="FT"/>
    <s v="TOWN"/>
    <s v="B"/>
    <n v="3"/>
    <d v="2026-05-17T00:00:00"/>
    <s v="KCAU\MUKANI"/>
    <n v="0"/>
    <n v="3"/>
    <n v="2"/>
    <x v="1"/>
    <s v="CDU 302KCADBM-D"/>
    <s v="CDU 302FT"/>
    <x v="0"/>
  </r>
  <r>
    <n v="8"/>
    <d v="2026-07-28T00:00:00"/>
    <s v="Tuesday"/>
    <s v="1700-1900 HRS"/>
    <s v="LT 1-2"/>
    <n v="2"/>
    <s v="1730-2030 HRS"/>
    <s v="ZOOM"/>
    <s v="CSL 702"/>
    <s v="Career and Workplace Counseling"/>
    <s v="CSL 702PTMAINA"/>
    <n v="5"/>
    <s v=""/>
    <n v="423"/>
    <s v="Kelvin Tino Naisho"/>
    <m/>
    <s v="SOE"/>
    <s v="KCADCP"/>
    <s v="DIPLOMA IN COUNSELING PSYCHOLOGY"/>
    <s v="PT"/>
    <s v="MAIN"/>
    <s v="A"/>
    <n v="2"/>
    <d v="2026-05-07T00:00:00"/>
    <s v="KCAU\JKHAMASI"/>
    <n v="0"/>
    <n v="3"/>
    <n v="2"/>
    <x v="0"/>
    <s v="CSL 702KCADCP"/>
    <s v="CSL 702P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PP"/>
    <s v="KCADIPMM"/>
    <s v="Diploma in Marketing management"/>
    <s v="FT"/>
    <s v="TOWN"/>
    <s v="B"/>
    <n v="3"/>
    <d v="2026-05-17T00:00:00"/>
    <s v="KCAU\MUKANI"/>
    <n v="0"/>
    <n v="3"/>
    <n v="2"/>
    <x v="1"/>
    <s v="CDU 302KCADIPMM"/>
    <s v="CDU 302FT"/>
    <x v="0"/>
  </r>
  <r>
    <n v="5"/>
    <d v="2026-07-28T00:00:00"/>
    <s v="Wednesday"/>
    <s v="0800-1000 HRS"/>
    <s v="ROOM 2-1 to 2-4"/>
    <n v="3"/>
    <s v="1400-1700 HRS"/>
    <s v="TC 0-7/0-8/VTC"/>
    <s v="CDU 302"/>
    <s v="Fundamentals of Computer Systems"/>
    <s v="CDU 302FTTOWNB"/>
    <n v="3"/>
    <s v=""/>
    <s v="C0994"/>
    <s v="George Nduati Mwangi"/>
    <m/>
    <s v="SOB"/>
    <s v="KCADPM"/>
    <s v="DIPLOMA IN PUBLIC MANAGEMENT"/>
    <s v="FT"/>
    <s v="TOWN"/>
    <s v="B"/>
    <n v="3"/>
    <d v="2026-05-17T00:00:00"/>
    <s v="KCAU\MUKANI"/>
    <n v="0"/>
    <n v="3"/>
    <n v="2"/>
    <x v="1"/>
    <s v="CDU 302KCADPM"/>
    <s v="CDU 302FT"/>
    <x v="0"/>
  </r>
  <r>
    <n v="8"/>
    <d v="2026-07-28T00:00:00"/>
    <s v="Tuesday"/>
    <s v="1700-1900 HRS"/>
    <s v="LT 1-2"/>
    <n v="2"/>
    <s v="1730-2030 HRS"/>
    <s v="ZOOM"/>
    <s v="CSL 702"/>
    <s v="Career and Workplace Counseling"/>
    <s v="CSL 702PTMAINA"/>
    <e v="#N/A"/>
    <s v=""/>
    <n v="423"/>
    <s v="Kelvin Tino Naisho"/>
    <m/>
    <s v="SOE"/>
    <s v="KCACCS"/>
    <s v="DIPLOMA IN COUNSELING PSYCHOLOGY"/>
    <s v="PT"/>
    <s v="MAIN"/>
    <s v="A"/>
    <n v="2"/>
    <d v="2026-05-07T00:00:00"/>
    <s v="KCAU\JKHAMASI"/>
    <n v="1"/>
    <n v="3"/>
    <n v="2"/>
    <x v="0"/>
    <s v="CSL 702KCACCS"/>
    <s v="CSL 702PT"/>
    <x v="0"/>
  </r>
  <r>
    <n v="6"/>
    <d v="2026-07-28T00:00:00"/>
    <s v="Tuesday"/>
    <s v="1100-1300 HRS"/>
    <s v="TC 4-5 TO 4-8"/>
    <n v="2"/>
    <s v="1100-1400 HRS"/>
    <s v="ZOOM"/>
    <s v="CRM 703"/>
    <s v="Juvenile Delinquency                                                                          "/>
    <s v="CRM 703FTMAINA"/>
    <n v="5"/>
    <n v="0"/>
    <s v="C1233"/>
    <s v="Patrick Muruga Muriuki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2"/>
    <s v="CRM 703KCADCCJ"/>
    <s v="CRM 703FT"/>
    <x v="0"/>
  </r>
  <r>
    <n v="8"/>
    <d v="2026-07-28T00:00:00"/>
    <m/>
    <s v="1700-1900 HRS"/>
    <s v="TC 3-1 TO 3-4"/>
    <m/>
    <m/>
    <m/>
    <s v="HIS 501"/>
    <s v="Issues in Kenyan History "/>
    <s v="HIS 501PTMAINA"/>
    <n v="2"/>
    <n v="0"/>
    <m/>
    <s v="Albert Ochieng Okinda"/>
    <m/>
    <s v="SOE"/>
    <s v="KCADE"/>
    <s v="DIPLOMA IN EDUCATION"/>
    <s v="PT"/>
    <s v="MAIN"/>
    <s v="A"/>
    <m/>
    <m/>
    <m/>
    <m/>
    <m/>
    <m/>
    <x v="2"/>
    <s v="HIS 501KCADE"/>
    <s v="HIS 501P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2"/>
    <n v="0"/>
    <s v="C1440"/>
    <s v="Verile Belindah Opilo"/>
    <s v="Bonface Nyakina "/>
    <s v="SOE"/>
    <s v="KCADCCJ"/>
    <s v="DIPLOMA CRIMINOLOGY AND CRIMINAL JUSTICE"/>
    <s v="FT"/>
    <s v="MAIN"/>
    <s v="C"/>
    <n v="2"/>
    <d v="2026-05-07T00:00:00"/>
    <s v="KCAU\JKHAMASI"/>
    <n v="0"/>
    <n v="3"/>
    <n v="2"/>
    <x v="0"/>
    <s v="CDU 402KCADCCJ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m/>
    <s v="SOE"/>
    <s v="KCADCP"/>
    <s v="DIPLOMA IN COUNSELING PSYCHOLOGY"/>
    <s v="FT"/>
    <s v="MAIN"/>
    <s v="C"/>
    <n v="2"/>
    <d v="2026-05-07T00:00:00"/>
    <s v="KCAU\JKHAMASI"/>
    <n v="0"/>
    <n v="3"/>
    <n v="2"/>
    <x v="0"/>
    <s v="CDU 402KCADCP"/>
    <s v="CDU 402FT"/>
    <x v="0"/>
  </r>
  <r>
    <n v="6"/>
    <d v="2026-07-28T00:00:00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BM-D"/>
    <s v="CERTIFICATE IN BUSINESS MANAGEMENT"/>
    <s v="FT"/>
    <s v="MAIN"/>
    <s v="A"/>
    <n v="2"/>
    <d v="2026-05-07T00:00:00"/>
    <s v="KCAU\JKHAMASI"/>
    <n v="1"/>
    <n v="3"/>
    <n v="1"/>
    <x v="0"/>
    <s v="MKT 101KCADBM-D"/>
    <s v="MKT 101FT"/>
    <x v="1"/>
  </r>
  <r>
    <n v="8"/>
    <d v="2026-07-28T00:00:00"/>
    <s v="Tuesday"/>
    <s v="1700-1900 HRS"/>
    <s v="TC 4-1 TO 4-4"/>
    <n v="2"/>
    <s v="1730-2000 HRS"/>
    <s v="ZOOM"/>
    <s v="CSL 603"/>
    <s v="Counselor Burnout, Management and Supervision"/>
    <s v="CSL 603PTMAINA"/>
    <n v="4"/>
    <n v="0"/>
    <s v="C1829"/>
    <s v="Richard  Mugo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603KCADCP"/>
    <s v="CSL 603PT"/>
    <x v="0"/>
  </r>
  <r>
    <n v="8"/>
    <d v="2026-07-28T00:00:00"/>
    <s v="Tuesday"/>
    <s v="1700-1900 HRS"/>
    <s v="TC 4-1 TO 4-4"/>
    <n v="2"/>
    <s v="1730-2030HRS"/>
    <s v="ZOOM"/>
    <s v="GEO 701"/>
    <s v="Geography of East Africa"/>
    <s v="GEO 701DLMAINA"/>
    <n v="4"/>
    <n v="0"/>
    <s v="C1607"/>
    <s v="Calvins Mophat Odhiambo Anyango"/>
    <m/>
    <s v="SOE"/>
    <s v="KCADE"/>
    <s v="DIPLOMA IN EDUCATION"/>
    <s v="DL"/>
    <s v="MAIN"/>
    <s v="A"/>
    <n v="2"/>
    <d v="2026-05-07T00:00:00"/>
    <s v="KCAU\JKHAMASI"/>
    <n v="0"/>
    <n v="3"/>
    <n v="2"/>
    <x v="2"/>
    <s v="GEO 701KCADE"/>
    <s v="GEO 701DL"/>
    <x v="0"/>
  </r>
  <r>
    <n v="7"/>
    <d v="2026-07-28T00:00:00"/>
    <s v="Wednesday"/>
    <s v="1400-1600 HRS"/>
    <s v="LT 1-1"/>
    <n v="3"/>
    <s v="0800-1100 HRS"/>
    <s v="ZOOM"/>
    <s v="LAW 401"/>
    <s v="Banking Law"/>
    <s v="LAW 401FTMAINA"/>
    <e v="#N/A"/>
    <n v="0"/>
    <s v="C1027"/>
    <s v="Peris Wairimu Njuguna"/>
    <m/>
    <s v="SPP"/>
    <s v="KCADIPBANKING"/>
    <s v="Diploma in Banking"/>
    <s v="FT"/>
    <s v="MAIN"/>
    <s v="A"/>
    <n v="2"/>
    <d v="2026-05-16T00:00:00"/>
    <s v="KCAU\MUKANI"/>
    <n v="0"/>
    <n v="3"/>
    <n v="2"/>
    <x v="0"/>
    <s v="LAW 401KCADIPBANKING"/>
    <s v="LAW 401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PM"/>
    <s v="DIPLOMA IN PUBLIC MANAGEMENT"/>
    <s v="FT"/>
    <s v="MAIN"/>
    <s v="B"/>
    <n v="1"/>
    <d v="2026-06-02T00:00:00"/>
    <s v="KCAU\MUKANI"/>
    <n v="0"/>
    <n v="3"/>
    <n v="2"/>
    <x v="0"/>
    <s v="MAT 106KCADPM"/>
    <s v="MAT 106FT"/>
    <x v="0"/>
  </r>
  <r>
    <n v="7"/>
    <d v="2026-07-28T00:00:00"/>
    <s v="Tuesday"/>
    <s v="1400-1600 HRS"/>
    <s v="TC 4-1 TO 4-4"/>
    <n v="2"/>
    <s v="0800-1100 HRS"/>
    <s v="ZOOM"/>
    <s v="CRM 502"/>
    <s v="Introduction to Kenyan Law and Legal Systems"/>
    <s v="CRM 502FTMAINA"/>
    <n v="3"/>
    <n v="0"/>
    <s v="C1787"/>
    <s v="Edwin Njoroge Kimani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0"/>
    <s v="CRM 502KCADCCJ"/>
    <s v="CRM 502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PM"/>
    <s v="DIPLOMA IN PUBLIC MANAGEMENT"/>
    <s v="FT"/>
    <s v="MAIN"/>
    <s v="B"/>
    <n v="1"/>
    <d v="2026-06-03T00:00:00"/>
    <s v="KCAU\MUKANI"/>
    <n v="0"/>
    <n v="3"/>
    <n v="2"/>
    <x v="0"/>
    <s v="MAT 106KCADPM"/>
    <s v="MAT 106FT"/>
    <x v="0"/>
  </r>
  <r>
    <n v="6"/>
    <d v="2026-07-28T00:00:00"/>
    <s v="Tuesday"/>
    <s v="1100-1300 HRS"/>
    <s v="AMPHITHEATRE"/>
    <n v="2"/>
    <s v="1400-1700 HRS"/>
    <s v="ZOOM"/>
    <s v="SBU 101"/>
    <s v="Foundations of Business Studies"/>
    <s v="SBU 101FTMAINA"/>
    <n v="1"/>
    <n v="0"/>
    <n v="122"/>
    <s v="Patrick Moyi Meso"/>
    <m/>
    <s v="SOT"/>
    <s v="KCACBIT"/>
    <s v="Certificate in Business IT"/>
    <s v="FT"/>
    <s v="MAIN"/>
    <s v="A"/>
    <n v="2"/>
    <d v="2026-05-07T00:00:00"/>
    <s v="KCAU\JKHAMASI"/>
    <n v="0"/>
    <n v="3"/>
    <n v="1"/>
    <x v="0"/>
    <s v="SBU 101KCACBIT"/>
    <s v="SBU 101FT"/>
    <x v="0"/>
  </r>
  <r>
    <n v="6"/>
    <d v="2026-07-28T00:00:00"/>
    <s v="Tuesday"/>
    <s v="1100-1300 HRS"/>
    <s v="AMPHITHEATRE"/>
    <n v="2"/>
    <s v="1400-1700 HRS"/>
    <s v="ZOOM"/>
    <s v="SBU 101"/>
    <s v="Foundations of Business Studies"/>
    <s v="SBU 101FTMAINA"/>
    <n v="1"/>
    <s v=""/>
    <n v="122"/>
    <s v="Patrick Moyi Meso"/>
    <m/>
    <s v="SOT"/>
    <s v="KCACERTPM"/>
    <s v="Certificate in Business IT"/>
    <s v="FT"/>
    <s v="MAIN"/>
    <s v="A"/>
    <n v="2"/>
    <d v="2026-05-07T00:00:00"/>
    <s v="KCAU\JKHAMASI"/>
    <n v="1"/>
    <n v="3"/>
    <n v="1"/>
    <x v="0"/>
    <s v="SBU 101KCACERTPM"/>
    <s v="SBU 101FT"/>
    <x v="0"/>
  </r>
  <r>
    <n v="6"/>
    <d v="2026-07-28T00:00:00"/>
    <s v="Tuesday"/>
    <s v="1100-1300 HRS"/>
    <s v="AMPHITHEATRE"/>
    <n v="2"/>
    <s v="1400-1700 HRS"/>
    <s v="ZOOM"/>
    <s v="SBU 101"/>
    <s v="Foundations of Business Studies"/>
    <s v="SBU 101FTMAINA"/>
    <n v="1"/>
    <s v=""/>
    <n v="122"/>
    <s v="Patrick Moyi Meso"/>
    <m/>
    <s v="SOT"/>
    <s v="KCACBIT"/>
    <s v="Certificate in Business IT"/>
    <s v="FT"/>
    <s v="MAIN"/>
    <s v="A"/>
    <n v="2"/>
    <d v="2026-05-19T00:00:00"/>
    <s v="KCAU\MUKANI"/>
    <n v="0"/>
    <n v="3"/>
    <n v="1"/>
    <x v="0"/>
    <s v="SBU 101KCACBIT"/>
    <s v="SBU 101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n v="4"/>
    <s v=""/>
    <n v="122"/>
    <s v="Patrick Moyi Meso"/>
    <s v="Samuel Wabuga "/>
    <s v="SOT"/>
    <s v="KCADBIT"/>
    <s v="DIPLOMA IN BUSINESS INFORMATION TECHNOLOGY"/>
    <s v="FT"/>
    <s v="MAIN"/>
    <s v="B"/>
    <n v="2"/>
    <d v="2026-05-07T00:00:00"/>
    <s v="KCAU\JKHAMASI"/>
    <n v="0"/>
    <n v="3"/>
    <n v="2"/>
    <x v="0"/>
    <s v="MKT 402KCADBIT"/>
    <s v="MKT 402FT"/>
    <x v="0"/>
  </r>
  <r>
    <n v="6"/>
    <d v="2026-07-28T00:00:00"/>
    <s v="Tuesday"/>
    <s v="1100-1300 HRS"/>
    <s v="ROOM 7-1 to 7-4"/>
    <n v="2"/>
    <s v="1400-1700 HRS"/>
    <s v="ZOOM"/>
    <s v="COM 302"/>
    <s v="Business Studies"/>
    <s v="COM 302FTTOWNA"/>
    <n v="3"/>
    <n v="0"/>
    <s v="C1440"/>
    <s v="Verile Belindah Opilo"/>
    <s v="Dancun Owuor "/>
    <s v="SOB"/>
    <s v="KCADIPBMNGT"/>
    <s v="DIPLOMA IN BUSINESS MANAGEMENT"/>
    <s v="FT"/>
    <s v="TOWN"/>
    <s v="A"/>
    <n v="2"/>
    <d v="2026-05-07T00:00:00"/>
    <s v="KCAU\JKHAMASI"/>
    <n v="0"/>
    <n v="3"/>
    <n v="2"/>
    <x v="0"/>
    <s v="COM 302KCADIPBMNGT"/>
    <s v="COM 302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s v="Josephine Nyambura "/>
    <s v="SOT"/>
    <s v="KCACBM"/>
    <s v="DIPLOMA IN BUSINESS INFORMATION TECHNOLOGY"/>
    <s v="FT"/>
    <s v="MAIN"/>
    <s v="B"/>
    <n v="2"/>
    <d v="2026-05-07T00:00:00"/>
    <s v="KCAU\JKHAMASI"/>
    <n v="1"/>
    <n v="3"/>
    <n v="2"/>
    <x v="0"/>
    <s v="MKT 402KCACBM"/>
    <s v="MKT 402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m/>
    <s v="SOT"/>
    <s v="KCADBM-D"/>
    <s v="DIPLOMA IN BUSINESS INFORMATION TECHNOLOGY"/>
    <s v="FT"/>
    <s v="MAIN"/>
    <s v="B"/>
    <n v="2"/>
    <d v="2026-05-07T00:00:00"/>
    <s v="KCAU\JKHAMASI"/>
    <n v="1"/>
    <n v="3"/>
    <n v="2"/>
    <x v="0"/>
    <s v="MKT 402KCADBM-D"/>
    <s v="MKT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3"/>
    <n v="0"/>
    <n v="308"/>
    <s v="Edward Odhiambo Gura"/>
    <s v="Faina Kidagisa "/>
    <s v="SOB"/>
    <s v="KCADIPBMNGT"/>
    <s v="DIPLOMA IN BUSINESS MANAGEMENT"/>
    <s v="FT"/>
    <s v="MAIN"/>
    <s v="B"/>
    <n v="2"/>
    <d v="2026-05-07T00:00:00"/>
    <s v="KCAU\JKHAMASI"/>
    <n v="0"/>
    <n v="3"/>
    <n v="2"/>
    <x v="0"/>
    <s v="CDU 402KCADIPBMNGT"/>
    <s v="CDU 402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m/>
    <s v="SOT"/>
    <s v="KCADHRM"/>
    <s v="DIPLOMA IN BUSINESS INFORMATION TECHNOLOGY"/>
    <s v="FT"/>
    <s v="MAIN"/>
    <s v="B"/>
    <n v="2"/>
    <d v="2026-05-07T00:00:00"/>
    <s v="KCAU\JKHAMASI"/>
    <n v="1"/>
    <n v="3"/>
    <n v="2"/>
    <x v="0"/>
    <s v="MKT 402KCADHRM"/>
    <s v="MKT 402FT"/>
    <x v="0"/>
  </r>
  <r>
    <n v="6"/>
    <d v="2026-07-28T00:00:00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PM"/>
    <s v="DIPLOMA IN PUBLIC MANAGEMENT"/>
    <s v="FT"/>
    <s v="MAIN"/>
    <s v="B"/>
    <n v="1"/>
    <d v="2026-06-03T00:00:00"/>
    <s v="KCAU\MUKANI"/>
    <n v="0"/>
    <n v="3"/>
    <n v="2"/>
    <x v="0"/>
    <s v="MAT 106KCADPM"/>
    <s v="MAT 106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3"/>
    <s v=""/>
    <n v="308"/>
    <s v="Edward Odhiambo Gura"/>
    <m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0"/>
    <s v="CDU 402KCADPL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3"/>
    <n v="150"/>
    <s v="C1440"/>
    <s v="Verile Belindah Opilo"/>
    <s v="Betty Busingye "/>
    <s v="SPP"/>
    <s v="KCADHRM"/>
    <s v="Diploma in Human Resource Management"/>
    <s v="FT"/>
    <s v="MAIN"/>
    <s v="C"/>
    <n v="2"/>
    <d v="2026-05-07T00:00:00"/>
    <s v="KCAU\JKHAMASI"/>
    <n v="0"/>
    <n v="3"/>
    <n v="2"/>
    <x v="0"/>
    <s v="CDU 402KCADHRM"/>
    <s v="CDU 402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n v="2"/>
    <s v=""/>
    <n v="122"/>
    <s v="Patrick Moyi Meso"/>
    <m/>
    <s v="SOT"/>
    <s v="KCADIPBMNGT"/>
    <s v="DIPLOMA IN BUSINESS INFORMATION TECHNOLOGY"/>
    <s v="FT"/>
    <s v="MAIN"/>
    <s v="B"/>
    <n v="2"/>
    <d v="2026-05-07T00:00:00"/>
    <s v="KCAU\JKHAMASI"/>
    <n v="1"/>
    <n v="3"/>
    <n v="2"/>
    <x v="0"/>
    <s v="MKT 402KCADIPBMNGT"/>
    <s v="MKT 402FT"/>
    <x v="0"/>
  </r>
  <r>
    <n v="8"/>
    <d v="2026-07-28T00:00:00"/>
    <s v="Monday"/>
    <s v="1700-1900 HRS"/>
    <s v="TC 4-1 TO 4-4"/>
    <n v="1"/>
    <s v="1730-2030HRS"/>
    <s v="ZOOM"/>
    <s v="CRM 502"/>
    <s v="Introduction to Kenyan Law and Legal Systems"/>
    <s v="CRM 502PTMAINA"/>
    <n v="3"/>
    <n v="0"/>
    <s v="C1787"/>
    <s v="Edwin Njoroge Kimani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0"/>
    <s v="CRM 502KCADCCJ"/>
    <s v="CRM 502PT"/>
    <x v="0"/>
  </r>
  <r>
    <n v="8"/>
    <d v="2026-07-28T00:00:00"/>
    <s v="Saturday"/>
    <s v="1700-1900 HRS"/>
    <s v="TC 4-1 TO 4-4"/>
    <n v="6"/>
    <s v="1730-2030HRS"/>
    <s v="ZOOM"/>
    <s v="ENG 501"/>
    <s v="Introduction to the Study of Language"/>
    <s v="ENG 501DLMAINA"/>
    <n v="2"/>
    <n v="0"/>
    <s v="C0452"/>
    <s v="Lydia Mumbi Kimani"/>
    <m/>
    <s v="SOE"/>
    <s v="KCADE"/>
    <s v="DIPLOMA IN EDUCATION"/>
    <s v="DL"/>
    <s v="MAIN"/>
    <s v="A"/>
    <n v="2"/>
    <d v="2026-05-07T00:00:00"/>
    <s v="KCAU\JKHAMASI"/>
    <n v="0"/>
    <n v="3"/>
    <n v="2"/>
    <x v="2"/>
    <s v="ENG 501KCADE"/>
    <s v="ENG 501DL"/>
    <x v="0"/>
  </r>
  <r>
    <n v="8"/>
    <d v="2026-07-28T00:00:00"/>
    <s v="Tuesday"/>
    <s v="1700-1900 HRS"/>
    <s v="TC 4-1 TO 4-4"/>
    <n v="2"/>
    <s v="1730-2030 HRS"/>
    <s v="ZOOM"/>
    <s v="CRM 703"/>
    <s v="Juvenile Delinquency                                                                          "/>
    <s v="CRM 703PTMAINA"/>
    <n v="5"/>
    <n v="0"/>
    <s v="C1233"/>
    <s v="Patrick Muruga Muriuki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703KCADCCJ"/>
    <s v="CRM 703PT"/>
    <x v="0"/>
  </r>
  <r>
    <n v="8"/>
    <d v="2026-07-28T00:00:00"/>
    <s v="Tuesday"/>
    <s v="1700-1900 HRS"/>
    <s v="TC 4-1 TO 4-4"/>
    <n v="2"/>
    <s v="1730-2000 HRS"/>
    <s v="ZOOM"/>
    <s v="CSL 501"/>
    <s v="Marriage  and  Family Therapy"/>
    <s v="CSL 501PTMAINA"/>
    <n v="3"/>
    <n v="0"/>
    <s v="C2077"/>
    <s v="Nelly Adhiambo Wasuna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501KCADCP"/>
    <s v="CSL 501PT"/>
    <x v="0"/>
  </r>
  <r>
    <n v="10"/>
    <d v="2026-07-29T00:00:00"/>
    <s v="Wednesday"/>
    <s v="1100-1300 HRS"/>
    <s v="HALL"/>
    <n v="3"/>
    <s v="1100-1400 HRS"/>
    <s v="ZOOM"/>
    <s v="CDU 301"/>
    <s v="Communication Skills"/>
    <s v="CDU 301FTKSMA"/>
    <n v="1"/>
    <n v="0"/>
    <n v="328"/>
    <s v="Hedwig  Ombunda"/>
    <s v="Conrad Akello"/>
    <s v="SOB"/>
    <s v="KCACBM"/>
    <s v="CERTIFICATE IN BUSINESS MANAGEMENT"/>
    <s v="FT"/>
    <s v="KSM"/>
    <s v="A"/>
    <n v="2"/>
    <d v="2026-05-07T00:00:00"/>
    <s v="KCAU\JKHAMASI"/>
    <n v="0"/>
    <n v="3"/>
    <n v="1"/>
    <x v="2"/>
    <s v="CDU 301KCACBM"/>
    <s v="CDU 301FT"/>
    <x v="0"/>
  </r>
  <r>
    <n v="10"/>
    <d v="2026-07-29T00:00:00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B"/>
    <s v="KCACPL"/>
    <s v="Certificate in Procurement and Logistics"/>
    <s v="FT"/>
    <s v="KSM"/>
    <s v="A"/>
    <n v="2"/>
    <d v="2026-05-07T00:00:00"/>
    <s v="KCAU\JKHAMASI"/>
    <n v="0"/>
    <n v="3"/>
    <n v="1"/>
    <x v="2"/>
    <s v="CDU 301KCACPL"/>
    <s v="CDU 301FT"/>
    <x v="0"/>
  </r>
  <r>
    <n v="10"/>
    <d v="2026-07-29T00:00:00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B"/>
    <s v="KCADIPBMNGT"/>
    <s v="DIPLOMA IN BUSINESS MANAGEMENT"/>
    <s v="FT"/>
    <s v="KSM"/>
    <s v="A"/>
    <n v="2"/>
    <d v="2026-05-07T00:00:00"/>
    <s v="KCAU\JKHAMASI"/>
    <n v="0"/>
    <n v="3"/>
    <n v="2"/>
    <x v="2"/>
    <s v="CDU 301KCADIPBMNGT"/>
    <s v="CDU 301FT"/>
    <x v="0"/>
  </r>
  <r>
    <n v="10"/>
    <d v="2026-07-29T00:00:00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B"/>
    <s v="KCADPL"/>
    <s v="Diploma in Procurement and Logistics Management"/>
    <s v="FT"/>
    <s v="KSM"/>
    <s v="A"/>
    <n v="2"/>
    <d v="2026-05-07T00:00:00"/>
    <s v="KCAU\JKHAMASI"/>
    <n v="0"/>
    <n v="3"/>
    <n v="2"/>
    <x v="2"/>
    <s v="CDU 301KCADPL"/>
    <s v="CDU 301FT"/>
    <x v="0"/>
  </r>
  <r>
    <n v="8"/>
    <d v="2026-07-28T00:00:00"/>
    <s v="Tuesday"/>
    <s v="1700-1900 HRS"/>
    <s v="TC 4-1 TO 4-4"/>
    <n v="2"/>
    <s v="1730-2000 HRS"/>
    <s v="ZOOM"/>
    <s v="CSL 501"/>
    <s v="Marriage  and  Family Therapy"/>
    <s v="CSL 501PTMAINA"/>
    <e v="#N/A"/>
    <s v=""/>
    <s v="C2077"/>
    <s v="Nelly Adhiambo Wasuna"/>
    <m/>
    <s v="SOE"/>
    <s v="KCACCS"/>
    <s v="DIPLOMA IN COUNSELING PSYCHOLOGY"/>
    <s v="PT"/>
    <s v="MAIN"/>
    <s v="A"/>
    <n v="2"/>
    <d v="2026-05-07T00:00:00"/>
    <s v="KCAU\JKHAMASI"/>
    <n v="1"/>
    <n v="3"/>
    <n v="2"/>
    <x v="2"/>
    <s v="CSL 501KCACCS"/>
    <s v="CSL 501PT"/>
    <x v="0"/>
  </r>
  <r>
    <n v="8"/>
    <d v="2026-07-28T00:00:00"/>
    <s v="Monday"/>
    <s v="1700-1900 HRS"/>
    <s v="TC 4-1 TO 4-4"/>
    <n v="1"/>
    <s v="1100-1400 HRS"/>
    <s v="ZOOM"/>
    <s v="CRM 402"/>
    <s v="Principles of Forensic Science"/>
    <s v="CRM 402DLMAINA"/>
    <n v="2"/>
    <n v="0"/>
    <s v="C2029"/>
    <s v="Cleophas Musyimi Muendo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RM 402KCADCCJ"/>
    <s v="CRM 402DL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FT"/>
    <s v="DIPLOMA IN FILM TECHNOLOGY"/>
    <s v="FT"/>
    <s v="TOWN"/>
    <s v="D"/>
    <n v="2"/>
    <d v="2026-05-07T00:00:00"/>
    <s v="KCAU\JKHAMASI"/>
    <n v="0"/>
    <n v="3"/>
    <n v="2"/>
    <x v="0"/>
    <s v="CDU 402KCADFT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FT"/>
    <s v="DIPLOMA IN FILM TECHNOLOGY"/>
    <s v="FT"/>
    <s v="TOWN"/>
    <s v="D"/>
    <n v="2"/>
    <d v="2026-05-07T00:00:00"/>
    <s v="KCAU\JKHAMASI"/>
    <n v="0"/>
    <n v="3"/>
    <n v="2"/>
    <x v="0"/>
    <s v="CDU 402KCADFT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JDM"/>
    <s v="DIPLOMA IN JOURNALISM AND DIGITAL MEDIA"/>
    <s v="FT"/>
    <s v="TOWN"/>
    <s v="D"/>
    <n v="2"/>
    <d v="2026-05-07T00:00:00"/>
    <s v="KCAU\JKHAMASI"/>
    <n v="0"/>
    <n v="3"/>
    <n v="2"/>
    <x v="0"/>
    <s v="CDU 402KCADJDM"/>
    <s v="CDU 402FT"/>
    <x v="0"/>
  </r>
  <r>
    <n v="7"/>
    <d v="2026-07-28T00:00:00"/>
    <s v="Tuesday"/>
    <s v="1400-1600 HRS"/>
    <s v="ROOM 7-7"/>
    <n v="2"/>
    <s v="0800-1100 HRS"/>
    <n v="46235"/>
    <s v="JMC 502"/>
    <s v="Essentials of Photography and Photojournalism"/>
    <s v="JMC 502FTTOWNA"/>
    <n v="3"/>
    <n v="0"/>
    <s v="C1568"/>
    <s v="Sylvia Wamaitha Wambugu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502KCADJDM"/>
    <s v="JMC 502F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FTTOWNA"/>
    <n v="3"/>
    <n v="0"/>
    <s v="C1830"/>
    <s v="Josephine Nyambura Wangombe"/>
    <s v="Charles Muo "/>
    <s v="SOE"/>
    <s v="KCADFT"/>
    <s v="DIPLOMA IN FILM TECHNOLOGY"/>
    <s v="FT"/>
    <s v="TOWN"/>
    <s v="A"/>
    <n v="2"/>
    <d v="2026-05-07T00:00:00"/>
    <s v="KCAU\JKHAMASI"/>
    <n v="0"/>
    <n v="3"/>
    <n v="2"/>
    <x v="0"/>
    <s v="CDU 401KCADFT"/>
    <s v="CDU 401F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FTTOWNA"/>
    <n v="3"/>
    <s v=""/>
    <s v="C1830"/>
    <s v="Josephine Nyambura Wangombe"/>
    <s v="Charles Muo "/>
    <s v="SOE"/>
    <s v="KCADFT"/>
    <s v="DIPLOMA IN FILM TECHNOLOGY"/>
    <s v="FT"/>
    <s v="TOWN"/>
    <s v="A"/>
    <n v="2"/>
    <d v="2026-05-07T00:00:00"/>
    <s v="KCAU\JKHAMASI"/>
    <n v="0"/>
    <n v="3"/>
    <n v="2"/>
    <x v="0"/>
    <s v="CDU 401KCADFT"/>
    <s v="CDU 401F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FTTOWNA"/>
    <n v="3"/>
    <s v=""/>
    <s v="C1830"/>
    <s v="Josephine Nyambura Wangombe"/>
    <s v="Charles Muo "/>
    <s v="SOE"/>
    <s v="KCADFT"/>
    <s v="DIPLOMA IN FILM TECHNOLOGY"/>
    <s v="FT"/>
    <s v="TOWN"/>
    <s v="A"/>
    <n v="2"/>
    <d v="2026-05-07T00:00:00"/>
    <s v="KCAU\JKHAMASI"/>
    <n v="0"/>
    <n v="3"/>
    <n v="2"/>
    <x v="0"/>
    <s v="CDU 401KCADFT"/>
    <s v="CDU 401F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FTTOWNA"/>
    <n v="3"/>
    <s v=""/>
    <s v="C1830"/>
    <s v="Josephine Nyambura Wangombe"/>
    <s v="Charles Muo "/>
    <s v="SOE"/>
    <s v="KCADJDM"/>
    <s v="DIPLOMA IN JOURNALISM AND DIGITAL MEDIA"/>
    <s v="FT"/>
    <s v="TOWN"/>
    <s v="A"/>
    <n v="2"/>
    <d v="2026-05-07T00:00:00"/>
    <s v="KCAU\JKHAMASI"/>
    <n v="0"/>
    <n v="3"/>
    <n v="2"/>
    <x v="0"/>
    <s v="CDU 401KCADJDM"/>
    <s v="CDU 401FT"/>
    <x v="0"/>
  </r>
  <r>
    <n v="8"/>
    <d v="2026-07-28T00:00:00"/>
    <s v="Tuesday"/>
    <s v="1700-1900 HRS"/>
    <s v="HALL"/>
    <n v="2"/>
    <s v="1730-2030 HRS"/>
    <s v="ZOOM"/>
    <s v="CDU 302"/>
    <s v="Fundamentals of Computer Systems"/>
    <s v="CDU 302PTDLKSMA"/>
    <n v="2"/>
    <s v=""/>
    <s v="C1731"/>
    <s v="Caroline  Chebet  Too"/>
    <s v="Julius K Ogweno "/>
    <s v="SOB"/>
    <s v="KCADIPBMNGT"/>
    <s v="DIPLOMA IN BUSINESS MANAGEMENT"/>
    <s v="PTDL"/>
    <s v="KSM"/>
    <s v="A"/>
    <n v="2"/>
    <d v="2026-05-16T00:00:00"/>
    <s v="KCAU\MUKANI"/>
    <n v="0"/>
    <n v="3"/>
    <n v="2"/>
    <x v="1"/>
    <s v="CDU 302KCADIPBMNGT"/>
    <s v="CDU 302PT"/>
    <x v="0"/>
  </r>
  <r>
    <n v="8"/>
    <d v="2026-07-28T00:00:00"/>
    <s v="Saturday"/>
    <s v="1700-1900 HRS"/>
    <s v="TC 4-1 TO 4-4"/>
    <n v="6"/>
    <s v="1730-2030HRS"/>
    <s v="ZOOM"/>
    <s v="SEU 501"/>
    <s v="Research Methods in Education"/>
    <s v="SEU 501DLMAINA"/>
    <n v="3"/>
    <n v="0"/>
    <s v="C1942"/>
    <s v="Margret  Murugi Njiru"/>
    <m/>
    <s v="SOE"/>
    <s v="KCADPEDIN"/>
    <s v="DIPLOMA IN PEDAGOGY AND INSTRUCTION"/>
    <s v="DL"/>
    <s v="MAIN"/>
    <s v="A"/>
    <n v="2"/>
    <d v="2026-05-07T00:00:00"/>
    <s v="KCAU\JKHAMASI"/>
    <n v="0"/>
    <n v="3"/>
    <n v="2"/>
    <x v="2"/>
    <s v="SEU 501KCADPEDIN"/>
    <s v="SEU 501DL"/>
    <x v="0"/>
  </r>
  <r>
    <n v="8"/>
    <d v="2026-07-28T00:00:00"/>
    <s v="Tuesday"/>
    <s v="1700-1900 HRS"/>
    <s v="HALL"/>
    <n v="2"/>
    <s v="1730-2030 HRS"/>
    <s v="ZOOM"/>
    <s v="CDU 302"/>
    <s v="Fundamentals of Computer Systems"/>
    <s v="CDU 302PTDLKSMA"/>
    <n v="2"/>
    <s v=""/>
    <s v="C1731"/>
    <s v="Caroline  Chebet  Too"/>
    <s v="Julius K Ogweno "/>
    <s v="SOB"/>
    <s v="KCADPL"/>
    <s v="Diploma in Procurement and Logistics Management"/>
    <s v="PTDL"/>
    <s v="KSM"/>
    <s v="A"/>
    <n v="2"/>
    <d v="2026-05-16T00:00:00"/>
    <s v="KCAU\MUKANI"/>
    <n v="0"/>
    <n v="3"/>
    <n v="2"/>
    <x v="1"/>
    <s v="CDU 302KCADPL"/>
    <s v="CDU 302PT"/>
    <x v="0"/>
  </r>
  <r>
    <n v="8"/>
    <d v="2026-07-28T00:00:00"/>
    <s v="Saturday"/>
    <s v="1700-1900 HRS"/>
    <s v="TC 4-1 TO 4-4"/>
    <n v="6"/>
    <s v="1730-2030HRS"/>
    <s v="ZOOM"/>
    <s v="SEU 501"/>
    <s v="Research Methods in Education"/>
    <s v="SEU 501DLMAINA"/>
    <n v="5"/>
    <s v=""/>
    <s v="C1942"/>
    <s v="Margret  Murugi Njiru"/>
    <m/>
    <s v="SOE"/>
    <s v="KCADE"/>
    <s v="DIPLOMA IN PEDAGOGY AND INSTRUCTION"/>
    <s v="DL"/>
    <s v="MAIN"/>
    <s v="A"/>
    <n v="2"/>
    <d v="2026-05-07T00:00:00"/>
    <s v="KCAU\JKHAMASI"/>
    <n v="1"/>
    <n v="3"/>
    <n v="2"/>
    <x v="2"/>
    <s v="SEU 501KCADE"/>
    <s v="SEU 501DL"/>
    <x v="0"/>
  </r>
  <r>
    <n v="8"/>
    <d v="2026-07-28T00:00:00"/>
    <s v="Tuesday"/>
    <s v="1700-1900 HRS"/>
    <s v="TC 4-1 TO 4-4"/>
    <n v="2"/>
    <s v="1730-2030 HRS"/>
    <s v="ZOOM"/>
    <s v="CRM 601"/>
    <s v="Theoretical Criminology"/>
    <s v="CRM 601PTMAINA"/>
    <n v="4"/>
    <n v="0"/>
    <s v="C1838"/>
    <s v="John Mwangi Irungu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601KCADCCJ"/>
    <s v="CRM 601P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A"/>
    <n v="2"/>
    <s v=""/>
    <s v="C1830"/>
    <s v="Josephine Nyambura Wangombe"/>
    <s v="Haron Mutwiri "/>
    <s v="SOE"/>
    <s v="KCACCS"/>
    <s v="KCA CERTIFICATE IN COUNSELING PSYCHOLOGY"/>
    <s v="FT"/>
    <s v="MAIN"/>
    <s v="A"/>
    <n v="2"/>
    <d v="2026-05-07T00:00:00"/>
    <s v="KCAU\JKHAMASI"/>
    <n v="0"/>
    <n v="3"/>
    <n v="1"/>
    <x v="0"/>
    <s v="CDU 401KCACCS"/>
    <s v="CDU 4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n v="0"/>
    <s v="C1053"/>
    <s v="Joy  Kananu"/>
    <s v="Dancun Owuor "/>
    <s v="SOE"/>
    <s v="KCADFT"/>
    <s v="DIPLOMA IN FILM TECHNOLOGY"/>
    <s v="FT"/>
    <s v="TOWN"/>
    <s v="B"/>
    <n v="2"/>
    <d v="2026-05-07T00:00:00"/>
    <s v="KCAU\JKHAMASI"/>
    <n v="0"/>
    <n v="3"/>
    <n v="2"/>
    <x v="2"/>
    <s v="CDU 301KCADFT"/>
    <s v="CDU 3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A"/>
    <n v="2"/>
    <s v=""/>
    <s v="C1830"/>
    <s v="Josephine Nyambura Wangombe"/>
    <s v="Haron Mutwiri "/>
    <s v="SOE"/>
    <s v="KCADCCJ"/>
    <s v="DIPLOMA CRIMINOLOGY AND CRIMINAL JUSTICE"/>
    <s v="FT"/>
    <s v="MAIN"/>
    <s v="A"/>
    <n v="2"/>
    <d v="2026-05-07T00:00:00"/>
    <s v="KCAU\JKHAMASI"/>
    <n v="0"/>
    <n v="3"/>
    <n v="2"/>
    <x v="0"/>
    <s v="CDU 401KCADCCJ"/>
    <s v="CDU 401FT"/>
    <x v="0"/>
  </r>
  <r>
    <n v="10"/>
    <d v="2026-07-29T00:00:00"/>
    <s v="Wednesday"/>
    <s v="1100-1300 HRS"/>
    <s v="ROOM 4-10 TO 4-11"/>
    <n v="3"/>
    <s v="1100-1400 HRS"/>
    <s v="ZOOM"/>
    <s v="CDU 301"/>
    <s v="Communication Skills"/>
    <s v="CDU 301FTKITENGELAA"/>
    <n v="1"/>
    <n v="0"/>
    <n v="328"/>
    <s v="Hedwig  Ombunda"/>
    <m/>
    <s v="SOB"/>
    <s v="KCACBM"/>
    <s v="CERTIFICATE IN BUSINESS MANAGEMENT"/>
    <s v="FT"/>
    <s v="KITENGELA"/>
    <s v="A"/>
    <n v="2"/>
    <d v="2026-05-07T00:00:00"/>
    <s v="KCAU\JKHAMASI"/>
    <n v="0"/>
    <n v="3"/>
    <n v="1"/>
    <x v="2"/>
    <s v="CDU 301KCACBM"/>
    <s v="CDU 301FT"/>
    <x v="0"/>
  </r>
  <r>
    <n v="10"/>
    <d v="2026-07-29T00:00:00"/>
    <s v="Wednesday"/>
    <s v="1100-1300 HRS"/>
    <s v="ROOM 4-10 TO 4-11"/>
    <n v="3"/>
    <s v="1100-1400 HRS"/>
    <s v="ZOOM"/>
    <s v="CDU 301"/>
    <s v="Communication Skills"/>
    <s v="CDU 301FTKITENGELAA"/>
    <n v="1"/>
    <s v=""/>
    <n v="328"/>
    <s v="Hedwig  Ombunda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2"/>
    <s v="CDU 301KCADIPBMNGT"/>
    <s v="CDU 301FT"/>
    <x v="0"/>
  </r>
  <r>
    <n v="10"/>
    <d v="2026-07-29T00:00:00"/>
    <s v="Wednesday"/>
    <s v="1100-1300 HRS"/>
    <s v="ROOM 4-10 TO 4-11"/>
    <n v="3"/>
    <s v="1100-1400 HRS"/>
    <s v="ZOOM"/>
    <s v="CDU 301"/>
    <s v="Communication Skills"/>
    <s v="CDU 301FTKITENGELAA"/>
    <n v="1"/>
    <s v=""/>
    <n v="328"/>
    <s v="Hedwig  Ombunda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2"/>
    <s v="CDU 301KCADPL"/>
    <s v="CDU 301FT"/>
    <x v="0"/>
  </r>
  <r>
    <n v="12"/>
    <d v="2026-07-29T00:00:00"/>
    <s v="Wednesday"/>
    <s v="1700-1900 HRS"/>
    <s v="HALL"/>
    <n v="6"/>
    <s v="1730-2030HRS"/>
    <s v="ZOOM"/>
    <s v="CDU 301"/>
    <s v="Communication Skills"/>
    <s v="CDU 301DLKSMA"/>
    <n v="1"/>
    <n v="0"/>
    <n v="364"/>
    <s v="Isaiah Oguok Were"/>
    <s v="Conrad Akello"/>
    <s v="SOB"/>
    <s v="KCACBM"/>
    <s v="CERTIFICATE IN BUSINESS MANAGEMENT"/>
    <s v="DL"/>
    <s v="KSM"/>
    <s v="A"/>
    <n v="2"/>
    <d v="2026-05-07T00:00:00"/>
    <s v="KCAU\JKHAMASI"/>
    <n v="0"/>
    <n v="3"/>
    <n v="1"/>
    <x v="2"/>
    <s v="CDU 301KCACBM"/>
    <s v="CDU 301DL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A"/>
    <n v="2"/>
    <s v=""/>
    <s v="C1830"/>
    <s v="Josephine Nyambura Wangombe"/>
    <s v="Haron Mutwiri "/>
    <s v="SOE"/>
    <s v="KCADCP"/>
    <s v="DIPLOMA IN COUNSELING PSYCHOLOGY"/>
    <s v="FT"/>
    <s v="MAIN"/>
    <s v="A"/>
    <n v="2"/>
    <d v="2026-05-07T00:00:00"/>
    <s v="KCAU\JKHAMASI"/>
    <n v="0"/>
    <n v="3"/>
    <n v="2"/>
    <x v="0"/>
    <s v="CDU 401KCADCP"/>
    <s v="CDU 4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n v="0"/>
    <n v="364"/>
    <s v="Isaiah Oguok Were"/>
    <m/>
    <s v="SOB"/>
    <s v="KCACBM"/>
    <s v="CERTIFICATE IN BUSINESS MANAGEMENT"/>
    <s v="DL"/>
    <s v="KITENGELA"/>
    <s v="A"/>
    <n v="2"/>
    <d v="2026-05-07T00:00:00"/>
    <s v="KCAU\JKHAMASI"/>
    <n v="0"/>
    <n v="3"/>
    <n v="1"/>
    <x v="2"/>
    <s v="CDU 301KCACB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BMNGT"/>
    <s v="DIPLOMA IN BUSINESS MANAGEMENT"/>
    <s v="DL"/>
    <s v="KITENGELA"/>
    <s v="A"/>
    <n v="2"/>
    <d v="2026-05-07T00:00:00"/>
    <s v="KCAU\JKHAMASI"/>
    <n v="0"/>
    <n v="3"/>
    <n v="2"/>
    <x v="2"/>
    <s v="CDU 301KCADIPBMNGT"/>
    <s v="CDU 301DL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2"/>
    <n v="0"/>
    <s v="C1601"/>
    <s v="Alex Musikoyo Odongo"/>
    <m/>
    <s v="SOB"/>
    <s v="KCACBIT"/>
    <s v="CERTIFICATE IN BUSINESS MANAGEMENT"/>
    <s v="PT"/>
    <s v="KITENGELA"/>
    <s v="B"/>
    <n v="2"/>
    <d v="2026-05-07T00:00:00"/>
    <s v="KCAU\JKHAMASI"/>
    <n v="1"/>
    <n v="3"/>
    <n v="1"/>
    <x v="2"/>
    <s v="CDU 301KCACBIT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2"/>
    <s v=""/>
    <s v="C1601"/>
    <s v="Alex Musikoyo Odongo"/>
    <m/>
    <s v="SOB"/>
    <s v="KCACCS"/>
    <s v="CERTIFICATE IN BUSINESS MANAGEMENT"/>
    <s v="PT"/>
    <s v="KITENGELA"/>
    <s v="B"/>
    <n v="2"/>
    <d v="2026-05-07T00:00:00"/>
    <s v="KCAU\JKHAMASI"/>
    <n v="1"/>
    <n v="3"/>
    <n v="1"/>
    <x v="2"/>
    <s v="CDU 301KCACCS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CECD"/>
    <s v="CERTIFICATE IN BUSINESS MANAGEMENT"/>
    <s v="PT"/>
    <s v="KITENGELA"/>
    <s v="B"/>
    <n v="2"/>
    <d v="2026-05-07T00:00:00"/>
    <s v="KCAU\JKHAMASI"/>
    <n v="1"/>
    <n v="3"/>
    <n v="1"/>
    <x v="2"/>
    <s v="CDU 301KCACECD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2"/>
    <s v=""/>
    <s v="C1601"/>
    <s v="Alex Musikoyo Odongo"/>
    <m/>
    <s v="SOB"/>
    <s v="KCACERTPM"/>
    <s v="CERTIFICATE IN BUSINESS MANAGEMENT"/>
    <s v="PT"/>
    <s v="KITENGELA"/>
    <s v="B"/>
    <n v="2"/>
    <d v="2026-05-07T00:00:00"/>
    <s v="KCAU\JKHAMASI"/>
    <n v="1"/>
    <n v="3"/>
    <n v="1"/>
    <x v="2"/>
    <s v="CDU 301KCACERTPM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CHRM"/>
    <s v="CERTIFICATE IN BUSINESS MANAGEMENT"/>
    <s v="PT"/>
    <s v="KITENGELA"/>
    <s v="B"/>
    <n v="2"/>
    <d v="2026-05-07T00:00:00"/>
    <s v="KCAU\JKHAMASI"/>
    <n v="1"/>
    <n v="3"/>
    <n v="1"/>
    <x v="2"/>
    <s v="CDU 301KCACHRM"/>
    <s v="CDU 3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n v="0"/>
    <s v="C1053"/>
    <s v="Joy  Kananu"/>
    <s v="Amos Musembi "/>
    <s v="SOB"/>
    <s v="KCADPM"/>
    <s v="DIPLOMA IN PUBLIC MANAGEMENT"/>
    <s v="FT"/>
    <s v="MAIN"/>
    <s v="B"/>
    <n v="2"/>
    <d v="2026-05-07T00:00:00"/>
    <s v="KCAU\JKHAMASI"/>
    <n v="0"/>
    <n v="3"/>
    <n v="2"/>
    <x v="2"/>
    <s v="CDU 301KCADPM"/>
    <s v="CDU 301FT"/>
    <x v="0"/>
  </r>
  <r>
    <n v="10"/>
    <d v="2026-07-29T00:00:00"/>
    <s v="Wednesday"/>
    <s v="1100-1300 HRS"/>
    <s v="TC 3-5 TO 3-8"/>
    <n v="3"/>
    <s v="1100-1400 HRS"/>
    <s v="TC 2-2"/>
    <s v="CRM 403"/>
    <s v="Global and Comparative Criminology"/>
    <s v="CRM 403FTMAINA"/>
    <n v="2"/>
    <n v="0"/>
    <s v="C2029"/>
    <s v="Cleophas Musyimi Muendo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403KCADCCJ"/>
    <s v="CRM 403F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2"/>
    <s v=""/>
    <s v="C1601"/>
    <s v="Alex Musikoyo Odongo"/>
    <m/>
    <s v="SOB"/>
    <s v="KCACIT"/>
    <s v="CERTIFICATE IN BUSINESS MANAGEMENT"/>
    <s v="PT"/>
    <s v="KITENGELA"/>
    <s v="B"/>
    <n v="2"/>
    <d v="2026-05-07T00:00:00"/>
    <s v="KCAU\JKHAMASI"/>
    <n v="1"/>
    <n v="3"/>
    <n v="1"/>
    <x v="2"/>
    <s v="CDU 301KCACIT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CPL"/>
    <s v="CERTIFICATE IN BUSINESS MANAGEMENT"/>
    <s v="PT"/>
    <s v="KITENGELA"/>
    <s v="B"/>
    <n v="2"/>
    <d v="2026-05-07T00:00:00"/>
    <s v="KCAU\JKHAMASI"/>
    <n v="1"/>
    <n v="3"/>
    <n v="1"/>
    <x v="2"/>
    <s v="CDU 301KCACPL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BIT"/>
    <s v="CERTIFICATE IN BUSINESS MANAGEMENT"/>
    <s v="PT"/>
    <s v="KITENGELA"/>
    <s v="B"/>
    <n v="2"/>
    <d v="2026-05-07T00:00:00"/>
    <s v="KCAU\JKHAMASI"/>
    <n v="1"/>
    <n v="3"/>
    <n v="1"/>
    <x v="2"/>
    <s v="CDU 301KCADBIT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DBM-D"/>
    <s v="CERTIFICATE IN BUSINESS MANAGEMENT"/>
    <s v="PT"/>
    <s v="KITENGELA"/>
    <s v="B"/>
    <n v="2"/>
    <d v="2026-05-07T00:00:00"/>
    <s v="KCAU\JKHAMASI"/>
    <n v="1"/>
    <n v="3"/>
    <n v="1"/>
    <x v="2"/>
    <s v="CDU 301KCADBM-D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CCJ"/>
    <s v="CERTIFICATE IN BUSINESS MANAGEMENT"/>
    <s v="PT"/>
    <s v="KITENGELA"/>
    <s v="B"/>
    <n v="2"/>
    <d v="2026-05-07T00:00:00"/>
    <s v="KCAU\JKHAMASI"/>
    <n v="1"/>
    <n v="3"/>
    <n v="1"/>
    <x v="2"/>
    <s v="CDU 301KCADCCJ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CP"/>
    <s v="CERTIFICATE IN BUSINESS MANAGEMENT"/>
    <s v="PT"/>
    <s v="KITENGELA"/>
    <s v="B"/>
    <n v="2"/>
    <d v="2026-05-07T00:00:00"/>
    <s v="KCAU\JKHAMASI"/>
    <n v="1"/>
    <n v="3"/>
    <n v="1"/>
    <x v="2"/>
    <s v="CDU 301KCADCP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E"/>
    <s v="CERTIFICATE IN BUSINESS MANAGEMENT"/>
    <s v="PT"/>
    <s v="KITENGELA"/>
    <s v="B"/>
    <n v="2"/>
    <d v="2026-05-07T00:00:00"/>
    <s v="KCAU\JKHAMASI"/>
    <n v="1"/>
    <n v="3"/>
    <n v="1"/>
    <x v="2"/>
    <s v="CDU 301KCADE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DECD"/>
    <s v="CERTIFICATE IN BUSINESS MANAGEMENT"/>
    <s v="PT"/>
    <s v="KITENGELA"/>
    <s v="B"/>
    <n v="2"/>
    <d v="2026-05-07T00:00:00"/>
    <s v="KCAU\JKHAMASI"/>
    <n v="1"/>
    <n v="3"/>
    <n v="1"/>
    <x v="2"/>
    <s v="CDU 301KCADECD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FT"/>
    <s v="CERTIFICATE IN BUSINESS MANAGEMENT"/>
    <s v="PT"/>
    <s v="KITENGELA"/>
    <s v="B"/>
    <n v="2"/>
    <d v="2026-05-07T00:00:00"/>
    <s v="KCAU\JKHAMASI"/>
    <n v="1"/>
    <n v="3"/>
    <n v="1"/>
    <x v="2"/>
    <s v="CDU 301KCADFT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HRM"/>
    <s v="CERTIFICATE IN BUSINESS MANAGEMENT"/>
    <s v="PT"/>
    <s v="KITENGELA"/>
    <s v="B"/>
    <n v="2"/>
    <d v="2026-05-07T00:00:00"/>
    <s v="KCAU\JKHAMASI"/>
    <n v="1"/>
    <n v="3"/>
    <n v="1"/>
    <x v="2"/>
    <s v="CDU 301KCADHRM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BANKING"/>
    <s v="CERTIFICATE IN BUSINESS MANAGEMENT"/>
    <s v="PT"/>
    <s v="KITENGELA"/>
    <s v="B"/>
    <n v="2"/>
    <d v="2026-05-07T00:00:00"/>
    <s v="KCAU\JKHAMASI"/>
    <n v="1"/>
    <n v="3"/>
    <n v="1"/>
    <x v="2"/>
    <s v="CDU 301KCADIPBANKING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BMNGT"/>
    <s v="CERTIFICATE IN BUSINESS MANAGEMENT"/>
    <s v="PT"/>
    <s v="KITENGELA"/>
    <s v="B"/>
    <n v="2"/>
    <d v="2026-05-07T00:00:00"/>
    <s v="KCAU\JKHAMASI"/>
    <n v="1"/>
    <n v="3"/>
    <n v="1"/>
    <x v="2"/>
    <s v="CDU 301KCADIPBMNGT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IT"/>
    <s v="CERTIFICATE IN BUSINESS MANAGEMENT"/>
    <s v="PT"/>
    <s v="KITENGELA"/>
    <s v="B"/>
    <n v="2"/>
    <d v="2026-05-07T00:00:00"/>
    <s v="KCAU\JKHAMASI"/>
    <n v="1"/>
    <n v="3"/>
    <n v="1"/>
    <x v="2"/>
    <s v="CDU 301KCADIPIT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DIPMM"/>
    <s v="CERTIFICATE IN BUSINESS MANAGEMENT"/>
    <s v="PT"/>
    <s v="KITENGELA"/>
    <s v="B"/>
    <n v="2"/>
    <d v="2026-05-07T00:00:00"/>
    <s v="KCAU\JKHAMASI"/>
    <n v="1"/>
    <n v="3"/>
    <n v="1"/>
    <x v="2"/>
    <s v="CDU 301KCADIPMM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PM"/>
    <s v="CERTIFICATE IN BUSINESS MANAGEMENT"/>
    <s v="PT"/>
    <s v="KITENGELA"/>
    <s v="B"/>
    <n v="2"/>
    <d v="2026-05-07T00:00:00"/>
    <s v="KCAU\JKHAMASI"/>
    <n v="1"/>
    <n v="3"/>
    <n v="1"/>
    <x v="2"/>
    <s v="CDU 301KCADIPPM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JDM"/>
    <s v="CERTIFICATE IN BUSINESS MANAGEMENT"/>
    <s v="PT"/>
    <s v="KITENGELA"/>
    <s v="B"/>
    <n v="2"/>
    <d v="2026-05-07T00:00:00"/>
    <s v="KCAU\JKHAMASI"/>
    <n v="1"/>
    <n v="3"/>
    <n v="1"/>
    <x v="2"/>
    <s v="CDU 301KCADJDM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PEDIN"/>
    <s v="CERTIFICATE IN BUSINESS MANAGEMENT"/>
    <s v="PT"/>
    <s v="KITENGELA"/>
    <s v="B"/>
    <n v="2"/>
    <d v="2026-05-07T00:00:00"/>
    <s v="KCAU\JKHAMASI"/>
    <n v="1"/>
    <n v="3"/>
    <n v="1"/>
    <x v="2"/>
    <s v="CDU 301KCADPEDIN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PL"/>
    <s v="CERTIFICATE IN BUSINESS MANAGEMENT"/>
    <s v="PT"/>
    <s v="KITENGELA"/>
    <s v="B"/>
    <n v="2"/>
    <d v="2026-05-07T00:00:00"/>
    <s v="KCAU\JKHAMASI"/>
    <n v="1"/>
    <n v="3"/>
    <n v="1"/>
    <x v="2"/>
    <s v="CDU 301KCADPL"/>
    <s v="CDU 301PT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PM"/>
    <s v="CERTIFICATE IN BUSINESS MANAGEMENT"/>
    <s v="PT"/>
    <s v="KITENGELA"/>
    <s v="B"/>
    <n v="2"/>
    <d v="2026-05-07T00:00:00"/>
    <s v="KCAU\JKHAMASI"/>
    <n v="1"/>
    <n v="3"/>
    <n v="1"/>
    <x v="2"/>
    <s v="CDU 301KCADPM"/>
    <s v="CDU 301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BIT"/>
    <s v="CERTIFICATE IN BUSINESS MANAGEMENT"/>
    <s v="DL"/>
    <s v="KITENGELA"/>
    <s v="A"/>
    <n v="2"/>
    <d v="2026-05-07T00:00:00"/>
    <s v="KCAU\JKHAMASI"/>
    <n v="1"/>
    <n v="3"/>
    <n v="1"/>
    <x v="2"/>
    <s v="CDU 301KCACBI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CS"/>
    <s v="CERTIFICATE IN BUSINESS MANAGEMENT"/>
    <s v="DL"/>
    <s v="KITENGELA"/>
    <s v="A"/>
    <n v="2"/>
    <d v="2026-05-07T00:00:00"/>
    <s v="KCAU\JKHAMASI"/>
    <n v="1"/>
    <n v="3"/>
    <n v="1"/>
    <x v="2"/>
    <s v="CDU 301KCACCS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CECD"/>
    <s v="CERTIFICATE IN BUSINESS MANAGEMENT"/>
    <s v="DL"/>
    <s v="KITENGELA"/>
    <s v="A"/>
    <n v="2"/>
    <d v="2026-05-07T00:00:00"/>
    <s v="KCAU\JKHAMASI"/>
    <n v="1"/>
    <n v="3"/>
    <n v="1"/>
    <x v="2"/>
    <s v="CDU 301KCACECD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ERTPM"/>
    <s v="CERTIFICATE IN BUSINESS MANAGEMENT"/>
    <s v="DL"/>
    <s v="KITENGELA"/>
    <s v="A"/>
    <n v="2"/>
    <d v="2026-05-07T00:00:00"/>
    <s v="KCAU\JKHAMASI"/>
    <n v="1"/>
    <n v="3"/>
    <n v="1"/>
    <x v="2"/>
    <s v="CDU 301KCACERTPM"/>
    <s v="CDU 301DL"/>
    <x v="0"/>
  </r>
  <r>
    <n v="6"/>
    <d v="2026-07-28T00:00:00"/>
    <s v="Tuesday"/>
    <s v="1100-1300 HRS"/>
    <s v="ROOM 6-1 to 6-4"/>
    <n v="2"/>
    <s v="0800-1100 HRS"/>
    <s v="ZOOM"/>
    <s v="ICT 702"/>
    <s v="E-Commerce"/>
    <s v="ICT 702FTTOWNA"/>
    <n v="5"/>
    <n v="0"/>
    <s v="C1802"/>
    <s v="Lilian Muringi Chege"/>
    <m/>
    <s v="SOB"/>
    <s v="KCADIPBMNGT"/>
    <s v="DIPLOMA IN BUSINESS MANAGEMENT"/>
    <s v="FT"/>
    <s v="TOWN"/>
    <s v="A"/>
    <n v="2"/>
    <d v="2026-05-16T00:00:00"/>
    <s v="KCAU\MUKANI"/>
    <n v="0"/>
    <n v="3"/>
    <n v="2"/>
    <x v="1"/>
    <s v="ICT 702KCADIPBMNGT"/>
    <s v="ICT 702F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4"/>
    <n v="0"/>
    <n v="195"/>
    <s v="Regina Wakaro Njoroge"/>
    <s v="Charles Keyari "/>
    <s v="SOE"/>
    <s v="KCADCCJ"/>
    <s v="DIPLOMA CRIMINOLOGY AND CRIMINAL JUSTICE"/>
    <s v="PTDL"/>
    <s v="MAIN"/>
    <s v="A"/>
    <n v="2"/>
    <d v="2026-05-07T00:00:00"/>
    <s v="KCAU\JKHAMASI"/>
    <n v="0"/>
    <n v="3"/>
    <n v="2"/>
    <x v="1"/>
    <s v="ISS 501KCADCCJ"/>
    <s v="ISS 501PT"/>
    <x v="0"/>
  </r>
  <r>
    <n v="12"/>
    <d v="2026-07-29T00:00:00"/>
    <s v="Saturday"/>
    <s v="1700-1900 HRS"/>
    <s v="TC 4-5 TO 4-8"/>
    <n v="6"/>
    <s v="1730-2030HRS"/>
    <s v="ZOOM"/>
    <s v="EDM 501"/>
    <s v="Leadership and Management in Education"/>
    <s v="EDM 501DLMAINA"/>
    <n v="3"/>
    <n v="0"/>
    <s v="C1782"/>
    <s v="Mary  Mbii"/>
    <m/>
    <s v="SOE"/>
    <s v="KCADPEDIN"/>
    <s v="DIPLOMA IN PEDAGOGY AND INSTRUCTION"/>
    <s v="DL"/>
    <s v="MAIN"/>
    <s v="A"/>
    <n v="2"/>
    <d v="2026-05-07T00:00:00"/>
    <s v="KCAU\JKHAMASI"/>
    <n v="0"/>
    <n v="3"/>
    <n v="2"/>
    <x v="0"/>
    <s v="EDM 501KCADPEDIN"/>
    <s v="EDM 501DL"/>
    <x v="0"/>
  </r>
  <r>
    <n v="12"/>
    <d v="2026-07-29T00:00:00"/>
    <s v="Friday"/>
    <s v="1700-1900 HRS"/>
    <s v="TC 4-5 TO 4-8"/>
    <n v="5"/>
    <s v="1700-1900 HRS"/>
    <s v="ZOOM"/>
    <s v="EDM 501"/>
    <s v="Leadership and Management in Education"/>
    <s v="EDM 501DLMAINA"/>
    <n v="2"/>
    <s v=""/>
    <s v="C1782"/>
    <s v="Mary  Mbii"/>
    <m/>
    <s v="SOE"/>
    <s v="KCADE"/>
    <s v="DIPLOMA IN EDUCATION"/>
    <s v="DL"/>
    <s v="MAIN"/>
    <s v="A"/>
    <n v="2"/>
    <d v="2026-05-07T00:00:00"/>
    <s v="KCAU\JKHAMASI"/>
    <n v="0"/>
    <n v="3"/>
    <n v="2"/>
    <x v="0"/>
    <s v="EDM 501KCADE"/>
    <s v="EDM 501DL"/>
    <x v="0"/>
  </r>
  <r>
    <n v="6"/>
    <d v="2026-07-28T00:00:00"/>
    <s v="Tuesday"/>
    <s v="1100-1300 HRS"/>
    <s v="KITCHEN- 8TH FLR"/>
    <n v="2"/>
    <s v="1100-1400 HRS"/>
    <s v="KITCHEN- 8TH FLR"/>
    <s v="CUA 302"/>
    <s v="Food and Beverage Service Practice I"/>
    <s v="CUA 3021TOWNA"/>
    <n v="2"/>
    <n v="0"/>
    <s v="C1504"/>
    <s v="Rosalia Kageni Njamburi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CUA 302KCAUDIPCA"/>
    <s v="CUA 3021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CHRM"/>
    <s v="CERTIFICATE IN BUSINESS MANAGEMENT"/>
    <s v="DL"/>
    <s v="KITENGELA"/>
    <s v="A"/>
    <n v="2"/>
    <d v="2026-05-07T00:00:00"/>
    <s v="KCAU\JKHAMASI"/>
    <n v="1"/>
    <n v="3"/>
    <n v="1"/>
    <x v="2"/>
    <s v="CDU 301KCACHR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IT"/>
    <s v="CERTIFICATE IN BUSINESS MANAGEMENT"/>
    <s v="DL"/>
    <s v="KITENGELA"/>
    <s v="A"/>
    <n v="2"/>
    <d v="2026-05-07T00:00:00"/>
    <s v="KCAU\JKHAMASI"/>
    <n v="1"/>
    <n v="3"/>
    <n v="1"/>
    <x v="2"/>
    <s v="CDU 301KCACI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CPL"/>
    <s v="CERTIFICATE IN BUSINESS MANAGEMENT"/>
    <s v="DL"/>
    <s v="KITENGELA"/>
    <s v="A"/>
    <n v="2"/>
    <d v="2026-05-07T00:00:00"/>
    <s v="KCAU\JKHAMASI"/>
    <n v="1"/>
    <n v="3"/>
    <n v="1"/>
    <x v="2"/>
    <s v="CDU 301KCACPL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BIT"/>
    <s v="CERTIFICATE IN BUSINESS MANAGEMENT"/>
    <s v="DL"/>
    <s v="KITENGELA"/>
    <s v="A"/>
    <n v="2"/>
    <d v="2026-05-07T00:00:00"/>
    <s v="KCAU\JKHAMASI"/>
    <n v="1"/>
    <n v="3"/>
    <n v="1"/>
    <x v="2"/>
    <s v="CDU 301KCADBIT"/>
    <s v="CDU 301DL"/>
    <x v="0"/>
  </r>
  <r>
    <n v="12"/>
    <d v="2026-07-29T00:00:00"/>
    <s v="Wednesday"/>
    <s v="1700-1900 HRS"/>
    <s v="ROOM 4-10 TO 4-11"/>
    <n v="3"/>
    <s v="1730-2030 HRS"/>
    <s v="ZOOM"/>
    <s v="PLM 602"/>
    <s v="Commercial Relationships"/>
    <s v="PLM 602PTDLKITENGELAA"/>
    <n v="4"/>
    <n v="0"/>
    <n v="126"/>
    <s v="Stephen Keen Buluku"/>
    <m/>
    <s v="SOB"/>
    <s v="KCADPL"/>
    <s v="Diploma in Procurement and Logistics Management"/>
    <s v="PTDL"/>
    <s v="KITENGELA"/>
    <s v="A"/>
    <n v="2"/>
    <d v="2026-05-16T00:00:00"/>
    <s v="KCAU\MUKANI"/>
    <n v="0"/>
    <n v="3"/>
    <n v="2"/>
    <x v="0"/>
    <s v="PLM 602KCADPL"/>
    <s v="PLM 602PT"/>
    <x v="0"/>
  </r>
  <r>
    <n v="12"/>
    <d v="2026-07-29T00:00:00"/>
    <s v="Wednesday"/>
    <s v="1700-1900 HRS"/>
    <s v="ROOM 4-10 TO 4-11"/>
    <n v="3"/>
    <s v="1730-2030 HRS"/>
    <s v="ZOOM"/>
    <s v="PLM 602"/>
    <s v="Commercial Relationships"/>
    <s v="PLM 602PTDLKITENGELAA"/>
    <e v="#N/A"/>
    <s v=""/>
    <n v="126"/>
    <s v="Stephen Keen Buluku"/>
    <m/>
    <s v="SOB"/>
    <s v="KCADPS"/>
    <s v="Diploma in Procurement and Logistics Management"/>
    <s v="PTDL"/>
    <s v="KITENGELA"/>
    <s v="A"/>
    <n v="2"/>
    <d v="2026-05-16T00:00:00"/>
    <s v="KCAU\MUKANI"/>
    <n v="1"/>
    <n v="3"/>
    <n v="2"/>
    <x v="0"/>
    <s v="PLM 602KCADPS"/>
    <s v="PLM 602PT"/>
    <x v="0"/>
  </r>
  <r>
    <n v="13"/>
    <d v="2026-07-30T00:00:00"/>
    <s v="Monday"/>
    <s v="0800-1000 HRS"/>
    <s v="ROOM 4-10 TO 4-11"/>
    <n v="1"/>
    <s v="1400-1700 HRS"/>
    <s v="RM 3-4"/>
    <s v="PLM 703"/>
    <s v="Freight Clearing and Forwarding"/>
    <s v="PLM 703FTKITENGELAA"/>
    <n v="5"/>
    <n v="0"/>
    <s v="C1908"/>
    <s v="Ezekiel Kiriinya Akwalu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PLM 703KCADPL"/>
    <s v="PLM 703FT"/>
    <x v="0"/>
  </r>
  <r>
    <n v="5"/>
    <d v="2026-07-28T00:00:00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m/>
    <s v="SOT"/>
    <s v="KCADPL"/>
    <s v="DIPLOMA IN BUSINESS INFORMATION TECHNOLOGY"/>
    <s v="FT"/>
    <s v="MAIN"/>
    <s v="B"/>
    <n v="2"/>
    <d v="2026-05-07T00:00:00"/>
    <s v="KCAU\JKHAMASI"/>
    <n v="1"/>
    <n v="3"/>
    <n v="2"/>
    <x v="0"/>
    <s v="MKT 402KCADPL"/>
    <s v="MKT 402FT"/>
    <x v="0"/>
  </r>
  <r>
    <n v="6"/>
    <d v="2026-07-28T00:00:00"/>
    <s v="Tuesday"/>
    <s v="1100-1300 HRS"/>
    <s v="HALL"/>
    <n v="2"/>
    <s v="1400-1800 HRS"/>
    <s v="LAB 1"/>
    <s v="CSN 601"/>
    <s v="Network Design and Setup"/>
    <s v="CSN 601FTKSMA"/>
    <n v="4"/>
    <n v="0"/>
    <s v="C0908"/>
    <s v="Justine Owuor Onyand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CSN 601KCADIPIT"/>
    <s v="CSN 601FT"/>
    <x v="0"/>
  </r>
  <r>
    <n v="14"/>
    <d v="2026-07-30T00:00:00"/>
    <s v="Thursday"/>
    <s v="1100-1300 HRS"/>
    <s v="ROOM 4-10 TO 4-11"/>
    <n v="4"/>
    <s v="1100-1400 HRS"/>
    <s v="ZOOM"/>
    <s v="HRM 501"/>
    <s v="Human Resource Management"/>
    <s v="HRM 501FTKITENGELAA"/>
    <n v="5"/>
    <n v="0"/>
    <s v="C0612"/>
    <s v="Patrick Ngugi Gikai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HRM 501KCADIPBMNGT"/>
    <s v="HRM 501FT"/>
    <x v="0"/>
  </r>
  <r>
    <n v="6"/>
    <d v="2026-07-28T00:00:00"/>
    <s v="Tuesday"/>
    <s v="1100-1300 HRS"/>
    <s v="ROOM 7-1 to 7-4"/>
    <n v="2"/>
    <s v="1400-1700 HRS"/>
    <s v="ZOOM"/>
    <s v="COM 302"/>
    <s v="Business Studies"/>
    <s v="COM 302FTTOWNA"/>
    <n v="3"/>
    <s v=""/>
    <s v="C1440"/>
    <s v="Verile Belindah Opilo"/>
    <s v="Dancun Owuor "/>
    <s v="SOT"/>
    <s v="KCADBIT"/>
    <s v="DIPLOMA IN BUSINESS INFORMATION TECHNOLOGY"/>
    <s v="FT"/>
    <s v="TOWN"/>
    <s v="A"/>
    <n v="2"/>
    <d v="2026-05-07T00:00:00"/>
    <s v="KCAU\JKHAMASI"/>
    <n v="0"/>
    <n v="3"/>
    <n v="2"/>
    <x v="0"/>
    <s v="COM 302KCADBIT"/>
    <s v="COM 302F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n v="2"/>
    <n v="0"/>
    <s v="C1070"/>
    <s v="Gladys  Mange"/>
    <s v="Alfred Kiprono "/>
    <s v="SOT"/>
    <s v="KCADIPIT"/>
    <s v="DIPLOMA IN INFORMATION TECHNOLOGY"/>
    <s v="PTDL"/>
    <s v="MAIN"/>
    <s v="A"/>
    <n v="2"/>
    <d v="2026-05-17T00:00:00"/>
    <s v="KCAU\MUKANI"/>
    <n v="0"/>
    <n v="3"/>
    <n v="2"/>
    <x v="1"/>
    <s v="STU 402KCADIPIT"/>
    <s v="STU 402PT"/>
    <x v="1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s v="Patrick Osumo "/>
    <s v="SPP"/>
    <s v="KCADIPBANKING"/>
    <s v="Diploma in Banking"/>
    <s v="FT"/>
    <s v="MAIN"/>
    <s v="C"/>
    <n v="2"/>
    <d v="2026-05-07T00:00:00"/>
    <s v="KCAU\JKHAMASI"/>
    <n v="0"/>
    <n v="3"/>
    <n v="2"/>
    <x v="0"/>
    <s v="CDU 402KCADIPBANKING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s v="Dr Micheal Muma "/>
    <s v="SOB"/>
    <s v="KCADBIT"/>
    <s v="DIPLOMA IN BUSINESS MANAGEMENT"/>
    <s v="FT"/>
    <s v="MAIN"/>
    <s v="B"/>
    <n v="2"/>
    <d v="2026-05-07T00:00:00"/>
    <s v="KCAU\JKHAMASI"/>
    <n v="1"/>
    <n v="3"/>
    <n v="2"/>
    <x v="0"/>
    <s v="CDU 402KCADBIT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s v="Martin Okudo "/>
    <s v="SOB"/>
    <s v="KCADBM-D"/>
    <s v="DIPLOMA IN BUSINESS MANAGEMENT"/>
    <s v="FT"/>
    <s v="MAIN"/>
    <s v="B"/>
    <n v="2"/>
    <d v="2026-05-07T00:00:00"/>
    <s v="KCAU\JKHAMASI"/>
    <n v="1"/>
    <n v="3"/>
    <n v="2"/>
    <x v="0"/>
    <s v="CDU 402KCADBM-D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s v="Richard Mugo "/>
    <s v="SOB"/>
    <s v="KCADCCJ"/>
    <s v="DIPLOMA IN BUSINESS MANAGEMENT"/>
    <s v="FT"/>
    <s v="MAIN"/>
    <s v="B"/>
    <n v="2"/>
    <d v="2026-05-07T00:00:00"/>
    <s v="KCAU\JKHAMASI"/>
    <n v="1"/>
    <n v="3"/>
    <n v="2"/>
    <x v="0"/>
    <s v="CDU 402KCADCCJ"/>
    <s v="CDU 402FT"/>
    <x v="0"/>
  </r>
  <r>
    <n v="6"/>
    <d v="2026-07-28T00:00:00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IPBMNGT"/>
    <s v="CERTIFICATE IN BUSINESS MANAGEMENT"/>
    <s v="FT"/>
    <s v="MAIN"/>
    <s v="A"/>
    <n v="2"/>
    <d v="2026-05-07T00:00:00"/>
    <s v="KCAU\JKHAMASI"/>
    <n v="1"/>
    <n v="3"/>
    <n v="1"/>
    <x v="0"/>
    <s v="MKT 101KCADIPBMNGT"/>
    <s v="MKT 101FT"/>
    <x v="1"/>
  </r>
  <r>
    <n v="6"/>
    <d v="2026-07-28T00:00:00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PL"/>
    <s v="CERTIFICATE IN BUSINESS MANAGEMENT"/>
    <s v="FT"/>
    <s v="MAIN"/>
    <s v="A"/>
    <n v="2"/>
    <d v="2026-05-07T00:00:00"/>
    <s v="KCAU\JKHAMASI"/>
    <n v="1"/>
    <n v="3"/>
    <n v="1"/>
    <x v="0"/>
    <s v="MKT 101KCADPL"/>
    <s v="MKT 101FT"/>
    <x v="1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s v="Daniel Kasili "/>
    <s v="SOB"/>
    <s v="KCADCP"/>
    <s v="DIPLOMA IN BUSINESS MANAGEMENT"/>
    <s v="FT"/>
    <s v="MAIN"/>
    <s v="B"/>
    <n v="2"/>
    <d v="2026-05-07T00:00:00"/>
    <s v="KCAU\JKHAMASI"/>
    <n v="1"/>
    <n v="3"/>
    <n v="2"/>
    <x v="0"/>
    <s v="CDU 402KCADCP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s v="Richard Mugo "/>
    <s v="SOB"/>
    <s v="KCADE"/>
    <s v="DIPLOMA IN BUSINESS MANAGEMENT"/>
    <s v="FT"/>
    <s v="MAIN"/>
    <s v="B"/>
    <n v="2"/>
    <d v="2026-05-07T00:00:00"/>
    <s v="KCAU\JKHAMASI"/>
    <n v="1"/>
    <n v="3"/>
    <n v="2"/>
    <x v="0"/>
    <s v="CDU 402KCADE"/>
    <s v="CDU 402FT"/>
    <x v="0"/>
  </r>
  <r>
    <n v="6"/>
    <d v="2026-07-28T00:00:00"/>
    <s v="Tuesday"/>
    <s v="1100-1300 HRS"/>
    <s v="ROOM 6-1 to 6-4"/>
    <n v="2"/>
    <s v="1400-1700 HRS"/>
    <s v="ZOOM"/>
    <s v="ISS 102"/>
    <s v="Foundation Physics and Electricity for IT"/>
    <s v="ISS 102FTTOWNA"/>
    <n v="1"/>
    <n v="0"/>
    <n v="121"/>
    <s v="Joseph Muigai Kuria"/>
    <m/>
    <s v="SOT"/>
    <s v="KCACIT"/>
    <s v="CERTIFICATE IN INFORMATION TECHNOLOGY"/>
    <s v="FT"/>
    <s v="TOWN"/>
    <s v="A"/>
    <n v="2"/>
    <d v="2026-05-07T00:00:00"/>
    <s v="KCAU\JKHAMASI"/>
    <n v="0"/>
    <n v="3"/>
    <n v="1"/>
    <x v="1"/>
    <s v="ISS 102KCACIT"/>
    <s v="ISS 102FT"/>
    <x v="1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m/>
    <s v="SOB"/>
    <s v="KCADECD"/>
    <s v="DIPLOMA IN BUSINESS MANAGEMENT"/>
    <s v="FT"/>
    <s v="MAIN"/>
    <s v="B"/>
    <n v="2"/>
    <d v="2026-05-07T00:00:00"/>
    <s v="KCAU\JKHAMASI"/>
    <n v="1"/>
    <n v="3"/>
    <n v="2"/>
    <x v="0"/>
    <s v="CDU 402KCADECD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4"/>
    <s v=""/>
    <n v="308"/>
    <s v="Edward Odhiambo Gura"/>
    <m/>
    <s v="SOB"/>
    <s v="KCADFT"/>
    <s v="DIPLOMA IN BUSINESS MANAGEMENT"/>
    <s v="FT"/>
    <s v="MAIN"/>
    <s v="B"/>
    <n v="2"/>
    <d v="2026-05-07T00:00:00"/>
    <s v="KCAU\JKHAMASI"/>
    <n v="1"/>
    <n v="3"/>
    <n v="2"/>
    <x v="0"/>
    <s v="CDU 402KCADFT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3"/>
    <s v=""/>
    <n v="308"/>
    <s v="Edward Odhiambo Gura"/>
    <m/>
    <s v="SOB"/>
    <s v="KCADHRM"/>
    <s v="DIPLOMA IN BUSINESS MANAGEMENT"/>
    <s v="FT"/>
    <s v="MAIN"/>
    <s v="B"/>
    <n v="2"/>
    <d v="2026-05-07T00:00:00"/>
    <s v="KCAU\JKHAMASI"/>
    <n v="1"/>
    <n v="3"/>
    <n v="2"/>
    <x v="0"/>
    <s v="CDU 402KCADHRM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m/>
    <s v="SOB"/>
    <s v="KCADIPBANKING"/>
    <s v="DIPLOMA IN BUSINESS MANAGEMENT"/>
    <s v="FT"/>
    <s v="MAIN"/>
    <s v="B"/>
    <n v="2"/>
    <d v="2026-05-07T00:00:00"/>
    <s v="KCAU\JKHAMASI"/>
    <n v="1"/>
    <n v="3"/>
    <n v="2"/>
    <x v="0"/>
    <s v="CDU 402KCADIPBANKING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3"/>
    <s v=""/>
    <n v="308"/>
    <s v="Edward Odhiambo Gura"/>
    <m/>
    <s v="SOB"/>
    <s v="KCADIPIT"/>
    <s v="DIPLOMA IN BUSINESS MANAGEMENT"/>
    <s v="FT"/>
    <s v="MAIN"/>
    <s v="B"/>
    <n v="2"/>
    <d v="2026-05-07T00:00:00"/>
    <s v="KCAU\JKHAMASI"/>
    <n v="1"/>
    <n v="3"/>
    <n v="2"/>
    <x v="0"/>
    <s v="CDU 402KCADIPIT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m/>
    <s v="SOB"/>
    <s v="KCADIPMM"/>
    <s v="DIPLOMA IN BUSINESS MANAGEMENT"/>
    <s v="FT"/>
    <s v="MAIN"/>
    <s v="B"/>
    <n v="2"/>
    <d v="2026-05-07T00:00:00"/>
    <s v="KCAU\JKHAMASI"/>
    <n v="1"/>
    <n v="3"/>
    <n v="2"/>
    <x v="0"/>
    <s v="CDU 402KCADIPMM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m/>
    <s v="SOB"/>
    <s v="KCADIPPM"/>
    <s v="DIPLOMA IN BUSINESS MANAGEMENT"/>
    <s v="FT"/>
    <s v="MAIN"/>
    <s v="B"/>
    <n v="2"/>
    <d v="2026-05-07T00:00:00"/>
    <s v="KCAU\JKHAMASI"/>
    <n v="1"/>
    <n v="3"/>
    <n v="2"/>
    <x v="0"/>
    <s v="CDU 402KCADIPPM"/>
    <s v="CDU 402FT"/>
    <x v="0"/>
  </r>
  <r>
    <n v="14"/>
    <d v="2026-07-30T00:00:00"/>
    <s v="Friday"/>
    <s v="1100-1300 HRS"/>
    <s v="ROOM 4-10 TO 4-11"/>
    <n v="5"/>
    <s v="0800-1100 HRS"/>
    <s v="RM 4-7"/>
    <s v="ICT 401"/>
    <s v="Accounting Information Software"/>
    <s v="ICT 401FTKITENGELAA"/>
    <n v="4"/>
    <n v="0"/>
    <s v="C1822"/>
    <s v="Faith Ng'endo Gachoka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1"/>
    <s v="ICT 401KCADIPBMNGT"/>
    <s v="ICT 401FT"/>
    <x v="0"/>
  </r>
  <r>
    <n v="14"/>
    <d v="2026-07-30T00:00:00"/>
    <s v="Thursday"/>
    <s v="1100-1300 HRS"/>
    <s v="ROOM 4-10 TO 4-11"/>
    <n v="4"/>
    <s v="1100-1400 HRS"/>
    <s v="ZOOM"/>
    <s v="ISS 501"/>
    <s v="Information Literacy and academic writing"/>
    <s v="ISS 501FTKITENGELAA"/>
    <n v="2"/>
    <n v="0"/>
    <n v="37"/>
    <s v="Justus Mutinda Mutia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1"/>
    <s v="ISS 501KCADIPBMNGT"/>
    <s v="ISS 501FT"/>
    <x v="0"/>
  </r>
  <r>
    <n v="14"/>
    <d v="2026-07-30T00:00:00"/>
    <s v="Thursday"/>
    <s v="1100-1300 HRS"/>
    <s v="ROOM 4-10 TO 4-11"/>
    <n v="4"/>
    <s v="1100-1400 HRS"/>
    <s v="ZOOM"/>
    <s v="ISS 501"/>
    <s v="Information Literacy and academic writing"/>
    <s v="ISS 501FTKITENGELAA"/>
    <n v="2"/>
    <s v=""/>
    <n v="37"/>
    <s v="Justus Mutinda Mutia"/>
    <s v="Conrad Akello "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1"/>
    <s v="ISS 501KCADPL"/>
    <s v="ISS 501FT"/>
    <x v="0"/>
  </r>
  <r>
    <n v="14"/>
    <d v="2026-07-30T00:00:00"/>
    <s v="Thursday"/>
    <s v="1100-1300 HRS"/>
    <s v="ROOM 4-10 TO 4-11"/>
    <n v="4"/>
    <s v="1100-1400 HRS"/>
    <s v="RM 4-2"/>
    <s v="PLM 702"/>
    <s v="Procurement Ethics"/>
    <s v="PLM 702FTKITENGELAA"/>
    <n v="5"/>
    <n v="0"/>
    <s v="C1908"/>
    <s v="Ezekiel Kiriinya Akwalu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PLM 702KCADPL"/>
    <s v="PLM 702FT"/>
    <x v="0"/>
  </r>
  <r>
    <n v="6"/>
    <d v="2026-07-28T00:00:00"/>
    <s v="Tuesday"/>
    <s v="1100-1300 HRS"/>
    <s v="HALL"/>
    <n v="2"/>
    <s v="0800-1100 HRS"/>
    <s v="TR 2"/>
    <s v="MAT 106"/>
    <s v="Business Mathematics"/>
    <s v="MAT 106FTKSMA"/>
    <e v="#N/A"/>
    <s v=""/>
    <s v="C0202"/>
    <s v="Walter Odhiambo Ochieng"/>
    <m/>
    <s v="SOB"/>
    <s v="KCADPS"/>
    <s v="CERTIFICATE IN BUSINESS MANAGEMENT"/>
    <s v="FT"/>
    <s v="KSM"/>
    <s v="A"/>
    <n v="1"/>
    <d v="2026-05-07T00:00:00"/>
    <s v="KCAU\JKHAMASI"/>
    <n v="1"/>
    <n v="3"/>
    <n v="1"/>
    <x v="0"/>
    <s v="MAT 106KCADPS"/>
    <s v="MAT 106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4"/>
    <s v=""/>
    <n v="308"/>
    <s v="Edward Odhiambo Gura"/>
    <m/>
    <s v="SOB"/>
    <s v="KCADJDM"/>
    <s v="DIPLOMA IN BUSINESS MANAGEMENT"/>
    <s v="FT"/>
    <s v="MAIN"/>
    <s v="B"/>
    <n v="2"/>
    <d v="2026-05-07T00:00:00"/>
    <s v="KCAU\JKHAMASI"/>
    <n v="1"/>
    <n v="3"/>
    <n v="2"/>
    <x v="0"/>
    <s v="CDU 402KCADJDM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n v="4"/>
    <s v=""/>
    <n v="308"/>
    <s v="Edward Odhiambo Gura"/>
    <m/>
    <s v="SOB"/>
    <s v="KCADPM"/>
    <s v="DIPLOMA IN BUSINESS MANAGEMENT"/>
    <s v="FT"/>
    <s v="MAIN"/>
    <s v="B"/>
    <n v="2"/>
    <d v="2026-05-07T00:00:00"/>
    <s v="KCAU\JKHAMASI"/>
    <n v="1"/>
    <n v="3"/>
    <n v="2"/>
    <x v="0"/>
    <s v="CDU 402KCADPM"/>
    <s v="CDU 402FT"/>
    <x v="0"/>
  </r>
  <r>
    <n v="7"/>
    <d v="2026-07-28T00:00:00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m/>
    <s v="SOB"/>
    <s v="KCADPS"/>
    <s v="DIPLOMA IN BUSINESS MANAGEMENT"/>
    <s v="FT"/>
    <s v="MAIN"/>
    <s v="B"/>
    <n v="2"/>
    <d v="2026-05-07T00:00:00"/>
    <s v="KCAU\JKHAMASI"/>
    <n v="1"/>
    <n v="3"/>
    <n v="2"/>
    <x v="0"/>
    <s v="CDU 402KCADPS"/>
    <s v="CDU 402F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n v="3"/>
    <s v=""/>
    <s v="C1070"/>
    <s v="Gladys  Mange"/>
    <s v="Charles Keyari "/>
    <s v="SOB"/>
    <s v="KCADIPBMNGT"/>
    <s v="DIPLOMA IN BUSINESS MANAGEMENT"/>
    <s v="PTDL"/>
    <s v="MAIN"/>
    <s v="A"/>
    <n v="2"/>
    <d v="2026-05-07T00:00:00"/>
    <s v="KCAU\JKHAMASI"/>
    <n v="0"/>
    <n v="3"/>
    <n v="2"/>
    <x v="1"/>
    <s v="STU 402KCADIPBMNGT"/>
    <s v="STU 402PT"/>
    <x v="1"/>
  </r>
  <r>
    <n v="14"/>
    <d v="2026-07-30T00:00:00"/>
    <s v="Thursday"/>
    <s v="1100-1300 HRS"/>
    <s v="ROOM 4-10 TO 4-11"/>
    <n v="4"/>
    <s v="1100-1400 HRS"/>
    <s v="ZOOM"/>
    <s v="ISS 501"/>
    <s v="Information Literacy and academic writing"/>
    <s v="ISS 501FTKITENGELAB"/>
    <n v="2"/>
    <n v="0"/>
    <s v="C1753"/>
    <s v="Ephrine M'mbone Ubaga"/>
    <m/>
    <s v="SOB"/>
    <s v="KCADIPBMNGT"/>
    <s v="DIPLOMA IN BUSINESS MANAGEMENT"/>
    <s v="FT"/>
    <s v="KITENGELA"/>
    <s v="B"/>
    <n v="2"/>
    <d v="2026-05-07T00:00:00"/>
    <s v="KCAU\JKHAMASI"/>
    <n v="0"/>
    <n v="3"/>
    <n v="2"/>
    <x v="1"/>
    <s v="ISS 501KCADIPBMNGT"/>
    <s v="ISS 501FT"/>
    <x v="0"/>
  </r>
  <r>
    <n v="14"/>
    <d v="2026-07-30T00:00:00"/>
    <s v="Thursday"/>
    <s v="1100-1300 HRS"/>
    <s v="ROOM 4-10 TO 4-11"/>
    <n v="4"/>
    <s v="1100-1400 HRS"/>
    <s v="ZOOM"/>
    <s v="ISS 501"/>
    <s v="Information Literacy and academic writing"/>
    <s v="ISS 501FTKITENGELAB"/>
    <n v="2"/>
    <s v=""/>
    <s v="C1753"/>
    <s v="Ephrine M'mbone Ubaga"/>
    <m/>
    <s v="SOB"/>
    <s v="KCADPL"/>
    <s v="Diploma in Procurement and Logistics Management"/>
    <s v="FT"/>
    <s v="KITENGELA"/>
    <s v="B"/>
    <n v="2"/>
    <d v="2026-05-07T00:00:00"/>
    <s v="KCAU\JKHAMASI"/>
    <n v="0"/>
    <n v="3"/>
    <n v="2"/>
    <x v="1"/>
    <s v="ISS 501KCADPL"/>
    <s v="ISS 501FT"/>
    <x v="0"/>
  </r>
  <r>
    <n v="15"/>
    <d v="2026-07-30T00:00:00"/>
    <s v="Wednesday"/>
    <s v="1400-1600 HRS"/>
    <s v="ROOM 4-10 TO 4-11"/>
    <n v="3"/>
    <s v="0800-1100 HRS"/>
    <s v="ZOOM"/>
    <s v="PLM 203"/>
    <s v="Procurement Records"/>
    <s v="PLM 203FTKITENGELAA"/>
    <n v="2"/>
    <n v="0"/>
    <n v="375"/>
    <s v="Kenneth Kiprono Chebelyon"/>
    <m/>
    <s v="SOB"/>
    <s v="KCACPL"/>
    <s v="Certificate in Procurement and Logistics"/>
    <s v="FT"/>
    <s v="KITENGELA"/>
    <s v="A"/>
    <n v="2"/>
    <d v="2026-05-07T00:00:00"/>
    <s v="KCAU\JKHAMASI"/>
    <n v="0"/>
    <n v="3"/>
    <n v="1"/>
    <x v="0"/>
    <s v="PLM 203KCACPL"/>
    <s v="PLM 203FT"/>
    <x v="0"/>
  </r>
  <r>
    <n v="15"/>
    <d v="2026-07-30T00:00:00"/>
    <s v="Thursday"/>
    <s v="1400-1600 HRS"/>
    <s v="ROOM 4-10 TO 4-11"/>
    <n v="4"/>
    <s v="1100-1400 HRS"/>
    <s v="ZOOM"/>
    <s v="PLM 602"/>
    <s v="Commercial Relationships"/>
    <s v="PLM 602FTKITENGELAA"/>
    <n v="4"/>
    <n v="0"/>
    <n v="122"/>
    <s v="Patrick Moyi Meso"/>
    <m/>
    <s v="SOB"/>
    <s v="KCADPL"/>
    <s v="Diploma in Procurement and Logistics Management"/>
    <s v="FT"/>
    <s v="KITENGELA"/>
    <s v="A"/>
    <n v="2"/>
    <d v="2026-05-19T00:00:00"/>
    <s v="KCAU\MUKANI"/>
    <n v="0"/>
    <n v="3"/>
    <n v="2"/>
    <x v="0"/>
    <s v="PLM 602KCADPL"/>
    <s v="PLM 602FT"/>
    <x v="0"/>
  </r>
  <r>
    <n v="15"/>
    <d v="2026-07-30T00:00:00"/>
    <s v="Thursday"/>
    <s v="1400-1600 HRS"/>
    <s v="ROOM 4-10 TO 4-11"/>
    <n v="4"/>
    <s v="1100-1400 HRS"/>
    <s v="ZOOM"/>
    <s v="PLM 602"/>
    <s v="Commercial Relationships"/>
    <s v="PLM 602FTKITENGELAA"/>
    <e v="#N/A"/>
    <s v=""/>
    <n v="122"/>
    <s v="Patrick Moyi Meso"/>
    <m/>
    <s v="SOB"/>
    <s v="KCADIPBMNGT"/>
    <s v="DIPLOMA IN BUSINESS MANAGEMENT"/>
    <s v="FT"/>
    <s v="KITENGELA"/>
    <s v="A"/>
    <n v="2"/>
    <d v="2026-05-19T00:00:00"/>
    <s v="KCAU\MUKANI"/>
    <n v="0"/>
    <n v="3"/>
    <n v="2"/>
    <x v="0"/>
    <s v="PLM 602KCADIPBMNGT"/>
    <s v="PLM 602F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1"/>
    <n v="0"/>
    <n v="362"/>
    <s v="Paulus Opado Adamba"/>
    <m/>
    <s v="SOB"/>
    <s v="KCACBM"/>
    <s v="CERTIFICATE IN BUSINESS MANAGEMENT"/>
    <s v="PT"/>
    <s v="KITENGELA"/>
    <s v="A"/>
    <n v="2"/>
    <d v="2026-05-07T00:00:00"/>
    <s v="KCAU\JKHAMASI"/>
    <n v="0"/>
    <n v="3"/>
    <n v="1"/>
    <x v="0"/>
    <s v="CDU 401KCACBM"/>
    <s v="CDU 401PT"/>
    <x v="0"/>
  </r>
  <r>
    <n v="6"/>
    <d v="2026-07-28T00:00:00"/>
    <s v="Tuesday"/>
    <s v="1100-1300 HRS"/>
    <s v="ROOM 6-1 to 6-4"/>
    <n v="2"/>
    <s v="1400-1700 HRS"/>
    <s v="ZOOM"/>
    <s v="SBU 101"/>
    <s v="Foundations of Business Studies"/>
    <s v="SBU 101FTTOWNA"/>
    <n v="1"/>
    <n v="0"/>
    <n v="122"/>
    <s v="Patrick Moyi Meso"/>
    <m/>
    <s v="SOT"/>
    <s v="KCACBIT"/>
    <s v="Certificate in Business IT"/>
    <s v="FT"/>
    <s v="TOWN"/>
    <s v="A"/>
    <n v="2"/>
    <d v="2026-05-07T00:00:00"/>
    <s v="KCAU\JKHAMASI"/>
    <n v="0"/>
    <n v="3"/>
    <n v="1"/>
    <x v="0"/>
    <s v="SBU 101KCACBIT"/>
    <s v="SBU 101FT"/>
    <x v="0"/>
  </r>
  <r>
    <n v="6"/>
    <d v="2026-07-28T00:00:00"/>
    <s v="Tuesday"/>
    <s v="1100-1300 HRS"/>
    <s v="TC 3-1 TO 3-4"/>
    <n v="2"/>
    <s v="1100-1500 HRS"/>
    <s v="TC 3-8"/>
    <s v="CSN 601"/>
    <s v="Network Design and Setup"/>
    <s v="CSN 601FTMAINB"/>
    <n v="4"/>
    <n v="0"/>
    <n v="121"/>
    <s v="Joseph Muigai Kuria"/>
    <m/>
    <s v="SOT"/>
    <s v="KCADIPIT"/>
    <s v="DIPLOMA IN INFORMATION TECHNOLOGY"/>
    <s v="FT"/>
    <s v="MAIN"/>
    <s v="B"/>
    <n v="1"/>
    <d v="2026-05-07T00:00:00"/>
    <s v="KCAU\JKHAMASI"/>
    <n v="0"/>
    <n v="4"/>
    <n v="2"/>
    <x v="1"/>
    <s v="CSN 601KCADIPIT"/>
    <s v="CSN 601F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BIT"/>
    <s v="DIPLOMA IN BUSINESS MANAGEMENT"/>
    <s v="PTDL"/>
    <s v="MAIN"/>
    <s v="A"/>
    <n v="2"/>
    <d v="2026-05-07T00:00:00"/>
    <s v="KCAU\JKHAMASI"/>
    <n v="1"/>
    <n v="3"/>
    <n v="2"/>
    <x v="1"/>
    <s v="STU 402KCACBIT"/>
    <s v="STU 402PT"/>
    <x v="1"/>
  </r>
  <r>
    <n v="16"/>
    <d v="2026-07-30T00:00:00"/>
    <s v="Thursday"/>
    <s v="1700-1900 HRS"/>
    <s v="ROOM 4-10 TO 4-11"/>
    <n v="4"/>
    <s v="1730-2030 HRS"/>
    <s v="ZOOM"/>
    <s v="COM 601"/>
    <s v="Fundamentals of International Business"/>
    <s v="COM 601PTDLKITENGELAA"/>
    <n v="4"/>
    <n v="0"/>
    <n v="197"/>
    <s v="Tom Matwetwe Tineg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COM 601KCADIPBMNGT"/>
    <s v="COM 601PT"/>
    <x v="0"/>
  </r>
  <r>
    <n v="16"/>
    <d v="2026-07-30T00:00:00"/>
    <s v="Thursday"/>
    <s v="1700-1900 HRS"/>
    <s v="ROOM 4-10 TO 4-11"/>
    <n v="4"/>
    <s v="1730-2030 HRS"/>
    <s v="ZOOM"/>
    <s v="ICT 701"/>
    <s v="Technology and Innovation Management"/>
    <s v="ICT 701PTDLKITENGELAA"/>
    <n v="5"/>
    <n v="0"/>
    <n v="97"/>
    <s v="Peter Muiruri Kiarie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1"/>
    <s v="ICT 701KCADIPBMNGT"/>
    <s v="ICT 701PT"/>
    <x v="0"/>
  </r>
  <r>
    <n v="16"/>
    <d v="2026-07-30T00:00:00"/>
    <s v="Thursday"/>
    <s v="1700-1900 HRS"/>
    <s v="ROOM 4-10 TO 4-11"/>
    <n v="4"/>
    <s v="1730-2030 HRS"/>
    <s v="ZOOM"/>
    <s v="LAW 601"/>
    <s v="Public Procurement Law"/>
    <s v="LAW 601PTDLKITENGELAA"/>
    <n v="4"/>
    <n v="0"/>
    <n v="239"/>
    <s v="Hannah Nguhi Wanyoike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LAW 601KCADPL"/>
    <s v="LAW 601PT"/>
    <x v="0"/>
  </r>
  <r>
    <n v="16"/>
    <d v="2026-07-30T00:00:00"/>
    <s v="Thursday"/>
    <s v="1700-1900 HRS"/>
    <s v="ROOM 4-10 TO 4-11"/>
    <n v="4"/>
    <s v="1730-2030 HRS"/>
    <s v="ZOOM"/>
    <s v="PLM 401"/>
    <s v="Transportation and Fleet Management"/>
    <s v="PLM 401PTDLKITENGELAA"/>
    <n v="2"/>
    <n v="0"/>
    <s v="C1381"/>
    <s v="Carren  Chepngetich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401KCADPL"/>
    <s v="PLM 401PT"/>
    <x v="0"/>
  </r>
  <r>
    <n v="16"/>
    <d v="2026-07-30T00:00:00"/>
    <s v="Thursday"/>
    <s v="1700-1900 HRS"/>
    <s v="ROOM 4-10 TO 4-11"/>
    <n v="4"/>
    <s v="1730-2030 HRS"/>
    <s v="ZOOM"/>
    <s v="PLM 501"/>
    <s v="Inventory Control Management"/>
    <s v="PLM 501PTDLKITENGELAA"/>
    <n v="3"/>
    <n v="0"/>
    <n v="264"/>
    <s v="Elijah Wanamboe Wekesa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501KCADPL"/>
    <s v="PLM 501PT"/>
    <x v="0"/>
  </r>
  <r>
    <n v="16"/>
    <d v="2026-07-30T00:00:00"/>
    <s v="Thursday"/>
    <s v="1700-1900 HRS"/>
    <s v="ROOM 4-10 TO 4-11"/>
    <n v="4"/>
    <s v="1730-2030 HRS"/>
    <s v="ZOOM"/>
    <s v="PLM 702"/>
    <s v="Procurement Ethics"/>
    <s v="PLM 702PTDLKITENGELAA"/>
    <n v="5"/>
    <n v="0"/>
    <n v="239"/>
    <s v="Hannah Nguhi Wanyoike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702KCADPL"/>
    <s v="PLM 702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2"/>
    <s v=""/>
    <n v="362"/>
    <s v="Paulus Opado Adamba"/>
    <m/>
    <s v="SOB"/>
    <s v="KCACCS"/>
    <s v="CERTIFICATE IN BUSINESS MANAGEMENT"/>
    <s v="PT"/>
    <s v="KITENGELA"/>
    <s v="A"/>
    <n v="2"/>
    <d v="2026-05-07T00:00:00"/>
    <s v="KCAU\JKHAMASI"/>
    <n v="1"/>
    <n v="3"/>
    <n v="1"/>
    <x v="0"/>
    <s v="CDU 401KCACCS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CHRM"/>
    <s v="CERTIFICATE IN BUSINESS MANAGEMENT"/>
    <s v="PT"/>
    <s v="KITENGELA"/>
    <s v="A"/>
    <n v="2"/>
    <d v="2026-05-07T00:00:00"/>
    <s v="KCAU\JKHAMASI"/>
    <n v="1"/>
    <n v="3"/>
    <n v="1"/>
    <x v="0"/>
    <s v="CDU 401KCACHRM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2"/>
    <s v=""/>
    <n v="362"/>
    <s v="Paulus Opado Adamba"/>
    <m/>
    <s v="SOB"/>
    <s v="KCADBIT"/>
    <s v="CERTIFICATE IN BUSINESS MANAGEMENT"/>
    <s v="PT"/>
    <s v="KITENGELA"/>
    <s v="A"/>
    <n v="2"/>
    <d v="2026-05-07T00:00:00"/>
    <s v="KCAU\JKHAMASI"/>
    <n v="1"/>
    <n v="3"/>
    <n v="1"/>
    <x v="0"/>
    <s v="CDU 401KCADBIT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BM-D"/>
    <s v="CERTIFICATE IN BUSINESS MANAGEMENT"/>
    <s v="PT"/>
    <s v="KITENGELA"/>
    <s v="A"/>
    <n v="2"/>
    <d v="2026-05-07T00:00:00"/>
    <s v="KCAU\JKHAMASI"/>
    <n v="1"/>
    <n v="3"/>
    <n v="1"/>
    <x v="0"/>
    <s v="CDU 401KCADBM-D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2"/>
    <s v=""/>
    <n v="362"/>
    <s v="Paulus Opado Adamba"/>
    <m/>
    <s v="SOB"/>
    <s v="KCADCCJ"/>
    <s v="CERTIFICATE IN BUSINESS MANAGEMENT"/>
    <s v="PT"/>
    <s v="KITENGELA"/>
    <s v="A"/>
    <n v="2"/>
    <d v="2026-05-07T00:00:00"/>
    <s v="KCAU\JKHAMASI"/>
    <n v="1"/>
    <n v="3"/>
    <n v="1"/>
    <x v="0"/>
    <s v="CDU 401KCADCCJ"/>
    <s v="CDU 401P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ECD"/>
    <s v="DIPLOMA IN BUSINESS MANAGEMENT"/>
    <s v="PTDL"/>
    <s v="MAIN"/>
    <s v="A"/>
    <n v="2"/>
    <d v="2026-05-07T00:00:00"/>
    <s v="KCAU\JKHAMASI"/>
    <n v="1"/>
    <n v="3"/>
    <n v="2"/>
    <x v="1"/>
    <s v="STU 402KCACECD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IT"/>
    <s v="DIPLOMA IN BUSINESS MANAGEMENT"/>
    <s v="PTDL"/>
    <s v="MAIN"/>
    <s v="A"/>
    <n v="2"/>
    <d v="2026-05-07T00:00:00"/>
    <s v="KCAU\JKHAMASI"/>
    <n v="1"/>
    <n v="3"/>
    <n v="2"/>
    <x v="1"/>
    <s v="STU 402KCACIT"/>
    <s v="STU 402PT"/>
    <x v="1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E"/>
    <s v="CERTIFICATE IN BUSINESS MANAGEMENT"/>
    <s v="PT"/>
    <s v="KITENGELA"/>
    <s v="A"/>
    <n v="2"/>
    <d v="2026-05-07T00:00:00"/>
    <s v="KCAU\JKHAMASI"/>
    <n v="1"/>
    <n v="3"/>
    <n v="1"/>
    <x v="0"/>
    <s v="CDU 401KCADE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ECD"/>
    <s v="CERTIFICATE IN BUSINESS MANAGEMENT"/>
    <s v="PT"/>
    <s v="KITENGELA"/>
    <s v="A"/>
    <n v="2"/>
    <d v="2026-05-07T00:00:00"/>
    <s v="KCAU\JKHAMASI"/>
    <n v="1"/>
    <n v="3"/>
    <n v="1"/>
    <x v="0"/>
    <s v="CDU 401KCADECD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3"/>
    <s v=""/>
    <n v="362"/>
    <s v="Paulus Opado Adamba"/>
    <m/>
    <s v="SOB"/>
    <s v="KCADFT"/>
    <s v="CERTIFICATE IN BUSINESS MANAGEMENT"/>
    <s v="PT"/>
    <s v="KITENGELA"/>
    <s v="A"/>
    <n v="2"/>
    <d v="2026-05-07T00:00:00"/>
    <s v="KCAU\JKHAMASI"/>
    <n v="1"/>
    <n v="3"/>
    <n v="1"/>
    <x v="0"/>
    <s v="CDU 401KCADFT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HRM"/>
    <s v="CERTIFICATE IN BUSINESS MANAGEMENT"/>
    <s v="PT"/>
    <s v="KITENGELA"/>
    <s v="A"/>
    <n v="2"/>
    <d v="2026-05-07T00:00:00"/>
    <s v="KCAU\JKHAMASI"/>
    <n v="1"/>
    <n v="3"/>
    <n v="1"/>
    <x v="0"/>
    <s v="CDU 401KCADHRM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IPBANKING"/>
    <s v="CERTIFICATE IN BUSINESS MANAGEMENT"/>
    <s v="PT"/>
    <s v="KITENGELA"/>
    <s v="A"/>
    <n v="2"/>
    <d v="2026-05-07T00:00:00"/>
    <s v="KCAU\JKHAMASI"/>
    <n v="1"/>
    <n v="3"/>
    <n v="1"/>
    <x v="0"/>
    <s v="CDU 401KCADIPBANKING"/>
    <s v="CDU 401P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PL"/>
    <s v="DIPLOMA IN BUSINESS MANAGEMENT"/>
    <s v="PTDL"/>
    <s v="MAIN"/>
    <s v="A"/>
    <n v="2"/>
    <d v="2026-05-07T00:00:00"/>
    <s v="KCAU\JKHAMASI"/>
    <n v="1"/>
    <n v="3"/>
    <n v="2"/>
    <x v="1"/>
    <s v="STU 402KCACPL"/>
    <s v="STU 402PT"/>
    <x v="1"/>
  </r>
  <r>
    <n v="7"/>
    <d v="2026-07-28T00:00:00"/>
    <s v="Tuesday"/>
    <s v="1400-1600 HRS"/>
    <s v="TC 4-5 TO 4-8"/>
    <n v="2"/>
    <s v="0800-1100 HRS"/>
    <s v="ZOOM"/>
    <s v="CDU 402"/>
    <s v="Entrepreneurship Principles and Practice"/>
    <s v="CDU 402FTMAIND"/>
    <n v="3"/>
    <n v="53"/>
    <n v="37"/>
    <s v="Justus Mutinda Mutia"/>
    <s v="Emily Adhiambo "/>
    <s v="SOT"/>
    <s v="KCADIPIT"/>
    <s v="DIPLOMA IN INFORMATION TECHNOLOGY"/>
    <s v="FT"/>
    <s v="MAIN"/>
    <s v="D"/>
    <n v="2"/>
    <d v="2026-05-07T00:00:00"/>
    <s v="KCAU\JKHAMASI"/>
    <n v="0"/>
    <n v="3"/>
    <n v="2"/>
    <x v="0"/>
    <s v="CDU 402KCADIPIT"/>
    <s v="CDU 402F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n v="2"/>
    <s v=""/>
    <s v="C1070"/>
    <s v="Gladys  Mange"/>
    <m/>
    <s v="SOB"/>
    <s v="KCADBIT"/>
    <s v="DIPLOMA IN BUSINESS MANAGEMENT"/>
    <s v="PTDL"/>
    <s v="MAIN"/>
    <s v="A"/>
    <n v="2"/>
    <d v="2026-05-07T00:00:00"/>
    <s v="KCAU\JKHAMASI"/>
    <n v="1"/>
    <n v="3"/>
    <n v="2"/>
    <x v="1"/>
    <s v="STU 402KCADBIT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BM-D"/>
    <s v="DIPLOMA IN BUSINESS MANAGEMENT"/>
    <s v="PTDL"/>
    <s v="MAIN"/>
    <s v="A"/>
    <n v="2"/>
    <d v="2026-05-07T00:00:00"/>
    <s v="KCAU\JKHAMASI"/>
    <n v="1"/>
    <n v="3"/>
    <n v="2"/>
    <x v="1"/>
    <s v="STU 402KCADBM-D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CCJ"/>
    <s v="DIPLOMA IN BUSINESS MANAGEMENT"/>
    <s v="PTDL"/>
    <s v="MAIN"/>
    <s v="A"/>
    <n v="2"/>
    <d v="2026-05-07T00:00:00"/>
    <s v="KCAU\JKHAMASI"/>
    <n v="1"/>
    <n v="3"/>
    <n v="2"/>
    <x v="1"/>
    <s v="STU 402KCADCCJ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CP"/>
    <s v="DIPLOMA IN BUSINESS MANAGEMENT"/>
    <s v="PTDL"/>
    <s v="MAIN"/>
    <s v="A"/>
    <n v="2"/>
    <d v="2026-05-07T00:00:00"/>
    <s v="KCAU\JKHAMASI"/>
    <n v="1"/>
    <n v="3"/>
    <n v="2"/>
    <x v="1"/>
    <s v="STU 402KCADCP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E"/>
    <s v="DIPLOMA IN BUSINESS MANAGEMENT"/>
    <s v="PTDL"/>
    <s v="MAIN"/>
    <s v="A"/>
    <n v="2"/>
    <d v="2026-05-07T00:00:00"/>
    <s v="KCAU\JKHAMASI"/>
    <n v="1"/>
    <n v="3"/>
    <n v="2"/>
    <x v="1"/>
    <s v="STU 402KCADE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ECD"/>
    <s v="DIPLOMA IN BUSINESS MANAGEMENT"/>
    <s v="PTDL"/>
    <s v="MAIN"/>
    <s v="A"/>
    <n v="2"/>
    <d v="2026-05-07T00:00:00"/>
    <s v="KCAU\JKHAMASI"/>
    <n v="1"/>
    <n v="3"/>
    <n v="2"/>
    <x v="1"/>
    <s v="STU 402KCADECD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FT"/>
    <s v="DIPLOMA IN BUSINESS MANAGEMENT"/>
    <s v="PTDL"/>
    <s v="MAIN"/>
    <s v="A"/>
    <n v="2"/>
    <d v="2026-05-07T00:00:00"/>
    <s v="KCAU\JKHAMASI"/>
    <n v="1"/>
    <n v="3"/>
    <n v="2"/>
    <x v="1"/>
    <s v="STU 402KCADFT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HRM"/>
    <s v="DIPLOMA IN BUSINESS MANAGEMENT"/>
    <s v="PTDL"/>
    <s v="MAIN"/>
    <s v="A"/>
    <n v="2"/>
    <d v="2026-05-07T00:00:00"/>
    <s v="KCAU\JKHAMASI"/>
    <n v="1"/>
    <n v="3"/>
    <n v="2"/>
    <x v="1"/>
    <s v="STU 402KCADHRM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IPBANKING"/>
    <s v="DIPLOMA IN BUSINESS MANAGEMENT"/>
    <s v="PTDL"/>
    <s v="MAIN"/>
    <s v="A"/>
    <n v="2"/>
    <d v="2026-05-07T00:00:00"/>
    <s v="KCAU\JKHAMASI"/>
    <n v="1"/>
    <n v="3"/>
    <n v="2"/>
    <x v="1"/>
    <s v="STU 402KCADIPBANKING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n v="2"/>
    <s v=""/>
    <s v="C1070"/>
    <s v="Gladys  Mange"/>
    <m/>
    <s v="SOB"/>
    <s v="KCADIPIT"/>
    <s v="DIPLOMA IN BUSINESS MANAGEMENT"/>
    <s v="PTDL"/>
    <s v="MAIN"/>
    <s v="A"/>
    <n v="2"/>
    <d v="2026-05-07T00:00:00"/>
    <s v="KCAU\JKHAMASI"/>
    <n v="1"/>
    <n v="3"/>
    <n v="2"/>
    <x v="1"/>
    <s v="STU 402KCADIPIT"/>
    <s v="STU 402PT"/>
    <x v="1"/>
  </r>
  <r>
    <n v="8"/>
    <d v="2026-07-28T00:00:00"/>
    <s v="Tuesday"/>
    <s v="1700-1900 HRS"/>
    <s v="HALL"/>
    <n v="2"/>
    <s v="1730-2030 HRS"/>
    <s v="ZOOM"/>
    <s v="MAT 106"/>
    <s v="Business Mathematics"/>
    <s v="MAT 106PTDLKSMA"/>
    <m/>
    <n v="0"/>
    <n v="149"/>
    <s v="George Wanjangi Wamai"/>
    <s v="Conrad Akello "/>
    <s v="SOB"/>
    <s v="KCACBM"/>
    <s v="CERTIFICATE IN BUSINESS MANAGEMENT"/>
    <s v="PTDL"/>
    <s v="KSM"/>
    <s v="A"/>
    <n v="2"/>
    <d v="2026-05-07T00:00:00"/>
    <s v="KCAU\JKHAMASI"/>
    <n v="0"/>
    <n v="3"/>
    <n v="1"/>
    <x v="0"/>
    <s v="MAT 106KCACBM"/>
    <s v="MAT 106P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IPMM"/>
    <s v="DIPLOMA IN BUSINESS MANAGEMENT"/>
    <s v="PTDL"/>
    <s v="MAIN"/>
    <s v="A"/>
    <n v="2"/>
    <d v="2026-05-07T00:00:00"/>
    <s v="KCAU\JKHAMASI"/>
    <n v="1"/>
    <n v="3"/>
    <n v="2"/>
    <x v="1"/>
    <s v="STU 402KCADIPMM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IPPM"/>
    <s v="DIPLOMA IN BUSINESS MANAGEMENT"/>
    <s v="PTDL"/>
    <s v="MAIN"/>
    <s v="A"/>
    <n v="2"/>
    <d v="2026-05-07T00:00:00"/>
    <s v="KCAU\JKHAMASI"/>
    <n v="1"/>
    <n v="3"/>
    <n v="2"/>
    <x v="1"/>
    <s v="STU 402KCADIPPM"/>
    <s v="STU 402PT"/>
    <x v="1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IPBMNGT"/>
    <s v="CERTIFICATE IN BUSINESS MANAGEMENT"/>
    <s v="PT"/>
    <s v="KITENGELA"/>
    <s v="A"/>
    <n v="2"/>
    <d v="2026-05-07T00:00:00"/>
    <s v="KCAU\JKHAMASI"/>
    <n v="1"/>
    <n v="3"/>
    <n v="1"/>
    <x v="0"/>
    <s v="CDU 401KCADIPBMNGT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IPMM"/>
    <s v="CERTIFICATE IN BUSINESS MANAGEMENT"/>
    <s v="PT"/>
    <s v="KITENGELA"/>
    <s v="A"/>
    <n v="2"/>
    <d v="2026-05-07T00:00:00"/>
    <s v="KCAU\JKHAMASI"/>
    <n v="1"/>
    <n v="3"/>
    <n v="1"/>
    <x v="0"/>
    <s v="CDU 401KCADIPMM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3"/>
    <s v=""/>
    <n v="362"/>
    <s v="Paulus Opado Adamba"/>
    <m/>
    <s v="SOB"/>
    <s v="KCADJDM"/>
    <s v="CERTIFICATE IN BUSINESS MANAGEMENT"/>
    <s v="PT"/>
    <s v="KITENGELA"/>
    <s v="A"/>
    <n v="2"/>
    <d v="2026-05-07T00:00:00"/>
    <s v="KCAU\JKHAMASI"/>
    <n v="1"/>
    <n v="3"/>
    <n v="1"/>
    <x v="0"/>
    <s v="CDU 401KCADJDM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PEDIN"/>
    <s v="CERTIFICATE IN BUSINESS MANAGEMENT"/>
    <s v="PT"/>
    <s v="KITENGELA"/>
    <s v="A"/>
    <n v="2"/>
    <d v="2026-05-07T00:00:00"/>
    <s v="KCAU\JKHAMASI"/>
    <n v="1"/>
    <n v="3"/>
    <n v="1"/>
    <x v="0"/>
    <s v="CDU 401KCADPEDIN"/>
    <s v="CDU 401PT"/>
    <x v="0"/>
  </r>
  <r>
    <n v="16"/>
    <d v="2026-07-30T00:00:00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PM"/>
    <s v="CERTIFICATE IN BUSINESS MANAGEMENT"/>
    <s v="PT"/>
    <s v="KITENGELA"/>
    <s v="A"/>
    <n v="2"/>
    <d v="2026-05-07T00:00:00"/>
    <s v="KCAU\JKHAMASI"/>
    <n v="1"/>
    <n v="3"/>
    <n v="1"/>
    <x v="0"/>
    <s v="CDU 401KCADPM"/>
    <s v="CDU 401P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JDM"/>
    <s v="DIPLOMA IN BUSINESS MANAGEMENT"/>
    <s v="PTDL"/>
    <s v="MAIN"/>
    <s v="A"/>
    <n v="2"/>
    <d v="2026-05-07T00:00:00"/>
    <s v="KCAU\JKHAMASI"/>
    <n v="1"/>
    <n v="3"/>
    <n v="2"/>
    <x v="1"/>
    <s v="STU 402KCADJDM"/>
    <s v="STU 402PT"/>
    <x v="1"/>
  </r>
  <r>
    <n v="6"/>
    <d v="2026-07-28T00:00:00"/>
    <s v="Wednesday"/>
    <s v="1100-1300 HRS"/>
    <s v="ROOM 7-1 to 7-4"/>
    <n v="3"/>
    <s v="1100-1400 HRS"/>
    <s v="LH8"/>
    <s v="STA 701"/>
    <s v="Introduction to Business Statistics"/>
    <s v="STA 701FTTOWNA"/>
    <n v="5"/>
    <n v="0"/>
    <n v="149"/>
    <s v="George Wanjangi Wamai"/>
    <m/>
    <s v="SOB"/>
    <s v="KCADIPBMNGT"/>
    <s v="DIPLOMA IN BUSINESS MANAGEMENT"/>
    <s v="FT"/>
    <s v="TOWN"/>
    <s v="A"/>
    <n v="1"/>
    <d v="2026-05-07T00:00:00"/>
    <s v="KCAU\JKHAMASI"/>
    <n v="0"/>
    <n v="3"/>
    <n v="2"/>
    <x v="0"/>
    <s v="STA 701KCADIPBMNGT"/>
    <s v="STA 701FT"/>
    <x v="0"/>
  </r>
  <r>
    <n v="6"/>
    <d v="2026-07-28T00:00:00"/>
    <s v="Wednesday"/>
    <s v="1100-1300 HRS"/>
    <s v="ROOM 4-10 TO 4-11"/>
    <n v="3"/>
    <s v="0800-1200 HRS"/>
    <s v="RM 4-17"/>
    <s v="CSN 601"/>
    <s v="Network Design and Setup"/>
    <s v="CSN 601FTKITENGELAA"/>
    <n v="4"/>
    <n v="0"/>
    <s v="C1691"/>
    <s v="Mariana Njambi Njoroge"/>
    <m/>
    <s v="SOT"/>
    <s v="KCADIPIT"/>
    <s v="DIPLOMA IN INFORMATION TECHNOLOGY"/>
    <s v="FT"/>
    <s v="KITENGELA"/>
    <s v="A"/>
    <n v="1"/>
    <d v="2026-05-07T00:00:00"/>
    <s v="KCAU\JKHAMASI"/>
    <n v="0"/>
    <n v="4"/>
    <n v="2"/>
    <x v="1"/>
    <s v="CSN 601KCADIPIT"/>
    <s v="CSN 601FT"/>
    <x v="0"/>
  </r>
  <r>
    <n v="17"/>
    <d v="2026-07-31T00:00:00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B"/>
    <s v="KCACPL"/>
    <s v="Certificate in Procurement and Logistics"/>
    <s v="FT"/>
    <s v="KSM"/>
    <s v="C"/>
    <n v="2"/>
    <d v="2026-05-07T00:00:00"/>
    <s v="KCAU\JKHAMASI"/>
    <n v="0"/>
    <n v="3"/>
    <n v="1"/>
    <x v="0"/>
    <s v="MGT 101KCACPL"/>
    <s v="MGT 101FT"/>
    <x v="0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PL"/>
    <s v="DIPLOMA IN BUSINESS MANAGEMENT"/>
    <s v="PTDL"/>
    <s v="MAIN"/>
    <s v="A"/>
    <n v="2"/>
    <d v="2026-05-07T00:00:00"/>
    <s v="KCAU\JKHAMASI"/>
    <n v="1"/>
    <n v="3"/>
    <n v="2"/>
    <x v="1"/>
    <s v="STU 402KCADPL"/>
    <s v="STU 402PT"/>
    <x v="1"/>
  </r>
  <r>
    <n v="8"/>
    <d v="2026-07-28T00:00:00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PS"/>
    <s v="DIPLOMA IN BUSINESS MANAGEMENT"/>
    <s v="PTDL"/>
    <s v="MAIN"/>
    <s v="A"/>
    <n v="2"/>
    <d v="2026-05-07T00:00:00"/>
    <s v="KCAU\JKHAMASI"/>
    <n v="1"/>
    <n v="3"/>
    <n v="2"/>
    <x v="1"/>
    <s v="STU 402KCADPS"/>
    <s v="STU 402PT"/>
    <x v="1"/>
  </r>
  <r>
    <n v="8"/>
    <d v="2026-07-28T00:00:00"/>
    <s v="Tuesday"/>
    <s v="1700-1900 HRS"/>
    <s v="TC 3-5 TO 3-8"/>
    <n v="2"/>
    <s v="1730-2030 HRS"/>
    <s v="ZOOM"/>
    <s v="ISS 701"/>
    <s v="Desktop Publishing and Video Editing"/>
    <s v="ISS 701PTMAINA"/>
    <n v="5"/>
    <n v="0"/>
    <s v="C2034"/>
    <s v="Julius K Ogweno"/>
    <s v="Nancy Imatari "/>
    <s v="SOT"/>
    <s v="KCADIPIT"/>
    <s v="DIPLOMA IN INFORMATION TECHNOLOGY"/>
    <s v="PT"/>
    <s v="MAIN"/>
    <s v="A"/>
    <n v="2"/>
    <d v="2026-05-07T00:00:00"/>
    <s v="KCAU\JKHAMASI"/>
    <n v="0"/>
    <n v="3"/>
    <n v="2"/>
    <x v="2"/>
    <s v="ISS 701KCADIPIT"/>
    <s v="ISS 701P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n v="4"/>
    <n v="0"/>
    <n v="96"/>
    <s v="Victor Okebaso Nyamiaka"/>
    <s v="Alex Mwiti 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ACC 401KCADIPBMNGT"/>
    <s v="ACC 401PT"/>
    <x v="0"/>
  </r>
  <r>
    <n v="8"/>
    <d v="2026-07-28T00:00:00"/>
    <s v="Tuesday"/>
    <s v="1700-1900 HRS"/>
    <s v="TC 3-5 TO 3-8"/>
    <n v="2"/>
    <s v="1730-2030 HRS"/>
    <s v="ZOOM"/>
    <s v="ISS 701"/>
    <s v="Desktop Publishing and Video Editing"/>
    <s v="ISS 701PTMAIND"/>
    <n v="5"/>
    <n v="0"/>
    <s v="C2034"/>
    <s v="Julius K Ogweno"/>
    <m/>
    <s v="SOT"/>
    <s v="KCADIPIT"/>
    <s v="DIPLOMA IN INFORMATION TECHNOLOGY"/>
    <s v="PT"/>
    <s v="MAIN"/>
    <s v="D"/>
    <n v="2"/>
    <d v="2026-05-16T00:00:00"/>
    <s v="KCAU\MUKANI"/>
    <n v="0"/>
    <n v="3"/>
    <n v="2"/>
    <x v="2"/>
    <s v="ISS 701KCADIPIT"/>
    <s v="ISS 701PT"/>
    <x v="0"/>
  </r>
  <r>
    <n v="6"/>
    <d v="2026-07-28T00:00:00"/>
    <s v="Tuesday"/>
    <s v="1100-1300 HRS"/>
    <s v="TC 3-5 TO 3-8"/>
    <n v="2"/>
    <s v="1400-1800 HRS"/>
    <s v="TC 1-3"/>
    <s v="CSN 601"/>
    <s v="Network Design and Setup"/>
    <s v="CSN 601FTMAINC"/>
    <n v="4"/>
    <n v="0"/>
    <s v="C1687"/>
    <s v="Stephen Odhiambo Okello"/>
    <m/>
    <s v="SOT"/>
    <s v="KCADIPIT"/>
    <s v="DIPLOMA IN INFORMATION TECHNOLOGY"/>
    <s v="FT"/>
    <s v="MAIN"/>
    <s v="C"/>
    <n v="1"/>
    <d v="2026-05-07T00:00:00"/>
    <s v="KCAU\JKHAMASI"/>
    <n v="0"/>
    <n v="4"/>
    <n v="2"/>
    <x v="1"/>
    <s v="CSN 601KCADIPIT"/>
    <s v="CSN 601F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n v="3"/>
    <s v=""/>
    <n v="96"/>
    <s v="Victor Okebaso Nyamiaka"/>
    <m/>
    <s v="SPP"/>
    <s v="KCADIPPM"/>
    <s v="Diploma in Project Management"/>
    <s v="PTDL"/>
    <s v="MAIN"/>
    <s v="A"/>
    <n v="2"/>
    <d v="2026-05-07T00:00:00"/>
    <s v="KCAU\JKHAMASI"/>
    <n v="0"/>
    <n v="3"/>
    <n v="2"/>
    <x v="0"/>
    <s v="ACC 401KCADIPPM"/>
    <s v="ACC 401P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DBM-D"/>
    <s v="Diploma in Business Management Distance learning"/>
    <s v="FT"/>
    <s v="MAIN"/>
    <s v="G"/>
    <n v="3"/>
    <d v="2026-05-17T00:00:00"/>
    <s v="KCAU\MUKANI"/>
    <n v="0"/>
    <n v="3"/>
    <n v="2"/>
    <x v="1"/>
    <s v="STU 402KCADBM-D"/>
    <s v="STU 402F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n v="4"/>
    <s v=""/>
    <n v="96"/>
    <s v="Victor Okebaso Nyamiaka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ACC 401KCADPL"/>
    <s v="ACC 401P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n v="3"/>
    <s v=""/>
    <n v="96"/>
    <s v="Victor Okebaso Nyamiaka"/>
    <m/>
    <s v="SOB"/>
    <s v="KCADBIT"/>
    <s v="DIPLOMA IN BUSINESS MANAGEMENT"/>
    <s v="PTDL"/>
    <s v="MAIN"/>
    <s v="A"/>
    <n v="2"/>
    <d v="2026-05-07T00:00:00"/>
    <s v="KCAU\JKHAMASI"/>
    <n v="1"/>
    <n v="3"/>
    <n v="2"/>
    <x v="0"/>
    <s v="ACC 401KCADBIT"/>
    <s v="ACC 401P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e v="#N/A"/>
    <s v=""/>
    <n v="96"/>
    <s v="Victor Okebaso Nyamiaka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ACC 401KCADBM-D"/>
    <s v="ACC 401P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n v="5"/>
    <s v=""/>
    <n v="96"/>
    <s v="Victor Okebaso Nyamiaka"/>
    <m/>
    <s v="SOB"/>
    <s v="KCADPM"/>
    <s v="DIPLOMA IN BUSINESS MANAGEMENT"/>
    <s v="PTDL"/>
    <s v="MAIN"/>
    <s v="A"/>
    <n v="2"/>
    <d v="2026-05-07T00:00:00"/>
    <s v="KCAU\JKHAMASI"/>
    <n v="1"/>
    <n v="3"/>
    <n v="2"/>
    <x v="0"/>
    <s v="ACC 401KCADPM"/>
    <s v="ACC 401PT"/>
    <x v="0"/>
  </r>
  <r>
    <n v="8"/>
    <d v="2026-07-28T00:00:00"/>
    <s v="Tuesday"/>
    <s v="1700-1900 HRS"/>
    <s v="AMPHITHEATRE"/>
    <n v="2"/>
    <s v="1730-2030 HRS"/>
    <s v="ZOOM"/>
    <s v="ACC 401"/>
    <s v="Cost Accounting"/>
    <s v="ACC 401PTDLMAINA"/>
    <e v="#N/A"/>
    <s v=""/>
    <n v="96"/>
    <s v="Victor Okebaso Nyamiaka"/>
    <m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ACC 401KCADPS"/>
    <s v="ACC 401PT"/>
    <x v="0"/>
  </r>
  <r>
    <n v="6"/>
    <d v="2026-07-28T00:00:00"/>
    <s v="Tuesday"/>
    <s v="1100-1300 HRS"/>
    <s v="L-T 2-2"/>
    <n v="2"/>
    <s v="0800-1100 HRS"/>
    <s v="ZOOM"/>
    <s v="LAW 601"/>
    <s v="Public Procurement Law"/>
    <s v="LAW 601FTMAINA"/>
    <n v="4"/>
    <n v="0"/>
    <s v="C1027"/>
    <s v="Peris Wairimu Njuguna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LAW 601KCADPL"/>
    <s v="LAW 601FT"/>
    <x v="0"/>
  </r>
  <r>
    <n v="6"/>
    <d v="2026-07-28T00:00:00"/>
    <s v="Tuesday"/>
    <s v="1100-1300 HRS"/>
    <s v="L-T 2-2"/>
    <n v="2"/>
    <s v="0800-1100 HRS"/>
    <s v="ZOOM"/>
    <s v="LAW 601"/>
    <s v="Public Procurement Law"/>
    <s v="LAW 601FTMAINA"/>
    <n v="4"/>
    <s v=""/>
    <s v="C1027"/>
    <s v="Peris Wairimu Njuguna"/>
    <m/>
    <s v="SOB"/>
    <s v="KCADPL"/>
    <s v="Diploma in Procurement and Logistics Management"/>
    <s v="FT"/>
    <s v="MAIN"/>
    <s v="A"/>
    <n v="2"/>
    <d v="2026-05-07T00:00:00"/>
    <s v="KCAU\JKHAMASI"/>
    <n v="1"/>
    <n v="3"/>
    <n v="2"/>
    <x v="0"/>
    <s v="LAW 601KCADPL"/>
    <s v="LAW 6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1"/>
    <n v="150"/>
    <s v="C0612"/>
    <s v="Patrick Ngugi Gikai"/>
    <m/>
    <s v="SOB"/>
    <s v="KCADPM"/>
    <s v="DIPLOMA IN PUBLIC MANAGEMENT"/>
    <s v="FT"/>
    <s v="MAIN"/>
    <s v="A"/>
    <n v="2"/>
    <d v="2026-05-07T00:00:00"/>
    <s v="KCAU\JKHAMASI"/>
    <n v="0"/>
    <n v="3"/>
    <n v="2"/>
    <x v="0"/>
    <s v="MGT 101KCADPM"/>
    <s v="MGT 101FT"/>
    <x v="0"/>
  </r>
  <r>
    <n v="4"/>
    <d v="2026-07-27T00:00:00"/>
    <s v="Monday"/>
    <s v="1700-1900 HRS"/>
    <s v="HALL"/>
    <n v="1"/>
    <s v="1730-2030 HRS"/>
    <s v="ZOOM"/>
    <s v="MGT 101"/>
    <s v="Principles of Management"/>
    <s v="MGT 101PTDLKSMA"/>
    <n v="1"/>
    <s v=""/>
    <n v="197"/>
    <s v="Tom Matwetwe Tinega"/>
    <m/>
    <s v="SOB"/>
    <s v="KCACBM"/>
    <s v="CERTIFICATE IN BUSINESS MANAGEMENT"/>
    <s v="PTDL"/>
    <s v="KSM"/>
    <s v="A"/>
    <n v="2"/>
    <d v="2026-05-07T00:00:00"/>
    <s v="KCAU\JKHAMASI"/>
    <n v="0"/>
    <n v="3"/>
    <n v="1"/>
    <x v="0"/>
    <s v="MGT 101KCACBM"/>
    <s v="MGT 101PT"/>
    <x v="0"/>
  </r>
  <r>
    <n v="4"/>
    <d v="2026-07-27T00:00:00"/>
    <s v="Monday"/>
    <s v="1700-1900 HRS"/>
    <s v="HALL"/>
    <n v="1"/>
    <s v="1730-2030 HRS"/>
    <s v="ZOOM"/>
    <s v="MGT 101"/>
    <s v="Principles of Management"/>
    <s v="MGT 101PTDLKSMA"/>
    <n v="1"/>
    <s v=""/>
    <n v="197"/>
    <s v="Tom Matwetwe Tinega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MGT 101KCADIPBMNGT"/>
    <s v="MGT 101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DBM-D"/>
    <s v="CERTIFICATE IN BUSINESS MANAGEMENT"/>
    <s v="DL"/>
    <s v="KITENGELA"/>
    <s v="A"/>
    <n v="2"/>
    <d v="2026-05-07T00:00:00"/>
    <s v="KCAU\JKHAMASI"/>
    <n v="1"/>
    <n v="3"/>
    <n v="1"/>
    <x v="2"/>
    <s v="CDU 301KCADBM-D"/>
    <s v="CDU 301DL"/>
    <x v="0"/>
  </r>
  <r>
    <n v="6"/>
    <d v="2026-07-28T00:00:00"/>
    <s v="Wednesday"/>
    <s v="1100-1300 HRS"/>
    <s v="ROOM 7-1 to 7-4"/>
    <n v="3"/>
    <s v="1100-1400 HRS"/>
    <s v="LH8"/>
    <s v="STA 701"/>
    <s v="Introduction to Business Statistics"/>
    <s v="STA 701FTTOWNA"/>
    <e v="#N/A"/>
    <s v=""/>
    <n v="149"/>
    <s v="George Wanjangi Wamai"/>
    <m/>
    <s v="SOB"/>
    <s v="KCADBM-D"/>
    <s v="DIPLOMA IN BUSINESS MANAGEMENT"/>
    <s v="FT"/>
    <s v="TOWN"/>
    <s v="A"/>
    <n v="1"/>
    <d v="2026-05-07T00:00:00"/>
    <s v="KCAU\JKHAMASI"/>
    <n v="1"/>
    <n v="3"/>
    <n v="2"/>
    <x v="0"/>
    <s v="STA 701KCADBM-D"/>
    <s v="STA 7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CP"/>
    <s v="CERTIFICATE IN BUSINESS MANAGEMENT"/>
    <s v="DL"/>
    <s v="KITENGELA"/>
    <s v="A"/>
    <n v="2"/>
    <d v="2026-05-07T00:00:00"/>
    <s v="KCAU\JKHAMASI"/>
    <n v="1"/>
    <n v="3"/>
    <n v="1"/>
    <x v="2"/>
    <s v="CDU 301KCADCP"/>
    <s v="CDU 301DL"/>
    <x v="0"/>
  </r>
  <r>
    <n v="6"/>
    <d v="2026-07-28T00:00:00"/>
    <s v="Tuesday"/>
    <s v="1100-1300 HRS"/>
    <s v="TC 3-5 TO 3-8"/>
    <n v="2"/>
    <s v="1100-1500 HRS"/>
    <s v="TC 1-8"/>
    <s v="CSN 601"/>
    <s v="Network Design and Setup"/>
    <s v="CSN 601FTMAINC"/>
    <n v="4"/>
    <s v=""/>
    <s v="C1687"/>
    <s v="Stephen Odhiambo Okello"/>
    <m/>
    <s v="SOT"/>
    <s v="KCADIPIT"/>
    <s v="DIPLOMA IN INFORMATION TECHNOLOGY"/>
    <s v="FT"/>
    <s v="MAIN"/>
    <s v="C"/>
    <n v="3"/>
    <d v="2026-05-12T00:00:00"/>
    <s v="KCAU\MUKANI"/>
    <n v="0"/>
    <n v="4"/>
    <n v="2"/>
    <x v="1"/>
    <s v="CSN 601KCADIPIT"/>
    <s v="CSN 601FT"/>
    <x v="0"/>
  </r>
  <r>
    <n v="6"/>
    <d v="2026-07-28T00:00:00"/>
    <s v="Tuesday"/>
    <s v="1100-1300 HRS"/>
    <s v="TC 3-5 TO 3-8"/>
    <n v="2"/>
    <s v="1100-1500 HRS"/>
    <s v="TC 1-5"/>
    <s v="CSN 601"/>
    <s v="Network Design and Setup"/>
    <s v="CSN 601FTMAINA"/>
    <n v="4"/>
    <n v="0"/>
    <s v="C1987"/>
    <s v="David Oloo Okoth Ouma"/>
    <m/>
    <s v="SOT"/>
    <s v="KCADIPIT"/>
    <s v="DIPLOMA IN INFORMATION TECHNOLOGY"/>
    <s v="FT"/>
    <s v="MAIN"/>
    <s v="A"/>
    <n v="1"/>
    <d v="2026-05-16T00:00:00"/>
    <s v="KCAU\MUKANI"/>
    <n v="0"/>
    <n v="4"/>
    <n v="2"/>
    <x v="1"/>
    <s v="CSN 601KCADIPIT"/>
    <s v="CSN 6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DECD"/>
    <s v="CERTIFICATE IN BUSINESS MANAGEMENT"/>
    <s v="DL"/>
    <s v="KITENGELA"/>
    <s v="A"/>
    <n v="2"/>
    <d v="2026-05-07T00:00:00"/>
    <s v="KCAU\JKHAMASI"/>
    <n v="1"/>
    <n v="3"/>
    <n v="1"/>
    <x v="2"/>
    <s v="CDU 301KCADECD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FT"/>
    <s v="CERTIFICATE IN BUSINESS MANAGEMENT"/>
    <s v="DL"/>
    <s v="KITENGELA"/>
    <s v="A"/>
    <n v="2"/>
    <d v="2026-05-07T00:00:00"/>
    <s v="KCAU\JKHAMASI"/>
    <n v="1"/>
    <n v="3"/>
    <n v="1"/>
    <x v="2"/>
    <s v="CDU 301KCADFT"/>
    <s v="CDU 301DL"/>
    <x v="0"/>
  </r>
  <r>
    <n v="8"/>
    <d v="2026-07-28T00:00:00"/>
    <s v="Wednesday"/>
    <s v="1700-1900 HRS"/>
    <s v="L-T 2-1"/>
    <n v="3"/>
    <s v="1730-2030 HRS"/>
    <s v="ZOOM"/>
    <s v="PMT 201"/>
    <s v="Fundamentals of Project Management"/>
    <s v="PMT 201PTMAINA"/>
    <n v="2"/>
    <n v="0"/>
    <n v="70"/>
    <s v="Sharon Brenda Anyango"/>
    <m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PMT 201KCACERTPM"/>
    <s v="PMT 201P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s v="Joy Kananu "/>
    <s v="SOT"/>
    <s v="KCADBIT"/>
    <s v="DIPLOMA IN BUSINESS INFORMATION TECHNOLOGY"/>
    <s v="FT"/>
    <s v="MAIN"/>
    <s v="C"/>
    <n v="2"/>
    <d v="2026-05-07T00:00:00"/>
    <s v="KCAU\JKHAMASI"/>
    <n v="0"/>
    <n v="3"/>
    <n v="2"/>
    <x v="0"/>
    <s v="CDU 402KCADBIT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s v="Micheal Osano "/>
    <s v="SOT"/>
    <s v="KCADBM-D"/>
    <s v="DIPLOMA IN BUSINESS INFORMATION TECHNOLOGY"/>
    <s v="FT"/>
    <s v="MAIN"/>
    <s v="C"/>
    <n v="2"/>
    <d v="2026-05-07T00:00:00"/>
    <s v="KCAU\JKHAMASI"/>
    <n v="1"/>
    <n v="3"/>
    <n v="2"/>
    <x v="0"/>
    <s v="CDU 402KCADBM-D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E"/>
    <s v="DIPLOMA IN BUSINESS INFORMATION TECHNOLOGY"/>
    <s v="FT"/>
    <s v="MAIN"/>
    <s v="C"/>
    <n v="2"/>
    <d v="2026-05-07T00:00:00"/>
    <s v="KCAU\JKHAMASI"/>
    <n v="1"/>
    <n v="3"/>
    <n v="2"/>
    <x v="0"/>
    <s v="CDU 402KCADE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ECD"/>
    <s v="DIPLOMA IN BUSINESS INFORMATION TECHNOLOGY"/>
    <s v="FT"/>
    <s v="MAIN"/>
    <s v="C"/>
    <n v="2"/>
    <d v="2026-05-07T00:00:00"/>
    <s v="KCAU\JKHAMASI"/>
    <n v="1"/>
    <n v="3"/>
    <n v="2"/>
    <x v="0"/>
    <s v="CDU 402KCADECD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4"/>
    <s v=""/>
    <s v="C1440"/>
    <s v="Verile Belindah Opilo"/>
    <m/>
    <s v="SOT"/>
    <s v="KCADFT"/>
    <s v="DIPLOMA IN BUSINESS INFORMATION TECHNOLOGY"/>
    <s v="FT"/>
    <s v="MAIN"/>
    <s v="C"/>
    <n v="2"/>
    <d v="2026-05-07T00:00:00"/>
    <s v="KCAU\JKHAMASI"/>
    <n v="1"/>
    <n v="3"/>
    <n v="2"/>
    <x v="0"/>
    <s v="CDU 402KCADFT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3"/>
    <s v=""/>
    <s v="C1440"/>
    <s v="Verile Belindah Opilo"/>
    <m/>
    <s v="SOT"/>
    <s v="KCADIPBMNGT"/>
    <s v="DIPLOMA IN BUSINESS INFORMATION TECHNOLOGY"/>
    <s v="FT"/>
    <s v="MAIN"/>
    <s v="C"/>
    <n v="2"/>
    <d v="2026-05-07T00:00:00"/>
    <s v="KCAU\JKHAMASI"/>
    <n v="1"/>
    <n v="3"/>
    <n v="2"/>
    <x v="0"/>
    <s v="CDU 402KCADIPBMNGT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3"/>
    <s v=""/>
    <s v="C1440"/>
    <s v="Verile Belindah Opilo"/>
    <m/>
    <s v="SOT"/>
    <s v="KCADIPIT"/>
    <s v="DIPLOMA IN BUSINESS INFORMATION TECHNOLOGY"/>
    <s v="FT"/>
    <s v="MAIN"/>
    <s v="C"/>
    <n v="2"/>
    <d v="2026-05-07T00:00:00"/>
    <s v="KCAU\JKHAMASI"/>
    <n v="1"/>
    <n v="3"/>
    <n v="2"/>
    <x v="0"/>
    <s v="CDU 402KCADIPIT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IPMM"/>
    <s v="DIPLOMA IN BUSINESS INFORMATION TECHNOLOGY"/>
    <s v="FT"/>
    <s v="MAIN"/>
    <s v="C"/>
    <n v="2"/>
    <d v="2026-05-07T00:00:00"/>
    <s v="KCAU\JKHAMASI"/>
    <n v="1"/>
    <n v="3"/>
    <n v="2"/>
    <x v="0"/>
    <s v="CDU 402KCADIPMM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m/>
    <s v="SOT"/>
    <s v="KCADIPPM"/>
    <s v="DIPLOMA IN BUSINESS INFORMATION TECHNOLOGY"/>
    <s v="FT"/>
    <s v="MAIN"/>
    <s v="C"/>
    <n v="2"/>
    <d v="2026-05-07T00:00:00"/>
    <s v="KCAU\JKHAMASI"/>
    <n v="1"/>
    <n v="3"/>
    <n v="2"/>
    <x v="0"/>
    <s v="CDU 402KCADIPPM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2"/>
    <s v=""/>
    <n v="37"/>
    <s v="Justus Mutinda Mutia"/>
    <s v="Absolom Omariba"/>
    <s v="SOT"/>
    <s v="KCADBIT"/>
    <s v="DIPLOMA IN BUSINESS INFORMATION TECHNOLOGY"/>
    <s v="FT"/>
    <s v="TOWN"/>
    <s v="D"/>
    <n v="2"/>
    <d v="2026-05-07T00:00:00"/>
    <s v="KCAU\JKHAMASI"/>
    <n v="0"/>
    <n v="3"/>
    <n v="2"/>
    <x v="0"/>
    <s v="CDU 402KCADBIT"/>
    <s v="CDU 402FT"/>
    <x v="0"/>
  </r>
  <r>
    <n v="7"/>
    <d v="2026-07-28T00:00:00"/>
    <s v="Tuesday"/>
    <s v="1400-1600 HRS"/>
    <s v="ROOM 4-10 TO 4-11"/>
    <n v="2"/>
    <s v="0800-1100 HRS"/>
    <s v="ZOOM"/>
    <s v="CDU 402"/>
    <s v="Entrepreneurship Principles and Practice"/>
    <s v="CDU 402FTKITENGELAD"/>
    <n v="3"/>
    <s v=""/>
    <n v="37"/>
    <s v="Justus Mutinda Mutia"/>
    <m/>
    <s v="SOT"/>
    <s v="KCADIPIT"/>
    <s v="DIPLOMA IN INFORMATION TECHNOLOGY"/>
    <s v="FT"/>
    <s v="KITENGELA"/>
    <s v="D"/>
    <n v="2"/>
    <d v="2026-05-07T00:00:00"/>
    <s v="KCAU\JKHAMASI"/>
    <n v="0"/>
    <n v="3"/>
    <n v="2"/>
    <x v="0"/>
    <s v="CDU 402KCADIPIT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3"/>
    <s v=""/>
    <n v="37"/>
    <s v="Justus Mutinda Mutia"/>
    <s v="Caroline Thiga "/>
    <s v="SOT"/>
    <s v="KCADIPIT"/>
    <s v="DIPLOMA IN INFORMATION TECHNOLOGY"/>
    <s v="FT"/>
    <s v="TOWN"/>
    <s v="D"/>
    <n v="2"/>
    <d v="2026-05-07T00:00:00"/>
    <s v="KCAU\JKHAMASI"/>
    <n v="0"/>
    <n v="3"/>
    <n v="2"/>
    <x v="0"/>
    <s v="CDU 402KCADIPI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D"/>
    <n v="3"/>
    <n v="0"/>
    <n v="37"/>
    <s v="Justus Mutinda Mutia"/>
    <m/>
    <s v="SOT"/>
    <s v="KCADIPIT"/>
    <s v="DIPLOMA IN INFORMATION TECHNOLOGY"/>
    <s v="FT"/>
    <s v="KSM"/>
    <s v="D"/>
    <n v="2"/>
    <d v="2026-05-07T00:00:00"/>
    <s v="KCAU\JKHAMASI"/>
    <n v="0"/>
    <n v="3"/>
    <n v="2"/>
    <x v="0"/>
    <s v="CDU 402KCADIPI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D"/>
    <n v="3"/>
    <s v=""/>
    <n v="37"/>
    <s v="Justus Mutinda Mutia"/>
    <m/>
    <s v="SOT"/>
    <s v="KCADIPIT"/>
    <s v="DIPLOMA IN INFORMATION TECHNOLOGY"/>
    <s v="FT"/>
    <s v="KSM"/>
    <s v="D"/>
    <n v="2"/>
    <d v="2026-05-07T00:00:00"/>
    <s v="KCAU\JKHAMASI"/>
    <n v="0"/>
    <n v="3"/>
    <n v="2"/>
    <x v="0"/>
    <s v="CDU 402KCADIPIT"/>
    <s v="CDU 402FT"/>
    <x v="0"/>
  </r>
  <r>
    <n v="8"/>
    <d v="2026-07-28T00:00:00"/>
    <s v="Tuesday"/>
    <s v="1700-1900 HRS"/>
    <s v="L-T 2-1"/>
    <n v="2"/>
    <s v="1730-2030 HRS"/>
    <s v="ZOOM"/>
    <s v="PMT 201"/>
    <s v="Fundamentals of Project Management"/>
    <s v="PMT 201PTMAINA"/>
    <n v="1"/>
    <s v=""/>
    <n v="70"/>
    <s v="Sharon Brenda Anyango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201KCADIPPM"/>
    <s v="PMT 201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HRM"/>
    <s v="CERTIFICATE IN BUSINESS MANAGEMENT"/>
    <s v="DL"/>
    <s v="KITENGELA"/>
    <s v="A"/>
    <n v="2"/>
    <d v="2026-05-07T00:00:00"/>
    <s v="KCAU\JKHAMASI"/>
    <n v="1"/>
    <n v="3"/>
    <n v="1"/>
    <x v="2"/>
    <s v="CDU 301KCADHRM"/>
    <s v="CDU 301DL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4"/>
    <s v=""/>
    <s v="C1440"/>
    <s v="Verile Belindah Opilo"/>
    <m/>
    <s v="SOT"/>
    <s v="KCADJDM"/>
    <s v="DIPLOMA IN BUSINESS INFORMATION TECHNOLOGY"/>
    <s v="FT"/>
    <s v="MAIN"/>
    <s v="C"/>
    <n v="2"/>
    <d v="2026-05-07T00:00:00"/>
    <s v="KCAU\JKHAMASI"/>
    <n v="1"/>
    <n v="3"/>
    <n v="2"/>
    <x v="0"/>
    <s v="CDU 402KCADJDM"/>
    <s v="CDU 402FT"/>
    <x v="0"/>
  </r>
  <r>
    <n v="8"/>
    <d v="2026-07-28T00:00:00"/>
    <s v="Wednesday"/>
    <s v="1700-1900 HRS"/>
    <s v="TC 4-5 TO 4-8"/>
    <n v="3"/>
    <s v="1730-2030 HRS"/>
    <s v="ZOOM"/>
    <s v="CSN 501"/>
    <s v="Fundamentals of Computer Networks"/>
    <s v="CSN 501PTMAINA"/>
    <n v="3"/>
    <n v="0"/>
    <s v="C2034"/>
    <s v="Julius K Ogweno"/>
    <m/>
    <s v="SOT"/>
    <s v="KCADIPIT"/>
    <s v="DIPLOMA IN INFORMATION TECHNOLOGY"/>
    <s v="PT"/>
    <s v="MAIN"/>
    <s v="A"/>
    <n v="2"/>
    <d v="2026-05-27T00:00:00"/>
    <s v="KCAU\MUKANI"/>
    <n v="0"/>
    <n v="3"/>
    <n v="2"/>
    <x v="1"/>
    <s v="CSN 501KCADIPIT"/>
    <s v="CSN 501PT"/>
    <x v="0"/>
  </r>
  <r>
    <n v="8"/>
    <d v="2026-07-28T00:00:00"/>
    <s v="Wednesday"/>
    <s v="1700-1900 HRS"/>
    <s v="TC 4-5 TO 4-8"/>
    <n v="3"/>
    <s v="1730-2030 HRS"/>
    <s v="ZOOM"/>
    <s v="CSN 501"/>
    <s v="Fundamentals of Computer Networks"/>
    <s v="CSN 501PTMAINA"/>
    <e v="#N/A"/>
    <s v=""/>
    <s v="C2034"/>
    <s v="Julius K Ogweno"/>
    <m/>
    <s v="SOT"/>
    <s v="KCADBIT"/>
    <s v="DIPLOMA IN INFORMATION TECHNOLOGY"/>
    <s v="PT"/>
    <s v="MAIN"/>
    <s v="A"/>
    <n v="2"/>
    <d v="2026-05-27T00:00:00"/>
    <s v="KCAU\MUKANI"/>
    <n v="1"/>
    <n v="3"/>
    <n v="2"/>
    <x v="1"/>
    <s v="CSN 501KCADBIT"/>
    <s v="CSN 501PT"/>
    <x v="0"/>
  </r>
  <r>
    <n v="8"/>
    <d v="2026-07-28T00:00:00"/>
    <s v="Tuesday"/>
    <s v="1700-1900 HRS"/>
    <s v="LT 1-1"/>
    <n v="2"/>
    <s v="1730-2030 HRS"/>
    <s v="ZOOM"/>
    <s v="MAT 601"/>
    <s v="Fundamentals of Quantitative Analysis"/>
    <s v="MAT 601PTMAINA"/>
    <n v="4"/>
    <n v="0"/>
    <n v="326"/>
    <s v="Milkah Wairimu Njuguna"/>
    <s v="Nancy Imatari "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MAT 601KCADHRM"/>
    <s v="MAT 601P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3"/>
    <s v=""/>
    <s v="C1440"/>
    <s v="Verile Belindah Opilo"/>
    <m/>
    <s v="SOT"/>
    <s v="KCADPL"/>
    <s v="DIPLOMA IN BUSINESS INFORMATION TECHNOLOGY"/>
    <s v="FT"/>
    <s v="MAIN"/>
    <s v="C"/>
    <n v="2"/>
    <d v="2026-05-07T00:00:00"/>
    <s v="KCAU\JKHAMASI"/>
    <n v="1"/>
    <n v="3"/>
    <n v="2"/>
    <x v="0"/>
    <s v="CDU 402KCADPL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n v="4"/>
    <s v=""/>
    <s v="C1440"/>
    <s v="Verile Belindah Opilo"/>
    <m/>
    <s v="SOT"/>
    <s v="KCADPM"/>
    <s v="DIPLOMA IN BUSINESS INFORMATION TECHNOLOGY"/>
    <s v="FT"/>
    <s v="MAIN"/>
    <s v="C"/>
    <n v="2"/>
    <d v="2026-05-07T00:00:00"/>
    <s v="KCAU\JKHAMASI"/>
    <n v="1"/>
    <n v="3"/>
    <n v="2"/>
    <x v="0"/>
    <s v="CDU 402KCADPM"/>
    <s v="CDU 402FT"/>
    <x v="0"/>
  </r>
  <r>
    <n v="7"/>
    <d v="2026-07-28T00:00:00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PS"/>
    <s v="DIPLOMA IN BUSINESS INFORMATION TECHNOLOGY"/>
    <s v="FT"/>
    <s v="MAIN"/>
    <s v="C"/>
    <n v="2"/>
    <d v="2026-05-07T00:00:00"/>
    <s v="KCAU\JKHAMASI"/>
    <n v="1"/>
    <n v="3"/>
    <n v="2"/>
    <x v="0"/>
    <s v="CDU 402KCADPS"/>
    <s v="CDU 402FT"/>
    <x v="0"/>
  </r>
  <r>
    <n v="7"/>
    <d v="2026-07-28T00:00:00"/>
    <s v="Tuesday"/>
    <s v="1400-1600 HRS"/>
    <s v="TC 3-5 TO 3-8"/>
    <n v="2"/>
    <s v="0800-1100 HRS"/>
    <s v="ZOOM"/>
    <s v="CDU 402"/>
    <s v="Entrepreneurship Principles and Practice"/>
    <s v="CDU 402FTMAINA"/>
    <n v="3"/>
    <n v="150"/>
    <n v="37"/>
    <s v="Justus Mutinda Mutia"/>
    <s v="David Ouma , Amos Kioko Musembi, Josephine Nyambura "/>
    <s v="SOT"/>
    <s v="KCADIPIT"/>
    <s v="DIPLOMA IN INFORMATION TECHNOLOGY"/>
    <s v="FT"/>
    <s v="MAIN"/>
    <s v="A"/>
    <n v="2"/>
    <d v="2026-05-18T00:00:00"/>
    <s v="KCAU\MUKANI"/>
    <n v="0"/>
    <n v="3"/>
    <n v="2"/>
    <x v="0"/>
    <s v="CDU 402KCADIPIT"/>
    <s v="CDU 402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BANKING"/>
    <s v="CERTIFICATE IN BUSINESS MANAGEMENT"/>
    <s v="DL"/>
    <s v="KITENGELA"/>
    <s v="A"/>
    <n v="2"/>
    <d v="2026-05-07T00:00:00"/>
    <s v="KCAU\JKHAMASI"/>
    <n v="1"/>
    <n v="3"/>
    <n v="1"/>
    <x v="2"/>
    <s v="CDU 301KCADIPBANKING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IT"/>
    <s v="CERTIFICATE IN BUSINESS MANAGEMENT"/>
    <s v="DL"/>
    <s v="KITENGELA"/>
    <s v="A"/>
    <n v="2"/>
    <d v="2026-05-07T00:00:00"/>
    <s v="KCAU\JKHAMASI"/>
    <n v="1"/>
    <n v="3"/>
    <n v="1"/>
    <x v="2"/>
    <s v="CDU 301KCADIPIT"/>
    <s v="CDU 301DL"/>
    <x v="0"/>
  </r>
  <r>
    <n v="6"/>
    <d v="2026-07-28T00:00:00"/>
    <s v="Wednesday"/>
    <s v="1100-1300 HRS"/>
    <s v="ROOM 7-1 to 7-4"/>
    <n v="3"/>
    <s v="1100-1400 HRS"/>
    <s v="LH8"/>
    <s v="STA 701"/>
    <s v="Introduction to Business Statistics"/>
    <s v="STA 701FTTOWNA"/>
    <e v="#N/A"/>
    <s v=""/>
    <n v="149"/>
    <s v="George Wanjangi Wamai"/>
    <m/>
    <s v="SOB"/>
    <s v="KCADHRM"/>
    <s v="DIPLOMA IN BUSINESS MANAGEMENT"/>
    <s v="FT"/>
    <s v="TOWN"/>
    <s v="A"/>
    <n v="1"/>
    <d v="2026-05-07T00:00:00"/>
    <s v="KCAU\JKHAMASI"/>
    <n v="1"/>
    <n v="3"/>
    <n v="2"/>
    <x v="0"/>
    <s v="STA 701KCADHRM"/>
    <s v="STA 701FT"/>
    <x v="0"/>
  </r>
  <r>
    <n v="6"/>
    <d v="2026-07-28T00:00:00"/>
    <s v="Wednesday"/>
    <s v="1100-1300 HRS"/>
    <s v="ROOM 7-1 to 7-4"/>
    <n v="3"/>
    <s v="1100-1400 HRS"/>
    <s v="LH8"/>
    <s v="STA 701"/>
    <s v="Introduction to Business Statistics"/>
    <s v="STA 701FTTOWNA"/>
    <e v="#N/A"/>
    <s v=""/>
    <n v="149"/>
    <s v="George Wanjangi Wamai"/>
    <m/>
    <s v="SOB"/>
    <s v="KCADPS"/>
    <s v="DIPLOMA IN BUSINESS MANAGEMENT"/>
    <s v="FT"/>
    <s v="TOWN"/>
    <s v="A"/>
    <n v="1"/>
    <d v="2026-05-07T00:00:00"/>
    <s v="KCAU\JKHAMASI"/>
    <n v="1"/>
    <n v="3"/>
    <n v="2"/>
    <x v="0"/>
    <s v="STA 701KCADPS"/>
    <s v="STA 701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HIS 602PTMAINA"/>
    <e v="#N/A"/>
    <s v=""/>
    <n v="37"/>
    <s v="Justus Mutinda Mutia"/>
    <m/>
    <s v="SOT"/>
    <s v="KCADBM-D"/>
    <s v="DIPLOMA IN BUSINESS INFORMATION TECHNOLOGY"/>
    <s v="FT"/>
    <s v="TOWN"/>
    <s v="D"/>
    <n v="2"/>
    <d v="2026-05-07T00:00:00"/>
    <s v="KCAU\JKHAMASI"/>
    <n v="1"/>
    <n v="3"/>
    <n v="2"/>
    <x v="0"/>
    <s v="CDU 402KCADBM-D"/>
    <e v="#REF!"/>
    <x v="1"/>
  </r>
  <r>
    <n v="8"/>
    <d v="2026-07-28T00:00:00"/>
    <s v="Tuesday"/>
    <s v="1700-1900 HRS"/>
    <s v="ROOM 3-1"/>
    <n v="2"/>
    <s v="1730-2030 HRS"/>
    <s v="ZOOM"/>
    <s v="STU 402"/>
    <s v="Computer Applications"/>
    <s v="STU 402PTDLTOWNA"/>
    <n v="2"/>
    <n v="0"/>
    <s v="C1070"/>
    <s v="Gladys  Mange"/>
    <s v="Absolom Omariba "/>
    <s v="SOT"/>
    <s v="KCADIPIT"/>
    <s v="DIPLOMA IN INFORMATION TECHNOLOGY"/>
    <s v="PTDL"/>
    <s v="TOWN"/>
    <s v="A"/>
    <n v="2"/>
    <d v="2026-05-17T00:00:00"/>
    <s v="KCAU\MUKANI"/>
    <n v="0"/>
    <n v="3"/>
    <n v="2"/>
    <x v="1"/>
    <s v="STU 402KCADIPIT"/>
    <s v="STU 402PT"/>
    <x v="1"/>
  </r>
  <r>
    <n v="8"/>
    <d v="2026-07-28T00:00:00"/>
    <s v="Tuesday"/>
    <s v="1700-1900 HRS"/>
    <s v="ROOM 4-10 TO 4-11"/>
    <n v="2"/>
    <s v="1730-2030 HRS"/>
    <s v="ZOOM"/>
    <s v="STU 402"/>
    <s v="Computer Applications"/>
    <s v="STU 402PTDLKITENGELAA"/>
    <n v="2"/>
    <s v=""/>
    <s v="C1070"/>
    <s v="Gladys  Mange"/>
    <m/>
    <s v="SOT"/>
    <s v="KCADIPIT"/>
    <s v="DIPLOMA IN INFORMATION TECHNOLOGY"/>
    <s v="PTDL"/>
    <s v="KITENGELA"/>
    <s v="A"/>
    <n v="2"/>
    <d v="2026-05-17T00:00:00"/>
    <s v="KCAU\MUKANI"/>
    <n v="0"/>
    <n v="3"/>
    <n v="2"/>
    <x v="1"/>
    <s v="STU 402KCADIPIT"/>
    <s v="STU 402PT"/>
    <x v="1"/>
  </r>
  <r>
    <n v="8"/>
    <d v="2026-07-28T00:00:00"/>
    <s v="Tuesday"/>
    <s v="1700-1900 HRS"/>
    <s v="HALL"/>
    <n v="2"/>
    <s v="1730-2030 HRS"/>
    <s v="ZOOM"/>
    <s v="STU 402"/>
    <s v="Computer Applications"/>
    <s v="STU 402PTDLKSMA"/>
    <n v="2"/>
    <n v="0"/>
    <s v="C1070"/>
    <s v="Gladys  Mange"/>
    <s v="Julius K Ogweno "/>
    <s v="SOT"/>
    <s v="KCADIPIT"/>
    <s v="DIPLOMA IN INFORMATION TECHNOLOGY"/>
    <s v="PTDL"/>
    <s v="KSM"/>
    <s v="A"/>
    <n v="2"/>
    <d v="2026-05-17T00:00:00"/>
    <s v="KCAU\MUKANI"/>
    <n v="0"/>
    <n v="3"/>
    <n v="2"/>
    <x v="1"/>
    <s v="STU 402KCADIPIT"/>
    <s v="STU 402PT"/>
    <x v="1"/>
  </r>
  <r>
    <n v="6"/>
    <d v="2026-07-28T00:00:00"/>
    <s v="Tuesday"/>
    <s v="1100-1300 HRS"/>
    <s v="ROOM 4-10 TO 4-11"/>
    <n v="2"/>
    <s v="1400-1700 HRS"/>
    <s v="ZOOM"/>
    <s v="ISS 102"/>
    <s v="Foundation Physics and Electricity for IT"/>
    <s v="ISS 102FTKITENGELAA"/>
    <n v="1"/>
    <n v="0"/>
    <n v="121"/>
    <s v="Joseph Muigai Kuria"/>
    <m/>
    <s v="SOT"/>
    <s v="KCACIT"/>
    <s v="CERTIFICATE IN INFORMATION TECHNOLOGY"/>
    <s v="FT"/>
    <s v="KITENGELA"/>
    <s v="A"/>
    <n v="2"/>
    <d v="2026-05-07T00:00:00"/>
    <s v="KCAU\JKHAMASI"/>
    <n v="0"/>
    <n v="3"/>
    <n v="1"/>
    <x v="1"/>
    <s v="ISS 102KCACIT"/>
    <s v="ISS 102FT"/>
    <x v="1"/>
  </r>
  <r>
    <n v="6"/>
    <d v="2026-07-28T00:00:00"/>
    <s v="Tuesday"/>
    <s v="1100-1300 HRS"/>
    <s v="HALL"/>
    <n v="2"/>
    <s v="1400-1700 HRS"/>
    <s v="ZOOM"/>
    <s v="ISS 102"/>
    <s v="Foundation Physics and Electricity for IT"/>
    <s v="ISS 102FTKSMA"/>
    <n v="1"/>
    <n v="0"/>
    <n v="121"/>
    <s v="Joseph Muigai Kuria"/>
    <s v="Conrad Akello"/>
    <s v="SOT"/>
    <s v="KCACIT"/>
    <s v="CERTIFICATE IN INFORMATION TECHNOLOGY"/>
    <s v="FT"/>
    <s v="KSM"/>
    <s v="A"/>
    <n v="2"/>
    <d v="2026-05-07T00:00:00"/>
    <s v="KCAU\JKHAMASI"/>
    <n v="0"/>
    <n v="3"/>
    <n v="1"/>
    <x v="1"/>
    <s v="ISS 102KCACIT"/>
    <s v="ISS 102FT"/>
    <x v="1"/>
  </r>
  <r>
    <n v="6"/>
    <d v="2026-07-28T00:00:00"/>
    <s v="Wednesday"/>
    <s v="1100-1300 HRS"/>
    <s v="ROOM 6-1 to 6-4"/>
    <n v="3"/>
    <s v="1400-1800 HRS"/>
    <s v="LAB 2"/>
    <s v="CSN 601"/>
    <s v="Network Design and Setup"/>
    <s v="CSN 601FTTOWNA"/>
    <n v="4"/>
    <n v="0"/>
    <s v="C1864"/>
    <s v="Moses Atonga Lugaho "/>
    <m/>
    <s v="SOT"/>
    <s v="KCADIPIT"/>
    <s v="DIPLOMA IN INFORMATION TECHNOLOGY"/>
    <s v="FT"/>
    <s v="TOWN"/>
    <s v="A"/>
    <n v="3"/>
    <d v="2026-05-07T00:00:00"/>
    <s v="KCAU\JKHAMASI"/>
    <n v="0"/>
    <n v="4"/>
    <n v="2"/>
    <x v="1"/>
    <s v="CSN 601KCADIPIT"/>
    <s v="CSN 601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2"/>
    <s v=""/>
    <n v="37"/>
    <s v="Justus Mutinda Mutia"/>
    <m/>
    <s v="SOT"/>
    <s v="KCADCCJ"/>
    <s v="DIPLOMA IN BUSINESS INFORMATION TECHNOLOGY"/>
    <s v="FT"/>
    <s v="TOWN"/>
    <s v="D"/>
    <n v="2"/>
    <d v="2026-05-07T00:00:00"/>
    <s v="KCAU\JKHAMASI"/>
    <n v="1"/>
    <n v="3"/>
    <n v="2"/>
    <x v="0"/>
    <s v="CDU 402KCADCCJ"/>
    <s v="STU 402PT"/>
    <x v="1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2"/>
    <s v=""/>
    <n v="37"/>
    <s v="Justus Mutinda Mutia"/>
    <m/>
    <s v="SOT"/>
    <s v="KCADCP"/>
    <s v="DIPLOMA IN BUSINESS INFORMATION TECHNOLOGY"/>
    <s v="FT"/>
    <s v="TOWN"/>
    <s v="D"/>
    <n v="2"/>
    <d v="2026-05-07T00:00:00"/>
    <s v="KCAU\JKHAMASI"/>
    <n v="1"/>
    <n v="3"/>
    <n v="2"/>
    <x v="0"/>
    <s v="CDU 402KCADCP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E"/>
    <s v="DIPLOMA IN BUSINESS INFORMATION TECHNOLOGY"/>
    <s v="FT"/>
    <s v="TOWN"/>
    <s v="D"/>
    <n v="2"/>
    <d v="2026-05-07T00:00:00"/>
    <s v="KCAU\JKHAMASI"/>
    <n v="1"/>
    <n v="3"/>
    <n v="2"/>
    <x v="0"/>
    <s v="CDU 402KCADE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ECD"/>
    <s v="DIPLOMA IN BUSINESS INFORMATION TECHNOLOGY"/>
    <s v="FT"/>
    <s v="TOWN"/>
    <s v="D"/>
    <n v="2"/>
    <d v="2026-05-07T00:00:00"/>
    <s v="KCAU\JKHAMASI"/>
    <n v="1"/>
    <n v="3"/>
    <n v="2"/>
    <x v="0"/>
    <s v="CDU 402KCADECD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3"/>
    <s v=""/>
    <n v="37"/>
    <s v="Justus Mutinda Mutia"/>
    <m/>
    <s v="SOT"/>
    <s v="KCADHRM"/>
    <s v="DIPLOMA IN BUSINESS INFORMATION TECHNOLOGY"/>
    <s v="FT"/>
    <s v="TOWN"/>
    <s v="D"/>
    <n v="2"/>
    <d v="2026-05-07T00:00:00"/>
    <s v="KCAU\JKHAMASI"/>
    <n v="1"/>
    <n v="3"/>
    <n v="2"/>
    <x v="0"/>
    <s v="CDU 402KCADHRM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2"/>
    <s v=""/>
    <n v="37"/>
    <s v="Justus Mutinda Mutia"/>
    <m/>
    <s v="SOT"/>
    <s v="KCADIPBANKING"/>
    <s v="DIPLOMA IN BUSINESS INFORMATION TECHNOLOGY"/>
    <s v="FT"/>
    <s v="TOWN"/>
    <s v="D"/>
    <n v="2"/>
    <d v="2026-05-07T00:00:00"/>
    <s v="KCAU\JKHAMASI"/>
    <n v="1"/>
    <n v="3"/>
    <n v="2"/>
    <x v="0"/>
    <s v="CDU 402KCADIPBANKING"/>
    <s v="MKT 101FT"/>
    <x v="1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IPMM"/>
    <s v="DIPLOMA IN BUSINESS INFORMATION TECHNOLOGY"/>
    <s v="FT"/>
    <s v="TOWN"/>
    <s v="D"/>
    <n v="2"/>
    <d v="2026-05-07T00:00:00"/>
    <s v="KCAU\JKHAMASI"/>
    <n v="1"/>
    <n v="3"/>
    <n v="2"/>
    <x v="0"/>
    <s v="CDU 402KCADIPMM"/>
    <s v="MKT 101FT"/>
    <x v="1"/>
  </r>
  <r>
    <n v="8"/>
    <d v="2026-07-28T00:00:00"/>
    <s v="Tuesday"/>
    <s v="1700-1900 HRS"/>
    <s v="LT 1-1"/>
    <n v="2"/>
    <s v="1730-2030 HRS"/>
    <s v="ZOOM"/>
    <s v="MAT 601"/>
    <s v="Fundamentals of Quantitative Analysis"/>
    <s v="MAT 601PTMAINA"/>
    <n v="4"/>
    <s v=""/>
    <n v="326"/>
    <s v="Milkah Wairimu Njuguna"/>
    <m/>
    <s v="SPP"/>
    <s v="KCADIPBANKING"/>
    <s v="Diploma in Banking"/>
    <s v="PT"/>
    <s v="MAIN"/>
    <s v="A"/>
    <n v="2"/>
    <d v="2026-05-07T00:00:00"/>
    <s v="KCAU\JKHAMASI"/>
    <n v="0"/>
    <n v="3"/>
    <n v="2"/>
    <x v="0"/>
    <s v="MAT 601KCADIPBANKING"/>
    <s v="MAT 601PT"/>
    <x v="0"/>
  </r>
  <r>
    <n v="8"/>
    <d v="2026-07-28T00:00:00"/>
    <s v="Tuesday"/>
    <s v="1700-1900 HRS"/>
    <s v="LT 1-1"/>
    <n v="2"/>
    <s v="1730-2030 HRS"/>
    <s v="ZOOM"/>
    <s v="MAT 601"/>
    <s v="Fundamentals of Quantitative Analysis"/>
    <s v="MAT 601PTMAINA"/>
    <n v="4"/>
    <s v=""/>
    <n v="326"/>
    <s v="Milkah Wairimu Njuguna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MAT 601KCADIPPM"/>
    <s v="MAT 601P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2"/>
    <n v="0"/>
    <n v="37"/>
    <s v="Justus Mutinda Mutia"/>
    <m/>
    <s v="SOT"/>
    <s v="KCADIPPM"/>
    <s v="DIPLOMA IN BUSINESS INFORMATION TECHNOLOGY"/>
    <s v="FT"/>
    <s v="TOWN"/>
    <s v="D"/>
    <n v="2"/>
    <d v="2026-05-07T00:00:00"/>
    <s v="KCAU\JKHAMASI"/>
    <n v="1"/>
    <n v="3"/>
    <n v="2"/>
    <x v="0"/>
    <s v="CDU 402KCADIPPM"/>
    <s v="ISS 102FT"/>
    <x v="1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4"/>
    <s v=""/>
    <n v="37"/>
    <s v="Justus Mutinda Mutia"/>
    <m/>
    <s v="SOT"/>
    <s v="KCADPM"/>
    <s v="DIPLOMA IN BUSINESS INFORMATION TECHNOLOGY"/>
    <s v="FT"/>
    <s v="TOWN"/>
    <s v="D"/>
    <n v="2"/>
    <d v="2026-05-07T00:00:00"/>
    <s v="KCAU\JKHAMASI"/>
    <n v="1"/>
    <n v="3"/>
    <n v="2"/>
    <x v="0"/>
    <s v="CDU 402KCADPM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PS"/>
    <s v="DIPLOMA IN BUSINESS INFORMATION TECHNOLOGY"/>
    <s v="FT"/>
    <s v="TOWN"/>
    <s v="D"/>
    <n v="2"/>
    <d v="2026-05-07T00:00:00"/>
    <s v="KCAU\JKHAMASI"/>
    <n v="1"/>
    <n v="3"/>
    <n v="2"/>
    <x v="0"/>
    <s v="CDU 402KCADPS"/>
    <s v="CDU 402FT"/>
    <x v="0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m/>
    <n v="3"/>
    <s v=""/>
    <n v="37"/>
    <s v="Justus Mutinda Mutia"/>
    <s v="Dancun Owuor "/>
    <s v="SOT"/>
    <s v="KCADIPIT"/>
    <s v="DIPLOMA IN INFORMATION TECHNOLOGY"/>
    <s v="FT"/>
    <s v="TOWN"/>
    <s v="A"/>
    <n v="2"/>
    <d v="2026-05-18T00:00:00"/>
    <s v="KCAU\MUKANI"/>
    <n v="0"/>
    <n v="3"/>
    <n v="2"/>
    <x v="0"/>
    <s v="CDU 402KCADIPI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3"/>
    <n v="0"/>
    <n v="37"/>
    <s v="Justus Mutinda Mutia"/>
    <s v="Julius Ogweno "/>
    <s v="SOT"/>
    <s v="KCADIPIT"/>
    <s v="DIPLOMA IN INFORMATION TECHNOLOGY"/>
    <s v="FT"/>
    <s v="KSM"/>
    <s v="A"/>
    <n v="2"/>
    <d v="2026-05-18T00:00:00"/>
    <s v="KCAU\MUKANI"/>
    <n v="0"/>
    <n v="3"/>
    <n v="2"/>
    <x v="0"/>
    <s v="CDU 402KCADIPI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IPIT"/>
    <s v="DIPLOMA IN INFORMATION TECHNOLOGY"/>
    <s v="FT"/>
    <s v="KSM"/>
    <s v="A"/>
    <n v="2"/>
    <d v="2026-05-18T00:00:00"/>
    <s v="KCAU\MUKANI"/>
    <n v="0"/>
    <n v="3"/>
    <n v="2"/>
    <x v="0"/>
    <s v="CDU 402KCADIPIT"/>
    <s v="CDU 402FT"/>
    <x v="0"/>
  </r>
  <r>
    <n v="7"/>
    <d v="2026-07-28T00:00:00"/>
    <s v="Tuesday"/>
    <s v="1400-1600 HRS"/>
    <s v="ROOM 4-10 TO 4-11"/>
    <n v="2"/>
    <s v="0800-1100 HRS"/>
    <s v="ZOOM"/>
    <s v="CDU 402"/>
    <s v="Entrepreneurship Principles and Practice"/>
    <s v="CDU 402FTKITENGELAA"/>
    <n v="3"/>
    <n v="0"/>
    <n v="37"/>
    <s v="Justus Mutinda Mutia"/>
    <m/>
    <s v="SOT"/>
    <s v="KCADIPIT"/>
    <s v="DIPLOMA IN INFORMATION TECHNOLOGY"/>
    <s v="FT"/>
    <s v="KITENGELA"/>
    <s v="A"/>
    <n v="2"/>
    <d v="2026-05-18T00:00:00"/>
    <s v="KCAU\MUKANI"/>
    <n v="0"/>
    <n v="3"/>
    <n v="2"/>
    <x v="0"/>
    <s v="CDU 402KCADIPI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BIT"/>
    <s v="DIPLOMA IN INFORMATION TECHNOLOGY"/>
    <s v="FT"/>
    <s v="KSM"/>
    <s v="A"/>
    <n v="2"/>
    <d v="2026-05-18T00:00:00"/>
    <s v="KCAU\MUKANI"/>
    <n v="1"/>
    <n v="3"/>
    <n v="2"/>
    <x v="0"/>
    <s v="CDU 402KCADBI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BM-D"/>
    <s v="DIPLOMA IN INFORMATION TECHNOLOGY"/>
    <s v="FT"/>
    <s v="KSM"/>
    <s v="A"/>
    <n v="2"/>
    <d v="2026-05-18T00:00:00"/>
    <s v="KCAU\MUKANI"/>
    <n v="1"/>
    <n v="3"/>
    <n v="2"/>
    <x v="0"/>
    <s v="CDU 402KCADBM-D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CCJ"/>
    <s v="DIPLOMA IN INFORMATION TECHNOLOGY"/>
    <s v="FT"/>
    <s v="KSM"/>
    <s v="A"/>
    <n v="2"/>
    <d v="2026-05-18T00:00:00"/>
    <s v="KCAU\MUKANI"/>
    <n v="1"/>
    <n v="3"/>
    <n v="2"/>
    <x v="0"/>
    <s v="CDU 402KCADCCJ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CP"/>
    <s v="DIPLOMA IN INFORMATION TECHNOLOGY"/>
    <s v="FT"/>
    <s v="KSM"/>
    <s v="A"/>
    <n v="2"/>
    <d v="2026-05-18T00:00:00"/>
    <s v="KCAU\MUKANI"/>
    <n v="1"/>
    <n v="3"/>
    <n v="2"/>
    <x v="0"/>
    <s v="CDU 402KCADCP"/>
    <s v="CDU 402F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CBIT"/>
    <s v="DIPLOMA CRIMINOLOGY AND CRIMINAL JUSTICE"/>
    <s v="PTDL"/>
    <s v="MAIN"/>
    <s v="A"/>
    <n v="2"/>
    <d v="2026-05-07T00:00:00"/>
    <s v="KCAU\JKHAMASI"/>
    <n v="1"/>
    <n v="3"/>
    <n v="2"/>
    <x v="1"/>
    <s v="ISS 501KCACBIT"/>
    <s v="ISS 501P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E"/>
    <s v="DIPLOMA IN INFORMATION TECHNOLOGY"/>
    <s v="FT"/>
    <s v="KSM"/>
    <s v="A"/>
    <n v="2"/>
    <d v="2026-05-18T00:00:00"/>
    <s v="KCAU\MUKANI"/>
    <n v="1"/>
    <n v="3"/>
    <n v="2"/>
    <x v="0"/>
    <s v="CDU 402KCADE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ECD"/>
    <s v="DIPLOMA IN INFORMATION TECHNOLOGY"/>
    <s v="FT"/>
    <s v="KSM"/>
    <s v="A"/>
    <n v="2"/>
    <d v="2026-05-18T00:00:00"/>
    <s v="KCAU\MUKANI"/>
    <n v="1"/>
    <n v="3"/>
    <n v="2"/>
    <x v="0"/>
    <s v="CDU 402KCADECD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4"/>
    <s v=""/>
    <n v="37"/>
    <s v="Justus Mutinda Mutia"/>
    <m/>
    <s v="SOT"/>
    <s v="KCADFT"/>
    <s v="DIPLOMA IN INFORMATION TECHNOLOGY"/>
    <s v="FT"/>
    <s v="KSM"/>
    <s v="A"/>
    <n v="2"/>
    <d v="2026-05-18T00:00:00"/>
    <s v="KCAU\MUKANI"/>
    <n v="1"/>
    <n v="3"/>
    <n v="2"/>
    <x v="0"/>
    <s v="CDU 402KCADF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HRM"/>
    <s v="DIPLOMA IN INFORMATION TECHNOLOGY"/>
    <s v="FT"/>
    <s v="KSM"/>
    <s v="A"/>
    <n v="2"/>
    <d v="2026-05-18T00:00:00"/>
    <s v="KCAU\MUKANI"/>
    <n v="1"/>
    <n v="3"/>
    <n v="2"/>
    <x v="0"/>
    <s v="CDU 402KCADHRM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IPBANKING"/>
    <s v="DIPLOMA IN INFORMATION TECHNOLOGY"/>
    <s v="FT"/>
    <s v="KSM"/>
    <s v="A"/>
    <n v="2"/>
    <d v="2026-05-18T00:00:00"/>
    <s v="KCAU\MUKANI"/>
    <n v="1"/>
    <n v="3"/>
    <n v="2"/>
    <x v="0"/>
    <s v="CDU 402KCADIPBANKING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IPBMNGT"/>
    <s v="DIPLOMA IN INFORMATION TECHNOLOGY"/>
    <s v="FT"/>
    <s v="KSM"/>
    <s v="A"/>
    <n v="2"/>
    <d v="2026-05-18T00:00:00"/>
    <s v="KCAU\MUKANI"/>
    <n v="1"/>
    <n v="3"/>
    <n v="2"/>
    <x v="0"/>
    <s v="CDU 402KCADIPBMNG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IPMM"/>
    <s v="DIPLOMA IN INFORMATION TECHNOLOGY"/>
    <s v="FT"/>
    <s v="KSM"/>
    <s v="A"/>
    <n v="2"/>
    <d v="2026-05-18T00:00:00"/>
    <s v="KCAU\MUKANI"/>
    <n v="1"/>
    <n v="3"/>
    <n v="2"/>
    <x v="0"/>
    <s v="CDU 402KCADIPMM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IPPM"/>
    <s v="DIPLOMA IN INFORMATION TECHNOLOGY"/>
    <s v="FT"/>
    <s v="KSM"/>
    <s v="A"/>
    <n v="2"/>
    <d v="2026-05-18T00:00:00"/>
    <s v="KCAU\MUKANI"/>
    <n v="1"/>
    <n v="3"/>
    <n v="2"/>
    <x v="0"/>
    <s v="CDU 402KCADIPPM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4"/>
    <s v=""/>
    <n v="37"/>
    <s v="Justus Mutinda Mutia"/>
    <m/>
    <s v="SOT"/>
    <s v="KCADJDM"/>
    <s v="DIPLOMA IN INFORMATION TECHNOLOGY"/>
    <s v="FT"/>
    <s v="KSM"/>
    <s v="A"/>
    <n v="2"/>
    <d v="2026-05-18T00:00:00"/>
    <s v="KCAU\MUKANI"/>
    <n v="1"/>
    <n v="3"/>
    <n v="2"/>
    <x v="0"/>
    <s v="CDU 402KCADJDM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PL"/>
    <s v="DIPLOMA IN INFORMATION TECHNOLOGY"/>
    <s v="FT"/>
    <s v="KSM"/>
    <s v="A"/>
    <n v="2"/>
    <d v="2026-05-18T00:00:00"/>
    <s v="KCAU\MUKANI"/>
    <n v="1"/>
    <n v="3"/>
    <n v="2"/>
    <x v="0"/>
    <s v="CDU 402KCADPL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n v="4"/>
    <s v=""/>
    <n v="37"/>
    <s v="Justus Mutinda Mutia"/>
    <m/>
    <s v="SOT"/>
    <s v="KCADPM"/>
    <s v="DIPLOMA IN INFORMATION TECHNOLOGY"/>
    <s v="FT"/>
    <s v="KSM"/>
    <s v="A"/>
    <n v="2"/>
    <d v="2026-05-18T00:00:00"/>
    <s v="KCAU\MUKANI"/>
    <n v="1"/>
    <n v="3"/>
    <n v="2"/>
    <x v="0"/>
    <s v="CDU 402KCADPM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PS"/>
    <s v="DIPLOMA IN INFORMATION TECHNOLOGY"/>
    <s v="FT"/>
    <s v="KSM"/>
    <s v="A"/>
    <n v="2"/>
    <d v="2026-05-18T00:00:00"/>
    <s v="KCAU\MUKANI"/>
    <n v="1"/>
    <n v="3"/>
    <n v="2"/>
    <x v="0"/>
    <s v="CDU 402KCADPS"/>
    <s v="CDU 402FT"/>
    <x v="0"/>
  </r>
  <r>
    <n v="8"/>
    <d v="2026-07-28T00:00:00"/>
    <s v="Tuesday"/>
    <s v="1700-1900 HRS"/>
    <s v="TC 3-5 TO 3-8"/>
    <n v="2"/>
    <s v="1700-2030 HRS"/>
    <s v="ZOOM"/>
    <s v="CPP 602"/>
    <s v="Java Programming"/>
    <s v="CPP 602PTMAINA"/>
    <n v="4"/>
    <n v="0"/>
    <s v="C1783"/>
    <s v="Mercelline Átieno Ochieng"/>
    <m/>
    <s v="SOT"/>
    <s v="KCADIPIT"/>
    <s v="DIPLOMA IN INFORMATION TECHNOLOGY"/>
    <s v="PT"/>
    <s v="MAIN"/>
    <s v="A"/>
    <n v="2"/>
    <d v="2026-05-12T00:00:00"/>
    <s v="KCAU\MUKANI"/>
    <n v="0"/>
    <n v="3"/>
    <n v="2"/>
    <x v="1"/>
    <s v="CPP 602KCADIPIT"/>
    <s v="CPP 602PT"/>
    <x v="0"/>
  </r>
  <r>
    <n v="8"/>
    <d v="2026-07-28T00:00:00"/>
    <s v="Tuesday"/>
    <s v="1700-1900 HRS"/>
    <s v="TC 3-5 TO 3-8"/>
    <n v="2"/>
    <s v="1700-2030 HRS"/>
    <s v="ZOOM"/>
    <s v="CPP 602"/>
    <s v="Java Programming"/>
    <s v="CPP 602PTMAINA"/>
    <e v="#N/A"/>
    <s v=""/>
    <s v="C1783"/>
    <s v="Mercelline Átieno Ochieng"/>
    <m/>
    <s v="SOT"/>
    <s v="KCADBIT"/>
    <s v="DIPLOMA IN INFORMATION TECHNOLOGY"/>
    <s v="PT"/>
    <s v="MAIN"/>
    <s v="A"/>
    <n v="2"/>
    <d v="2026-05-12T00:00:00"/>
    <s v="KCAU\MUKANI"/>
    <n v="1"/>
    <n v="3"/>
    <n v="2"/>
    <x v="1"/>
    <s v="CPP 602KCADBIT"/>
    <s v="CPP 602PT"/>
    <x v="0"/>
  </r>
  <r>
    <n v="8"/>
    <d v="2026-07-28T00:00:00"/>
    <s v="Tuesday"/>
    <s v="1700-1900 HRS"/>
    <s v="TC 3-1 TO 3-4"/>
    <n v="2"/>
    <s v="1730-2030 HRS"/>
    <s v="ZOOM"/>
    <s v="STU 401"/>
    <s v="Principles of Database Systems"/>
    <s v="STU 401PTMAINA"/>
    <n v="2"/>
    <n v="0"/>
    <s v="C0053"/>
    <s v="Luke Otieno Mbom"/>
    <s v="Martin Murithi"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STU 401KCADIPIT"/>
    <s v="STU 401PT"/>
    <x v="0"/>
  </r>
  <r>
    <n v="8"/>
    <d v="2026-07-28T00:00:00"/>
    <s v="Tuesday"/>
    <s v="1700-1900 HRS"/>
    <s v="TC 3-1 TO 3-4"/>
    <n v="2"/>
    <s v="1730-2030 HRS"/>
    <s v="ZOOM"/>
    <s v="STU 401"/>
    <s v="Principles of Database Systems"/>
    <s v="STU 401PTMAINA"/>
    <e v="#N/A"/>
    <s v=""/>
    <s v="C0053"/>
    <s v="Luke Otieno Mbom"/>
    <s v="Emmanuel Musyoki Mbi"/>
    <s v="SOT"/>
    <s v="KCACBIT"/>
    <s v="DIPLOMA IN INFORMATION TECHNOLOGY"/>
    <s v="PT"/>
    <s v="MAIN"/>
    <s v="A"/>
    <n v="2"/>
    <d v="2026-05-07T00:00:00"/>
    <s v="KCAU\JKHAMASI"/>
    <n v="1"/>
    <n v="3"/>
    <n v="2"/>
    <x v="1"/>
    <s v="STU 401KCACBIT"/>
    <s v="STU 401PT"/>
    <x v="0"/>
  </r>
  <r>
    <n v="8"/>
    <d v="2026-07-28T00:00:00"/>
    <s v="Tuesday"/>
    <s v="1700-1900 HRS"/>
    <s v="TC 3-1 TO 3-4"/>
    <n v="2"/>
    <s v="1730-2030 HRS"/>
    <s v="ZOOM"/>
    <s v="STU 401"/>
    <s v="Principles of Database Systems"/>
    <s v="STU 401PTMAINA"/>
    <n v="2"/>
    <s v=""/>
    <s v="C0053"/>
    <s v="Luke Otieno Mbom"/>
    <m/>
    <s v="SOT"/>
    <s v="KCADBIT"/>
    <s v="DIPLOMA IN INFORMATION TECHNOLOGY"/>
    <s v="PT"/>
    <s v="MAIN"/>
    <s v="A"/>
    <n v="2"/>
    <d v="2026-05-07T00:00:00"/>
    <s v="KCAU\JKHAMASI"/>
    <n v="1"/>
    <n v="3"/>
    <n v="2"/>
    <x v="1"/>
    <s v="STU 401KCADBIT"/>
    <s v="STU 401PT"/>
    <x v="0"/>
  </r>
  <r>
    <n v="8"/>
    <d v="2026-07-28T00:00:00"/>
    <s v="Wednesday"/>
    <s v="1700-1900 HRS"/>
    <s v="TC 3-1 TO 3-4"/>
    <n v="3"/>
    <s v="1730-2030 HRS"/>
    <s v="ZOOM"/>
    <s v="STU 401"/>
    <s v="Principles of Database Systems"/>
    <s v="STU 401PTMAINA"/>
    <n v="2"/>
    <s v=""/>
    <s v="C0053"/>
    <s v="Luke Otieno Mbom"/>
    <m/>
    <s v="SOT"/>
    <s v="KCADIPIT"/>
    <s v="DIPLOMA IN INFORMATION TECHNOLOGY"/>
    <s v="PT"/>
    <s v="MAIN"/>
    <s v="A"/>
    <n v="2"/>
    <d v="2026-05-12T00:00:00"/>
    <s v="KCAU\MUKANI"/>
    <n v="0"/>
    <n v="4"/>
    <n v="2"/>
    <x v="1"/>
    <s v="STU 401KCADIPIT"/>
    <s v="STU 401PT"/>
    <x v="0"/>
  </r>
  <r>
    <n v="5"/>
    <d v="2026-07-28T00:00:00"/>
    <s v="Tuesday"/>
    <s v="0800-1000 HRS"/>
    <s v="ROOM 3-5"/>
    <n v="2"/>
    <s v="0800-1100 HRS"/>
    <s v="ZOOM"/>
    <s v="MKT 402"/>
    <s v="Principles of Marketing"/>
    <s v="MKT 402FTTOWNB"/>
    <n v="4"/>
    <n v="0"/>
    <n v="122"/>
    <s v="Patrick Moyi Meso"/>
    <m/>
    <s v="SOT"/>
    <s v="KCADBIT"/>
    <s v="DIPLOMA IN BUSINESS INFORMATION TECHNOLOGY"/>
    <s v="FT"/>
    <s v="TOWN"/>
    <s v="B"/>
    <n v="2"/>
    <d v="2026-05-07T00:00:00"/>
    <s v="KCAU\JKHAMASI"/>
    <n v="0"/>
    <n v="3"/>
    <n v="2"/>
    <x v="0"/>
    <s v="MKT 402KCADBIT"/>
    <s v="MKT 402FT"/>
    <x v="0"/>
  </r>
  <r>
    <n v="5"/>
    <d v="2026-07-28T00:00:00"/>
    <s v="Tuesday"/>
    <s v="0800-1000 HRS"/>
    <s v="ROOM 3-5"/>
    <n v="2"/>
    <s v="0800-1100 HRS"/>
    <s v="ZOOM"/>
    <s v="MKT 402"/>
    <s v="Principles of Marketing"/>
    <s v="MKT 402FTTOWNB"/>
    <n v="4"/>
    <s v=""/>
    <n v="124"/>
    <s v="Jullie Mbaye Makwata"/>
    <m/>
    <s v="SOT"/>
    <s v="KCADBIT"/>
    <s v="DIPLOMA IN BUSINESS INFORMATION TECHNOLOGY"/>
    <s v="FT"/>
    <s v="TOWN"/>
    <s v="B"/>
    <n v="2"/>
    <d v="2026-05-18T00:00:00"/>
    <s v="KCAU\MUKANI"/>
    <n v="0"/>
    <n v="3"/>
    <n v="2"/>
    <x v="0"/>
    <s v="MKT 402KCADBIT"/>
    <s v="MKT 402FT"/>
    <x v="0"/>
  </r>
  <r>
    <n v="5"/>
    <d v="2026-07-28T00:00:00"/>
    <s v="Tuesday"/>
    <s v="0800-1000 HRS"/>
    <s v="ROOM 3-5"/>
    <n v="2"/>
    <s v="0800-1100 HRS"/>
    <s v="ZOOM"/>
    <s v="MKT 402"/>
    <s v="Principles of Marketing"/>
    <s v="MKT 402FTTOWNB"/>
    <n v="4"/>
    <s v=""/>
    <n v="122"/>
    <s v="Patrick Moyi Meso"/>
    <m/>
    <s v="SOT"/>
    <s v="KCADBIT"/>
    <s v="DIPLOMA IN BUSINESS INFORMATION TECHNOLOGY"/>
    <s v="FT"/>
    <s v="TOWN"/>
    <s v="B"/>
    <n v="2"/>
    <d v="2026-05-19T00:00:00"/>
    <s v="KCAU\MUKANI"/>
    <n v="0"/>
    <n v="3"/>
    <n v="2"/>
    <x v="0"/>
    <s v="MKT 402KCADBIT"/>
    <s v="MKT 402FT"/>
    <x v="0"/>
  </r>
  <r>
    <n v="11"/>
    <d v="2026-07-29T00:00:00"/>
    <s v="Friday"/>
    <s v="1400-1600 HRS"/>
    <s v="Main Hall GF"/>
    <n v="5"/>
    <s v="1100-1400 HRS"/>
    <n v="46085"/>
    <s v="FIN 702"/>
    <s v="Financial Management"/>
    <s v="FIN 702FTTOWNA"/>
    <n v="5"/>
    <n v="0"/>
    <n v="73"/>
    <s v="James Gikomo Njama"/>
    <s v="Charles Muo "/>
    <s v="SOT"/>
    <s v="KCADBIT"/>
    <s v="DIPLOMA IN BUSINESS INFORMATION TECHNOLOGY"/>
    <s v="FT"/>
    <s v="TOWN"/>
    <s v="A"/>
    <n v="1"/>
    <d v="2026-05-07T00:00:00"/>
    <s v="KCAU\JKHAMASI"/>
    <n v="0"/>
    <n v="3"/>
    <n v="2"/>
    <x v="0"/>
    <s v="FIN 702KCADBIT"/>
    <s v="FIN 702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2"/>
    <n v="0"/>
    <s v="C1231"/>
    <s v="Joab Opala Dande"/>
    <s v="Amos Musembi "/>
    <s v="SOT"/>
    <s v="KCADIPIT"/>
    <s v="DIPLOMA IN INFORMATION TECHNOLOGY"/>
    <s v="FT"/>
    <s v="MAIN"/>
    <s v="C"/>
    <n v="2"/>
    <d v="2026-06-03T00:00:00"/>
    <s v="KCAU\MUKANI"/>
    <n v="0"/>
    <n v="3"/>
    <n v="2"/>
    <x v="0"/>
    <s v="CDU 401KCADIPIT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Amos Musembi "/>
    <s v="SOT"/>
    <s v="KCADBIT"/>
    <s v="DIPLOMA IN BUSINESS INFORMATION TECHNOLOGY"/>
    <s v="FT"/>
    <s v="MAIN"/>
    <s v="C"/>
    <n v="2"/>
    <d v="2026-06-03T00:00:00"/>
    <s v="KCAU\MUKANI"/>
    <n v="0"/>
    <n v="3"/>
    <n v="2"/>
    <x v="0"/>
    <s v="CDU 401KCADBIT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Amos Musembi "/>
    <s v="SOT"/>
    <s v="KCACBM"/>
    <s v="DIPLOMA IN BUSINESS INFORMATION TECHNOLOGY"/>
    <s v="FT"/>
    <s v="MAIN"/>
    <s v="C"/>
    <n v="2"/>
    <d v="2026-06-03T00:00:00"/>
    <s v="KCAU\MUKANI"/>
    <n v="1"/>
    <n v="3"/>
    <n v="2"/>
    <x v="0"/>
    <s v="CDU 401KCACBM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Amos Musembi "/>
    <s v="SOT"/>
    <s v="KCACCS"/>
    <s v="DIPLOMA IN BUSINESS INFORMATION TECHNOLOGY"/>
    <s v="FT"/>
    <s v="MAIN"/>
    <s v="C"/>
    <n v="2"/>
    <d v="2026-06-03T00:00:00"/>
    <s v="KCAU\MUKANI"/>
    <n v="1"/>
    <n v="3"/>
    <n v="2"/>
    <x v="0"/>
    <s v="CDU 401KCACCS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Amos Musembi "/>
    <s v="SOT"/>
    <s v="KCACERTPM"/>
    <s v="DIPLOMA IN BUSINESS INFORMATION TECHNOLOGY"/>
    <s v="FT"/>
    <s v="MAIN"/>
    <s v="C"/>
    <n v="2"/>
    <d v="2026-06-03T00:00:00"/>
    <s v="KCAU\MUKANI"/>
    <n v="1"/>
    <n v="3"/>
    <n v="2"/>
    <x v="0"/>
    <s v="CDU 401KCACERTPM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Amos Musembi "/>
    <s v="SOT"/>
    <s v="KCACHRM"/>
    <s v="DIPLOMA IN BUSINESS INFORMATION TECHNOLOGY"/>
    <s v="FT"/>
    <s v="MAIN"/>
    <s v="C"/>
    <n v="2"/>
    <d v="2026-06-03T00:00:00"/>
    <s v="KCAU\MUKANI"/>
    <n v="1"/>
    <n v="3"/>
    <n v="2"/>
    <x v="0"/>
    <s v="CDU 401KCACHRM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Amos Musembi "/>
    <s v="SOT"/>
    <s v="KCACPL"/>
    <s v="DIPLOMA IN BUSINESS INFORMATION TECHNOLOGY"/>
    <s v="FT"/>
    <s v="MAIN"/>
    <s v="C"/>
    <n v="2"/>
    <d v="2026-06-03T00:00:00"/>
    <s v="KCAU\MUKANI"/>
    <n v="1"/>
    <n v="3"/>
    <n v="2"/>
    <x v="0"/>
    <s v="CDU 401KCACPL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Amos Musembi "/>
    <s v="SOT"/>
    <s v="KCADBM-D"/>
    <s v="DIPLOMA IN BUSINESS INFORMATION TECHNOLOGY"/>
    <s v="FT"/>
    <s v="MAIN"/>
    <s v="C"/>
    <n v="2"/>
    <d v="2026-06-03T00:00:00"/>
    <s v="KCAU\MUKANI"/>
    <n v="1"/>
    <n v="3"/>
    <n v="2"/>
    <x v="0"/>
    <s v="CDU 401KCADBM-D"/>
    <s v="CDU 401FT"/>
    <x v="0"/>
  </r>
  <r>
    <n v="11"/>
    <d v="2026-07-29T00:00:00"/>
    <s v="Friday"/>
    <s v="1400-1600 HRS"/>
    <s v="Main Hall GF"/>
    <n v="5"/>
    <s v="1100-1400 HRS"/>
    <n v="46085"/>
    <s v="FIN 702"/>
    <s v="Financial Management"/>
    <s v="FIN 702FTTOWNB"/>
    <n v="5"/>
    <n v="0"/>
    <s v="C2071"/>
    <s v="Emmanuel Anthony Wafula"/>
    <m/>
    <s v="SOT"/>
    <s v="KCADIPIT"/>
    <s v="DIPLOMA IN INFORMATION TECHNOLOGY"/>
    <s v="FT"/>
    <s v="TOWN"/>
    <s v="B"/>
    <n v="1"/>
    <d v="2026-05-07T00:00:00"/>
    <s v="KCAU\JKHAMASI"/>
    <n v="0"/>
    <n v="3"/>
    <n v="2"/>
    <x v="0"/>
    <s v="FIN 702KCADIPIT"/>
    <s v="FIN 702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Betty Lakers "/>
    <s v="SOT"/>
    <s v="KCADCCJ"/>
    <s v="DIPLOMA IN BUSINESS INFORMATION TECHNOLOGY"/>
    <s v="FT"/>
    <s v="MAIN"/>
    <s v="C"/>
    <n v="2"/>
    <d v="2026-06-03T00:00:00"/>
    <s v="KCAU\MUKANI"/>
    <n v="1"/>
    <n v="3"/>
    <n v="2"/>
    <x v="0"/>
    <s v="CDU 401KCADCCJ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Betty Lakers "/>
    <s v="SOT"/>
    <s v="KCADCP"/>
    <s v="DIPLOMA IN BUSINESS INFORMATION TECHNOLOGY"/>
    <s v="FT"/>
    <s v="MAIN"/>
    <s v="C"/>
    <n v="2"/>
    <d v="2026-06-03T00:00:00"/>
    <s v="KCAU\MUKANI"/>
    <n v="1"/>
    <n v="3"/>
    <n v="2"/>
    <x v="0"/>
    <s v="CDU 401KCADCP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Betty Lakers "/>
    <s v="SOT"/>
    <s v="KCADE"/>
    <s v="DIPLOMA IN BUSINESS INFORMATION TECHNOLOGY"/>
    <s v="FT"/>
    <s v="MAIN"/>
    <s v="C"/>
    <n v="2"/>
    <d v="2026-06-03T00:00:00"/>
    <s v="KCAU\MUKANI"/>
    <n v="1"/>
    <n v="3"/>
    <n v="2"/>
    <x v="0"/>
    <s v="CDU 401KCADE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Betty Lakers "/>
    <s v="SOT"/>
    <s v="KCADECD"/>
    <s v="DIPLOMA IN BUSINESS INFORMATION TECHNOLOGY"/>
    <s v="FT"/>
    <s v="MAIN"/>
    <s v="C"/>
    <n v="2"/>
    <d v="2026-06-03T00:00:00"/>
    <s v="KCAU\MUKANI"/>
    <n v="1"/>
    <n v="3"/>
    <n v="2"/>
    <x v="0"/>
    <s v="CDU 401KCADECD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3"/>
    <s v=""/>
    <s v="C1231"/>
    <s v="Joab Opala Dande"/>
    <s v="Betty Lakers "/>
    <s v="SOT"/>
    <s v="KCADFT"/>
    <s v="DIPLOMA IN BUSINESS INFORMATION TECHNOLOGY"/>
    <s v="FT"/>
    <s v="MAIN"/>
    <s v="C"/>
    <n v="2"/>
    <d v="2026-06-03T00:00:00"/>
    <s v="KCAU\MUKANI"/>
    <n v="1"/>
    <n v="3"/>
    <n v="2"/>
    <x v="0"/>
    <s v="CDU 401KCADFT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Betty Lakers "/>
    <s v="SOT"/>
    <s v="KCADHRM"/>
    <s v="DIPLOMA IN BUSINESS INFORMATION TECHNOLOGY"/>
    <s v="FT"/>
    <s v="MAIN"/>
    <s v="C"/>
    <n v="2"/>
    <d v="2026-06-03T00:00:00"/>
    <s v="KCAU\MUKANI"/>
    <n v="1"/>
    <n v="3"/>
    <n v="2"/>
    <x v="0"/>
    <s v="CDU 401KCADHRM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Betty Lakers "/>
    <s v="SOT"/>
    <s v="KCADIPBANKING"/>
    <s v="DIPLOMA IN BUSINESS INFORMATION TECHNOLOGY"/>
    <s v="FT"/>
    <s v="MAIN"/>
    <s v="C"/>
    <n v="2"/>
    <d v="2026-06-03T00:00:00"/>
    <s v="KCAU\MUKANI"/>
    <n v="1"/>
    <n v="3"/>
    <n v="2"/>
    <x v="0"/>
    <s v="CDU 401KCADIPBANKING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Betty Lakers "/>
    <s v="SOT"/>
    <s v="KCADIPBMNGT"/>
    <s v="DIPLOMA IN BUSINESS INFORMATION TECHNOLOGY"/>
    <s v="FT"/>
    <s v="MAIN"/>
    <s v="C"/>
    <n v="2"/>
    <d v="2026-06-03T00:00:00"/>
    <s v="KCAU\MUKANI"/>
    <n v="1"/>
    <n v="3"/>
    <n v="2"/>
    <x v="0"/>
    <s v="CDU 401KCADIPBMNGT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Betty Lakers "/>
    <s v="SOT"/>
    <s v="KCADIPMM"/>
    <s v="DIPLOMA IN BUSINESS INFORMATION TECHNOLOGY"/>
    <s v="FT"/>
    <s v="MAIN"/>
    <s v="C"/>
    <n v="2"/>
    <d v="2026-06-03T00:00:00"/>
    <s v="KCAU\MUKANI"/>
    <n v="1"/>
    <n v="3"/>
    <n v="2"/>
    <x v="0"/>
    <s v="CDU 401KCADIPMM"/>
    <s v="CDU 4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DIPMM"/>
    <s v="CERTIFICATE IN BUSINESS MANAGEMENT"/>
    <s v="DL"/>
    <s v="KITENGELA"/>
    <s v="A"/>
    <n v="2"/>
    <d v="2026-05-07T00:00:00"/>
    <s v="KCAU\JKHAMASI"/>
    <n v="1"/>
    <n v="3"/>
    <n v="1"/>
    <x v="2"/>
    <s v="CDU 301KCADIPMM"/>
    <s v="CDU 301DL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David Ouma "/>
    <s v="SOT"/>
    <s v="KCADIPPM"/>
    <s v="DIPLOMA IN BUSINESS INFORMATION TECHNOLOGY"/>
    <s v="FT"/>
    <s v="MAIN"/>
    <s v="C"/>
    <n v="2"/>
    <d v="2026-06-03T00:00:00"/>
    <s v="KCAU\MUKANI"/>
    <n v="1"/>
    <n v="3"/>
    <n v="2"/>
    <x v="0"/>
    <s v="CDU 401KCADIPPM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3"/>
    <s v=""/>
    <s v="C1231"/>
    <s v="Joab Opala Dande"/>
    <s v="David Ouma "/>
    <s v="SOT"/>
    <s v="KCADJDM"/>
    <s v="DIPLOMA IN BUSINESS INFORMATION TECHNOLOGY"/>
    <s v="FT"/>
    <s v="MAIN"/>
    <s v="C"/>
    <n v="2"/>
    <d v="2026-06-03T00:00:00"/>
    <s v="KCAU\MUKANI"/>
    <n v="1"/>
    <n v="3"/>
    <n v="2"/>
    <x v="0"/>
    <s v="CDU 401KCADJDM"/>
    <s v="CDU 401F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David Ouma "/>
    <s v="SOT"/>
    <s v="KCADPEDIN"/>
    <s v="DIPLOMA IN BUSINESS INFORMATION TECHNOLOGY"/>
    <s v="FT"/>
    <s v="MAIN"/>
    <s v="C"/>
    <n v="2"/>
    <d v="2026-06-03T00:00:00"/>
    <s v="KCAU\MUKANI"/>
    <n v="1"/>
    <n v="3"/>
    <n v="2"/>
    <x v="0"/>
    <s v="CDU 401KCADPEDIN"/>
    <s v="CDU 4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PM"/>
    <s v="CERTIFICATE IN BUSINESS MANAGEMENT"/>
    <s v="DL"/>
    <s v="KITENGELA"/>
    <s v="A"/>
    <n v="2"/>
    <d v="2026-05-07T00:00:00"/>
    <s v="KCAU\JKHAMASI"/>
    <n v="1"/>
    <n v="3"/>
    <n v="1"/>
    <x v="2"/>
    <s v="CDU 301KCADIPP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JDM"/>
    <s v="CERTIFICATE IN BUSINESS MANAGEMENT"/>
    <s v="DL"/>
    <s v="KITENGELA"/>
    <s v="A"/>
    <n v="2"/>
    <d v="2026-05-07T00:00:00"/>
    <s v="KCAU\JKHAMASI"/>
    <n v="1"/>
    <n v="3"/>
    <n v="1"/>
    <x v="2"/>
    <s v="CDU 301KCADJD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PEDIN"/>
    <s v="CERTIFICATE IN BUSINESS MANAGEMENT"/>
    <s v="DL"/>
    <s v="KITENGELA"/>
    <s v="A"/>
    <n v="2"/>
    <d v="2026-05-07T00:00:00"/>
    <s v="KCAU\JKHAMASI"/>
    <n v="1"/>
    <n v="3"/>
    <n v="1"/>
    <x v="2"/>
    <s v="CDU 301KCADPEDIN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PL"/>
    <s v="CERTIFICATE IN BUSINESS MANAGEMENT"/>
    <s v="DL"/>
    <s v="KITENGELA"/>
    <s v="A"/>
    <n v="2"/>
    <d v="2026-05-07T00:00:00"/>
    <s v="KCAU\JKHAMASI"/>
    <n v="1"/>
    <n v="3"/>
    <n v="1"/>
    <x v="2"/>
    <s v="CDU 301KCADPL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PM"/>
    <s v="CERTIFICATE IN BUSINESS MANAGEMENT"/>
    <s v="DL"/>
    <s v="KITENGELA"/>
    <s v="A"/>
    <n v="2"/>
    <d v="2026-05-07T00:00:00"/>
    <s v="KCAU\JKHAMASI"/>
    <n v="1"/>
    <n v="3"/>
    <n v="1"/>
    <x v="2"/>
    <s v="CDU 301KCADP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2"/>
    <n v="0"/>
    <s v="C1601"/>
    <s v="Alex Musikoyo Odongo"/>
    <m/>
    <s v="SOB"/>
    <s v="KCACBIT"/>
    <s v="CERTIFICATE IN BUSINESS MANAGEMENT"/>
    <s v="DL"/>
    <s v="KITENGELA"/>
    <s v="B"/>
    <n v="2"/>
    <d v="2026-05-07T00:00:00"/>
    <s v="KCAU\JKHAMASI"/>
    <n v="1"/>
    <n v="3"/>
    <n v="1"/>
    <x v="2"/>
    <s v="CDU 301KCACBI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2"/>
    <s v=""/>
    <s v="C1601"/>
    <s v="Alex Musikoyo Odongo"/>
    <m/>
    <s v="SOB"/>
    <s v="KCACCS"/>
    <s v="CERTIFICATE IN BUSINESS MANAGEMENT"/>
    <s v="DL"/>
    <s v="KITENGELA"/>
    <s v="B"/>
    <n v="2"/>
    <d v="2026-05-07T00:00:00"/>
    <s v="KCAU\JKHAMASI"/>
    <n v="1"/>
    <n v="3"/>
    <n v="1"/>
    <x v="2"/>
    <s v="CDU 301KCACCS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CECD"/>
    <s v="CERTIFICATE IN BUSINESS MANAGEMENT"/>
    <s v="DL"/>
    <s v="KITENGELA"/>
    <s v="B"/>
    <n v="2"/>
    <d v="2026-05-07T00:00:00"/>
    <s v="KCAU\JKHAMASI"/>
    <n v="1"/>
    <n v="3"/>
    <n v="1"/>
    <x v="2"/>
    <s v="CDU 301KCACECD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2"/>
    <s v=""/>
    <s v="C1601"/>
    <s v="Alex Musikoyo Odongo"/>
    <m/>
    <s v="SOB"/>
    <s v="KCACERTPM"/>
    <s v="CERTIFICATE IN BUSINESS MANAGEMENT"/>
    <s v="DL"/>
    <s v="KITENGELA"/>
    <s v="B"/>
    <n v="2"/>
    <d v="2026-05-07T00:00:00"/>
    <s v="KCAU\JKHAMASI"/>
    <n v="1"/>
    <n v="3"/>
    <n v="1"/>
    <x v="2"/>
    <s v="CDU 301KCACERTP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CHRM"/>
    <s v="CERTIFICATE IN BUSINESS MANAGEMENT"/>
    <s v="DL"/>
    <s v="KITENGELA"/>
    <s v="B"/>
    <n v="2"/>
    <d v="2026-05-07T00:00:00"/>
    <s v="KCAU\JKHAMASI"/>
    <n v="1"/>
    <n v="3"/>
    <n v="1"/>
    <x v="2"/>
    <s v="CDU 301KCACHR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2"/>
    <s v=""/>
    <s v="C1601"/>
    <s v="Alex Musikoyo Odongo"/>
    <m/>
    <s v="SOB"/>
    <s v="KCACIT"/>
    <s v="CERTIFICATE IN BUSINESS MANAGEMENT"/>
    <s v="DL"/>
    <s v="KITENGELA"/>
    <s v="B"/>
    <n v="2"/>
    <d v="2026-05-07T00:00:00"/>
    <s v="KCAU\JKHAMASI"/>
    <n v="1"/>
    <n v="3"/>
    <n v="1"/>
    <x v="2"/>
    <s v="CDU 301KCACI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CPL"/>
    <s v="CERTIFICATE IN BUSINESS MANAGEMENT"/>
    <s v="DL"/>
    <s v="KITENGELA"/>
    <s v="B"/>
    <n v="2"/>
    <d v="2026-05-07T00:00:00"/>
    <s v="KCAU\JKHAMASI"/>
    <n v="1"/>
    <n v="3"/>
    <n v="1"/>
    <x v="2"/>
    <s v="CDU 301KCACPL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BIT"/>
    <s v="CERTIFICATE IN BUSINESS MANAGEMENT"/>
    <s v="DL"/>
    <s v="KITENGELA"/>
    <s v="B"/>
    <n v="2"/>
    <d v="2026-05-07T00:00:00"/>
    <s v="KCAU\JKHAMASI"/>
    <n v="1"/>
    <n v="3"/>
    <n v="1"/>
    <x v="2"/>
    <s v="CDU 301KCADBI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DBM-D"/>
    <s v="CERTIFICATE IN BUSINESS MANAGEMENT"/>
    <s v="DL"/>
    <s v="KITENGELA"/>
    <s v="B"/>
    <n v="2"/>
    <d v="2026-05-07T00:00:00"/>
    <s v="KCAU\JKHAMASI"/>
    <n v="1"/>
    <n v="3"/>
    <n v="1"/>
    <x v="2"/>
    <s v="CDU 301KCADBM-D"/>
    <s v="CDU 301DL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David Ouma "/>
    <s v="SOT"/>
    <s v="KCADPL"/>
    <s v="DIPLOMA IN BUSINESS INFORMATION TECHNOLOGY"/>
    <s v="FT"/>
    <s v="MAIN"/>
    <s v="C"/>
    <n v="2"/>
    <d v="2026-06-03T00:00:00"/>
    <s v="KCAU\MUKANI"/>
    <n v="1"/>
    <n v="3"/>
    <n v="2"/>
    <x v="0"/>
    <s v="CDU 401KCADPL"/>
    <s v="CDU 401F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CECD"/>
    <s v="DIPLOMA CRIMINOLOGY AND CRIMINAL JUSTICE"/>
    <s v="PTDL"/>
    <s v="MAIN"/>
    <s v="A"/>
    <n v="2"/>
    <d v="2026-05-07T00:00:00"/>
    <s v="KCAU\JKHAMASI"/>
    <n v="1"/>
    <n v="3"/>
    <n v="2"/>
    <x v="1"/>
    <s v="ISS 501KCACECD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CIT"/>
    <s v="DIPLOMA CRIMINOLOGY AND CRIMINAL JUSTICE"/>
    <s v="PTDL"/>
    <s v="MAIN"/>
    <s v="A"/>
    <n v="2"/>
    <d v="2026-05-07T00:00:00"/>
    <s v="KCAU\JKHAMASI"/>
    <n v="1"/>
    <n v="3"/>
    <n v="2"/>
    <x v="1"/>
    <s v="ISS 501KCACIT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BIT"/>
    <s v="DIPLOMA CRIMINOLOGY AND CRIMINAL JUSTICE"/>
    <s v="PTDL"/>
    <s v="MAIN"/>
    <s v="A"/>
    <n v="2"/>
    <d v="2026-05-07T00:00:00"/>
    <s v="KCAU\JKHAMASI"/>
    <n v="1"/>
    <n v="3"/>
    <n v="2"/>
    <x v="1"/>
    <s v="ISS 501KCADBIT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BM-D"/>
    <s v="DIPLOMA CRIMINOLOGY AND CRIMINAL JUSTICE"/>
    <s v="PTDL"/>
    <s v="MAIN"/>
    <s v="A"/>
    <n v="2"/>
    <d v="2026-05-07T00:00:00"/>
    <s v="KCAU\JKHAMASI"/>
    <n v="1"/>
    <n v="3"/>
    <n v="2"/>
    <x v="1"/>
    <s v="ISS 501KCADBM-D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CP"/>
    <s v="DIPLOMA CRIMINOLOGY AND CRIMINAL JUSTICE"/>
    <s v="PTDL"/>
    <s v="MAIN"/>
    <s v="A"/>
    <n v="2"/>
    <d v="2026-05-07T00:00:00"/>
    <s v="KCAU\JKHAMASI"/>
    <n v="1"/>
    <n v="3"/>
    <n v="2"/>
    <x v="1"/>
    <s v="ISS 501KCADCP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E"/>
    <s v="DIPLOMA CRIMINOLOGY AND CRIMINAL JUSTICE"/>
    <s v="PTDL"/>
    <s v="MAIN"/>
    <s v="A"/>
    <n v="2"/>
    <d v="2026-05-07T00:00:00"/>
    <s v="KCAU\JKHAMASI"/>
    <n v="1"/>
    <n v="3"/>
    <n v="2"/>
    <x v="1"/>
    <s v="ISS 501KCADE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ECD"/>
    <s v="DIPLOMA CRIMINOLOGY AND CRIMINAL JUSTICE"/>
    <s v="PTDL"/>
    <s v="MAIN"/>
    <s v="A"/>
    <n v="2"/>
    <d v="2026-05-07T00:00:00"/>
    <s v="KCAU\JKHAMASI"/>
    <n v="1"/>
    <n v="3"/>
    <n v="2"/>
    <x v="1"/>
    <s v="ISS 501KCADECD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FT"/>
    <s v="DIPLOMA CRIMINOLOGY AND CRIMINAL JUSTICE"/>
    <s v="PTDL"/>
    <s v="MAIN"/>
    <s v="A"/>
    <n v="2"/>
    <d v="2026-05-07T00:00:00"/>
    <s v="KCAU\JKHAMASI"/>
    <n v="1"/>
    <n v="3"/>
    <n v="2"/>
    <x v="1"/>
    <s v="ISS 501KCADFT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E"/>
    <s v="KCADHRM"/>
    <s v="DIPLOMA CRIMINOLOGY AND CRIMINAL JUSTICE"/>
    <s v="PTDL"/>
    <s v="MAIN"/>
    <s v="A"/>
    <n v="2"/>
    <d v="2026-05-07T00:00:00"/>
    <s v="KCAU\JKHAMASI"/>
    <n v="1"/>
    <n v="3"/>
    <n v="2"/>
    <x v="1"/>
    <s v="ISS 501KCADHRM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3"/>
    <s v=""/>
    <n v="195"/>
    <s v="Regina Wakaro Njoroge"/>
    <m/>
    <s v="SOE"/>
    <s v="KCADIPBANKING"/>
    <s v="DIPLOMA CRIMINOLOGY AND CRIMINAL JUSTICE"/>
    <s v="PTDL"/>
    <s v="MAIN"/>
    <s v="A"/>
    <n v="2"/>
    <d v="2026-05-07T00:00:00"/>
    <s v="KCAU\JKHAMASI"/>
    <n v="1"/>
    <n v="3"/>
    <n v="2"/>
    <x v="1"/>
    <s v="ISS 501KCADIPBANKING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IPIT"/>
    <s v="DIPLOMA CRIMINOLOGY AND CRIMINAL JUSTICE"/>
    <s v="PTDL"/>
    <s v="MAIN"/>
    <s v="A"/>
    <n v="2"/>
    <d v="2026-05-07T00:00:00"/>
    <s v="KCAU\JKHAMASI"/>
    <n v="1"/>
    <n v="3"/>
    <n v="2"/>
    <x v="1"/>
    <s v="ISS 501KCADIPIT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IPMM"/>
    <s v="DIPLOMA CRIMINOLOGY AND CRIMINAL JUSTICE"/>
    <s v="PTDL"/>
    <s v="MAIN"/>
    <s v="A"/>
    <n v="2"/>
    <d v="2026-05-07T00:00:00"/>
    <s v="KCAU\JKHAMASI"/>
    <n v="1"/>
    <n v="3"/>
    <n v="2"/>
    <x v="1"/>
    <s v="ISS 501KCADIPMM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JDM"/>
    <s v="DIPLOMA CRIMINOLOGY AND CRIMINAL JUSTICE"/>
    <s v="PTDL"/>
    <s v="MAIN"/>
    <s v="A"/>
    <n v="2"/>
    <d v="2026-05-07T00:00:00"/>
    <s v="KCAU\JKHAMASI"/>
    <n v="1"/>
    <n v="3"/>
    <n v="2"/>
    <x v="1"/>
    <s v="ISS 501KCADJDM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E"/>
    <s v="KCADPM"/>
    <s v="DIPLOMA CRIMINOLOGY AND CRIMINAL JUSTICE"/>
    <s v="PTDL"/>
    <s v="MAIN"/>
    <s v="A"/>
    <n v="2"/>
    <d v="2026-05-07T00:00:00"/>
    <s v="KCAU\JKHAMASI"/>
    <n v="1"/>
    <n v="3"/>
    <n v="2"/>
    <x v="1"/>
    <s v="ISS 501KCADPM"/>
    <s v="ISS 501PT"/>
    <x v="0"/>
  </r>
  <r>
    <n v="12"/>
    <d v="2026-07-29T00:00:00"/>
    <s v="Saturday"/>
    <s v="1700-1900 HRS"/>
    <s v="TC 4-1 TO 4-4"/>
    <n v="6"/>
    <s v="1730-2030 HRS"/>
    <s v="ZOOM"/>
    <s v="CRM 403"/>
    <s v="Global and Comparative Criminology"/>
    <s v="CRM 403DLMAINA"/>
    <n v="2"/>
    <n v="0"/>
    <s v="C2029"/>
    <s v="Cleophas Musyimi Muendo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RM 403KCADCCJ"/>
    <s v="CRM 403DL"/>
    <x v="0"/>
  </r>
  <r>
    <n v="12"/>
    <d v="2026-07-29T00:00:00"/>
    <s v="Wednesday"/>
    <s v="1700-1900 HRS"/>
    <s v="TC 4-1 TO 4-4"/>
    <n v="3"/>
    <s v="1730-2030HRS"/>
    <s v="ZOOM"/>
    <s v="CRM 504"/>
    <s v="Introduction to Criminal Investigations"/>
    <s v="CRM 504PTMAINA"/>
    <n v="3"/>
    <n v="0"/>
    <s v="C1612"/>
    <s v="Dorothy Wangari Mwathi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504KCADCCJ"/>
    <s v="CRM 504PT"/>
    <x v="0"/>
  </r>
  <r>
    <n v="12"/>
    <d v="2026-07-29T00:00:00"/>
    <s v="Wednesday"/>
    <s v="1700-1900 HRS"/>
    <s v="TC 4-1 TO 4-4"/>
    <n v="3"/>
    <s v="1730-2030 HRS"/>
    <s v="ZOOM"/>
    <s v="CRM 701"/>
    <s v="Crime, Deviance and Rehabilitation"/>
    <s v="CRM 701PTMAINA"/>
    <n v="5"/>
    <n v="0"/>
    <s v="C1538"/>
    <s v="Sigu Pavel Okoth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701KCADCCJ"/>
    <s v="CRM 701PT"/>
    <x v="0"/>
  </r>
  <r>
    <n v="11"/>
    <d v="2026-07-29T00:00:00"/>
    <s v="Wednesday"/>
    <s v="1400-1600 HRS"/>
    <s v="LT 1-1"/>
    <n v="3"/>
    <s v="0800-1100 HRS"/>
    <s v="ZOOM"/>
    <s v="CSL 702"/>
    <s v="Career and Workplace Counseling"/>
    <s v="CSL 702FTMAINA"/>
    <n v="5"/>
    <n v="0"/>
    <n v="214"/>
    <s v="Miriam Wanjiku Njuguna"/>
    <m/>
    <s v="SOE"/>
    <s v="KCADCP"/>
    <s v="DIPLOMA IN COUNSELING PSYCHOLOGY"/>
    <s v="FT"/>
    <s v="MAIN"/>
    <s v="A"/>
    <n v="2"/>
    <d v="2026-05-25T00:00:00"/>
    <s v="KCAU\MUKANI"/>
    <n v="0"/>
    <n v="3"/>
    <n v="2"/>
    <x v="0"/>
    <s v="CSL 702KCADCP"/>
    <s v="CSL 702FT"/>
    <x v="0"/>
  </r>
  <r>
    <n v="12"/>
    <d v="2026-07-29T00:00:00"/>
    <s v="Wednesday"/>
    <s v="1700-1900 HRS"/>
    <s v="TC 4-1 TO 4-4"/>
    <n v="3"/>
    <s v="1730-2000 HRS"/>
    <s v="ZOOM"/>
    <s v="CSL 601"/>
    <s v="Group Counseling Process and Practice"/>
    <s v="CSL 601PTMAINA"/>
    <n v="4"/>
    <n v="0"/>
    <s v="C1605"/>
    <s v="Ann Nkirote Inanga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601KCADCP"/>
    <s v="CSL 601PT"/>
    <x v="0"/>
  </r>
  <r>
    <n v="11"/>
    <d v="2026-07-29T00:00:00"/>
    <s v="Wednesday"/>
    <s v="1400-1600 HRS"/>
    <s v="LT 1-1"/>
    <n v="3"/>
    <s v="0800-1100 HRS"/>
    <s v="ZOOM"/>
    <s v="CSL 702"/>
    <s v="Career and Workplace Counseling"/>
    <s v="CSL 702FTMAINA"/>
    <e v="#N/A"/>
    <s v=""/>
    <n v="214"/>
    <s v="Miriam Wanjiku Njuguna"/>
    <m/>
    <s v="SOE"/>
    <s v="KCACCS"/>
    <s v="DIPLOMA IN COUNSELING PSYCHOLOGY"/>
    <s v="FT"/>
    <s v="MAIN"/>
    <s v="A"/>
    <n v="2"/>
    <d v="2026-05-25T00:00:00"/>
    <s v="KCAU\MUKANI"/>
    <n v="1"/>
    <n v="3"/>
    <n v="2"/>
    <x v="0"/>
    <s v="CSL 702KCACCS"/>
    <s v="CSL 702FT"/>
    <x v="0"/>
  </r>
  <r>
    <n v="11"/>
    <d v="2026-07-29T00:00:00"/>
    <s v="Wednesday"/>
    <s v="1400-1600 HRS"/>
    <s v="LT 1-1"/>
    <n v="3"/>
    <s v="0800-1100 HRS"/>
    <s v="ZOOM"/>
    <s v="CSL 702"/>
    <s v="Career and Workplace Counseling"/>
    <s v="CSL 702FTMAINA"/>
    <n v="5"/>
    <s v=""/>
    <n v="214"/>
    <s v="Miriam Wanjiku Njuguna"/>
    <m/>
    <s v="SOE"/>
    <s v="KCADHRM"/>
    <s v="DIPLOMA IN COUNSELING PSYCHOLOGY"/>
    <s v="FT"/>
    <s v="MAIN"/>
    <s v="A"/>
    <n v="2"/>
    <d v="2026-05-25T00:00:00"/>
    <s v="KCAU\MUKANI"/>
    <n v="1"/>
    <n v="3"/>
    <n v="2"/>
    <x v="0"/>
    <s v="CSL 702KCADHRM"/>
    <s v="CSL 702FT"/>
    <x v="0"/>
  </r>
  <r>
    <n v="8"/>
    <d v="2026-07-28T00:00:00"/>
    <s v="Tuesday"/>
    <s v="1700-1900 HRS"/>
    <s v="AMPHITHEATRE"/>
    <n v="2"/>
    <s v="1730-2030 HRS"/>
    <s v="ZOOM"/>
    <s v="PLM 704"/>
    <s v="International Logistics Management"/>
    <s v="PLM 704PTDLMAINA"/>
    <n v="5"/>
    <n v="0"/>
    <s v="C1671"/>
    <s v="Eric Mangéra Mogire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704KCADPL"/>
    <s v="PLM 704PT"/>
    <x v="0"/>
  </r>
  <r>
    <n v="9"/>
    <d v="2026-07-29T00:00:00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David Ouma "/>
    <s v="SOT"/>
    <s v="KCADPM"/>
    <s v="DIPLOMA IN BUSINESS INFORMATION TECHNOLOGY"/>
    <s v="FT"/>
    <s v="MAIN"/>
    <s v="C"/>
    <n v="2"/>
    <d v="2026-06-03T00:00:00"/>
    <s v="KCAU\MUKANI"/>
    <n v="1"/>
    <n v="3"/>
    <n v="2"/>
    <x v="0"/>
    <s v="CDU 401KCADPM"/>
    <s v="CDU 401FT"/>
    <x v="0"/>
  </r>
  <r>
    <n v="8"/>
    <d v="2026-07-28T00:00:00"/>
    <s v="Tuesday"/>
    <s v="1700-1900 HRS"/>
    <s v="AMPHITHEATRE"/>
    <n v="2"/>
    <s v="1730-2030 HRS"/>
    <s v="ZOOM"/>
    <s v="PLM 704"/>
    <s v="International Logistics Management"/>
    <s v="PLM 704PTDLMAINA"/>
    <e v="#N/A"/>
    <s v=""/>
    <s v="C1671"/>
    <s v="Eric Mangéra Mogire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704KCADPS"/>
    <s v="PLM 704PT"/>
    <x v="0"/>
  </r>
  <r>
    <n v="6"/>
    <d v="2026-07-28T00:00:00"/>
    <s v="Tuesday"/>
    <s v="1100-1300 HRS"/>
    <s v="ROOM 7-1 to 7-4"/>
    <n v="2"/>
    <s v="1100-1400 HRS"/>
    <s v="ZOOM"/>
    <s v="MKT 101"/>
    <s v="Introduction to Marketing"/>
    <s v="MKT 101FTTOWNA"/>
    <n v="2"/>
    <n v="0"/>
    <n v="214"/>
    <s v="Miriam Wanjiku Njuguna"/>
    <m/>
    <s v="SOB"/>
    <s v="KCACBM"/>
    <s v="CERTIFICATE IN BUSINESS MANAGEMENT"/>
    <s v="FT"/>
    <s v="TOWN"/>
    <s v="A"/>
    <n v="2"/>
    <d v="2026-05-07T00:00:00"/>
    <s v="KCAU\JKHAMASI"/>
    <n v="0"/>
    <n v="3"/>
    <n v="1"/>
    <x v="0"/>
    <s v="MKT 101KCACBM"/>
    <s v="MKT 101FT"/>
    <x v="1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CP"/>
    <s v="CERTIFICATE IN BUSINESS MANAGEMENT"/>
    <s v="DL"/>
    <s v="KITENGELA"/>
    <s v="B"/>
    <n v="2"/>
    <d v="2026-05-07T00:00:00"/>
    <s v="KCAU\JKHAMASI"/>
    <n v="1"/>
    <n v="3"/>
    <n v="1"/>
    <x v="2"/>
    <s v="CDU 301KCADCP"/>
    <s v="CDU 301DL"/>
    <x v="0"/>
  </r>
  <r>
    <n v="16"/>
    <d v="2026-07-30T00:00:00"/>
    <s v="Thursday"/>
    <s v="1700-1900 HRS"/>
    <s v="ROOM 4-10 TO 4-11"/>
    <n v="4"/>
    <s v="1730-2030 HRS"/>
    <s v="ZOOM"/>
    <s v="COM 302"/>
    <s v="Business Studies"/>
    <s v="COM 302PTDLKITENGELAA"/>
    <n v="3"/>
    <n v="0"/>
    <s v="C0612"/>
    <s v="Patrick Ngugi Gikai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COM 302KCADIPBMNGT"/>
    <s v="COM 302PT"/>
    <x v="0"/>
  </r>
  <r>
    <n v="8"/>
    <d v="2026-07-28T00:00:00"/>
    <s v="Thursday"/>
    <s v="1700-1900 HRS"/>
    <s v="AMPHITHEATRE"/>
    <n v="4"/>
    <s v="1730-2030 HRS"/>
    <s v="ZOOM"/>
    <s v="PLM 704"/>
    <s v="International Logistics Management"/>
    <s v="PLM 704PTDLMAINA"/>
    <n v="5"/>
    <s v=""/>
    <s v="C1671"/>
    <s v="Eric Mangéra Mogire"/>
    <m/>
    <s v="SOB"/>
    <s v="KCADPL"/>
    <s v="Diploma in Procurement and Logistics Management"/>
    <s v="PTDL"/>
    <s v="MAIN"/>
    <s v="A"/>
    <n v="2"/>
    <d v="2026-05-14T00:00:00"/>
    <s v="KCAU\MUKANI"/>
    <n v="0"/>
    <n v="3"/>
    <n v="2"/>
    <x v="0"/>
    <s v="PLM 704KCADPL"/>
    <s v="PLM 704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E"/>
    <s v="CERTIFICATE IN BUSINESS MANAGEMENT"/>
    <s v="DL"/>
    <s v="KITENGELA"/>
    <s v="B"/>
    <n v="2"/>
    <d v="2026-05-07T00:00:00"/>
    <s v="KCAU\JKHAMASI"/>
    <n v="1"/>
    <n v="3"/>
    <n v="1"/>
    <x v="2"/>
    <s v="CDU 301KCADE"/>
    <s v="CDU 301DL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2"/>
    <n v="0"/>
    <s v="C1753"/>
    <s v="Ephrine M'mbone Ubaga"/>
    <m/>
    <s v="SOB"/>
    <s v="KCADPM"/>
    <s v="DIPLOMA IN PUBLIC MANAGEMENT"/>
    <s v="FT"/>
    <s v="MAIN"/>
    <s v="A"/>
    <n v="2"/>
    <d v="2026-05-07T00:00:00"/>
    <s v="KCAU\JKHAMASI"/>
    <n v="0"/>
    <n v="3"/>
    <n v="2"/>
    <x v="1"/>
    <s v="ISS 501KCADPM"/>
    <s v="ISS 501FT"/>
    <x v="0"/>
  </r>
  <r>
    <n v="12"/>
    <d v="2026-07-29T00:00:00"/>
    <s v="Wednesday"/>
    <s v="1700-1900 HRS"/>
    <s v="TC 4-1 TO 4-4"/>
    <n v="3"/>
    <s v="1730-2000 HRS"/>
    <s v="ZOOM"/>
    <s v="CSL 701"/>
    <s v="E-counseling"/>
    <s v="CSL 701PTMAINA"/>
    <n v="5"/>
    <n v="0"/>
    <s v="C2077"/>
    <s v="Nelly Adhiambo Wasuna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701KCADCP"/>
    <s v="CSL 701PT"/>
    <x v="0"/>
  </r>
  <r>
    <n v="12"/>
    <d v="2026-07-29T00:00:00"/>
    <s v="Thursday"/>
    <s v="1700-1900 HRS"/>
    <s v="TC 4-1 TO 4-4"/>
    <n v="4"/>
    <s v="1730-2000 HRS"/>
    <s v="ZOOM"/>
    <s v="PSY 601"/>
    <s v="Personality Theories"/>
    <s v="PSY 601PTMAINA"/>
    <n v="4"/>
    <n v="0"/>
    <s v="C2095"/>
    <s v="Micah Mwinzi Mutuku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PSY 601KCADCP"/>
    <s v="PSY 6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2"/>
    <n v="0"/>
    <n v="328"/>
    <s v="Hedwig  Ombunda"/>
    <s v="Daniel Kasili "/>
    <s v="SOE"/>
    <s v="KCACCS"/>
    <s v="KCA CERTIFICATE IN COUNSELING PSYCHOLOGY"/>
    <s v="FT"/>
    <s v="MAIN"/>
    <s v="A"/>
    <n v="2"/>
    <d v="2026-05-07T00:00:00"/>
    <s v="KCAU\JKHAMASI"/>
    <n v="0"/>
    <n v="3"/>
    <n v="1"/>
    <x v="2"/>
    <s v="CDU 301KCACCS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CDU 301KCADCP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E"/>
    <s v="KCADCCJ"/>
    <s v="DIPLOMA CRIMINOLOGY AND CRIMINAL JUSTICE"/>
    <s v="FT"/>
    <s v="MAIN"/>
    <s v="B"/>
    <n v="2"/>
    <d v="2026-05-07T00:00:00"/>
    <s v="KCAU\JKHAMASI"/>
    <n v="0"/>
    <n v="3"/>
    <n v="2"/>
    <x v="2"/>
    <s v="CDU 301KCADCCJ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E"/>
    <s v="KCADCCJ"/>
    <s v="DIPLOMA CRIMINOLOGY AND CRIMINAL JUSTICE"/>
    <s v="FT"/>
    <s v="MAIN"/>
    <s v="B"/>
    <n v="2"/>
    <d v="2026-05-07T00:00:00"/>
    <s v="KCAU\JKHAMASI"/>
    <n v="0"/>
    <n v="3"/>
    <n v="2"/>
    <x v="2"/>
    <s v="CDU 301KCADCCJ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E"/>
    <s v="KCADCCJ"/>
    <s v="DIPLOMA CRIMINOLOGY AND CRIMINAL JUSTICE"/>
    <s v="FT"/>
    <s v="MAIN"/>
    <s v="B"/>
    <n v="2"/>
    <d v="2026-05-07T00:00:00"/>
    <s v="KCAU\JKHAMASI"/>
    <n v="0"/>
    <n v="3"/>
    <n v="2"/>
    <x v="2"/>
    <s v="CDU 301KCADCCJ"/>
    <s v="CDU 301FT"/>
    <x v="0"/>
  </r>
  <r>
    <n v="12"/>
    <d v="2026-07-29T00:00:00"/>
    <s v="Wednesday"/>
    <s v="1700-1900 HRS"/>
    <s v="STUDENT CENTRE"/>
    <n v="6"/>
    <s v="1730-2030HRS"/>
    <s v="ZOOM"/>
    <s v="CDU 301"/>
    <s v="Communication skills"/>
    <s v="CDU 301DLMAINA"/>
    <n v="1"/>
    <n v="0"/>
    <n v="364"/>
    <s v="Isaiah Oguok Were"/>
    <s v="Nancy Imatari"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DU 301KCADCCJ"/>
    <s v="CDU 301DL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E"/>
    <s v="KCADCP"/>
    <s v="DIPLOMA IN COUNSELING PSYCHOLOGY"/>
    <s v="FT"/>
    <s v="MAIN"/>
    <s v="B"/>
    <n v="2"/>
    <d v="2026-05-07T00:00:00"/>
    <s v="KCAU\JKHAMASI"/>
    <n v="0"/>
    <n v="3"/>
    <n v="2"/>
    <x v="2"/>
    <s v="CDU 301KCADCP"/>
    <s v="CDU 301FT"/>
    <x v="0"/>
  </r>
  <r>
    <n v="12"/>
    <d v="2026-07-29T00:00:00"/>
    <s v="Wednesday"/>
    <s v="1700-1900 HRS"/>
    <s v="STUDENT CENTRE"/>
    <n v="6"/>
    <s v="1730-2030HRS"/>
    <s v="ZOOM"/>
    <s v="CDU 301"/>
    <s v="Communication Skills"/>
    <s v="CDU 301DLMAINA"/>
    <n v="1"/>
    <s v=""/>
    <n v="364"/>
    <s v="Isaiah Oguok Were"/>
    <s v="Alex Mwiti "/>
    <s v="SOE"/>
    <s v="KCADE"/>
    <s v="DIPLOMA IN EDUCATION"/>
    <s v="DL"/>
    <s v="MAIN"/>
    <s v="A"/>
    <n v="2"/>
    <d v="2026-05-07T00:00:00"/>
    <s v="KCAU\JKHAMASI"/>
    <n v="0"/>
    <n v="3"/>
    <n v="2"/>
    <x v="2"/>
    <s v="CDU 301KCADE"/>
    <s v="CDU 301DL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Amos Musembi "/>
    <s v="SOE"/>
    <s v="KCACCS"/>
    <s v="KCA CERTIFICATE IN COUNSELING PSYCHOLOGY"/>
    <s v="FT"/>
    <s v="MAIN"/>
    <s v="B"/>
    <n v="2"/>
    <d v="2026-05-07T00:00:00"/>
    <s v="KCAU\JKHAMASI"/>
    <n v="0"/>
    <n v="3"/>
    <n v="1"/>
    <x v="2"/>
    <s v="CDU 301KCACCS"/>
    <s v="CDU 301FT"/>
    <x v="0"/>
  </r>
  <r>
    <n v="12"/>
    <d v="2026-07-29T00:00:00"/>
    <s v="Wednesday"/>
    <s v="1700-1900 HRS"/>
    <s v="TC 4-1 TO 4-4"/>
    <n v="3"/>
    <s v="1730-2030HRS"/>
    <s v="ZOOM"/>
    <s v="CRM 504"/>
    <s v="Introduction to Criminal Investigations"/>
    <s v="CRM 504PTMAINA"/>
    <n v="3"/>
    <s v=""/>
    <s v="C1612"/>
    <s v="Dorothy Wangari Mwathi"/>
    <m/>
    <s v="SOE"/>
    <s v="KCADCCJ"/>
    <s v="DIPLOMA CRIMINOLOGY AND CRIMINAL JUSTICE"/>
    <s v="PT"/>
    <s v="MAIN"/>
    <s v="A"/>
    <n v="2"/>
    <d v="2026-05-16T00:00:00"/>
    <s v="KCAU\MUKANI"/>
    <n v="0"/>
    <n v="3"/>
    <n v="2"/>
    <x v="2"/>
    <s v="CRM 504KCADCCJ"/>
    <s v="CRM 504PT"/>
    <x v="0"/>
  </r>
  <r>
    <n v="12"/>
    <d v="2026-07-29T00:00:00"/>
    <s v="Wednesday"/>
    <s v="1700-1900 HRS"/>
    <s v="TC 4-1 TO 4-4"/>
    <n v="3"/>
    <s v="1730-2000 HRS"/>
    <s v="ZOOM"/>
    <s v="CSL 403"/>
    <s v="Individual Counseling Theories"/>
    <s v="CSL 403PTMAINA"/>
    <n v="2"/>
    <n v="0"/>
    <s v="C1830"/>
    <s v="Josephine Nyambura Wangombe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403KCADCP"/>
    <s v="CSL 403PT"/>
    <x v="0"/>
  </r>
  <r>
    <n v="12"/>
    <d v="2026-07-29T00:00:00"/>
    <s v="Wednesday"/>
    <s v="1700-1900 HRS"/>
    <s v="TC 4-1 TO 4-4"/>
    <n v="3"/>
    <s v="1730-2030HRS"/>
    <s v="ZOOM"/>
    <s v="HIS 702"/>
    <s v="Introduction to Political Science"/>
    <s v="HIS 702DLMAINA"/>
    <n v="4"/>
    <n v="0"/>
    <s v="C1424"/>
    <s v="Albert Ochieng Okinda"/>
    <m/>
    <s v="SOE"/>
    <s v="KCADE"/>
    <s v="DIPLOMA IN EDUCATION"/>
    <s v="DL"/>
    <s v="MAIN"/>
    <s v="A"/>
    <n v="2"/>
    <d v="2026-05-07T00:00:00"/>
    <s v="KCAU\JKHAMASI"/>
    <n v="0"/>
    <n v="3"/>
    <n v="2"/>
    <x v="2"/>
    <s v="HIS 702KCADE"/>
    <s v="HIS 702DL"/>
    <x v="0"/>
  </r>
  <r>
    <n v="8"/>
    <d v="2026-07-28T00:00:00"/>
    <s v="Tuesday"/>
    <s v="1700-1900 HRS"/>
    <s v="L-T 2-1"/>
    <n v="2"/>
    <s v="1730-2030 HRS"/>
    <s v="ZOOM"/>
    <s v="PMT 703"/>
    <s v="Project Management Ethics"/>
    <s v="PMT 703PTMAINA"/>
    <n v="5"/>
    <n v="0"/>
    <s v="C1156"/>
    <s v="Edwin Kipkemoi Limo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703KCADIPPM"/>
    <s v="PMT 703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DECD"/>
    <s v="CERTIFICATE IN BUSINESS MANAGEMENT"/>
    <s v="DL"/>
    <s v="KITENGELA"/>
    <s v="B"/>
    <n v="2"/>
    <d v="2026-05-07T00:00:00"/>
    <s v="KCAU\JKHAMASI"/>
    <n v="1"/>
    <n v="3"/>
    <n v="1"/>
    <x v="2"/>
    <s v="CDU 301KCADECD"/>
    <s v="CDU 301DL"/>
    <x v="0"/>
  </r>
  <r>
    <n v="8"/>
    <d v="2026-07-28T00:00:00"/>
    <s v="Saturday"/>
    <s v="1700-1900 HRS"/>
    <s v="L-T 2-1"/>
    <n v="6"/>
    <s v="0800-1100 HRS"/>
    <s v="ZOOM"/>
    <s v="PMT 103"/>
    <s v="Project Planning and Scheduling"/>
    <s v="PMT 103PTMAINA"/>
    <n v="1"/>
    <n v="0"/>
    <n v="146"/>
    <s v="Joshua Nyangidi Otieno"/>
    <m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PMT 103KCACERTPM"/>
    <s v="PMT 103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FT"/>
    <s v="CERTIFICATE IN BUSINESS MANAGEMENT"/>
    <s v="DL"/>
    <s v="KITENGELA"/>
    <s v="B"/>
    <n v="2"/>
    <d v="2026-05-07T00:00:00"/>
    <s v="KCAU\JKHAMASI"/>
    <n v="1"/>
    <n v="3"/>
    <n v="1"/>
    <x v="2"/>
    <s v="CDU 301KCADF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HRM"/>
    <s v="CERTIFICATE IN BUSINESS MANAGEMENT"/>
    <s v="DL"/>
    <s v="KITENGELA"/>
    <s v="B"/>
    <n v="2"/>
    <d v="2026-05-07T00:00:00"/>
    <s v="KCAU\JKHAMASI"/>
    <n v="1"/>
    <n v="3"/>
    <n v="1"/>
    <x v="2"/>
    <s v="CDU 301KCADHRM"/>
    <s v="CDU 301DL"/>
    <x v="0"/>
  </r>
  <r>
    <n v="8"/>
    <d v="2026-07-28T00:00:00"/>
    <s v="Tuesday"/>
    <s v="1700-1900 HRS"/>
    <s v="AMPHITHEATRE"/>
    <n v="2"/>
    <s v="1730-2030 HRS"/>
    <s v="ZOOM"/>
    <s v="PLM 502"/>
    <s v="Retail Logistics"/>
    <s v="PLM 502PTDLMAINA"/>
    <n v="3"/>
    <n v="0"/>
    <s v="C1817"/>
    <s v="Michael Wanjala Muricho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1"/>
    <s v="PLM 502KCADPL"/>
    <s v="PLM 502PT"/>
    <x v="0"/>
  </r>
  <r>
    <n v="12"/>
    <d v="2026-07-29T00:00:00"/>
    <s v="Monday"/>
    <s v="1700-1900 HRS"/>
    <s v="TC 4-1 TO 4-4"/>
    <n v="1"/>
    <s v="1730-2000 HRS"/>
    <s v="ZOOM"/>
    <s v="PSY 502"/>
    <s v="Abnormal Psychology"/>
    <s v="PSY 502PTMAINA"/>
    <n v="3"/>
    <n v="0"/>
    <s v="C1829"/>
    <s v="Richard  Mugo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PSY 502KCADCP"/>
    <s v="PSY 502PT"/>
    <x v="0"/>
  </r>
  <r>
    <n v="12"/>
    <d v="2026-07-29T00:00:00"/>
    <m/>
    <s v="1700-1900 HRS"/>
    <s v="TC 3-1 TO 3-4"/>
    <m/>
    <m/>
    <m/>
    <s v="HIS 602"/>
    <s v="Principles of Archeology "/>
    <s v="HIS 602PTMAINA"/>
    <n v="3"/>
    <s v=""/>
    <m/>
    <s v="Albert Ochieng Okinda"/>
    <m/>
    <s v="SOE"/>
    <s v="KCADE"/>
    <s v="DIPLOMA IN EDUCATION"/>
    <s v="PT"/>
    <s v="MAIN"/>
    <s v="A"/>
    <m/>
    <m/>
    <m/>
    <m/>
    <m/>
    <m/>
    <x v="2"/>
    <s v="HIS 602KCADE"/>
    <s v="HIS 602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BANKING"/>
    <s v="CERTIFICATE IN BUSINESS MANAGEMENT"/>
    <s v="DL"/>
    <s v="KITENGELA"/>
    <s v="B"/>
    <n v="2"/>
    <d v="2026-05-07T00:00:00"/>
    <s v="KCAU\JKHAMASI"/>
    <n v="1"/>
    <n v="3"/>
    <n v="1"/>
    <x v="2"/>
    <s v="CDU 301KCADIPBANKING"/>
    <s v="CDU 301DL"/>
    <x v="0"/>
  </r>
  <r>
    <n v="11"/>
    <d v="2026-07-29T00:00:00"/>
    <s v="Wednesday"/>
    <s v="1400-1600 HRS"/>
    <s v="LT 1-2"/>
    <n v="3"/>
    <s v="0800-1100 HRS"/>
    <s v="ZOOM"/>
    <s v="CRM 601"/>
    <s v="Theoretical Criminology"/>
    <s v="CRM 601FTMAINA"/>
    <n v="4"/>
    <n v="0"/>
    <s v="C1538"/>
    <s v="Sigu Pavel Okoth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2"/>
    <s v="CRM 601KCADCCJ"/>
    <s v="CRM 601FT"/>
    <x v="0"/>
  </r>
  <r>
    <n v="8"/>
    <d v="2026-07-28T00:00:00"/>
    <s v="Tuesday"/>
    <s v="1700-1900 HRS"/>
    <s v="AMPHITHEATRE"/>
    <n v="2"/>
    <s v="1730-2030 HRS"/>
    <s v="ZOOM"/>
    <s v="PLM 502"/>
    <s v="Retail Logistics"/>
    <s v="PLM 502PTDLMAINA"/>
    <e v="#N/A"/>
    <s v=""/>
    <s v="C1817"/>
    <s v="Michael Wanjala Muricho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1"/>
    <s v="PLM 502KCADPS"/>
    <s v="PLM 502PT"/>
    <x v="0"/>
  </r>
  <r>
    <n v="8"/>
    <d v="2026-07-28T00:00:00"/>
    <s v="Tuesday"/>
    <s v="1700-1900 HRS"/>
    <s v="LT 1-2"/>
    <n v="2"/>
    <s v="1730-2030 HRS"/>
    <s v="ZOOM"/>
    <s v="HRM 511"/>
    <s v="Work Place Conflict Management"/>
    <s v="HRM 511PTMAINA"/>
    <n v="3"/>
    <n v="0"/>
    <s v="C0612"/>
    <s v="Patrick Ngugi Gikai"/>
    <m/>
    <s v="SPP"/>
    <s v="KCADHRM"/>
    <s v="Diploma in Human Resource Management"/>
    <s v="PT"/>
    <s v="MAIN"/>
    <s v="A"/>
    <n v="2"/>
    <d v="2026-05-16T00:00:00"/>
    <s v="KCAU\MUKANI"/>
    <n v="0"/>
    <n v="3"/>
    <n v="2"/>
    <x v="0"/>
    <s v="HRM 511KCADHRM"/>
    <s v="HRM 511P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A"/>
    <n v="1"/>
    <s v=""/>
    <s v="C1830"/>
    <s v="Josephine Nyambura Wangombe"/>
    <s v="Daniel Kasili "/>
    <s v="SPP"/>
    <s v="KCADHRM"/>
    <s v="Diploma in Human Resource Management"/>
    <s v="FT"/>
    <s v="MAIN"/>
    <s v="A"/>
    <n v="2"/>
    <d v="2026-05-07T00:00:00"/>
    <s v="KCAU\JKHAMASI"/>
    <n v="0"/>
    <n v="3"/>
    <n v="2"/>
    <x v="0"/>
    <s v="CDU 401KCADHRM"/>
    <s v="CDU 4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BMNGT"/>
    <s v="CERTIFICATE IN BUSINESS MANAGEMENT"/>
    <s v="DL"/>
    <s v="KITENGELA"/>
    <s v="B"/>
    <n v="2"/>
    <d v="2026-05-07T00:00:00"/>
    <s v="KCAU\JKHAMASI"/>
    <n v="1"/>
    <n v="3"/>
    <n v="1"/>
    <x v="2"/>
    <s v="CDU 301KCADIPBMNGT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IT"/>
    <s v="CERTIFICATE IN BUSINESS MANAGEMENT"/>
    <s v="DL"/>
    <s v="KITENGELA"/>
    <s v="B"/>
    <n v="2"/>
    <d v="2026-05-07T00:00:00"/>
    <s v="KCAU\JKHAMASI"/>
    <n v="1"/>
    <n v="3"/>
    <n v="1"/>
    <x v="2"/>
    <s v="CDU 301KCADIPIT"/>
    <s v="CDU 301DL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A"/>
    <n v="1"/>
    <s v=""/>
    <s v="C1830"/>
    <s v="Josephine Nyambura Wangombe"/>
    <s v="Daniel Kasili "/>
    <s v="SPP"/>
    <s v="KCADIPBANKING"/>
    <s v="Diploma in Banking"/>
    <s v="FT"/>
    <s v="MAIN"/>
    <s v="A"/>
    <n v="2"/>
    <d v="2026-05-07T00:00:00"/>
    <s v="KCAU\JKHAMASI"/>
    <n v="0"/>
    <n v="3"/>
    <n v="2"/>
    <x v="0"/>
    <s v="CDU 401KCADIPBANKING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n v="0"/>
    <s v="C2094"/>
    <s v="Agnes Wanjiru Gathemia"/>
    <s v="Daniel Kasili "/>
    <s v="SOB"/>
    <s v="KCACBM"/>
    <s v="CERTIFICATE IN BUSINESS MANAGEMENT"/>
    <s v="FT"/>
    <s v="MAIN"/>
    <s v="B"/>
    <n v="2"/>
    <d v="2026-05-07T00:00:00"/>
    <s v="KCAU\JKHAMASI"/>
    <n v="0"/>
    <n v="3"/>
    <n v="1"/>
    <x v="0"/>
    <s v="CDU 401KCACBM"/>
    <s v="CDU 401FT"/>
    <x v="0"/>
  </r>
  <r>
    <n v="15"/>
    <d v="2026-07-30T00:00:00"/>
    <s v="Wednesday"/>
    <s v="1400-1600 HRS"/>
    <s v="TC 4-5 TO 4-8"/>
    <n v="3"/>
    <s v="0800-1100 HRS"/>
    <s v="TC 2-5"/>
    <s v="CRM 302"/>
    <s v="Fraud Detection and Management"/>
    <s v="CRM 302FTMAINA"/>
    <n v="1"/>
    <n v="0"/>
    <s v="C1788"/>
    <s v="Winfred Waruguru Kuria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302KCADCCJ"/>
    <s v="CRM 302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DIPMM"/>
    <s v="CERTIFICATE IN BUSINESS MANAGEMENT"/>
    <s v="DL"/>
    <s v="KITENGELA"/>
    <s v="B"/>
    <n v="2"/>
    <d v="2026-05-07T00:00:00"/>
    <s v="KCAU\JKHAMASI"/>
    <n v="1"/>
    <n v="3"/>
    <n v="1"/>
    <x v="2"/>
    <s v="CDU 301KCADIPM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PM"/>
    <s v="CERTIFICATE IN BUSINESS MANAGEMENT"/>
    <s v="DL"/>
    <s v="KITENGELA"/>
    <s v="B"/>
    <n v="2"/>
    <d v="2026-05-07T00:00:00"/>
    <s v="KCAU\JKHAMASI"/>
    <n v="1"/>
    <n v="3"/>
    <n v="1"/>
    <x v="2"/>
    <s v="CDU 301KCADIPP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JDM"/>
    <s v="CERTIFICATE IN BUSINESS MANAGEMENT"/>
    <s v="DL"/>
    <s v="KITENGELA"/>
    <s v="B"/>
    <n v="2"/>
    <d v="2026-05-07T00:00:00"/>
    <s v="KCAU\JKHAMASI"/>
    <n v="1"/>
    <n v="3"/>
    <n v="1"/>
    <x v="2"/>
    <s v="CDU 301KCADJDM"/>
    <s v="CDU 301DL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PEDIN"/>
    <s v="CERTIFICATE IN BUSINESS MANAGEMENT"/>
    <s v="DL"/>
    <s v="KITENGELA"/>
    <s v="B"/>
    <n v="2"/>
    <d v="2026-05-07T00:00:00"/>
    <s v="KCAU\JKHAMASI"/>
    <n v="1"/>
    <n v="3"/>
    <n v="1"/>
    <x v="2"/>
    <s v="CDU 301KCADPEDIN"/>
    <s v="CDU 301DL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FT"/>
    <s v="DIPLOMA IN FILM TECHNOLOGY"/>
    <s v="FT"/>
    <s v="TOWN"/>
    <s v="B"/>
    <n v="2"/>
    <d v="2026-05-07T00:00:00"/>
    <s v="KCAU\JKHAMASI"/>
    <n v="0"/>
    <n v="3"/>
    <n v="2"/>
    <x v="2"/>
    <s v="CDU 301KCADF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FT"/>
    <s v="DIPLOMA IN FILM TECHNOLOGY"/>
    <s v="FT"/>
    <s v="TOWN"/>
    <s v="B"/>
    <n v="2"/>
    <d v="2026-05-07T00:00:00"/>
    <s v="KCAU\JKHAMASI"/>
    <n v="0"/>
    <n v="3"/>
    <n v="2"/>
    <x v="2"/>
    <s v="CDU 301KCADF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FT"/>
    <s v="DIPLOMA IN FILM TECHNOLOGY"/>
    <s v="FT"/>
    <s v="TOWN"/>
    <s v="B"/>
    <n v="2"/>
    <d v="2026-05-07T00:00:00"/>
    <s v="KCAU\JKHAMASI"/>
    <n v="0"/>
    <n v="3"/>
    <n v="2"/>
    <x v="2"/>
    <s v="CDU 301KCADF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JDM"/>
    <s v="DIPLOMA IN JOURNALISM AND DIGITAL MEDIA"/>
    <s v="FT"/>
    <s v="TOWN"/>
    <s v="B"/>
    <n v="2"/>
    <d v="2026-05-07T00:00:00"/>
    <s v="KCAU\JKHAMASI"/>
    <n v="0"/>
    <n v="3"/>
    <n v="2"/>
    <x v="2"/>
    <s v="CDU 301KCADJDM"/>
    <s v="CDU 301FT"/>
    <x v="0"/>
  </r>
  <r>
    <n v="13"/>
    <d v="2026-07-30T00:00:00"/>
    <s v="Thursday"/>
    <s v="0800-1000 HRS"/>
    <s v="LT 2-4"/>
    <n v="4"/>
    <s v="0800-1100 HRS"/>
    <s v="TC 2-6"/>
    <s v="PSY 701"/>
    <s v="Motivation and emotions"/>
    <s v="PSY 701FTMAINA"/>
    <n v="5"/>
    <n v="0"/>
    <s v="C1624"/>
    <s v="Rose Ann Nduta Karioki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PSY 701KCADCP"/>
    <s v="PSY 701FT"/>
    <x v="0"/>
  </r>
  <r>
    <n v="5"/>
    <d v="2026-07-28T00:00:00"/>
    <s v="Tuesday"/>
    <s v="0800-1000 HRS"/>
    <s v="ROOM 8-1"/>
    <m/>
    <s v="1200-1500 HRS"/>
    <n v="46239"/>
    <s v="CUA 102"/>
    <s v="Introduction to Human Nutrition"/>
    <s v="COM 601FTMAINA"/>
    <m/>
    <s v=""/>
    <s v="C1444"/>
    <s v="Mourine Bulemi Mmbeyi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CUA 102KCAUCCA"/>
    <e v="#REF!"/>
    <x v="1"/>
  </r>
  <r>
    <n v="7"/>
    <d v="2026-07-28T00:00:00"/>
    <s v="Tuesday"/>
    <s v="1400-1600 HRS"/>
    <s v="ROOM 6-1 to 6-4"/>
    <n v="2"/>
    <s v="0800-1100 HRS"/>
    <s v="ZOOM"/>
    <s v="CDU 402"/>
    <s v="Entrepreneurship Principles and Practice"/>
    <s v="CDU 402FTTOWND"/>
    <n v="3"/>
    <s v=""/>
    <n v="37"/>
    <s v="Justus Mutinda Mutia"/>
    <m/>
    <s v="SPP"/>
    <s v="KCAUDIPCA"/>
    <s v="DIPLOMA IN CULINARY ARTS"/>
    <s v="FT"/>
    <s v="TOWN"/>
    <s v="D"/>
    <n v="2"/>
    <d v="2026-05-07T00:00:00"/>
    <s v="KCAU\JKHAMASI"/>
    <n v="0"/>
    <n v="3"/>
    <n v="2"/>
    <x v="0"/>
    <s v="CDU 402KCAUDIPCA"/>
    <s v="CDU 402FT"/>
    <x v="0"/>
  </r>
  <r>
    <n v="6"/>
    <d v="2026-07-28T00:00:00"/>
    <s v="Tuesday"/>
    <s v="1100-1300 HRS"/>
    <s v="ROOM 7-1 to 7-4"/>
    <n v="2"/>
    <s v="0800-1100 HRS"/>
    <s v="ZOOM"/>
    <s v="LAW 601"/>
    <s v="Public Procurement Law"/>
    <s v="LAW 601FTTOWNA"/>
    <n v="4"/>
    <n v="0"/>
    <s v="C1027"/>
    <s v="Peris Wairimu Njuguna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LAW 601KCADPL"/>
    <s v="LAW 601FT"/>
    <x v="0"/>
  </r>
  <r>
    <n v="5"/>
    <d v="2026-07-28T00:00:00"/>
    <s v="Tuesday"/>
    <s v="0800-1000 HRS"/>
    <s v="ROOM 3-5"/>
    <n v="2"/>
    <s v="0800-1100 HRS"/>
    <s v="ZOOM"/>
    <s v="LAW 101"/>
    <s v="Principles of Business Law"/>
    <s v="LAW 101FTTOWNA"/>
    <n v="2"/>
    <n v="0"/>
    <n v="239"/>
    <s v="Hannah Nguhi Wanyoike"/>
    <m/>
    <s v="SOB"/>
    <s v="KCACBM"/>
    <s v="CERTIFICATE IN BUSINESS MANAGEMENT"/>
    <s v="FT"/>
    <s v="TOWN"/>
    <s v="A"/>
    <n v="2"/>
    <d v="2026-05-07T00:00:00"/>
    <s v="KCAU\JKHAMASI"/>
    <n v="0"/>
    <n v="3"/>
    <n v="1"/>
    <x v="0"/>
    <s v="LAW 101KCACBM"/>
    <s v="LAW 101FT"/>
    <x v="0"/>
  </r>
  <r>
    <n v="5"/>
    <d v="2026-07-28T00:00:00"/>
    <s v="Tuesday"/>
    <s v="0800-1000 HRS"/>
    <s v="ROOM 3-5"/>
    <n v="2"/>
    <s v="0800-1100 HRS"/>
    <s v="ZOOM"/>
    <s v="MKT 402"/>
    <s v="Principles of Marketing"/>
    <s v="MKT 402FTTOWNA"/>
    <n v="2"/>
    <n v="0"/>
    <n v="214"/>
    <s v="Miriam Wanjiku Njuguna"/>
    <s v="Caroline Thiga "/>
    <s v="SOB"/>
    <s v="KCADIPBMNGT"/>
    <s v="DIPLOMA IN BUSINESS MANAGEMENT"/>
    <s v="FT"/>
    <s v="TOWN"/>
    <s v="A"/>
    <n v="2"/>
    <d v="2026-05-07T00:00:00"/>
    <s v="KCAU\JKHAMASI"/>
    <n v="0"/>
    <n v="3"/>
    <n v="2"/>
    <x v="0"/>
    <s v="MKT 402KCADIPBMNGT"/>
    <s v="MKT 402FT"/>
    <x v="0"/>
  </r>
  <r>
    <n v="7"/>
    <d v="2026-07-28T00:00:00"/>
    <s v="Tuesday"/>
    <s v="1400-1600 HRS"/>
    <s v="ROOM 8-1"/>
    <n v="2"/>
    <s v="1200-1500 HRS"/>
    <n v="46239"/>
    <s v="CUA 204"/>
    <s v="Hygiene and Sanitation"/>
    <s v="CUA 2041TOWNA"/>
    <n v="1"/>
    <n v="0"/>
    <s v="C1444"/>
    <s v="Mourine Bulemi Mmbeyi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CUA 204KCAUDIPCA"/>
    <s v="CUA 2041T"/>
    <x v="0"/>
  </r>
  <r>
    <n v="7"/>
    <d v="2026-07-28T00:00:00"/>
    <s v="Tuesday"/>
    <s v="1400-1600 HRS"/>
    <s v="ROOM 8-1"/>
    <m/>
    <s v="1200-1500 HRS"/>
    <n v="46239"/>
    <s v="CUA 204"/>
    <s v="Hygiene and Sanitation"/>
    <s v="CUA 2041TOWNA"/>
    <m/>
    <s v=""/>
    <s v="C1444"/>
    <s v="Mourine Bulemi Mmbeyi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CUA 204KCAUCCA"/>
    <s v="CUA 2041T"/>
    <x v="0"/>
  </r>
  <r>
    <n v="11"/>
    <d v="2026-07-29T00:00:00"/>
    <s v="Wednesday"/>
    <s v="1400-1600 HRS"/>
    <s v="Main Hall GF"/>
    <n v="3"/>
    <s v="0800-1100 HRS"/>
    <n v="46177"/>
    <s v="FIN 501"/>
    <s v="Business Finance"/>
    <s v="FIN 501FTTOWNA"/>
    <n v="5"/>
    <n v="0"/>
    <n v="73"/>
    <s v="James Gikomo Njama"/>
    <s v="Absolom Omariba"/>
    <s v="SOB"/>
    <s v="KCADIPBMNGT"/>
    <s v="DIPLOMA IN BUSINESS MANAGEMENT"/>
    <s v="FT"/>
    <s v="TOWN"/>
    <s v="A"/>
    <n v="1"/>
    <d v="2026-05-07T00:00:00"/>
    <s v="KCAU\JKHAMASI"/>
    <n v="0"/>
    <n v="3"/>
    <n v="2"/>
    <x v="0"/>
    <s v="FIN 501KCADIPBMNGT"/>
    <s v="FIN 501F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FTTOWNB"/>
    <n v="1"/>
    <n v="0"/>
    <s v="C2094"/>
    <s v="Agnes Wanjiru Gathemia"/>
    <s v="Dancun Owuor "/>
    <s v="SOB"/>
    <s v="KCACBM"/>
    <s v="CERTIFICATE IN BUSINESS MANAGEMENT"/>
    <s v="FT"/>
    <s v="TOWN"/>
    <s v="B"/>
    <n v="2"/>
    <d v="2026-05-07T00:00:00"/>
    <s v="KCAU\JKHAMASI"/>
    <n v="0"/>
    <n v="3"/>
    <n v="1"/>
    <x v="0"/>
    <s v="CDU 401KCACBM"/>
    <s v="CDU 4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JDM"/>
    <s v="DIPLOMA IN JOURNALISM AND DIGITAL MEDIA"/>
    <s v="FT"/>
    <s v="TOWN"/>
    <s v="B"/>
    <n v="2"/>
    <d v="2026-05-07T00:00:00"/>
    <s v="KCAU\JKHAMASI"/>
    <n v="0"/>
    <n v="3"/>
    <n v="2"/>
    <x v="2"/>
    <s v="CDU 301KCADJD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n v="0"/>
    <s v="C2095"/>
    <s v="Micah Mwinzi Mutuku"/>
    <s v="Rosalia Kageni "/>
    <s v="SOE"/>
    <s v="KCADFT"/>
    <s v="DIPLOMA IN FILM TECHNOLOGY"/>
    <s v="FT"/>
    <s v="TOWN"/>
    <s v="C"/>
    <n v="2"/>
    <d v="2026-05-07T00:00:00"/>
    <s v="KCAU\JKHAMASI"/>
    <n v="0"/>
    <n v="3"/>
    <n v="2"/>
    <x v="2"/>
    <s v="CDU 301KCADFT"/>
    <s v="CDU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n v="4"/>
    <n v="0"/>
    <s v="C1753"/>
    <s v="Ephrine M'mbone Ubaga"/>
    <s v="Daniel Kasili "/>
    <s v="SOE"/>
    <s v="KCADCCJ"/>
    <s v="DIPLOMA CRIMINOLOGY AND CRIMINAL JUSTICE"/>
    <s v="FT"/>
    <s v="MAIN"/>
    <s v="B"/>
    <n v="2"/>
    <d v="2026-05-07T00:00:00"/>
    <s v="KCAU\JKHAMASI"/>
    <n v="0"/>
    <n v="3"/>
    <n v="2"/>
    <x v="1"/>
    <s v="ISS 501KCADCCJ"/>
    <s v="ISS 5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FT"/>
    <s v="DIPLOMA IN FILM TECHNOLOGY"/>
    <s v="FT"/>
    <s v="TOWN"/>
    <s v="C"/>
    <n v="2"/>
    <d v="2026-05-07T00:00:00"/>
    <s v="KCAU\JKHAMASI"/>
    <n v="0"/>
    <n v="3"/>
    <n v="2"/>
    <x v="2"/>
    <s v="CDU 301KCADF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BIT"/>
    <s v="DIPLOMA IN FILM TECHNOLOGY"/>
    <s v="FT"/>
    <s v="TOWN"/>
    <s v="C"/>
    <n v="2"/>
    <d v="2026-05-07T00:00:00"/>
    <s v="KCAU\JKHAMASI"/>
    <n v="1"/>
    <n v="3"/>
    <n v="2"/>
    <x v="2"/>
    <s v="CDU 301KCACBI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CBM"/>
    <s v="DIPLOMA IN FILM TECHNOLOGY"/>
    <s v="FT"/>
    <s v="TOWN"/>
    <s v="C"/>
    <n v="2"/>
    <d v="2026-05-07T00:00:00"/>
    <s v="KCAU\JKHAMASI"/>
    <n v="1"/>
    <n v="3"/>
    <n v="2"/>
    <x v="2"/>
    <s v="CDU 301KCACBM"/>
    <s v="CDU 301FT"/>
    <x v="0"/>
  </r>
  <r>
    <n v="11"/>
    <d v="2026-07-29T00:00:00"/>
    <s v="Wednesday"/>
    <s v="1400-1600 HRS"/>
    <s v="Main Hall GF"/>
    <n v="3"/>
    <s v="1400-1700 HRS"/>
    <s v="ZOOM"/>
    <s v="COM 601"/>
    <s v="Fundamentals of International Business"/>
    <s v="COM 601FTTOWNA"/>
    <n v="4"/>
    <n v="0"/>
    <n v="375"/>
    <s v="Kenneth Kiprono Chebelyon"/>
    <m/>
    <s v="SOB"/>
    <s v="KCADIPBMNGT"/>
    <s v="DIPLOMA IN BUSINESS MANAGEMENT"/>
    <s v="FT"/>
    <s v="TOWN"/>
    <s v="A"/>
    <n v="2"/>
    <d v="2026-05-07T00:00:00"/>
    <s v="KCAU\JKHAMASI"/>
    <n v="0"/>
    <n v="3"/>
    <n v="2"/>
    <x v="0"/>
    <s v="COM 601KCADIPBMNGT"/>
    <s v="COM 601FT"/>
    <x v="0"/>
  </r>
  <r>
    <n v="9"/>
    <d v="2026-07-29T00:00:00"/>
    <s v="Friday"/>
    <s v="0800-1000 HRS"/>
    <s v="ROOM 2-7"/>
    <n v="5"/>
    <s v="1100-1400 HRS"/>
    <n v="46238"/>
    <s v="MAT 203"/>
    <s v="Financial Mathematics"/>
    <s v="MAT 203FTTOWNA"/>
    <n v="2"/>
    <n v="0"/>
    <n v="324"/>
    <s v="Benjamin Kinuthia Kaigu"/>
    <m/>
    <s v="SOB"/>
    <s v="KCACBM"/>
    <s v="CERTIFICATE IN BUSINESS MANAGEMENT"/>
    <s v="FT"/>
    <s v="TOWN"/>
    <s v="A"/>
    <n v="1"/>
    <d v="2026-05-07T00:00:00"/>
    <s v="KCAU\JKHAMASI"/>
    <n v="0"/>
    <n v="3"/>
    <n v="1"/>
    <x v="0"/>
    <s v="MAT 203KCACBM"/>
    <s v="MAT 203F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FTTOWNB"/>
    <n v="1"/>
    <s v=""/>
    <s v="C2094"/>
    <s v="Agnes Wanjiru Gathemia"/>
    <s v="Dancun Owuor "/>
    <s v="SOB"/>
    <s v="KCACPL"/>
    <s v="Certificate in Procurement and Logistics"/>
    <s v="FT"/>
    <s v="TOWN"/>
    <s v="B"/>
    <n v="2"/>
    <d v="2026-05-07T00:00:00"/>
    <s v="KCAU\JKHAMASI"/>
    <n v="0"/>
    <n v="3"/>
    <n v="1"/>
    <x v="0"/>
    <s v="CDU 401KCACPL"/>
    <s v="CDU 401FT"/>
    <x v="0"/>
  </r>
  <r>
    <n v="11"/>
    <d v="2026-07-29T00:00:00"/>
    <s v="Wednesday"/>
    <s v="1400-1600 HRS"/>
    <s v="Main Hall GF"/>
    <n v="3"/>
    <s v="0800-1100 HRS"/>
    <s v="ZOOM"/>
    <s v="PLM 704"/>
    <s v="International Logistics Management"/>
    <s v="PLM 704FTTOWNA"/>
    <n v="5"/>
    <n v="0"/>
    <n v="375"/>
    <s v="Kenneth Kiprono Chebelyon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LM 704KCADPL"/>
    <s v="PLM 704FT"/>
    <x v="0"/>
  </r>
  <r>
    <n v="11"/>
    <d v="2026-07-29T00:00:00"/>
    <s v="Wednesday"/>
    <s v="1400-1600 HRS"/>
    <s v="Main Hall GF"/>
    <n v="3"/>
    <s v="0800-1100 HRS"/>
    <s v="ZOOM"/>
    <s v="PLM 704"/>
    <s v="International Logistics Management"/>
    <s v="PLM 704FTTOWNA"/>
    <e v="#N/A"/>
    <s v=""/>
    <n v="375"/>
    <s v="Kenneth Kiprono Chebelyon"/>
    <m/>
    <s v="SOB"/>
    <s v="KCADPS"/>
    <s v="Diploma in Procurement and Logistics Management"/>
    <s v="FT"/>
    <s v="TOWN"/>
    <s v="A"/>
    <n v="2"/>
    <d v="2026-05-07T00:00:00"/>
    <s v="KCAU\JKHAMASI"/>
    <n v="1"/>
    <n v="3"/>
    <n v="2"/>
    <x v="0"/>
    <s v="PLM 704KCADPS"/>
    <s v="PLM 704FT"/>
    <x v="0"/>
  </r>
  <r>
    <n v="11"/>
    <d v="2026-07-29T00:00:00"/>
    <s v="Wednesday"/>
    <s v="1400-1600 HRS"/>
    <s v="Main Hall GF"/>
    <n v="3"/>
    <s v="1400-1700 HRS"/>
    <d v="2026-03-04T00:00:00"/>
    <s v="ACC 201"/>
    <s v="Introduction To Accounting"/>
    <s v="ACC 201FTTOWNA"/>
    <n v="2"/>
    <n v="0"/>
    <n v="85"/>
    <s v="Dominic Ojwang Oyombe"/>
    <s v="Charles Muo "/>
    <s v="SOB"/>
    <s v="KCADIPBMNGT"/>
    <s v="DIPLOMA IN BUSINESS MANAGEMENT"/>
    <s v="FT"/>
    <s v="TOWN"/>
    <s v="A"/>
    <n v="1"/>
    <d v="2026-05-07T00:00:00"/>
    <s v="KCAU\JKHAMASI"/>
    <n v="0"/>
    <n v="3"/>
    <n v="2"/>
    <x v="0"/>
    <s v="ACC 201KCADIPBMNGT"/>
    <s v="ACC 2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CS"/>
    <s v="DIPLOMA IN FILM TECHNOLOGY"/>
    <s v="FT"/>
    <s v="TOWN"/>
    <s v="C"/>
    <n v="2"/>
    <d v="2026-05-07T00:00:00"/>
    <s v="KCAU\JKHAMASI"/>
    <n v="1"/>
    <n v="3"/>
    <n v="2"/>
    <x v="2"/>
    <s v="CDU 301KCACCS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s v="Rosalia Kageni "/>
    <s v="SOE"/>
    <s v="KCACECD"/>
    <s v="DIPLOMA IN FILM TECHNOLOGY"/>
    <s v="FT"/>
    <s v="TOWN"/>
    <s v="C"/>
    <n v="2"/>
    <d v="2026-05-07T00:00:00"/>
    <s v="KCAU\JKHAMASI"/>
    <n v="1"/>
    <n v="3"/>
    <n v="2"/>
    <x v="2"/>
    <s v="CDU 301KCACECD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ERTPM"/>
    <s v="DIPLOMA IN FILM TECHNOLOGY"/>
    <s v="FT"/>
    <s v="TOWN"/>
    <s v="C"/>
    <n v="2"/>
    <d v="2026-05-07T00:00:00"/>
    <s v="KCAU\JKHAMASI"/>
    <n v="1"/>
    <n v="3"/>
    <n v="2"/>
    <x v="2"/>
    <s v="CDU 301KCACERTP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s v="Rosalia Kageni "/>
    <s v="SOE"/>
    <s v="KCACHRM"/>
    <s v="DIPLOMA IN FILM TECHNOLOGY"/>
    <s v="FT"/>
    <s v="TOWN"/>
    <s v="C"/>
    <n v="2"/>
    <d v="2026-05-07T00:00:00"/>
    <s v="KCAU\JKHAMASI"/>
    <n v="1"/>
    <n v="3"/>
    <n v="2"/>
    <x v="2"/>
    <s v="CDU 301KCACHR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IT"/>
    <s v="DIPLOMA IN FILM TECHNOLOGY"/>
    <s v="FT"/>
    <s v="TOWN"/>
    <s v="C"/>
    <n v="2"/>
    <d v="2026-05-07T00:00:00"/>
    <s v="KCAU\JKHAMASI"/>
    <n v="1"/>
    <n v="3"/>
    <n v="2"/>
    <x v="2"/>
    <s v="CDU 301KCACI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CPL"/>
    <s v="DIPLOMA IN FILM TECHNOLOGY"/>
    <s v="FT"/>
    <s v="TOWN"/>
    <s v="C"/>
    <n v="2"/>
    <d v="2026-05-07T00:00:00"/>
    <s v="KCAU\JKHAMASI"/>
    <n v="1"/>
    <n v="3"/>
    <n v="2"/>
    <x v="2"/>
    <s v="CDU 301KCACPL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BIT"/>
    <s v="DIPLOMA IN FILM TECHNOLOGY"/>
    <s v="FT"/>
    <s v="TOWN"/>
    <s v="C"/>
    <n v="2"/>
    <d v="2026-05-07T00:00:00"/>
    <s v="KCAU\JKHAMASI"/>
    <n v="1"/>
    <n v="3"/>
    <n v="2"/>
    <x v="2"/>
    <s v="CDU 301KCADBI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s v="Rosalia Kageni "/>
    <s v="SOE"/>
    <s v="KCADBM-D"/>
    <s v="DIPLOMA IN FILM TECHNOLOGY"/>
    <s v="FT"/>
    <s v="TOWN"/>
    <s v="C"/>
    <n v="2"/>
    <d v="2026-05-07T00:00:00"/>
    <s v="KCAU\JKHAMASI"/>
    <n v="1"/>
    <n v="3"/>
    <n v="2"/>
    <x v="2"/>
    <s v="CDU 301KCADBM-D"/>
    <s v="CDU 3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Haron Mutwiri "/>
    <s v="SOB"/>
    <s v="KCADIPBMNGT"/>
    <s v="DIPLOMA IN BUSINESS MANAGEMENT"/>
    <s v="FT"/>
    <s v="MAIN"/>
    <s v="B"/>
    <n v="2"/>
    <d v="2026-05-07T00:00:00"/>
    <s v="KCAU\JKHAMASI"/>
    <n v="0"/>
    <n v="3"/>
    <n v="2"/>
    <x v="0"/>
    <s v="CDU 401KCADIPBMNGT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CCS"/>
    <s v="CERTIFICATE IN BUSINESS MANAGEMENT"/>
    <s v="FT"/>
    <s v="MAIN"/>
    <s v="B"/>
    <n v="2"/>
    <d v="2026-05-07T00:00:00"/>
    <s v="KCAU\JKHAMASI"/>
    <n v="1"/>
    <n v="3"/>
    <n v="1"/>
    <x v="0"/>
    <s v="CDU 401KCACCS"/>
    <s v="CDU 401FT"/>
    <x v="0"/>
  </r>
  <r>
    <n v="9"/>
    <d v="2026-07-29T00:00:00"/>
    <s v="Wednesday"/>
    <s v="0800-1000 HRS"/>
    <s v="LT 1-1"/>
    <n v="3"/>
    <s v="0800-1100 HRS"/>
    <s v="TC 3-6"/>
    <s v="MAT 203"/>
    <s v="Financial Mathematics"/>
    <s v="MAT 203FTMAINA"/>
    <n v="2"/>
    <n v="0"/>
    <n v="85"/>
    <s v="Dominic Ojwang Oyombe"/>
    <m/>
    <s v="SOB"/>
    <s v="KCACBM"/>
    <s v="CERTIFICATE IN BUSINESS MANAGEMENT"/>
    <s v="FT"/>
    <s v="MAIN"/>
    <s v="A"/>
    <n v="1"/>
    <d v="2026-05-07T00:00:00"/>
    <s v="KCAU\JKHAMASI"/>
    <n v="0"/>
    <n v="3"/>
    <n v="1"/>
    <x v="0"/>
    <s v="MAT 203KCACBM"/>
    <s v="MAT 203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CERTPM"/>
    <s v="CERTIFICATE IN BUSINESS MANAGEMENT"/>
    <s v="FT"/>
    <s v="MAIN"/>
    <s v="B"/>
    <n v="2"/>
    <d v="2026-05-07T00:00:00"/>
    <s v="KCAU\JKHAMASI"/>
    <n v="1"/>
    <n v="3"/>
    <n v="1"/>
    <x v="0"/>
    <s v="CDU 401KCACERTPM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Dr Micheal Muma "/>
    <s v="SOB"/>
    <s v="KCACHRM"/>
    <s v="CERTIFICATE IN BUSINESS MANAGEMENT"/>
    <s v="FT"/>
    <s v="MAIN"/>
    <s v="B"/>
    <n v="2"/>
    <d v="2026-05-07T00:00:00"/>
    <s v="KCAU\JKHAMASI"/>
    <n v="1"/>
    <n v="3"/>
    <n v="1"/>
    <x v="0"/>
    <s v="CDU 401KCACHRM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DBIT"/>
    <s v="CERTIFICATE IN BUSINESS MANAGEMENT"/>
    <s v="FT"/>
    <s v="MAIN"/>
    <s v="B"/>
    <n v="2"/>
    <d v="2026-05-07T00:00:00"/>
    <s v="KCAU\JKHAMASI"/>
    <n v="1"/>
    <n v="3"/>
    <n v="1"/>
    <x v="0"/>
    <s v="CDU 401KCADBIT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Dr Micheal Muma "/>
    <s v="SOB"/>
    <s v="KCADBM-D"/>
    <s v="CERTIFICATE IN BUSINESS MANAGEMENT"/>
    <s v="FT"/>
    <s v="MAIN"/>
    <s v="B"/>
    <n v="2"/>
    <d v="2026-05-07T00:00:00"/>
    <s v="KCAU\JKHAMASI"/>
    <n v="1"/>
    <n v="3"/>
    <n v="1"/>
    <x v="0"/>
    <s v="CDU 401KCADBM-D"/>
    <s v="CDU 4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CCJ"/>
    <s v="DIPLOMA IN FILM TECHNOLOGY"/>
    <s v="FT"/>
    <s v="TOWN"/>
    <s v="C"/>
    <n v="2"/>
    <d v="2026-05-07T00:00:00"/>
    <s v="KCAU\JKHAMASI"/>
    <n v="1"/>
    <n v="3"/>
    <n v="2"/>
    <x v="2"/>
    <s v="CDU 301KCADCCJ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CP"/>
    <s v="DIPLOMA IN FILM TECHNOLOGY"/>
    <s v="FT"/>
    <s v="TOWN"/>
    <s v="C"/>
    <n v="2"/>
    <d v="2026-05-07T00:00:00"/>
    <s v="KCAU\JKHAMASI"/>
    <n v="1"/>
    <n v="3"/>
    <n v="2"/>
    <x v="2"/>
    <s v="CDU 301KCADCP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E"/>
    <s v="DIPLOMA IN FILM TECHNOLOGY"/>
    <s v="FT"/>
    <s v="TOWN"/>
    <s v="C"/>
    <n v="2"/>
    <d v="2026-05-07T00:00:00"/>
    <s v="KCAU\JKHAMASI"/>
    <n v="1"/>
    <n v="3"/>
    <n v="2"/>
    <x v="2"/>
    <s v="CDU 301KCADE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m/>
    <s v="SOE"/>
    <s v="KCADECD"/>
    <s v="DIPLOMA IN FILM TECHNOLOGY"/>
    <s v="FT"/>
    <s v="TOWN"/>
    <s v="C"/>
    <n v="2"/>
    <d v="2026-05-07T00:00:00"/>
    <s v="KCAU\JKHAMASI"/>
    <n v="1"/>
    <n v="3"/>
    <n v="2"/>
    <x v="2"/>
    <s v="CDU 301KCADECD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HRM"/>
    <s v="DIPLOMA IN FILM TECHNOLOGY"/>
    <s v="FT"/>
    <s v="TOWN"/>
    <s v="C"/>
    <n v="2"/>
    <d v="2026-05-07T00:00:00"/>
    <s v="KCAU\JKHAMASI"/>
    <n v="1"/>
    <n v="3"/>
    <n v="2"/>
    <x v="2"/>
    <s v="CDU 301KCADHR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BANKING"/>
    <s v="DIPLOMA IN FILM TECHNOLOGY"/>
    <s v="FT"/>
    <s v="TOWN"/>
    <s v="C"/>
    <n v="2"/>
    <d v="2026-05-07T00:00:00"/>
    <s v="KCAU\JKHAMASI"/>
    <n v="1"/>
    <n v="3"/>
    <n v="2"/>
    <x v="2"/>
    <s v="CDU 301KCADIPBANKING"/>
    <s v="CDU 3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PL"/>
    <s v="CERTIFICATE IN BUSINESS MANAGEMENT"/>
    <s v="DL"/>
    <s v="KITENGELA"/>
    <s v="B"/>
    <n v="2"/>
    <d v="2026-05-07T00:00:00"/>
    <s v="KCAU\JKHAMASI"/>
    <n v="1"/>
    <n v="3"/>
    <n v="1"/>
    <x v="2"/>
    <s v="CDU 301KCADPL"/>
    <s v="CDU 301DL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DCCJ"/>
    <s v="CERTIFICATE IN BUSINESS MANAGEMENT"/>
    <s v="FT"/>
    <s v="MAIN"/>
    <s v="B"/>
    <n v="2"/>
    <d v="2026-05-07T00:00:00"/>
    <s v="KCAU\JKHAMASI"/>
    <n v="1"/>
    <n v="3"/>
    <n v="1"/>
    <x v="0"/>
    <s v="CDU 401KCADCCJ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DCP"/>
    <s v="CERTIFICATE IN BUSINESS MANAGEMENT"/>
    <s v="FT"/>
    <s v="MAIN"/>
    <s v="B"/>
    <n v="2"/>
    <d v="2026-05-07T00:00:00"/>
    <s v="KCAU\JKHAMASI"/>
    <n v="1"/>
    <n v="3"/>
    <n v="1"/>
    <x v="0"/>
    <s v="CDU 401KCADCP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E"/>
    <s v="CERTIFICATE IN BUSINESS MANAGEMENT"/>
    <s v="FT"/>
    <s v="MAIN"/>
    <s v="B"/>
    <n v="2"/>
    <d v="2026-05-07T00:00:00"/>
    <s v="KCAU\JKHAMASI"/>
    <n v="1"/>
    <n v="3"/>
    <n v="1"/>
    <x v="0"/>
    <s v="CDU 401KCADE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ECD"/>
    <s v="CERTIFICATE IN BUSINESS MANAGEMENT"/>
    <s v="FT"/>
    <s v="MAIN"/>
    <s v="B"/>
    <n v="2"/>
    <d v="2026-05-07T00:00:00"/>
    <s v="KCAU\JKHAMASI"/>
    <n v="1"/>
    <n v="3"/>
    <n v="1"/>
    <x v="0"/>
    <s v="CDU 401KCADECD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3"/>
    <s v=""/>
    <s v="C2094"/>
    <s v="Agnes Wanjiru Gathemia"/>
    <s v="Tony Ogutu "/>
    <s v="SOB"/>
    <s v="KCADFT"/>
    <s v="CERTIFICATE IN BUSINESS MANAGEMENT"/>
    <s v="FT"/>
    <s v="MAIN"/>
    <s v="B"/>
    <n v="2"/>
    <d v="2026-05-07T00:00:00"/>
    <s v="KCAU\JKHAMASI"/>
    <n v="1"/>
    <n v="3"/>
    <n v="1"/>
    <x v="0"/>
    <s v="CDU 401KCADFT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HRM"/>
    <s v="CERTIFICATE IN BUSINESS MANAGEMENT"/>
    <s v="FT"/>
    <s v="MAIN"/>
    <s v="B"/>
    <n v="2"/>
    <d v="2026-05-07T00:00:00"/>
    <s v="KCAU\JKHAMASI"/>
    <n v="1"/>
    <n v="3"/>
    <n v="1"/>
    <x v="0"/>
    <s v="CDU 401KCADHRM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IPBANKING"/>
    <s v="CERTIFICATE IN BUSINESS MANAGEMENT"/>
    <s v="FT"/>
    <s v="MAIN"/>
    <s v="B"/>
    <n v="2"/>
    <d v="2026-05-07T00:00:00"/>
    <s v="KCAU\JKHAMASI"/>
    <n v="1"/>
    <n v="3"/>
    <n v="1"/>
    <x v="0"/>
    <s v="CDU 401KCADIPBANKING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Tony Ogutu "/>
    <s v="SOB"/>
    <s v="KCADIPIT"/>
    <s v="CERTIFICATE IN BUSINESS MANAGEMENT"/>
    <s v="FT"/>
    <s v="MAIN"/>
    <s v="B"/>
    <n v="2"/>
    <d v="2026-05-07T00:00:00"/>
    <s v="KCAU\JKHAMASI"/>
    <n v="1"/>
    <n v="3"/>
    <n v="1"/>
    <x v="0"/>
    <s v="CDU 401KCADIPIT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IPMM"/>
    <s v="CERTIFICATE IN BUSINESS MANAGEMENT"/>
    <s v="FT"/>
    <s v="MAIN"/>
    <s v="B"/>
    <n v="2"/>
    <d v="2026-05-07T00:00:00"/>
    <s v="KCAU\JKHAMASI"/>
    <n v="1"/>
    <n v="3"/>
    <n v="1"/>
    <x v="0"/>
    <s v="CDU 401KCADIPMM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IPPM"/>
    <s v="CERTIFICATE IN BUSINESS MANAGEMENT"/>
    <s v="FT"/>
    <s v="MAIN"/>
    <s v="B"/>
    <n v="2"/>
    <d v="2026-05-07T00:00:00"/>
    <s v="KCAU\JKHAMASI"/>
    <n v="1"/>
    <n v="3"/>
    <n v="1"/>
    <x v="0"/>
    <s v="CDU 401KCADIPPM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3"/>
    <s v=""/>
    <s v="C2094"/>
    <s v="Agnes Wanjiru Gathemia"/>
    <s v="Tony Ogutu "/>
    <s v="SOB"/>
    <s v="KCADJDM"/>
    <s v="CERTIFICATE IN BUSINESS MANAGEMENT"/>
    <s v="FT"/>
    <s v="MAIN"/>
    <s v="B"/>
    <n v="2"/>
    <d v="2026-05-07T00:00:00"/>
    <s v="KCAU\JKHAMASI"/>
    <n v="1"/>
    <n v="3"/>
    <n v="1"/>
    <x v="0"/>
    <s v="CDU 401KCADJDM"/>
    <s v="CDU 4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DBM-D"/>
    <s v="Diploma in Business Management Distance learning"/>
    <s v="FT"/>
    <s v="MAIN"/>
    <s v="F"/>
    <n v="3"/>
    <d v="2026-05-18T00:00:00"/>
    <s v="KCAU\MUKANI"/>
    <n v="0"/>
    <n v="3"/>
    <n v="2"/>
    <x v="1"/>
    <s v="STU 402KCADBM-D"/>
    <s v="STU 402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PEDIN"/>
    <s v="CERTIFICATE IN BUSINESS MANAGEMENT"/>
    <s v="FT"/>
    <s v="MAIN"/>
    <s v="B"/>
    <n v="2"/>
    <d v="2026-05-07T00:00:00"/>
    <s v="KCAU\JKHAMASI"/>
    <n v="1"/>
    <n v="3"/>
    <n v="1"/>
    <x v="0"/>
    <s v="CDU 401KCADPEDIN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PM"/>
    <s v="CERTIFICATE IN BUSINESS MANAGEMENT"/>
    <s v="FT"/>
    <s v="MAIN"/>
    <s v="B"/>
    <n v="2"/>
    <d v="2026-05-07T00:00:00"/>
    <s v="KCAU\JKHAMASI"/>
    <n v="1"/>
    <n v="3"/>
    <n v="1"/>
    <x v="0"/>
    <s v="CDU 401KCADPM"/>
    <s v="CDU 401F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Daniel Kasili "/>
    <s v="SOB"/>
    <s v="KCACPL"/>
    <s v="Certificate in Procurement and Logistics"/>
    <s v="FT"/>
    <s v="MAIN"/>
    <s v="B"/>
    <n v="2"/>
    <d v="2026-05-07T00:00:00"/>
    <s v="KCAU\JKHAMASI"/>
    <n v="0"/>
    <n v="3"/>
    <n v="1"/>
    <x v="0"/>
    <s v="CDU 401KCACPL"/>
    <s v="CDU 401FT"/>
    <x v="0"/>
  </r>
  <r>
    <n v="11"/>
    <d v="2026-07-29T00:00:00"/>
    <s v="Wednesday"/>
    <s v="1400-1600 HRS"/>
    <s v="TC 4-5 TO 4-8"/>
    <n v="3"/>
    <s v="1400-1700 HRS"/>
    <s v="TC 3-1"/>
    <s v="FIN 501"/>
    <s v="Business Finance"/>
    <s v="FIN 501FTMAINA"/>
    <n v="5"/>
    <n v="0"/>
    <n v="73"/>
    <s v="James Gikomo Njama"/>
    <s v="Haron Mutwiri"/>
    <s v="SOB"/>
    <s v="KCADIPBMNGT"/>
    <s v="DIPLOMA IN BUSINESS MANAGEMENT"/>
    <s v="FT"/>
    <s v="MAIN"/>
    <s v="A"/>
    <n v="1"/>
    <d v="2026-05-07T00:00:00"/>
    <s v="KCAU\JKHAMASI"/>
    <n v="0"/>
    <n v="3"/>
    <n v="2"/>
    <x v="0"/>
    <s v="FIN 501KCADIPBMNGT"/>
    <s v="FIN 501FT"/>
    <x v="0"/>
  </r>
  <r>
    <n v="9"/>
    <d v="2026-07-29T00:00:00"/>
    <s v="Wednesday"/>
    <s v="0800-1000 HRS"/>
    <s v="LT 1-1"/>
    <n v="3"/>
    <s v="0800-1100 HRS"/>
    <s v="TC 3-6"/>
    <s v="MAT 203"/>
    <s v="Financial Mathematics"/>
    <s v="MAT 203FTMAINA"/>
    <e v="#N/A"/>
    <s v=""/>
    <n v="85"/>
    <s v="Dominic Ojwang Oyombe"/>
    <m/>
    <s v="SOB"/>
    <s v="KCADBM-D"/>
    <s v="CERTIFICATE IN BUSINESS MANAGEMENT"/>
    <s v="FT"/>
    <s v="MAIN"/>
    <s v="A"/>
    <n v="1"/>
    <d v="2026-05-07T00:00:00"/>
    <s v="KCAU\JKHAMASI"/>
    <n v="1"/>
    <n v="3"/>
    <n v="1"/>
    <x v="0"/>
    <s v="MAT 203KCADBM-D"/>
    <s v="MAT 203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PM"/>
    <s v="CERTIFICATE IN BUSINESS MANAGEMENT"/>
    <s v="DL"/>
    <s v="KITENGELA"/>
    <s v="B"/>
    <n v="2"/>
    <d v="2026-05-07T00:00:00"/>
    <s v="KCAU\JKHAMASI"/>
    <n v="1"/>
    <n v="3"/>
    <n v="1"/>
    <x v="2"/>
    <s v="CDU 301KCADPM"/>
    <s v="CDU 301DL"/>
    <x v="0"/>
  </r>
  <r>
    <n v="12"/>
    <d v="2026-07-29T00:00:00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CBM"/>
    <s v="CERTIFICATE IN BUSINESS MANAGEMENT"/>
    <s v="PT"/>
    <s v="KITENGELA"/>
    <s v="B"/>
    <n v="2"/>
    <d v="2026-05-07T00:00:00"/>
    <s v="KCAU\JKHAMASI"/>
    <n v="1"/>
    <n v="3"/>
    <n v="1"/>
    <x v="2"/>
    <s v="CDU 301KCACBM"/>
    <s v="CDU 301P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CBM"/>
    <s v="CERTIFICATE IN BUSINESS MANAGEMENT"/>
    <s v="DL"/>
    <s v="KITENGELA"/>
    <s v="B"/>
    <n v="2"/>
    <d v="2026-05-07T00:00:00"/>
    <s v="KCAU\JKHAMASI"/>
    <n v="1"/>
    <n v="3"/>
    <n v="1"/>
    <x v="2"/>
    <s v="CDU 301KCACBM"/>
    <s v="CDU 301DL"/>
    <x v="0"/>
  </r>
  <r>
    <n v="16"/>
    <d v="2026-07-30T00:00:00"/>
    <s v="Thursday"/>
    <s v="1700-1900 HRS"/>
    <s v="HALL"/>
    <n v="4"/>
    <s v="1730-2030 HRS"/>
    <s v="ZOOM"/>
    <s v="COM 302"/>
    <s v="Business Studies"/>
    <s v="COM 302PTDLKSMA"/>
    <n v="3"/>
    <n v="0"/>
    <s v="C0612"/>
    <s v="Patrick Ngugi Gikai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COM 302KCADIPBMNGT"/>
    <s v="COM 302PT"/>
    <x v="0"/>
  </r>
  <r>
    <n v="16"/>
    <d v="2026-07-30T00:00:00"/>
    <s v="Saturday"/>
    <s v="1700-1900 HRS"/>
    <s v="TC 4-1 TO 4-4"/>
    <n v="6"/>
    <s v="0800-1100 HRS"/>
    <s v="ZOOM"/>
    <s v="CRM 302"/>
    <s v="Fraud Detection and Management"/>
    <s v="CRM 302DLMAINA"/>
    <n v="1"/>
    <n v="0"/>
    <s v="C1788"/>
    <s v="Winfred Waruguru Kuria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RM 302KCADCCJ"/>
    <s v="CRM 302DL"/>
    <x v="0"/>
  </r>
  <r>
    <n v="4"/>
    <d v="2026-07-27T00:00:00"/>
    <s v="Monday"/>
    <s v="1700-1900 HRS"/>
    <s v="HALL"/>
    <n v="1"/>
    <s v="1730-2030 HRS"/>
    <s v="ZOOM"/>
    <s v="PLM 701"/>
    <s v="Logistics Support Personnel Deployment"/>
    <s v="PLM 701PTDLKSMA"/>
    <n v="5"/>
    <n v="0"/>
    <s v="C1775"/>
    <s v="Anne  Wanjiru Karoki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701KCADPL"/>
    <s v="PLM 701PT"/>
    <x v="0"/>
  </r>
  <r>
    <n v="4"/>
    <d v="2026-07-27T00:00:00"/>
    <s v="Monday"/>
    <s v="1700-1900 HRS"/>
    <s v="HALL"/>
    <n v="1"/>
    <s v="1730-2030 HRS"/>
    <s v="ZOOM"/>
    <s v="PSM 607"/>
    <s v="Supply Chain Management"/>
    <s v="PSM 607PTDLKSMA"/>
    <n v="4"/>
    <n v="0"/>
    <n v="375"/>
    <s v="Kenneth Kiprono Chebelyon"/>
    <s v="Conrad Akello "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SM 607KCADPL"/>
    <s v="PSM 607PT"/>
    <x v="0"/>
  </r>
  <r>
    <n v="9"/>
    <d v="2026-07-29T00:00:00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Haron Mutwiri "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0"/>
    <s v="CDU 401KCADPL"/>
    <s v="CDU 401FT"/>
    <x v="0"/>
  </r>
  <r>
    <n v="9"/>
    <d v="2026-07-29T00:00:00"/>
    <s v="Wednesday"/>
    <s v="0800-1000 HRS"/>
    <s v="LT 1-1"/>
    <n v="3"/>
    <s v="0800-1100 HRS"/>
    <s v="TC 3-6"/>
    <s v="MAT 203"/>
    <s v="Financial Mathematics"/>
    <s v="MAT 203FTMAINA"/>
    <e v="#N/A"/>
    <s v=""/>
    <n v="85"/>
    <s v="Dominic Ojwang Oyombe"/>
    <m/>
    <s v="SOB"/>
    <s v="KCADIPBMNGT"/>
    <s v="CERTIFICATE IN BUSINESS MANAGEMENT"/>
    <s v="FT"/>
    <s v="MAIN"/>
    <s v="A"/>
    <n v="1"/>
    <d v="2026-05-07T00:00:00"/>
    <s v="KCAU\JKHAMASI"/>
    <n v="1"/>
    <n v="3"/>
    <n v="1"/>
    <x v="0"/>
    <s v="MAT 203KCADIPBMNGT"/>
    <s v="MAT 203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BIT"/>
    <s v="Certificate in Business IT"/>
    <s v="FT"/>
    <s v="MAIN"/>
    <s v="B"/>
    <n v="2"/>
    <d v="2026-05-07T00:00:00"/>
    <s v="KCAU\JKHAMASI"/>
    <n v="0"/>
    <n v="3"/>
    <n v="1"/>
    <x v="2"/>
    <s v="CDU 301KCACBIT"/>
    <s v="CDU 301FT"/>
    <x v="0"/>
  </r>
  <r>
    <n v="11"/>
    <d v="2026-07-29T00:00:00"/>
    <s v="Wednesday"/>
    <s v="1400-1600 HRS"/>
    <s v="TC 4-5 TO 4-8"/>
    <n v="3"/>
    <s v="1400-1700 HRS"/>
    <s v="TC 3-1"/>
    <s v="FIN 501"/>
    <s v="Business Finance"/>
    <s v="FIN 501FTMAINA"/>
    <n v="5"/>
    <s v=""/>
    <s v="C1404"/>
    <s v="Dancan Sagwe Maragia"/>
    <m/>
    <s v="SPP"/>
    <s v="KCADIPBANKING"/>
    <s v="Diploma in Banking"/>
    <s v="FT"/>
    <s v="MAIN"/>
    <s v="A"/>
    <n v="1"/>
    <d v="2026-05-07T00:00:00"/>
    <s v="KCAU\JKHAMASI"/>
    <n v="0"/>
    <n v="3"/>
    <n v="2"/>
    <x v="0"/>
    <s v="FIN 501KCADIPBANKING"/>
    <s v="FIN 501FT"/>
    <x v="0"/>
  </r>
  <r>
    <n v="11"/>
    <d v="2026-07-29T00:00:00"/>
    <s v="Wednesday"/>
    <s v="1400-1600 HRS"/>
    <s v="TC 4-5 TO 4-8"/>
    <n v="3"/>
    <s v="1400-1700 HRS"/>
    <s v="TC 3-1"/>
    <s v="FIN 501"/>
    <s v="Business Finance"/>
    <s v="FIN 501FTMAINA"/>
    <e v="#N/A"/>
    <s v=""/>
    <s v="C1404"/>
    <s v="Dancan Sagwe Maragia"/>
    <m/>
    <s v="SPP"/>
    <s v="KCADBM-D"/>
    <s v="Diploma in Banking"/>
    <s v="FT"/>
    <s v="MAIN"/>
    <s v="A"/>
    <n v="1"/>
    <d v="2026-05-07T00:00:00"/>
    <s v="KCAU\JKHAMASI"/>
    <n v="1"/>
    <n v="3"/>
    <n v="2"/>
    <x v="0"/>
    <s v="FIN 501KCADBM-D"/>
    <s v="FIN 501FT"/>
    <x v="0"/>
  </r>
  <r>
    <n v="8"/>
    <d v="2026-07-28T00:00:00"/>
    <s v="Tuesday"/>
    <s v="1700-1900 HRS"/>
    <s v="HALL"/>
    <n v="2"/>
    <s v="1730-2030 HRS"/>
    <s v="ZOOM"/>
    <s v="MAT 106"/>
    <s v="Business Mathematics"/>
    <s v="MAT 106PTDLKSMA"/>
    <n v="1"/>
    <s v=""/>
    <n v="149"/>
    <s v="George Wanjangi Wamai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MAT 106KCADIPBMNGT"/>
    <s v="MAT 106PT"/>
    <x v="0"/>
  </r>
  <r>
    <n v="8"/>
    <d v="2026-07-28T00:00:00"/>
    <s v="Tuesday"/>
    <s v="1700-1900 HRS"/>
    <s v="HALL"/>
    <n v="2"/>
    <s v="1730-2030 HRS"/>
    <s v="ZOOM"/>
    <s v="MAT 106"/>
    <s v="Business Mathematics"/>
    <s v="MAT 106PTDLKSMA"/>
    <n v="1"/>
    <s v=""/>
    <n v="149"/>
    <s v="George Wanjangi Wamai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MAT 106KCADPL"/>
    <s v="MAT 106PT"/>
    <x v="0"/>
  </r>
  <r>
    <n v="8"/>
    <d v="2026-07-28T00:00:00"/>
    <s v="Tuesday"/>
    <s v="1700-1900 HRS"/>
    <s v="HALL"/>
    <n v="2"/>
    <s v="1730-2030 HRS"/>
    <s v="ZOOM"/>
    <s v="MAT 106"/>
    <s v="Business Mathematics"/>
    <s v="MAT 106PTDLKSMA"/>
    <n v="1"/>
    <s v=""/>
    <n v="149"/>
    <s v="George Wanjangi Wamai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MAT 106KCADPL"/>
    <s v="MAT 106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BIT"/>
    <s v="Certificate in Business IT"/>
    <s v="FT"/>
    <s v="MAIN"/>
    <s v="B"/>
    <n v="2"/>
    <d v="2026-05-07T00:00:00"/>
    <s v="KCAU\JKHAMASI"/>
    <n v="0"/>
    <n v="3"/>
    <n v="1"/>
    <x v="2"/>
    <s v="CDU 301KCACBI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CECD"/>
    <s v="Certificate in Business IT"/>
    <s v="FT"/>
    <s v="MAIN"/>
    <s v="B"/>
    <n v="2"/>
    <d v="2026-05-07T00:00:00"/>
    <s v="KCAU\JKHAMASI"/>
    <n v="1"/>
    <n v="3"/>
    <n v="1"/>
    <x v="2"/>
    <s v="CDU 301KCACECD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ERTPM"/>
    <s v="Certificate in Business IT"/>
    <s v="FT"/>
    <s v="MAIN"/>
    <s v="B"/>
    <n v="2"/>
    <d v="2026-05-07T00:00:00"/>
    <s v="KCAU\JKHAMASI"/>
    <n v="1"/>
    <n v="3"/>
    <n v="1"/>
    <x v="2"/>
    <s v="CDU 301KCACERTPM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2"/>
    <s v=""/>
    <n v="328"/>
    <s v="Hedwig  Ombunda"/>
    <s v="Daniel Kasili "/>
    <s v="SOT"/>
    <s v="KCACBIT"/>
    <s v="Certificate in Business IT"/>
    <s v="FT"/>
    <s v="MAIN"/>
    <s v="A"/>
    <n v="2"/>
    <d v="2026-05-07T00:00:00"/>
    <s v="KCAU\JKHAMASI"/>
    <n v="0"/>
    <n v="3"/>
    <n v="1"/>
    <x v="2"/>
    <s v="CDU 301KCACBI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1"/>
    <n v="0"/>
    <n v="328"/>
    <s v="Hedwig  Ombunda"/>
    <s v="Charles Muo "/>
    <s v="SOB"/>
    <s v="KCACBM"/>
    <s v="CERTIFICATE IN BUSINESS MANAGEMENT"/>
    <s v="FT"/>
    <s v="TOWN"/>
    <s v="A"/>
    <n v="2"/>
    <d v="2026-05-07T00:00:00"/>
    <s v="KCAU\JKHAMASI"/>
    <n v="0"/>
    <n v="3"/>
    <n v="1"/>
    <x v="2"/>
    <s v="CDU 301KCACBM"/>
    <s v="CDU 301FT"/>
    <x v="0"/>
  </r>
  <r>
    <n v="11"/>
    <d v="2026-07-29T00:00:00"/>
    <s v="Wednesday"/>
    <s v="1400-1600 HRS"/>
    <s v="TC 4-5 TO 4-8"/>
    <n v="3"/>
    <s v="1400-1700 HRS"/>
    <s v="TC 3-1"/>
    <s v="FIN 501"/>
    <s v="Business Finance"/>
    <s v="FIN 501FTMAINA"/>
    <e v="#N/A"/>
    <s v=""/>
    <s v="C1404"/>
    <s v="Dancan Sagwe Maragia"/>
    <m/>
    <s v="SPP"/>
    <s v="KCADHRM"/>
    <s v="Diploma in Banking"/>
    <s v="FT"/>
    <s v="MAIN"/>
    <s v="A"/>
    <n v="1"/>
    <d v="2026-05-07T00:00:00"/>
    <s v="KCAU\JKHAMASI"/>
    <n v="1"/>
    <n v="3"/>
    <n v="2"/>
    <x v="0"/>
    <s v="FIN 501KCADHRM"/>
    <s v="FIN 5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B"/>
    <s v="KCACPL"/>
    <s v="Certificate in Procurement and Logistics"/>
    <s v="FT"/>
    <s v="TOWN"/>
    <s v="A"/>
    <n v="2"/>
    <d v="2026-05-07T00:00:00"/>
    <s v="KCAU\JKHAMASI"/>
    <n v="0"/>
    <n v="3"/>
    <n v="1"/>
    <x v="2"/>
    <s v="CDU 301KCACPL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B"/>
    <s v="KCADIPBMNGT"/>
    <s v="DIPLOMA IN BUSINESS MANAGEMENT"/>
    <s v="FT"/>
    <s v="TOWN"/>
    <s v="A"/>
    <n v="2"/>
    <d v="2026-05-07T00:00:00"/>
    <s v="KCAU\JKHAMASI"/>
    <n v="0"/>
    <n v="3"/>
    <n v="2"/>
    <x v="2"/>
    <s v="CDU 301KCADIPBMNG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2"/>
    <s v="CDU 301KCADPL"/>
    <s v="CDU 301FT"/>
    <x v="0"/>
  </r>
  <r>
    <n v="12"/>
    <d v="2026-07-29T00:00:00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CCJ"/>
    <s v="CERTIFICATE IN BUSINESS MANAGEMENT"/>
    <s v="DL"/>
    <s v="KITENGELA"/>
    <s v="B"/>
    <n v="2"/>
    <d v="2026-05-07T00:00:00"/>
    <s v="KCAU\JKHAMASI"/>
    <n v="1"/>
    <n v="3"/>
    <n v="1"/>
    <x v="2"/>
    <s v="CDU 301KCADCCJ"/>
    <s v="CDU 301DL"/>
    <x v="0"/>
  </r>
  <r>
    <n v="12"/>
    <d v="2026-07-29T00:00:00"/>
    <s v="Wednesday"/>
    <s v="1700-1900 HRS"/>
    <s v="ROOM 3-1"/>
    <n v="6"/>
    <s v="1730-2030HRS"/>
    <s v="ZOOM"/>
    <s v="CDU 301"/>
    <s v="Communication Skills"/>
    <s v="CDU 301DLTOWNA"/>
    <n v="1"/>
    <n v="0"/>
    <n v="364"/>
    <s v="Isaiah Oguok Were"/>
    <s v="Dancun Ouma "/>
    <s v="SOB"/>
    <s v="KCACBM"/>
    <s v="CERTIFICATE IN BUSINESS MANAGEMENT"/>
    <s v="DL"/>
    <s v="TOWN"/>
    <s v="A"/>
    <n v="2"/>
    <d v="2026-05-07T00:00:00"/>
    <s v="KCAU\JKHAMASI"/>
    <n v="0"/>
    <n v="3"/>
    <n v="1"/>
    <x v="2"/>
    <s v="CDU 301KCACBM"/>
    <s v="CDU 301DL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2"/>
    <n v="0"/>
    <n v="214"/>
    <s v="Miriam Wanjiku Njuguna"/>
    <s v="Charles Muo "/>
    <s v="SPP"/>
    <s v="KCACBIT"/>
    <s v="DIPLOMA IN CULINARY ARTS"/>
    <s v="PT"/>
    <s v="TOWN"/>
    <s v="A"/>
    <n v="2"/>
    <d v="2026-05-07T00:00:00"/>
    <s v="KCAU\JKHAMASI"/>
    <n v="1"/>
    <n v="3"/>
    <n v="2"/>
    <x v="2"/>
    <s v="CDU 301KCACBIT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s v="Absolom Omariba "/>
    <s v="SPP"/>
    <s v="KCACBM"/>
    <s v="DIPLOMA IN CULINARY ARTS"/>
    <s v="PT"/>
    <s v="TOWN"/>
    <s v="A"/>
    <n v="2"/>
    <d v="2026-05-07T00:00:00"/>
    <s v="KCAU\JKHAMASI"/>
    <n v="1"/>
    <n v="3"/>
    <n v="2"/>
    <x v="2"/>
    <s v="CDU 301KCACBM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2"/>
    <s v=""/>
    <n v="214"/>
    <s v="Miriam Wanjiku Njuguna"/>
    <m/>
    <s v="SPP"/>
    <s v="KCACCS"/>
    <s v="DIPLOMA IN CULINARY ARTS"/>
    <s v="PT"/>
    <s v="TOWN"/>
    <s v="A"/>
    <n v="2"/>
    <d v="2026-05-07T00:00:00"/>
    <s v="KCAU\JKHAMASI"/>
    <n v="1"/>
    <n v="3"/>
    <n v="2"/>
    <x v="2"/>
    <s v="CDU 301KCACCS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CECD"/>
    <s v="DIPLOMA IN CULINARY ARTS"/>
    <s v="PT"/>
    <s v="TOWN"/>
    <s v="A"/>
    <n v="2"/>
    <d v="2026-05-07T00:00:00"/>
    <s v="KCAU\JKHAMASI"/>
    <n v="1"/>
    <n v="3"/>
    <n v="2"/>
    <x v="2"/>
    <s v="CDU 301KCACECD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2"/>
    <s v=""/>
    <n v="214"/>
    <s v="Miriam Wanjiku Njuguna"/>
    <m/>
    <s v="SPP"/>
    <s v="KCACERTPM"/>
    <s v="DIPLOMA IN CULINARY ARTS"/>
    <s v="PT"/>
    <s v="TOWN"/>
    <s v="A"/>
    <n v="2"/>
    <d v="2026-05-07T00:00:00"/>
    <s v="KCAU\JKHAMASI"/>
    <n v="1"/>
    <n v="3"/>
    <n v="2"/>
    <x v="2"/>
    <s v="CDU 301KCACERTPM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CHRM"/>
    <s v="DIPLOMA IN CULINARY ARTS"/>
    <s v="PT"/>
    <s v="TOWN"/>
    <s v="A"/>
    <n v="2"/>
    <d v="2026-05-07T00:00:00"/>
    <s v="KCAU\JKHAMASI"/>
    <n v="1"/>
    <n v="3"/>
    <n v="2"/>
    <x v="2"/>
    <s v="CDU 301KCACHRM"/>
    <s v="CDU 3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CHRM"/>
    <s v="Certificate in Business IT"/>
    <s v="FT"/>
    <s v="MAIN"/>
    <s v="B"/>
    <n v="2"/>
    <d v="2026-05-07T00:00:00"/>
    <s v="KCAU\JKHAMASI"/>
    <n v="1"/>
    <n v="3"/>
    <n v="1"/>
    <x v="2"/>
    <s v="CDU 301KCACHR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2"/>
    <s v=""/>
    <n v="328"/>
    <s v="Hedwig  Ombunda"/>
    <s v="Charles Muo "/>
    <s v="SOT"/>
    <s v="KCACBIT"/>
    <s v="Certificate in Business IT"/>
    <s v="FT"/>
    <s v="TOWN"/>
    <s v="A"/>
    <n v="2"/>
    <d v="2026-05-07T00:00:00"/>
    <s v="KCAU\JKHAMASI"/>
    <n v="0"/>
    <n v="3"/>
    <n v="1"/>
    <x v="2"/>
    <s v="CDU 301KCACBIT"/>
    <s v="CDU 301FT"/>
    <x v="0"/>
  </r>
  <r>
    <n v="10"/>
    <d v="2026-07-29T00:00:00"/>
    <s v="Wednesday"/>
    <s v="1100-1300 HRS"/>
    <s v="ROOM 4-10 TO 4-11"/>
    <n v="3"/>
    <s v="1100-1400 HRS"/>
    <s v="ZOOM"/>
    <s v="CDU 301"/>
    <s v="Communication Skills"/>
    <s v="CDU 301FTKITENGELAA"/>
    <n v="2"/>
    <s v=""/>
    <n v="328"/>
    <s v="Hedwig  Ombunda"/>
    <m/>
    <s v="SOT"/>
    <s v="KCACIT"/>
    <s v="CERTIFICATE IN INFORMATION TECHNOLOGY"/>
    <s v="FT"/>
    <s v="KITENGELA"/>
    <s v="A"/>
    <n v="2"/>
    <d v="2026-05-07T00:00:00"/>
    <s v="KCAU\JKHAMASI"/>
    <n v="0"/>
    <n v="3"/>
    <n v="1"/>
    <x v="2"/>
    <s v="CDU 301KCACIT"/>
    <s v="CDU 301FT"/>
    <x v="0"/>
  </r>
  <r>
    <n v="10"/>
    <d v="2026-07-29T00:00:00"/>
    <s v="Wednesday"/>
    <s v="1100-1300 HRS"/>
    <s v="HALL"/>
    <n v="3"/>
    <s v="1100-1400 HRS"/>
    <s v="ZOOM"/>
    <s v="CDU 301"/>
    <s v="Communication Skills"/>
    <s v="CDU 301FTKSMA"/>
    <n v="2"/>
    <s v=""/>
    <n v="328"/>
    <s v="Hedwig  Ombunda"/>
    <s v="Conrad Akello"/>
    <s v="SOT"/>
    <s v="KCACIT"/>
    <s v="CERTIFICATE IN INFORMATION TECHNOLOGY"/>
    <s v="FT"/>
    <s v="KSM"/>
    <s v="A"/>
    <n v="2"/>
    <d v="2026-05-07T00:00:00"/>
    <s v="KCAU\JKHAMASI"/>
    <n v="0"/>
    <n v="3"/>
    <n v="1"/>
    <x v="2"/>
    <s v="CDU 301KCACIT"/>
    <s v="CDU 301FT"/>
    <x v="0"/>
  </r>
  <r>
    <n v="17"/>
    <d v="2026-07-31T00:00:00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B"/>
    <s v="KCADPL"/>
    <s v="Diploma in Procurement and Logistics Management"/>
    <s v="FT"/>
    <s v="KSM"/>
    <s v="C"/>
    <n v="2"/>
    <d v="2026-05-07T00:00:00"/>
    <s v="KCAU\JKHAMASI"/>
    <n v="0"/>
    <n v="3"/>
    <n v="2"/>
    <x v="0"/>
    <s v="MGT 101KCADPL"/>
    <s v="MGT 101FT"/>
    <x v="0"/>
  </r>
  <r>
    <n v="16"/>
    <d v="2026-07-30T00:00:00"/>
    <s v="Tuesday"/>
    <s v="1700-1900 HRS"/>
    <s v="ROOM 4-10 TO 4-11"/>
    <n v="2"/>
    <s v="1730-2030 HRS"/>
    <s v="ZOOM"/>
    <s v="PLM 702"/>
    <s v="Procurement Ethics"/>
    <s v="PLM 702PTDLKITENGELAA"/>
    <n v="5"/>
    <s v=""/>
    <n v="239"/>
    <s v="Hannah Nguhi Wanyoike"/>
    <m/>
    <s v="SOB"/>
    <s v="KCADPL"/>
    <s v="Diploma in Procurement and Logistics Management"/>
    <s v="PTDL"/>
    <s v="KITENGELA"/>
    <s v="A"/>
    <n v="2"/>
    <d v="2026-05-14T00:00:00"/>
    <s v="KCAU\MUKANI"/>
    <n v="0"/>
    <n v="3"/>
    <n v="2"/>
    <x v="0"/>
    <s v="PLM 702KCADPL"/>
    <s v="PLM 702PT"/>
    <x v="0"/>
  </r>
  <r>
    <n v="16"/>
    <d v="2026-07-30T00:00:00"/>
    <s v="Thursday"/>
    <s v="1700-1900 HRS"/>
    <s v="ROOM 4-10 TO 4-11"/>
    <n v="4"/>
    <s v="1730-2030 HRS"/>
    <s v="ZOOM"/>
    <s v="GOV 202"/>
    <s v="Business Ethics"/>
    <s v="GOV 202PTDLKITENGELAA"/>
    <n v="2"/>
    <n v="0"/>
    <n v="313"/>
    <s v="Salome Nakhumicha Muse"/>
    <m/>
    <s v="SOB"/>
    <s v="KCACBM"/>
    <s v="CERTIFICATE IN BUSINESS MANAGEMENT"/>
    <s v="PTDL"/>
    <s v="KITENGELA"/>
    <s v="A"/>
    <n v="2"/>
    <d v="2026-05-18T00:00:00"/>
    <s v="KCAU\MUKANI"/>
    <n v="0"/>
    <n v="3"/>
    <n v="1"/>
    <x v="0"/>
    <s v="GOV 202KCACBM"/>
    <s v="GOV 202PT"/>
    <x v="0"/>
  </r>
  <r>
    <n v="16"/>
    <d v="2026-07-30T00:00:00"/>
    <s v="Thursday"/>
    <s v="1700-1900 HRS"/>
    <s v="ROOM 4-10 TO 4-11"/>
    <n v="4"/>
    <s v="1730-2030 HRS"/>
    <s v="ZOOM"/>
    <s v="GOV 202"/>
    <s v="Business Ethics"/>
    <s v="GOV 202PTDLKITENGELAA"/>
    <n v="2"/>
    <s v=""/>
    <n v="313"/>
    <s v="Salome Nakhumicha Muse"/>
    <m/>
    <s v="SOB"/>
    <s v="KCACPL"/>
    <s v="Certificate in Procurement and Logistics"/>
    <s v="PTDL"/>
    <s v="KITENGELA"/>
    <s v="A"/>
    <n v="2"/>
    <d v="2026-05-18T00:00:00"/>
    <s v="KCAU\MUKANI"/>
    <n v="0"/>
    <n v="3"/>
    <n v="1"/>
    <x v="0"/>
    <s v="GOV 202KCACPL"/>
    <s v="GOV 202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2"/>
    <s v=""/>
    <n v="328"/>
    <s v="Hedwig  Ombunda"/>
    <s v="Daniel Kasili "/>
    <s v="SOT"/>
    <s v="KCACIT"/>
    <s v="CERTIFICATE IN INFORMATION TECHNOLOGY"/>
    <s v="FT"/>
    <s v="MAIN"/>
    <s v="A"/>
    <n v="2"/>
    <d v="2026-05-07T00:00:00"/>
    <s v="KCAU\JKHAMASI"/>
    <n v="0"/>
    <n v="3"/>
    <n v="1"/>
    <x v="2"/>
    <s v="CDU 301KCACI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2"/>
    <s v=""/>
    <n v="328"/>
    <s v="Hedwig  Ombunda"/>
    <s v="Charles Muo "/>
    <s v="SOT"/>
    <s v="KCACIT"/>
    <s v="CERTIFICATE IN INFORMATION TECHNOLOGY"/>
    <s v="FT"/>
    <s v="TOWN"/>
    <s v="A"/>
    <n v="2"/>
    <d v="2026-05-07T00:00:00"/>
    <s v="KCAU\JKHAMASI"/>
    <n v="0"/>
    <n v="3"/>
    <n v="1"/>
    <x v="2"/>
    <s v="CDU 301KCACIT"/>
    <s v="CDU 301FT"/>
    <x v="0"/>
  </r>
  <r>
    <n v="17"/>
    <d v="2026-07-31T00:00:00"/>
    <s v="Friday"/>
    <s v="0800-1000 HRS"/>
    <s v="ROOM 4-10 TO 4-11"/>
    <n v="5"/>
    <s v="0800-1100 HRS"/>
    <s v="ZOOM"/>
    <s v="MGT 101"/>
    <s v="Principles of Management"/>
    <s v="MGT 101FTKITENGELAC"/>
    <n v="1"/>
    <n v="0"/>
    <n v="214"/>
    <s v="Miriam Wanjiku Njuguna"/>
    <m/>
    <s v="SOB"/>
    <s v="KCACBM"/>
    <s v="CERTIFICATE IN BUSINESS MANAGEMENT"/>
    <s v="FT"/>
    <s v="KITENGELA"/>
    <s v="C"/>
    <n v="2"/>
    <d v="2026-05-07T00:00:00"/>
    <s v="KCAU\JKHAMASI"/>
    <n v="0"/>
    <n v="3"/>
    <n v="1"/>
    <x v="0"/>
    <s v="MGT 101KCACBM"/>
    <s v="MGT 101FT"/>
    <x v="0"/>
  </r>
  <r>
    <n v="17"/>
    <d v="2026-07-31T00:00:00"/>
    <s v="Friday"/>
    <s v="0800-1000 HRS"/>
    <s v="ROOM 4-10 TO 4-11"/>
    <n v="5"/>
    <s v="0800-1100 HRS"/>
    <s v="ZOOM"/>
    <s v="MGT 101"/>
    <s v="Principles of Management"/>
    <s v="MGT 101FTKITENGELAC"/>
    <n v="1"/>
    <s v=""/>
    <n v="214"/>
    <s v="Miriam Wanjiku Njuguna"/>
    <m/>
    <s v="SOB"/>
    <s v="KCADIPBMNGT"/>
    <s v="DIPLOMA IN BUSINESS MANAGEMENT"/>
    <s v="FT"/>
    <s v="KITENGELA"/>
    <s v="C"/>
    <n v="2"/>
    <d v="2026-05-07T00:00:00"/>
    <s v="KCAU\JKHAMASI"/>
    <n v="0"/>
    <n v="3"/>
    <n v="2"/>
    <x v="0"/>
    <s v="MGT 101KCADIPBMNGT"/>
    <s v="MGT 1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T"/>
    <s v="KCADBIT"/>
    <s v="DIPLOMA IN BUSINESS INFORMATION TECHNOLOGY"/>
    <s v="FT"/>
    <s v="MAIN"/>
    <s v="A"/>
    <n v="2"/>
    <d v="2026-05-07T00:00:00"/>
    <s v="KCAU\JKHAMASI"/>
    <n v="0"/>
    <n v="3"/>
    <n v="2"/>
    <x v="2"/>
    <s v="CDU 301KCADBIT"/>
    <s v="CDU 301FT"/>
    <x v="0"/>
  </r>
  <r>
    <n v="17"/>
    <d v="2026-07-31T00:00:00"/>
    <s v="Friday"/>
    <s v="0800-1000 HRS"/>
    <s v="ROOM 4-10 TO 4-11"/>
    <n v="5"/>
    <s v="0800-1100 HRS"/>
    <s v="ZOOM"/>
    <s v="PLM 201"/>
    <s v="Inventory and Logistics Management"/>
    <s v="PLM 201FTKITENGELAA"/>
    <n v="2"/>
    <n v="0"/>
    <s v="C1195"/>
    <s v="Eliud Kipngetich Lagat"/>
    <m/>
    <s v="SOB"/>
    <s v="KCACPL"/>
    <s v="Certificate in Procurement and Logistics"/>
    <s v="FT"/>
    <s v="KITENGELA"/>
    <s v="A"/>
    <n v="2"/>
    <d v="2026-05-07T00:00:00"/>
    <s v="KCAU\JKHAMASI"/>
    <n v="0"/>
    <n v="3"/>
    <n v="1"/>
    <x v="1"/>
    <s v="PLM 201KCACPL"/>
    <s v="PLM 201FT"/>
    <x v="0"/>
  </r>
  <r>
    <n v="17"/>
    <d v="2026-07-31T00:00:00"/>
    <s v="Monday"/>
    <s v="0800-1000 HRS"/>
    <s v="ROOM 4-10 TO 4-11"/>
    <n v="1"/>
    <s v="1100-1400 HRS"/>
    <s v="RM 4-4"/>
    <s v="PLM 502"/>
    <s v="Retail Logistics"/>
    <s v="PLM 502FTKITENGELAA"/>
    <n v="3"/>
    <n v="0"/>
    <s v="C1908"/>
    <s v="Ezekiel Kiriinya Akwalu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1"/>
    <s v="PLM 502KCADPL"/>
    <s v="PLM 502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T"/>
    <s v="KCADBIT"/>
    <s v="DIPLOMA IN BUSINESS INFORMATION TECHNOLOGY"/>
    <s v="FT"/>
    <s v="TOWN"/>
    <s v="A"/>
    <n v="2"/>
    <d v="2026-05-07T00:00:00"/>
    <s v="KCAU\JKHAMASI"/>
    <n v="0"/>
    <n v="3"/>
    <n v="2"/>
    <x v="2"/>
    <s v="CDU 301KCADBIT"/>
    <s v="CDU 301FT"/>
    <x v="0"/>
  </r>
  <r>
    <n v="10"/>
    <d v="2026-07-29T00:00:00"/>
    <s v="Wednesday"/>
    <s v="1100-1300 HRS"/>
    <s v="ROOM 4-10 TO 4-11"/>
    <n v="3"/>
    <s v="1100-1400 HRS"/>
    <s v="ZOOM"/>
    <s v="CDU 301"/>
    <s v="Communication Skills"/>
    <s v="CDU 301FTKITENGELAA"/>
    <n v="1"/>
    <s v=""/>
    <n v="328"/>
    <s v="Hedwig  Ombunda"/>
    <m/>
    <s v="SOT"/>
    <s v="KCADIPIT"/>
    <s v="DIPLOMA IN INFORMATION TECHNOLOGY"/>
    <s v="FT"/>
    <s v="KITENGELA"/>
    <s v="A"/>
    <n v="2"/>
    <d v="2026-05-07T00:00:00"/>
    <s v="KCAU\JKHAMASI"/>
    <n v="0"/>
    <n v="3"/>
    <n v="2"/>
    <x v="2"/>
    <s v="CDU 301KCADIPIT"/>
    <s v="CDU 301FT"/>
    <x v="0"/>
  </r>
  <r>
    <n v="18"/>
    <d v="2026-07-31T00:00:00"/>
    <s v="Friday"/>
    <s v="1100-1300 HRS"/>
    <s v="ROOM 4-10 TO 4-11"/>
    <n v="5"/>
    <s v="1100-1400 HRS"/>
    <s v="ZOOM"/>
    <s v="PLM 402"/>
    <s v="Warehousing Essentials"/>
    <s v="PLM 402FTKITENGELAA"/>
    <n v="2"/>
    <n v="0"/>
    <n v="375"/>
    <s v="Kenneth Kiprono Chebelyon"/>
    <m/>
    <s v="SOB"/>
    <s v="KCADPL"/>
    <s v="Diploma in Procurement and Logistics Management"/>
    <s v="FT"/>
    <s v="KITENGELA"/>
    <s v="A"/>
    <n v="2"/>
    <d v="2026-05-07T00:00:00"/>
    <s v="KCAU\JKHAMASI"/>
    <n v="0"/>
    <n v="3"/>
    <n v="2"/>
    <x v="0"/>
    <s v="PLM 402KCADPL"/>
    <s v="PLM 402FT"/>
    <x v="0"/>
  </r>
  <r>
    <n v="20"/>
    <d v="2026-07-31T00:00:00"/>
    <s v="Friday"/>
    <s v="1700-1900 HRS"/>
    <s v="HALL"/>
    <n v="5"/>
    <s v="1730-2030 HRS"/>
    <s v="ZOOM"/>
    <s v="ACC 403"/>
    <s v="Principles of Taxation"/>
    <s v="ACC 403PTDLKSMA"/>
    <n v="4"/>
    <n v="0"/>
    <n v="296"/>
    <s v="Fredrick Kyengo Leva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ACC 403KCADIPBMNGT"/>
    <s v="ACC 403PT"/>
    <x v="0"/>
  </r>
  <r>
    <n v="10"/>
    <d v="2026-07-29T00:00:00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T"/>
    <s v="KCADIPIT"/>
    <s v="DIPLOMA IN INFORMATION TECHNOLOGY"/>
    <s v="FT"/>
    <s v="KSM"/>
    <s v="A"/>
    <n v="2"/>
    <d v="2026-05-07T00:00:00"/>
    <s v="KCAU\JKHAMASI"/>
    <n v="0"/>
    <n v="3"/>
    <n v="2"/>
    <x v="2"/>
    <s v="CDU 301KCADIPI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DBM-D"/>
    <s v="Certificate in Business IT"/>
    <s v="FT"/>
    <s v="MAIN"/>
    <s v="B"/>
    <n v="2"/>
    <d v="2026-05-07T00:00:00"/>
    <s v="KCAU\JKHAMASI"/>
    <n v="1"/>
    <n v="3"/>
    <n v="1"/>
    <x v="2"/>
    <s v="CDU 301KCADBM-D"/>
    <s v="CDU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s v="Tony Ogutu "/>
    <s v="SOE"/>
    <s v="KCACBIT"/>
    <s v="DIPLOMA CRIMINOLOGY AND CRIMINAL JUSTICE"/>
    <s v="FT"/>
    <s v="MAIN"/>
    <s v="B"/>
    <n v="2"/>
    <d v="2026-05-07T00:00:00"/>
    <s v="KCAU\JKHAMASI"/>
    <n v="1"/>
    <n v="3"/>
    <n v="2"/>
    <x v="1"/>
    <s v="ISS 501KCACBIT"/>
    <s v="ISS 5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CBM"/>
    <s v="CERTIFICATE IN BUSINESS MANAGEMENT"/>
    <s v="FT"/>
    <s v="MAIN"/>
    <s v="A"/>
    <n v="2"/>
    <d v="2026-05-07T00:00:00"/>
    <s v="KCAU\JKHAMASI"/>
    <n v="0"/>
    <n v="3"/>
    <n v="1"/>
    <x v="2"/>
    <s v="CDU 301KCACBM"/>
    <s v="CDU 3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2"/>
    <s v=""/>
    <n v="214"/>
    <s v="Miriam Wanjiku Njuguna"/>
    <m/>
    <s v="SPP"/>
    <s v="KCACIT"/>
    <s v="DIPLOMA IN CULINARY ARTS"/>
    <s v="PT"/>
    <s v="TOWN"/>
    <s v="A"/>
    <n v="2"/>
    <d v="2026-05-07T00:00:00"/>
    <s v="KCAU\JKHAMASI"/>
    <n v="1"/>
    <n v="3"/>
    <n v="2"/>
    <x v="2"/>
    <s v="CDU 301KCACIT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CPL"/>
    <s v="DIPLOMA IN CULINARY ARTS"/>
    <s v="PT"/>
    <s v="TOWN"/>
    <s v="A"/>
    <n v="2"/>
    <d v="2026-05-07T00:00:00"/>
    <s v="KCAU\JKHAMASI"/>
    <n v="1"/>
    <n v="3"/>
    <n v="2"/>
    <x v="2"/>
    <s v="CDU 301KCACPL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BIT"/>
    <s v="DIPLOMA IN CULINARY ARTS"/>
    <s v="PT"/>
    <s v="TOWN"/>
    <s v="A"/>
    <n v="2"/>
    <d v="2026-05-07T00:00:00"/>
    <s v="KCAU\JKHAMASI"/>
    <n v="1"/>
    <n v="3"/>
    <n v="2"/>
    <x v="2"/>
    <s v="CDU 301KCADBIT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DBM-D"/>
    <s v="DIPLOMA IN CULINARY ARTS"/>
    <s v="PT"/>
    <s v="TOWN"/>
    <s v="A"/>
    <n v="2"/>
    <d v="2026-05-07T00:00:00"/>
    <s v="KCAU\JKHAMASI"/>
    <n v="1"/>
    <n v="3"/>
    <n v="2"/>
    <x v="2"/>
    <s v="CDU 301KCADBM-D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CCJ"/>
    <s v="DIPLOMA IN CULINARY ARTS"/>
    <s v="PT"/>
    <s v="TOWN"/>
    <s v="A"/>
    <n v="2"/>
    <d v="2026-05-07T00:00:00"/>
    <s v="KCAU\JKHAMASI"/>
    <n v="1"/>
    <n v="3"/>
    <n v="2"/>
    <x v="2"/>
    <s v="CDU 301KCADCCJ"/>
    <s v="CDU 3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CPL"/>
    <s v="Certificate in Procurement and Logistics"/>
    <s v="FT"/>
    <s v="MAIN"/>
    <s v="A"/>
    <n v="2"/>
    <d v="2026-05-07T00:00:00"/>
    <s v="KCAU\JKHAMASI"/>
    <n v="0"/>
    <n v="3"/>
    <n v="1"/>
    <x v="2"/>
    <s v="CDU 301KCACPL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PP"/>
    <s v="KCADHRM"/>
    <s v="Diploma in Human Resource Management"/>
    <s v="FT"/>
    <s v="MAIN"/>
    <s v="A"/>
    <n v="2"/>
    <d v="2026-05-07T00:00:00"/>
    <s v="KCAU\JKHAMASI"/>
    <n v="0"/>
    <n v="3"/>
    <n v="2"/>
    <x v="2"/>
    <s v="CDU 301KCADHRM"/>
    <s v="CDU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s v="Richard Mugo "/>
    <s v="SOE"/>
    <s v="KCACECD"/>
    <s v="DIPLOMA CRIMINOLOGY AND CRIMINAL JUSTICE"/>
    <s v="FT"/>
    <s v="MAIN"/>
    <s v="B"/>
    <n v="2"/>
    <d v="2026-05-07T00:00:00"/>
    <s v="KCAU\JKHAMASI"/>
    <n v="1"/>
    <n v="3"/>
    <n v="2"/>
    <x v="1"/>
    <s v="ISS 501KCACECD"/>
    <s v="ISS 5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PP"/>
    <s v="KCADIPBANKING"/>
    <s v="Diploma in Banking"/>
    <s v="FT"/>
    <s v="MAIN"/>
    <s v="A"/>
    <n v="2"/>
    <d v="2026-05-07T00:00:00"/>
    <s v="KCAU\JKHAMASI"/>
    <n v="0"/>
    <n v="3"/>
    <n v="2"/>
    <x v="2"/>
    <s v="CDU 301KCADIPBANKING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DIPBMNGT"/>
    <s v="DIPLOMA IN BUSINESS MANAGEMENT"/>
    <s v="FT"/>
    <s v="MAIN"/>
    <s v="A"/>
    <n v="2"/>
    <d v="2026-05-07T00:00:00"/>
    <s v="KCAU\JKHAMASI"/>
    <n v="0"/>
    <n v="3"/>
    <n v="2"/>
    <x v="2"/>
    <s v="CDU 301KCADIPBMNG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2"/>
    <s v="CDU 301KCADPL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s v="MAIN"/>
    <s v="B"/>
    <n v="2"/>
    <d v="2026-05-07T00:00:00"/>
    <s v="KCAU\JKHAMASI"/>
    <n v="0"/>
    <n v="3"/>
    <n v="1"/>
    <x v="2"/>
    <s v="CDU 301KCACBM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s v="MAIN"/>
    <s v="B"/>
    <n v="2"/>
    <d v="2026-05-07T00:00:00"/>
    <s v="KCAU\JKHAMASI"/>
    <n v="0"/>
    <n v="3"/>
    <n v="1"/>
    <x v="2"/>
    <s v="CDU 301KCACBM"/>
    <s v="CDU 301FT"/>
    <x v="0"/>
  </r>
  <r>
    <n v="11"/>
    <d v="2026-07-29T00:00:00"/>
    <s v="Wednesday"/>
    <s v="1400-1600 HRS"/>
    <s v="LT 1-1"/>
    <n v="3"/>
    <s v="0800-1100 HRS"/>
    <s v="ZOOM"/>
    <s v="HRM 403"/>
    <s v="Employee Resourcing"/>
    <s v="HRM 403FTMAINA"/>
    <n v="2"/>
    <n v="0"/>
    <s v="C2091"/>
    <s v="Betty  Lakers Busingye"/>
    <m/>
    <s v="SPP"/>
    <s v="KCADHRM"/>
    <s v="Diploma in Human Resource Management"/>
    <s v="FT"/>
    <s v="MAIN"/>
    <s v="A"/>
    <n v="2"/>
    <d v="2026-05-14T00:00:00"/>
    <s v="KCAU\MUKANI"/>
    <n v="0"/>
    <n v="3"/>
    <n v="2"/>
    <x v="0"/>
    <s v="HRM 403KCADHRM"/>
    <s v="HRM 403FT"/>
    <x v="0"/>
  </r>
  <r>
    <n v="11"/>
    <d v="2026-07-29T00:00:00"/>
    <s v="Wednesday"/>
    <s v="1400-1600 HRS"/>
    <s v="LT 1-2"/>
    <n v="3"/>
    <s v="1100-1400 HRS"/>
    <s v="ZOOM"/>
    <s v="BNK 602"/>
    <s v="Foreign Exchange and International Trade"/>
    <s v="BNK 602FTMAINA"/>
    <n v="4"/>
    <n v="0"/>
    <n v="324"/>
    <s v="Benjamin Kinuthia Kaigu"/>
    <m/>
    <s v="SPP"/>
    <s v="KCADIPBANKING"/>
    <s v="Diploma in Banking"/>
    <s v="FT"/>
    <s v="MAIN"/>
    <s v="A"/>
    <n v="2"/>
    <d v="2026-05-07T00:00:00"/>
    <s v="KCAU\JKHAMASI"/>
    <n v="0"/>
    <n v="3"/>
    <n v="2"/>
    <x v="0"/>
    <s v="BNK 602KCADIPBANKING"/>
    <s v="BNK 6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T"/>
    <s v="KCADE"/>
    <s v="Certificate in Business IT"/>
    <s v="FT"/>
    <s v="MAIN"/>
    <s v="B"/>
    <n v="2"/>
    <d v="2026-05-07T00:00:00"/>
    <s v="KCAU\JKHAMASI"/>
    <n v="1"/>
    <n v="3"/>
    <n v="1"/>
    <x v="2"/>
    <s v="CDU 301KCADE"/>
    <s v="CDU 301FT"/>
    <x v="0"/>
  </r>
  <r>
    <n v="20"/>
    <d v="2026-07-31T00:00:00"/>
    <s v="Friday"/>
    <s v="1700-1900 HRS"/>
    <s v="HALL"/>
    <n v="5"/>
    <s v="1730-2030 HRS"/>
    <s v="ZOOM"/>
    <s v="ICT 702"/>
    <s v="E-Commerce"/>
    <s v="ICT 702PTDLKSMA"/>
    <n v="5"/>
    <n v="0"/>
    <n v="74"/>
    <s v="Solomon Maina Gatimu"/>
    <m/>
    <s v="SOB"/>
    <s v="KCADIPBMNGT"/>
    <s v="DIPLOMA IN BUSINESS MANAGEMENT"/>
    <s v="PTDL"/>
    <s v="KSM"/>
    <s v="A"/>
    <n v="2"/>
    <d v="2026-05-07T00:00:00"/>
    <s v="KCAU\JKHAMASI"/>
    <n v="0"/>
    <n v="3"/>
    <n v="2"/>
    <x v="1"/>
    <s v="ICT 702KCADIPBMNGT"/>
    <s v="ICT 702PT"/>
    <x v="0"/>
  </r>
  <r>
    <n v="20"/>
    <d v="2026-07-31T00:00:00"/>
    <s v="Friday"/>
    <s v="1700-1900 HRS"/>
    <s v="HALL"/>
    <n v="5"/>
    <s v="1730-2030 HRS"/>
    <s v="ZOOM"/>
    <s v="MKT 402"/>
    <s v="Principles of Marketing"/>
    <s v="MKT 402PTDLKSMA"/>
    <n v="2"/>
    <n v="0"/>
    <n v="122"/>
    <s v="Patrick Moyi Meso"/>
    <s v="George Obop"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MKT 402KCADIPBMNGT"/>
    <s v="MKT 402PT"/>
    <x v="0"/>
  </r>
  <r>
    <n v="20"/>
    <d v="2026-07-31T00:00:00"/>
    <s v="Friday"/>
    <s v="1700-1900 HRS"/>
    <s v="HALL"/>
    <n v="5"/>
    <s v="1730-2030 HRS"/>
    <s v="ZOOM"/>
    <s v="PLM 402"/>
    <s v="Warehousing Essentials"/>
    <s v="PLM 402PTDLKSMA"/>
    <n v="2"/>
    <n v="0"/>
    <s v="C1264"/>
    <s v="Dorothy Achieng Oballah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402KCADPL"/>
    <s v="PLM 402PT"/>
    <x v="0"/>
  </r>
  <r>
    <n v="20"/>
    <d v="2026-07-31T00:00:00"/>
    <s v="Friday"/>
    <s v="1700-1900 HRS"/>
    <s v="HALL"/>
    <n v="5"/>
    <s v="1730-2030 HRS"/>
    <s v="ZOOM"/>
    <s v="PLM 601"/>
    <s v="Maritime Logistics"/>
    <s v="PLM 601PTDLKSMA"/>
    <n v="4"/>
    <n v="0"/>
    <s v="C1381"/>
    <s v="Carren  Chepngetich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601KCADPL"/>
    <s v="PLM 601PT"/>
    <x v="0"/>
  </r>
  <r>
    <n v="20"/>
    <d v="2026-07-31T00:00:00"/>
    <s v="Friday"/>
    <s v="1700-1900 HRS"/>
    <s v="HALL"/>
    <n v="5"/>
    <s v="1730-2030 HRS"/>
    <s v="ZOOM"/>
    <s v="PLM 705"/>
    <s v="E-Procurement"/>
    <s v="PLM 705PTDLKSMA"/>
    <n v="5"/>
    <n v="0"/>
    <s v="C1288"/>
    <s v="James Muturi Murigi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705KCADPL"/>
    <s v="PLM 705PT"/>
    <x v="0"/>
  </r>
  <r>
    <n v="20"/>
    <d v="2026-07-31T00:00:00"/>
    <s v="Friday"/>
    <s v="1700-1900 HRS"/>
    <s v="HALL"/>
    <n v="5"/>
    <s v="1730-2030 HRS"/>
    <s v="ZOOM"/>
    <s v="CDU 402"/>
    <s v="Entrepreneurship Principles and Practice"/>
    <s v="CDU 402PTDLKSMA"/>
    <n v="3"/>
    <n v="0"/>
    <n v="197"/>
    <s v="Tom Matwetwe Tinega"/>
    <m/>
    <s v="SOB"/>
    <s v="KCADIPBMNGT"/>
    <s v="DIPLOMA IN BUSINESS MANAGEMENT"/>
    <s v="PTDL"/>
    <s v="KSM"/>
    <s v="A"/>
    <n v="2"/>
    <d v="2026-05-14T00:00:00"/>
    <s v="KCAU\MUKANI"/>
    <n v="0"/>
    <n v="3"/>
    <n v="2"/>
    <x v="0"/>
    <s v="CDU 402KCADIPBMNGT"/>
    <s v="CDU 402PT"/>
    <x v="0"/>
  </r>
  <r>
    <n v="11"/>
    <d v="2026-07-29T00:00:00"/>
    <s v="Wednesday"/>
    <s v="1400-1600 HRS"/>
    <s v="TC 4-5 TO 4-8"/>
    <n v="3"/>
    <s v="1400-1700 HRS"/>
    <s v="ZOOM"/>
    <s v="COM 601"/>
    <s v="Fundamentals of International Business"/>
    <s v="COM 601FTMAINA"/>
    <n v="4"/>
    <s v=""/>
    <n v="375"/>
    <s v="Kenneth Kiprono Chebelyon"/>
    <s v="Faina Kidagisa "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COM 601KCADIPBMNGT"/>
    <s v="COM 601FT"/>
    <x v="0"/>
  </r>
  <r>
    <n v="11"/>
    <d v="2026-07-29T00:00:00"/>
    <s v="Wednesday"/>
    <s v="1400-1600 HRS"/>
    <s v="TC 4-5 TO 4-8"/>
    <n v="3"/>
    <s v="1400-1700 HRS"/>
    <s v="ZOOM"/>
    <s v="COM 601"/>
    <s v="Fundamentals of International Business"/>
    <s v="COM 601FTMAINA"/>
    <e v="#N/A"/>
    <s v=""/>
    <n v="375"/>
    <s v="Kenneth Kiprono Chebelyon"/>
    <m/>
    <s v="SOB"/>
    <s v="KCADBM-D"/>
    <s v="DIPLOMA IN BUSINESS MANAGEMENT"/>
    <s v="FT"/>
    <s v="MAIN"/>
    <s v="A"/>
    <n v="2"/>
    <d v="2026-05-07T00:00:00"/>
    <s v="KCAU\JKHAMASI"/>
    <n v="1"/>
    <n v="3"/>
    <n v="2"/>
    <x v="0"/>
    <s v="COM 601KCADBM-D"/>
    <s v="COM 6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DECD"/>
    <s v="Certificate in Business IT"/>
    <s v="FT"/>
    <s v="MAIN"/>
    <s v="B"/>
    <n v="2"/>
    <d v="2026-05-07T00:00:00"/>
    <s v="KCAU\JKHAMASI"/>
    <n v="1"/>
    <n v="3"/>
    <n v="1"/>
    <x v="2"/>
    <s v="CDU 301KCADECD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DIPMM"/>
    <s v="Certificate in Business IT"/>
    <s v="FT"/>
    <s v="MAIN"/>
    <s v="B"/>
    <n v="2"/>
    <d v="2026-05-07T00:00:00"/>
    <s v="KCAU\JKHAMASI"/>
    <n v="1"/>
    <n v="3"/>
    <n v="1"/>
    <x v="2"/>
    <s v="CDU 301KCADIPM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BMNGT"/>
    <s v="DIPLOMA IN FILM TECHNOLOGY"/>
    <s v="FT"/>
    <s v="TOWN"/>
    <s v="C"/>
    <n v="2"/>
    <d v="2026-05-07T00:00:00"/>
    <s v="KCAU\JKHAMASI"/>
    <n v="1"/>
    <n v="3"/>
    <n v="2"/>
    <x v="2"/>
    <s v="CDU 301KCADIPBMNGT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IT"/>
    <s v="DIPLOMA IN FILM TECHNOLOGY"/>
    <s v="FT"/>
    <s v="TOWN"/>
    <s v="C"/>
    <n v="2"/>
    <d v="2026-05-07T00:00:00"/>
    <s v="KCAU\JKHAMASI"/>
    <n v="1"/>
    <n v="3"/>
    <n v="2"/>
    <x v="2"/>
    <s v="CDU 301KCADIPIT"/>
    <s v="CDU 301FT"/>
    <x v="0"/>
  </r>
  <r>
    <n v="11"/>
    <d v="2026-07-29T00:00:00"/>
    <s v="Wednesday"/>
    <s v="1400-1600 HRS"/>
    <s v="LT 2-4"/>
    <n v="3"/>
    <s v="0800-1100 HRS"/>
    <s v="ZOOM"/>
    <s v="PLM 704"/>
    <s v="International Logistics Management"/>
    <s v="PLM 704FTMAINA"/>
    <n v="5"/>
    <n v="0"/>
    <n v="375"/>
    <s v="Kenneth Kiprono Chebelyon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PLM 704KCADPL"/>
    <s v="PLM 704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n v="2"/>
    <n v="0"/>
    <n v="73"/>
    <s v="James Gikomo Njama"/>
    <s v="Michael Osano "/>
    <s v="SOB"/>
    <s v="KCADIPBMNGT"/>
    <s v="DIPLOMA IN BUSINESS MANAGEMENT"/>
    <s v="FT"/>
    <s v="MAIN"/>
    <s v="A"/>
    <n v="1"/>
    <d v="2026-05-07T00:00:00"/>
    <s v="KCAU\JKHAMASI"/>
    <n v="0"/>
    <n v="3"/>
    <n v="2"/>
    <x v="0"/>
    <s v="ACC 201KCADIPBMNGT"/>
    <s v="ACC 201FT"/>
    <x v="0"/>
  </r>
  <r>
    <n v="11"/>
    <d v="2026-07-29T00:00:00"/>
    <s v="Thursday"/>
    <s v="1400-1600 HRS"/>
    <s v="AMPHITHEATRE"/>
    <n v="4"/>
    <s v="0800-1100 HRS"/>
    <s v="TC 4-1"/>
    <s v="ACC 201"/>
    <s v="Introduction To Accounting"/>
    <s v="ACC 201FTMAINB"/>
    <n v="2"/>
    <n v="0"/>
    <n v="85"/>
    <s v="Dominic Ojwang Oyombe"/>
    <s v="Dr Michael Muma "/>
    <s v="SOB"/>
    <s v="KCADIPBMNGT"/>
    <s v="DIPLOMA IN BUSINESS MANAGEMENT"/>
    <s v="FT"/>
    <s v="MAIN"/>
    <s v="B"/>
    <n v="1"/>
    <d v="2026-05-07T00:00:00"/>
    <s v="KCAU\JKHAMASI"/>
    <n v="0"/>
    <n v="3"/>
    <n v="2"/>
    <x v="0"/>
    <s v="ACC 201KCADIPBMNGT"/>
    <s v="ACC 2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m/>
    <s v="SOE"/>
    <s v="KCADIPMM"/>
    <s v="DIPLOMA IN FILM TECHNOLOGY"/>
    <s v="FT"/>
    <s v="TOWN"/>
    <s v="C"/>
    <n v="2"/>
    <d v="2026-05-07T00:00:00"/>
    <s v="KCAU\JKHAMASI"/>
    <n v="1"/>
    <n v="3"/>
    <n v="2"/>
    <x v="2"/>
    <s v="CDU 301KCADIPMM"/>
    <s v="CDU 301FT"/>
    <x v="0"/>
  </r>
  <r>
    <n v="11"/>
    <d v="2026-07-29T00:00:00"/>
    <s v="Thursday"/>
    <s v="1400-1600 HRS"/>
    <s v="AMPHITHEATRE"/>
    <n v="4"/>
    <s v="0800-1100 HRS"/>
    <s v="TC 4-1"/>
    <s v="ACC 201"/>
    <s v="Introduction To Accounting"/>
    <s v="ACC 201FTMAINB"/>
    <n v="2"/>
    <s v=""/>
    <n v="85"/>
    <s v="Dominic Ojwang Oyombe"/>
    <m/>
    <s v="SOB"/>
    <s v="KCADPL"/>
    <s v="Diploma in Procurement and Logistics Management"/>
    <s v="FT"/>
    <s v="MAIN"/>
    <s v="B"/>
    <n v="1"/>
    <d v="2026-05-07T00:00:00"/>
    <s v="KCAU\JKHAMASI"/>
    <n v="0"/>
    <n v="3"/>
    <n v="2"/>
    <x v="0"/>
    <s v="ACC 201KCADPL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1"/>
    <n v="0"/>
    <s v="C1714"/>
    <s v="Elijah Nyakundi Nyamweya"/>
    <m/>
    <s v="SPP"/>
    <s v="KCADIPBANKING"/>
    <s v="Diploma in Banking"/>
    <s v="FT"/>
    <s v="MAIN"/>
    <s v="C"/>
    <n v="1"/>
    <d v="2026-05-07T00:00:00"/>
    <s v="KCAU\JKHAMASI"/>
    <n v="0"/>
    <n v="3"/>
    <n v="2"/>
    <x v="0"/>
    <s v="ACC 201KCADIPBANKING"/>
    <s v="ACC 201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n v="1"/>
    <s v=""/>
    <n v="73"/>
    <s v="James Gikomo Njama"/>
    <m/>
    <s v="SOB"/>
    <s v="KCACBIT"/>
    <s v="DIPLOMA IN BUSINESS MANAGEMENT"/>
    <s v="FT"/>
    <s v="MAIN"/>
    <s v="A"/>
    <n v="1"/>
    <d v="2026-05-07T00:00:00"/>
    <s v="KCAU\JKHAMASI"/>
    <n v="1"/>
    <n v="3"/>
    <n v="2"/>
    <x v="0"/>
    <s v="ACC 201KCACBIT"/>
    <s v="ACC 2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T"/>
    <s v="KCADIPPM"/>
    <s v="Certificate in Business IT"/>
    <s v="FT"/>
    <s v="MAIN"/>
    <s v="B"/>
    <n v="2"/>
    <d v="2026-05-07T00:00:00"/>
    <s v="KCAU\JKHAMASI"/>
    <n v="1"/>
    <n v="3"/>
    <n v="1"/>
    <x v="2"/>
    <s v="CDU 301KCADIPPM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T"/>
    <s v="KCADPEDIN"/>
    <s v="Certificate in Business IT"/>
    <s v="FT"/>
    <s v="MAIN"/>
    <s v="B"/>
    <n v="2"/>
    <d v="2026-05-07T00:00:00"/>
    <s v="KCAU\JKHAMASI"/>
    <n v="1"/>
    <n v="3"/>
    <n v="1"/>
    <x v="2"/>
    <s v="CDU 301KCADPEDIN"/>
    <s v="CDU 301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n v="2"/>
    <s v=""/>
    <n v="73"/>
    <s v="James Gikomo Njama"/>
    <m/>
    <s v="SOB"/>
    <s v="KCACERTPM"/>
    <s v="DIPLOMA IN BUSINESS MANAGEMENT"/>
    <s v="FT"/>
    <s v="MAIN"/>
    <s v="A"/>
    <n v="1"/>
    <d v="2026-05-07T00:00:00"/>
    <s v="KCAU\JKHAMASI"/>
    <n v="1"/>
    <n v="3"/>
    <n v="2"/>
    <x v="0"/>
    <s v="ACC 201KCACERTPM"/>
    <s v="ACC 2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IT"/>
    <s v="CERTIFICATE IN INFORMATION TECHNOLOGY"/>
    <s v="FT"/>
    <s v="MAIN"/>
    <s v="B"/>
    <n v="2"/>
    <d v="2026-05-07T00:00:00"/>
    <s v="KCAU\JKHAMASI"/>
    <n v="0"/>
    <n v="3"/>
    <n v="1"/>
    <x v="2"/>
    <s v="CDU 301KCACI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IT"/>
    <s v="CERTIFICATE IN INFORMATION TECHNOLOGY"/>
    <s v="FT"/>
    <s v="MAIN"/>
    <s v="B"/>
    <n v="2"/>
    <d v="2026-05-07T00:00:00"/>
    <s v="KCAU\JKHAMASI"/>
    <n v="0"/>
    <n v="3"/>
    <n v="1"/>
    <x v="2"/>
    <s v="CDU 301KCACIT"/>
    <s v="CDU 301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e v="#N/A"/>
    <s v=""/>
    <n v="73"/>
    <s v="James Gikomo Njama"/>
    <m/>
    <s v="SOB"/>
    <s v="KCADBIT"/>
    <s v="DIPLOMA IN BUSINESS MANAGEMENT"/>
    <s v="FT"/>
    <s v="MAIN"/>
    <s v="A"/>
    <n v="1"/>
    <d v="2026-05-07T00:00:00"/>
    <s v="KCAU\JKHAMASI"/>
    <n v="1"/>
    <n v="3"/>
    <n v="2"/>
    <x v="0"/>
    <s v="ACC 201KCADBIT"/>
    <s v="ACC 2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Betty Lakers  "/>
    <s v="SOT"/>
    <s v="KCACIT"/>
    <s v="CERTIFICATE IN INFORMATION TECHNOLOGY"/>
    <s v="FT"/>
    <s v="MAIN"/>
    <s v="B"/>
    <n v="2"/>
    <d v="2026-05-07T00:00:00"/>
    <s v="KCAU\JKHAMASI"/>
    <n v="0"/>
    <n v="3"/>
    <n v="1"/>
    <x v="2"/>
    <s v="CDU 301KCACIT"/>
    <s v="CDU 301FT"/>
    <x v="0"/>
  </r>
  <r>
    <n v="16"/>
    <d v="2026-07-30T00:00:00"/>
    <s v="Thursday"/>
    <s v="1700-1900 HRS"/>
    <s v="HALL"/>
    <n v="4"/>
    <s v="1730-2030 HRS"/>
    <s v="ZOOM"/>
    <s v="COM 601"/>
    <s v="Fundamentals of International Business"/>
    <s v="COM 601PTDLKSMA"/>
    <n v="4"/>
    <n v="0"/>
    <n v="197"/>
    <s v="Tom Matwetwe Tinega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COM 601KCADIPBMNGT"/>
    <s v="COM 601PT"/>
    <x v="0"/>
  </r>
  <r>
    <n v="16"/>
    <d v="2026-07-30T00:00:00"/>
    <s v="Thursday"/>
    <s v="1700-1900 HRS"/>
    <s v="HALL"/>
    <n v="4"/>
    <s v="1730-2030 HRS"/>
    <s v="ZOOM"/>
    <s v="ICT 701"/>
    <s v="Technology and Innovation Management"/>
    <s v="ICT 701PTDLKSMA"/>
    <n v="5"/>
    <n v="0"/>
    <n v="97"/>
    <s v="Peter Muiruri Kiarie"/>
    <m/>
    <s v="SOB"/>
    <s v="KCADIPBMNGT"/>
    <s v="DIPLOMA IN BUSINESS MANAGEMENT"/>
    <s v="PTDL"/>
    <s v="KSM"/>
    <s v="A"/>
    <n v="2"/>
    <d v="2026-05-07T00:00:00"/>
    <s v="KCAU\JKHAMASI"/>
    <n v="0"/>
    <n v="3"/>
    <n v="2"/>
    <x v="1"/>
    <s v="ICT 701KCADIPBMNGT"/>
    <s v="ICT 701P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e v="#N/A"/>
    <s v=""/>
    <n v="73"/>
    <s v="James Gikomo Njama"/>
    <m/>
    <s v="SOB"/>
    <s v="KCADBM-D"/>
    <s v="DIPLOMA IN BUSINESS MANAGEMENT"/>
    <s v="FT"/>
    <s v="MAIN"/>
    <s v="A"/>
    <n v="1"/>
    <d v="2026-05-07T00:00:00"/>
    <s v="KCAU\JKHAMASI"/>
    <n v="1"/>
    <n v="3"/>
    <n v="2"/>
    <x v="0"/>
    <s v="ACC 201KCADBM-D"/>
    <s v="ACC 201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n v="1"/>
    <s v=""/>
    <n v="73"/>
    <s v="James Gikomo Njama"/>
    <m/>
    <s v="SOB"/>
    <s v="KCADIPBANKING"/>
    <s v="DIPLOMA IN BUSINESS MANAGEMENT"/>
    <s v="FT"/>
    <s v="MAIN"/>
    <s v="A"/>
    <n v="1"/>
    <d v="2026-05-07T00:00:00"/>
    <s v="KCAU\JKHAMASI"/>
    <n v="1"/>
    <n v="3"/>
    <n v="2"/>
    <x v="0"/>
    <s v="ACC 201KCADIPBANKING"/>
    <s v="ACC 201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n v="1"/>
    <s v=""/>
    <n v="73"/>
    <s v="James Gikomo Njama"/>
    <m/>
    <s v="SOB"/>
    <s v="KCADIPPM"/>
    <s v="DIPLOMA IN BUSINESS MANAGEMENT"/>
    <s v="FT"/>
    <s v="MAIN"/>
    <s v="A"/>
    <n v="1"/>
    <d v="2026-05-07T00:00:00"/>
    <s v="KCAU\JKHAMASI"/>
    <n v="1"/>
    <n v="3"/>
    <n v="2"/>
    <x v="0"/>
    <s v="ACC 201KCADIPPM"/>
    <s v="ACC 201FT"/>
    <x v="0"/>
  </r>
  <r>
    <n v="11"/>
    <d v="2026-07-29T00:00:00"/>
    <s v="Wednesday"/>
    <s v="1400-1600 HRS"/>
    <s v="AMPHITHEATRE"/>
    <n v="3"/>
    <s v="1400-1700 HRS"/>
    <s v="TC 3-5"/>
    <s v="ACC 201"/>
    <s v="Introduction To Accounting"/>
    <s v="ACC 201FTMAINA"/>
    <e v="#N/A"/>
    <s v=""/>
    <n v="73"/>
    <s v="James Gikomo Njama"/>
    <m/>
    <s v="SOB"/>
    <s v="KCADPS"/>
    <s v="DIPLOMA IN BUSINESS MANAGEMENT"/>
    <s v="FT"/>
    <s v="MAIN"/>
    <s v="A"/>
    <n v="1"/>
    <d v="2026-05-07T00:00:00"/>
    <s v="KCAU\JKHAMASI"/>
    <n v="1"/>
    <n v="3"/>
    <n v="2"/>
    <x v="0"/>
    <s v="ACC 201KCADPS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1"/>
    <s v=""/>
    <s v="C1457"/>
    <s v="Joseph Muriithi Gitari"/>
    <m/>
    <s v="SPP"/>
    <s v="KCADIPBANKING"/>
    <s v="Diploma in Banking"/>
    <s v="FT"/>
    <s v="MAIN"/>
    <s v="C"/>
    <n v="1"/>
    <d v="2026-05-16T00:00:00"/>
    <s v="KCAU\MUKANI"/>
    <n v="0"/>
    <n v="3"/>
    <n v="2"/>
    <x v="0"/>
    <s v="ACC 201KCADIPBANKING"/>
    <s v="ACC 201F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1"/>
    <s v="ISS 501KCADIPBMNGT"/>
    <s v="ISS 5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s v="MAIN"/>
    <s v="B"/>
    <n v="2"/>
    <d v="2026-05-07T00:00:00"/>
    <s v="KCAU\JKHAMASI"/>
    <n v="0"/>
    <n v="3"/>
    <n v="1"/>
    <x v="2"/>
    <s v="CDU 301KCACBM"/>
    <s v="CDU 301FT"/>
    <x v="0"/>
  </r>
  <r>
    <n v="12"/>
    <d v="2026-07-29T00:00:00"/>
    <s v="Wednesday"/>
    <s v="1700-1900 HRS"/>
    <s v="STUDENT CENTRE"/>
    <n v="3"/>
    <s v="1730-2030 HRS"/>
    <s v="ZOOM"/>
    <s v="HRM 502"/>
    <s v="Compensation Management"/>
    <s v="HRM 502PTMAINA"/>
    <e v="#N/A"/>
    <n v="0"/>
    <s v="C1982"/>
    <s v="Japheth Muchai Mwiti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502KCADHRM"/>
    <s v="HRM 502PT"/>
    <x v="0"/>
  </r>
  <r>
    <n v="12"/>
    <d v="2026-07-29T00:00:00"/>
    <s v="Wednesday"/>
    <s v="1700-1900 HRS"/>
    <s v="STUDENT CENTRE"/>
    <n v="3"/>
    <s v="1730-2030 HRS"/>
    <s v="ZOOM"/>
    <s v="ICT 401"/>
    <s v="Accounting Information Software"/>
    <s v="ICT 401PTDLMAINA"/>
    <n v="4"/>
    <n v="0"/>
    <s v="C1486"/>
    <s v="Conrad Ochieng Akello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1"/>
    <s v="ICT 401KCADIPBMNGT"/>
    <s v="ICT 4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3"/>
    <s v=""/>
    <n v="195"/>
    <s v="Regina Wakaro Njoroge"/>
    <m/>
    <s v="SPP"/>
    <s v="KCADIPPM"/>
    <s v="Diploma in Project Management"/>
    <s v="PTDL"/>
    <s v="MAIN"/>
    <s v="A"/>
    <n v="2"/>
    <d v="2026-05-07T00:00:00"/>
    <s v="KCAU\JKHAMASI"/>
    <n v="0"/>
    <n v="3"/>
    <n v="2"/>
    <x v="1"/>
    <s v="ISS 501KCADIPPM"/>
    <s v="ISS 501PT"/>
    <x v="0"/>
  </r>
  <r>
    <n v="12"/>
    <d v="2026-07-29T00:00:00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1"/>
    <s v="ISS 501KCADPL"/>
    <s v="ISS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n v="3"/>
    <n v="0"/>
    <s v="C1371"/>
    <s v="Millicent Wanjiru Wachiuri"/>
    <s v="Alfred Kiprono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LAW 501KCADIPBMNGT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n v="3"/>
    <s v=""/>
    <s v="C1371"/>
    <s v="Millicent Wanjiru Wachiur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LAW 501KCADPL"/>
    <s v="LAW 501PT"/>
    <x v="0"/>
  </r>
  <r>
    <n v="12"/>
    <d v="2026-07-29T00:00:00"/>
    <s v="Tuesday"/>
    <s v="1700-1900 HRS"/>
    <s v="HALL"/>
    <n v="2"/>
    <s v="1730-2030 HRS"/>
    <s v="ZOOM"/>
    <s v="STU 501"/>
    <s v="Introduction to Programming"/>
    <s v="STU 501PTKSMA"/>
    <n v="3"/>
    <n v="0"/>
    <s v="C2096"/>
    <s v="Patrick Samboka Osumo"/>
    <m/>
    <s v="SOT"/>
    <s v="KCADIPIT"/>
    <s v="DIPLOMA IN INFORMATION TECHNOLOGY"/>
    <s v="PT"/>
    <s v="KSM"/>
    <s v="A"/>
    <n v="2"/>
    <d v="2026-05-07T00:00:00"/>
    <s v="KCAU\JKHAMASI"/>
    <n v="0"/>
    <n v="3"/>
    <n v="2"/>
    <x v="1"/>
    <s v="STU 501KCADIPIT"/>
    <s v="STU 5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s v="MAIN"/>
    <s v="B"/>
    <n v="2"/>
    <d v="2026-05-07T00:00:00"/>
    <s v="KCAU\JKHAMASI"/>
    <n v="0"/>
    <n v="3"/>
    <n v="1"/>
    <x v="2"/>
    <s v="CDU 301KCACBM"/>
    <s v="CDU 3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CP"/>
    <s v="DIPLOMA IN CULINARY ARTS"/>
    <s v="PT"/>
    <s v="TOWN"/>
    <s v="A"/>
    <n v="2"/>
    <d v="2026-05-07T00:00:00"/>
    <s v="KCAU\JKHAMASI"/>
    <n v="1"/>
    <n v="3"/>
    <n v="2"/>
    <x v="2"/>
    <s v="CDU 301KCADCP"/>
    <s v="CDU 3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Betty Lakers  "/>
    <s v="SOB"/>
    <s v="KCACPL"/>
    <s v="Certificate in Procurement and Logistics"/>
    <s v="FT"/>
    <s v="MAIN"/>
    <s v="B"/>
    <n v="2"/>
    <d v="2026-05-07T00:00:00"/>
    <s v="KCAU\JKHAMASI"/>
    <n v="0"/>
    <n v="3"/>
    <n v="1"/>
    <x v="2"/>
    <s v="CDU 301KCACPL"/>
    <s v="CDU 301FT"/>
    <x v="0"/>
  </r>
  <r>
    <n v="12"/>
    <d v="2026-07-29T00:00:00"/>
    <s v="Wednesday"/>
    <s v="1700-1900 HRS"/>
    <s v="STUDENT CENTRE"/>
    <n v="3"/>
    <s v="1730-2030 HRS"/>
    <s v="ZOOM"/>
    <s v="PLM 703"/>
    <s v="Freight Clearing and Forwarding"/>
    <s v="PLM 703PTDLMAINA"/>
    <n v="5"/>
    <n v="0"/>
    <n v="313"/>
    <s v="Salome Nakhumicha Muse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703KCADPL"/>
    <s v="PLM 703PT"/>
    <x v="0"/>
  </r>
  <r>
    <n v="17"/>
    <d v="2026-07-31T00:00:00"/>
    <s v="Friday"/>
    <s v="0800-1000 HRS"/>
    <s v="LT 1-2"/>
    <n v="5"/>
    <s v="0800-1100 HRS"/>
    <s v="TBA"/>
    <s v="GOV 402"/>
    <s v="Leadership Theories  and  Practice"/>
    <s v="GOV 402FTMAINA"/>
    <n v="2"/>
    <n v="0"/>
    <s v="C0372"/>
    <s v="Levinah Atieno Ondeng'e"/>
    <m/>
    <s v="SOB"/>
    <s v="KCADPM"/>
    <s v="DIPLOMA IN PUBLIC MANAGEMENT"/>
    <s v="FT"/>
    <s v="MAIN"/>
    <s v="A"/>
    <n v="1"/>
    <d v="2026-05-07T00:00:00"/>
    <s v="KCAU\JKHAMASI"/>
    <n v="0"/>
    <n v="3"/>
    <n v="2"/>
    <x v="0"/>
    <s v="GOV 402KCADPM"/>
    <s v="GOV 402FT"/>
    <x v="0"/>
  </r>
  <r>
    <n v="18"/>
    <d v="2026-07-31T00:00:00"/>
    <s v="Friday"/>
    <s v="1100-1300 HRS"/>
    <s v="TC 2-2"/>
    <n v="5"/>
    <s v="1100-1400 HRS"/>
    <s v="ZOOM"/>
    <s v="LAW 402"/>
    <s v="Administrative Law"/>
    <s v="LAW 402FTMAINA"/>
    <n v="2"/>
    <n v="0"/>
    <s v="C1027"/>
    <s v="Peris Wairimu Njuguna"/>
    <m/>
    <s v="SOB"/>
    <s v="KCADPM"/>
    <s v="DIPLOMA IN PUBLIC MANAGEMENT"/>
    <s v="FT"/>
    <s v="MAIN"/>
    <s v="A"/>
    <n v="2"/>
    <d v="2026-05-07T00:00:00"/>
    <s v="KCAU\JKHAMASI"/>
    <n v="0"/>
    <n v="3"/>
    <n v="2"/>
    <x v="0"/>
    <s v="LAW 402KCADPM"/>
    <s v="LAW 4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Betty Lakers  "/>
    <s v="SOB"/>
    <s v="KCACPL"/>
    <s v="Certificate in Procurement and Logistics"/>
    <s v="FT"/>
    <s v="MAIN"/>
    <s v="B"/>
    <n v="2"/>
    <d v="2026-05-07T00:00:00"/>
    <s v="KCAU\JKHAMASI"/>
    <n v="0"/>
    <n v="3"/>
    <n v="1"/>
    <x v="2"/>
    <s v="CDU 301KCACPL"/>
    <s v="CDU 3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E"/>
    <s v="DIPLOMA IN CULINARY ARTS"/>
    <s v="PT"/>
    <s v="TOWN"/>
    <s v="A"/>
    <n v="2"/>
    <d v="2026-05-07T00:00:00"/>
    <s v="KCAU\JKHAMASI"/>
    <n v="1"/>
    <n v="3"/>
    <n v="2"/>
    <x v="2"/>
    <s v="CDU 301KCADE"/>
    <s v="CDU 3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Betty Lakers  "/>
    <s v="SOB"/>
    <s v="KCACPL"/>
    <s v="Certificate in Procurement and Logistics"/>
    <s v="FT"/>
    <s v="MAIN"/>
    <s v="B"/>
    <n v="2"/>
    <d v="2026-05-07T00:00:00"/>
    <s v="KCAU\JKHAMASI"/>
    <n v="0"/>
    <n v="3"/>
    <n v="1"/>
    <x v="2"/>
    <s v="CDU 301KCACPL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Rosalia Kageni "/>
    <s v="SOT"/>
    <s v="KCADIPIT"/>
    <s v="DIPLOMA IN INFORMATION TECHNOLOGY"/>
    <s v="FT"/>
    <s v="TOWN"/>
    <s v="B"/>
    <n v="2"/>
    <d v="2026-05-07T00:00:00"/>
    <s v="KCAU\JKHAMASI"/>
    <n v="0"/>
    <n v="3"/>
    <n v="2"/>
    <x v="2"/>
    <s v="CDU 301KCADIPIT"/>
    <s v="CDU 301FT"/>
    <x v="0"/>
  </r>
  <r>
    <n v="12"/>
    <d v="2026-07-29T00:00:00"/>
    <s v="Wednesday"/>
    <s v="1700-1900 HRS"/>
    <s v="TC 4-5 TO 4-8"/>
    <n v="3"/>
    <s v="1730-2030 HRS"/>
    <s v="ZOOM"/>
    <s v="PMT 402"/>
    <s v="Project Fundraising"/>
    <s v="PMT 402PTMAINA"/>
    <n v="2"/>
    <n v="0"/>
    <s v="C1156"/>
    <s v="Edwin Kipkemoi Limo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402KCADIPPM"/>
    <s v="PMT 402PT"/>
    <x v="0"/>
  </r>
  <r>
    <n v="12"/>
    <d v="2026-07-29T00:00:00"/>
    <s v="Wednesday"/>
    <s v="1700-1900 HRS"/>
    <s v="TC 4-5 TO 4-8"/>
    <n v="3"/>
    <s v="1730-2030 HRS"/>
    <s v="ZOOM"/>
    <s v="PMT 602"/>
    <s v="Project Monitoring and Evaluation"/>
    <s v="PMT 602PTMAINA"/>
    <n v="4"/>
    <n v="0"/>
    <n v="70"/>
    <s v="Sharon Brenda Anyango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602KCADIPPM"/>
    <s v="PMT 602PT"/>
    <x v="0"/>
  </r>
  <r>
    <n v="12"/>
    <d v="2026-07-29T00:00:00"/>
    <s v="Wednesday"/>
    <s v="1700-1900 HRS"/>
    <s v="TC 4-5 TO 4-8"/>
    <n v="3"/>
    <s v="1730-2030 HRS"/>
    <s v="ZOOM"/>
    <s v="STA 701"/>
    <s v="Introduction to Business Statistics"/>
    <s v="STA 701PTDLMAINA"/>
    <n v="5"/>
    <n v="0"/>
    <n v="149"/>
    <s v="George Wanjangi Wamai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STA 701KCADIPBMNGT"/>
    <s v="STA 701PT"/>
    <x v="0"/>
  </r>
  <r>
    <n v="12"/>
    <d v="2026-07-29T00:00:00"/>
    <s v="Wednesday"/>
    <s v="1700-1900 HRS"/>
    <s v="TC 4-5 TO 4-8"/>
    <n v="3"/>
    <s v="1730-2030 HRS"/>
    <s v="ZOOM"/>
    <s v="STR 501"/>
    <s v="Strategic management"/>
    <s v="STR 501FTMAINA"/>
    <n v="5"/>
    <n v="0"/>
    <s v="C1491"/>
    <s v="Stephen Kamba Mwangangi"/>
    <m/>
    <s v="SPP"/>
    <s v="KCADIPBANKING"/>
    <s v="Diploma in Banking"/>
    <s v="FT"/>
    <s v="MAIN"/>
    <s v="A"/>
    <n v="2"/>
    <d v="2026-05-07T00:00:00"/>
    <s v="KCAU\JKHAMASI"/>
    <n v="0"/>
    <n v="3"/>
    <n v="2"/>
    <x v="0"/>
    <s v="STR 501KCADIPBANKING"/>
    <s v="STR 501FT"/>
    <x v="0"/>
  </r>
  <r>
    <n v="12"/>
    <d v="2026-07-29T00:00:00"/>
    <s v="Wednesday"/>
    <s v="1700-1900 HRS"/>
    <s v="TC 4-5 TO 4-8"/>
    <n v="3"/>
    <s v="1730-2030 HRS"/>
    <s v="ZOOM"/>
    <s v="STR 501"/>
    <s v="Strategic Management"/>
    <s v="STR 501PTMAINA"/>
    <n v="5"/>
    <n v="0"/>
    <s v="C1491"/>
    <s v="Stephen Kamba Mwangangi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STR 501KCADIPPM"/>
    <s v="STR 501PT"/>
    <x v="0"/>
  </r>
  <r>
    <n v="12"/>
    <d v="2026-07-29T00:00:00"/>
    <s v="Wednesday"/>
    <s v="1700-1900 HRS"/>
    <s v="TC 4-5 TO 4-8"/>
    <n v="3"/>
    <s v="1730-2030 HRS"/>
    <s v="ZOOM"/>
    <s v="STR 501"/>
    <s v="Strategic management"/>
    <s v="STR 501FTMAINA"/>
    <n v="5"/>
    <s v=""/>
    <s v="C1491"/>
    <s v="Stephen Kamba Mwangangi"/>
    <m/>
    <s v="SPP"/>
    <s v="KCADIPPM"/>
    <s v="Diploma in Banking"/>
    <s v="FT"/>
    <s v="MAIN"/>
    <s v="A"/>
    <n v="2"/>
    <d v="2026-05-07T00:00:00"/>
    <s v="KCAU\JKHAMASI"/>
    <n v="1"/>
    <n v="3"/>
    <n v="2"/>
    <x v="0"/>
    <s v="STR 501KCADIPPM"/>
    <s v="STR 501FT"/>
    <x v="0"/>
  </r>
  <r>
    <n v="12"/>
    <d v="2026-07-29T00:00:00"/>
    <s v="Wednesday"/>
    <s v="1700-1900 HRS"/>
    <s v="TC 4-5 TO 4-8"/>
    <n v="3"/>
    <s v="1730-2030 HRS"/>
    <s v="ZOOM"/>
    <s v="STR 501"/>
    <s v="Strategic management"/>
    <s v="STR 501FTMAINA"/>
    <n v="5"/>
    <s v=""/>
    <s v="C1491"/>
    <s v="Stephen Kamba Mwangangi"/>
    <m/>
    <s v="SPP"/>
    <s v="KCADPM"/>
    <s v="Diploma in Banking"/>
    <s v="FT"/>
    <s v="MAIN"/>
    <s v="A"/>
    <n v="2"/>
    <d v="2026-05-07T00:00:00"/>
    <s v="KCAU\JKHAMASI"/>
    <n v="1"/>
    <n v="3"/>
    <n v="2"/>
    <x v="0"/>
    <s v="STR 501KCADPM"/>
    <s v="STR 501FT"/>
    <x v="0"/>
  </r>
  <r>
    <n v="12"/>
    <d v="2026-07-29T00:00:00"/>
    <s v="Wednesday"/>
    <s v="1700-1900 HRS"/>
    <s v="STUDENT CENTRE"/>
    <n v="3"/>
    <s v="1730-2030 HRS"/>
    <s v="ZOOM"/>
    <s v="ICT 401"/>
    <s v="Accounting Information Software"/>
    <s v="ICT 401PTDLMAINA"/>
    <e v="#N/A"/>
    <s v=""/>
    <s v="C1486"/>
    <s v="Conrad Ochieng Akello"/>
    <m/>
    <s v="SOB"/>
    <s v="KCACPL"/>
    <s v="DIPLOMA IN BUSINESS MANAGEMENT"/>
    <s v="PTDL"/>
    <s v="MAIN"/>
    <s v="A"/>
    <n v="2"/>
    <d v="2026-05-07T00:00:00"/>
    <s v="KCAU\JKHAMASI"/>
    <n v="1"/>
    <n v="3"/>
    <n v="2"/>
    <x v="1"/>
    <s v="ICT 401KCACPL"/>
    <s v="ICT 401PT"/>
    <x v="0"/>
  </r>
  <r>
    <n v="12"/>
    <d v="2026-07-29T00:00:00"/>
    <s v="Wednesday"/>
    <s v="1700-1900 HRS"/>
    <s v="STUDENT CENTRE"/>
    <n v="3"/>
    <s v="1730-2030 HRS"/>
    <s v="ZOOM"/>
    <s v="ICT 401"/>
    <s v="Accounting Information Software"/>
    <s v="ICT 401PTDLMAINA"/>
    <e v="#N/A"/>
    <s v=""/>
    <s v="C1486"/>
    <s v="Conrad Ochieng Akello"/>
    <m/>
    <s v="SOB"/>
    <s v="KCADBM-D"/>
    <s v="DIPLOMA IN BUSINESS MANAGEMENT"/>
    <s v="PTDL"/>
    <s v="MAIN"/>
    <s v="A"/>
    <n v="2"/>
    <d v="2026-05-07T00:00:00"/>
    <s v="KCAU\JKHAMASI"/>
    <n v="1"/>
    <n v="3"/>
    <n v="2"/>
    <x v="1"/>
    <s v="ICT 401KCADBM-D"/>
    <s v="ICT 4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CBM"/>
    <s v="DIPLOMA IN BUSINESS MANAGEMENT"/>
    <s v="PTDL"/>
    <s v="MAIN"/>
    <s v="A"/>
    <n v="2"/>
    <d v="2026-05-07T00:00:00"/>
    <s v="KCAU\JKHAMASI"/>
    <n v="1"/>
    <n v="3"/>
    <n v="2"/>
    <x v="0"/>
    <s v="LAW 501KCACBM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LAW 501KCADBM-D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E"/>
    <s v="DIPLOMA IN BUSINESS MANAGEMENT"/>
    <s v="PTDL"/>
    <s v="MAIN"/>
    <s v="A"/>
    <n v="2"/>
    <d v="2026-05-07T00:00:00"/>
    <s v="KCAU\JKHAMASI"/>
    <n v="1"/>
    <n v="3"/>
    <n v="2"/>
    <x v="0"/>
    <s v="LAW 501KCADE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n v="1"/>
    <s v=""/>
    <s v="C1371"/>
    <s v="Millicent Wanjiru Wachiuri"/>
    <s v="Joseph Gitari "/>
    <s v="SOB"/>
    <s v="KCADHRM"/>
    <s v="DIPLOMA IN BUSINESS MANAGEMENT"/>
    <s v="PTDL"/>
    <s v="MAIN"/>
    <s v="A"/>
    <n v="2"/>
    <d v="2026-05-07T00:00:00"/>
    <s v="KCAU\JKHAMASI"/>
    <n v="1"/>
    <n v="3"/>
    <n v="2"/>
    <x v="0"/>
    <s v="LAW 501KCADHRM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n v="1"/>
    <s v=""/>
    <s v="C1371"/>
    <s v="Millicent Wanjiru Wachiuri"/>
    <s v="Joseph Gitari "/>
    <s v="SOB"/>
    <s v="KCADIPBANKING"/>
    <s v="DIPLOMA IN BUSINESS MANAGEMENT"/>
    <s v="PTDL"/>
    <s v="MAIN"/>
    <s v="A"/>
    <n v="2"/>
    <d v="2026-05-07T00:00:00"/>
    <s v="KCAU\JKHAMASI"/>
    <n v="1"/>
    <n v="3"/>
    <n v="2"/>
    <x v="0"/>
    <s v="LAW 501KCADIPBANKING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PM"/>
    <s v="DIPLOMA IN BUSINESS MANAGEMENT"/>
    <s v="PTDL"/>
    <s v="MAIN"/>
    <s v="A"/>
    <n v="2"/>
    <d v="2026-05-07T00:00:00"/>
    <s v="KCAU\JKHAMASI"/>
    <n v="1"/>
    <n v="3"/>
    <n v="2"/>
    <x v="0"/>
    <s v="LAW 501KCADPM"/>
    <s v="LAW 501PT"/>
    <x v="0"/>
  </r>
  <r>
    <n v="12"/>
    <d v="2026-07-29T00:00:00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LAW 501KCADPS"/>
    <s v="LAW 501PT"/>
    <x v="0"/>
  </r>
  <r>
    <n v="12"/>
    <d v="2026-07-29T00:00:00"/>
    <s v="Wednesday"/>
    <s v="1700-1900 HRS"/>
    <s v="TC 4-5 TO 4-8"/>
    <n v="3"/>
    <s v="1730-2030 HRS"/>
    <s v="ZOOM"/>
    <s v="STA 701"/>
    <s v="Introduction to Business Statistics"/>
    <s v="STA 701PTDLMAINA"/>
    <e v="#N/A"/>
    <s v=""/>
    <n v="149"/>
    <s v="George Wanjangi Wamai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STA 701KCADBM-D"/>
    <s v="STA 701PT"/>
    <x v="0"/>
  </r>
  <r>
    <n v="12"/>
    <d v="2026-07-29T00:00:00"/>
    <s v="Wednesday"/>
    <s v="1700-1900 HRS"/>
    <s v="TC 4-5 TO 4-8"/>
    <n v="3"/>
    <s v="1730-2030 HRS"/>
    <s v="ZOOM"/>
    <s v="STA 701"/>
    <s v="Introduction to Business Statistics"/>
    <s v="STA 701PTDLMAINA"/>
    <e v="#N/A"/>
    <s v=""/>
    <n v="149"/>
    <s v="George Wanjangi Wamai"/>
    <m/>
    <s v="SOB"/>
    <s v="KCADHRM"/>
    <s v="DIPLOMA IN BUSINESS MANAGEMENT"/>
    <s v="PTDL"/>
    <s v="MAIN"/>
    <s v="A"/>
    <n v="2"/>
    <d v="2026-05-07T00:00:00"/>
    <s v="KCAU\JKHAMASI"/>
    <n v="1"/>
    <n v="3"/>
    <n v="2"/>
    <x v="0"/>
    <s v="STA 701KCADHRM"/>
    <s v="STA 7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PP"/>
    <s v="KCADIPBANKING"/>
    <s v="Diploma in Banking"/>
    <s v="FT"/>
    <s v="MAIN"/>
    <s v="B"/>
    <n v="2"/>
    <d v="2026-05-07T00:00:00"/>
    <s v="KCAU\JKHAMASI"/>
    <n v="0"/>
    <n v="3"/>
    <n v="2"/>
    <x v="2"/>
    <s v="CDU 301KCADIPBANKING"/>
    <s v="CDU 301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D"/>
    <n v="3"/>
    <s v=""/>
    <n v="37"/>
    <s v="Justus Mutinda Mutia"/>
    <s v="Conrad Akello "/>
    <s v="SOB"/>
    <s v="KCADIPBMNGT"/>
    <s v="DIPLOMA IN BUSINESS MANAGEMENT"/>
    <s v="FT"/>
    <s v="KSM"/>
    <s v="D"/>
    <n v="2"/>
    <d v="2026-05-07T00:00:00"/>
    <s v="KCAU\JKHAMASI"/>
    <n v="0"/>
    <n v="3"/>
    <n v="2"/>
    <x v="0"/>
    <s v="CDU 402KCADIPBMNGT"/>
    <s v="CDU 402FT"/>
    <x v="0"/>
  </r>
  <r>
    <n v="7"/>
    <d v="2026-07-28T00:00:00"/>
    <s v="Tuesday"/>
    <s v="1400-1600 HRS"/>
    <s v="HALL"/>
    <n v="2"/>
    <s v="0800-1100 HRS"/>
    <s v="ZOOM"/>
    <s v="CDU 402"/>
    <s v="Entrepreneurship Principles and Practice"/>
    <s v="CDU 402FTKSMD"/>
    <n v="3"/>
    <s v=""/>
    <n v="37"/>
    <s v="Justus Mutinda Mutia"/>
    <m/>
    <s v="SOB"/>
    <s v="KCADPL"/>
    <s v="Diploma in Procurement and Logistics Management"/>
    <s v="FT"/>
    <s v="KSM"/>
    <s v="D"/>
    <n v="2"/>
    <d v="2026-05-07T00:00:00"/>
    <s v="KCAU\JKHAMASI"/>
    <n v="0"/>
    <n v="3"/>
    <n v="2"/>
    <x v="0"/>
    <s v="CDU 402KCADPL"/>
    <s v="CDU 4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s v="MAIN"/>
    <s v="B"/>
    <n v="2"/>
    <d v="2026-05-07T00:00:00"/>
    <s v="KCAU\JKHAMASI"/>
    <n v="0"/>
    <n v="3"/>
    <n v="2"/>
    <x v="2"/>
    <s v="CDU 301KCADIPBMNG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s v="MAIN"/>
    <s v="B"/>
    <n v="2"/>
    <d v="2026-05-07T00:00:00"/>
    <s v="KCAU\JKHAMASI"/>
    <n v="0"/>
    <n v="3"/>
    <n v="2"/>
    <x v="2"/>
    <s v="CDU 301KCADIPBMNGT"/>
    <s v="CDU 301FT"/>
    <x v="0"/>
  </r>
  <r>
    <n v="8"/>
    <d v="2026-07-28T00:00:00"/>
    <s v="Tuesday"/>
    <s v="1700-1900 HRS"/>
    <s v="HALL"/>
    <n v="2"/>
    <s v="1730-2030 HRS"/>
    <s v="ZOOM"/>
    <s v="FIN 501"/>
    <s v="Business Finance"/>
    <s v="FIN 501PTDLKSMA"/>
    <n v="5"/>
    <n v="0"/>
    <n v="264"/>
    <s v="Elijah Wanamboe Wekesa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FIN 501KCADIPBMNGT"/>
    <s v="FIN 501PT"/>
    <x v="0"/>
  </r>
  <r>
    <n v="18"/>
    <d v="2026-07-31T00:00:00"/>
    <s v="Wednesday"/>
    <s v="1100-1300 HRS"/>
    <s v="ROOM 4-10 TO 4-11"/>
    <n v="3"/>
    <s v="0800-1100 HRS"/>
    <s v="RM 4-7"/>
    <s v="PLM 601"/>
    <s v="Maritime Logistics"/>
    <s v="PLM 601FTKITENGELAA"/>
    <n v="4"/>
    <n v="0"/>
    <s v="C1908"/>
    <s v="Ezekiel Kiriinya Akwalu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PLM 601KCADPL"/>
    <s v="PLM 601FT"/>
    <x v="0"/>
  </r>
  <r>
    <n v="18"/>
    <d v="2026-07-31T00:00:00"/>
    <s v="Monday"/>
    <s v="1100-1300 HRS"/>
    <s v="ROOM 4-10 TO 4-11"/>
    <n v="1"/>
    <s v="0800-1100 HRS"/>
    <s v="RM 4-13"/>
    <s v="MAT 401"/>
    <s v="Management Mathematics I"/>
    <s v="MAT 401FTKITENGELAA"/>
    <n v="2"/>
    <n v="0"/>
    <s v="C1408"/>
    <s v="Francis Masila Kivuva"/>
    <m/>
    <s v="SOB"/>
    <s v="KCADIPBMNGT"/>
    <s v="DIPLOMA IN BUSINESS MANAGEMENT"/>
    <s v="FT"/>
    <s v="KITENGELA"/>
    <s v="A"/>
    <n v="1"/>
    <d v="2026-05-16T00:00:00"/>
    <s v="KCAU\MUKANI"/>
    <n v="0"/>
    <n v="3"/>
    <n v="2"/>
    <x v="0"/>
    <s v="MAT 401KCADIPBMNGT"/>
    <s v="MAT 401FT"/>
    <x v="0"/>
  </r>
  <r>
    <n v="20"/>
    <d v="2026-07-31T00:00:00"/>
    <s v="Friday"/>
    <s v="1700-1900 HRS"/>
    <s v="ROOM 4-10 TO 4-11"/>
    <n v="5"/>
    <s v="1730-2030 HRS"/>
    <s v="ZOOM"/>
    <s v="ACC 403"/>
    <s v="Principles of Taxation"/>
    <s v="ACC 403PTDLKITENGELAA"/>
    <n v="4"/>
    <n v="0"/>
    <n v="296"/>
    <s v="Fredrick Kyengo Leva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ACC 403KCADIPBMNGT"/>
    <s v="ACC 403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s v="MAIN"/>
    <s v="B"/>
    <n v="2"/>
    <d v="2026-05-07T00:00:00"/>
    <s v="KCAU\JKHAMASI"/>
    <n v="0"/>
    <n v="3"/>
    <n v="2"/>
    <x v="2"/>
    <s v="CDU 301KCADIPBMNG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s v="MAIN"/>
    <s v="B"/>
    <n v="2"/>
    <d v="2026-05-07T00:00:00"/>
    <s v="KCAU\JKHAMASI"/>
    <n v="0"/>
    <n v="3"/>
    <n v="2"/>
    <x v="2"/>
    <s v="CDU 301KCADIPBMNGT"/>
    <s v="CDU 301FT"/>
    <x v="0"/>
  </r>
  <r>
    <n v="20"/>
    <d v="2026-07-31T00:00:00"/>
    <s v="Friday"/>
    <s v="1700-1900 HRS"/>
    <s v="ROOM 4-10 TO 4-11"/>
    <n v="5"/>
    <s v="1730-2030 HRS"/>
    <s v="ZOOM"/>
    <s v="ICT 702"/>
    <s v="E-Commerce"/>
    <s v="ICT 702PTDLKITENGELAA"/>
    <n v="5"/>
    <n v="0"/>
    <n v="74"/>
    <s v="Solomon Maina Gatimu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1"/>
    <s v="ICT 702KCADIPBMNGT"/>
    <s v="ICT 702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T"/>
    <s v="KCADBIT"/>
    <s v="DIPLOMA IN BUSINESS INFORMATION TECHNOLOGY"/>
    <s v="FT"/>
    <s v="MAIN"/>
    <s v="B"/>
    <n v="2"/>
    <d v="2026-05-07T00:00:00"/>
    <s v="KCAU\JKHAMASI"/>
    <n v="0"/>
    <n v="3"/>
    <n v="2"/>
    <x v="2"/>
    <s v="CDU 301KCADBI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PP"/>
    <s v="KCADHRM"/>
    <s v="Diploma in Human Resource Management"/>
    <s v="FT"/>
    <s v="MAIN"/>
    <s v="B"/>
    <n v="2"/>
    <d v="2026-05-07T00:00:00"/>
    <s v="KCAU\JKHAMASI"/>
    <n v="0"/>
    <n v="3"/>
    <n v="2"/>
    <x v="2"/>
    <s v="CDU 301KCADHRM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2"/>
    <s v="CDU 301KCADPL"/>
    <s v="CDU 301FT"/>
    <x v="0"/>
  </r>
  <r>
    <n v="12"/>
    <d v="2026-07-29T00:00:00"/>
    <s v="Wednesday"/>
    <s v="1700-1900 HRS"/>
    <s v="TC 4-5 TO 4-8"/>
    <n v="3"/>
    <s v="1730-2030 HRS"/>
    <s v="ZOOM"/>
    <s v="STA 701"/>
    <s v="Introduction to Business Statistics"/>
    <s v="STA 701PTDLMAINA"/>
    <e v="#N/A"/>
    <s v=""/>
    <n v="149"/>
    <s v="George Wanjangi Wamai"/>
    <m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STA 701KCADPS"/>
    <s v="STA 701PT"/>
    <x v="0"/>
  </r>
  <r>
    <n v="12"/>
    <d v="2026-07-29T00:00:00"/>
    <s v="Wednesday"/>
    <s v="1700-1900 HRS"/>
    <s v="TC 4-5 TO 4-8"/>
    <n v="3"/>
    <s v="1730-2030 HRS"/>
    <s v="ZOOM"/>
    <s v="STR 501"/>
    <s v="Strategic Management"/>
    <s v="STR 501PTMAINA"/>
    <n v="5"/>
    <s v=""/>
    <s v="C1491"/>
    <s v="Stephen Kamba Mwangangi"/>
    <m/>
    <s v="SPP"/>
    <s v="KCADIPBANKING"/>
    <s v="Diploma in Project Management"/>
    <s v="PT"/>
    <s v="MAIN"/>
    <s v="A"/>
    <n v="2"/>
    <d v="2026-05-07T00:00:00"/>
    <s v="KCAU\JKHAMASI"/>
    <n v="1"/>
    <n v="3"/>
    <n v="2"/>
    <x v="0"/>
    <s v="STR 501KCADIPBANKING"/>
    <s v="STR 501PT"/>
    <x v="0"/>
  </r>
  <r>
    <n v="12"/>
    <d v="2026-07-29T00:00:00"/>
    <s v="Wednesday"/>
    <s v="1700-1900 HRS"/>
    <s v="TC 4-5 TO 4-8"/>
    <n v="3"/>
    <s v="1730-2030 HRS"/>
    <s v="ZOOM"/>
    <s v="STR 501"/>
    <s v="Strategic Management"/>
    <s v="STR 501PTMAINA"/>
    <n v="5"/>
    <s v=""/>
    <s v="C1491"/>
    <s v="Stephen Kamba Mwangangi"/>
    <m/>
    <s v="SPP"/>
    <s v="KCADPM"/>
    <s v="Diploma in Project Management"/>
    <s v="PT"/>
    <s v="MAIN"/>
    <s v="A"/>
    <n v="2"/>
    <d v="2026-05-07T00:00:00"/>
    <s v="KCAU\JKHAMASI"/>
    <n v="1"/>
    <n v="3"/>
    <n v="2"/>
    <x v="0"/>
    <s v="STR 501KCADPM"/>
    <s v="STR 501PT"/>
    <x v="0"/>
  </r>
  <r>
    <n v="11"/>
    <d v="2026-07-29T00:00:00"/>
    <s v="Wednesday"/>
    <s v="1400-1600 HRS"/>
    <s v="LT 1-1"/>
    <n v="3"/>
    <s v="1100-1400 HRS"/>
    <s v="ZOOM"/>
    <s v="HRM 402"/>
    <s v="Performance Based Management"/>
    <s v="HRM 402FTMAINA"/>
    <n v="3"/>
    <n v="0"/>
    <s v="C2006"/>
    <s v="Kennedy Nyabaga Nyandieka"/>
    <m/>
    <s v="SPP"/>
    <s v="KCADHRM"/>
    <s v="Diploma in Human Resource Management"/>
    <s v="FT"/>
    <s v="MAIN"/>
    <s v="A"/>
    <n v="2"/>
    <d v="2026-05-07T00:00:00"/>
    <s v="KCAU\JKHAMASI"/>
    <n v="0"/>
    <n v="3"/>
    <n v="2"/>
    <x v="0"/>
    <s v="HRM 402KCADHRM"/>
    <s v="HRM 402FT"/>
    <x v="0"/>
  </r>
  <r>
    <n v="11"/>
    <d v="2026-07-29T00:00:00"/>
    <s v="Wednesday"/>
    <s v="1400-1600 HRS"/>
    <s v="LT 1-1"/>
    <n v="3"/>
    <s v="1100-1400 HRS"/>
    <s v="ZOOM"/>
    <s v="HRM 402"/>
    <s v="Performance Based Management"/>
    <s v="HRM 402FTMAINA"/>
    <e v="#N/A"/>
    <s v=""/>
    <s v="C2006"/>
    <s v="Kennedy Nyabaga Nyandieka"/>
    <m/>
    <s v="SPP"/>
    <s v="KCADIPPM"/>
    <s v="Diploma in Human Resource Management"/>
    <s v="FT"/>
    <s v="MAIN"/>
    <s v="A"/>
    <n v="2"/>
    <d v="2026-05-07T00:00:00"/>
    <s v="KCAU\JKHAMASI"/>
    <n v="1"/>
    <n v="3"/>
    <n v="2"/>
    <x v="0"/>
    <s v="HRM 402KCADIPPM"/>
    <s v="HRM 402FT"/>
    <x v="0"/>
  </r>
  <r>
    <n v="11"/>
    <d v="2026-07-29T00:00:00"/>
    <s v="Wednesday"/>
    <s v="1400-1600 HRS"/>
    <s v="LT 1-1"/>
    <n v="3"/>
    <s v="1100-1400 HRS"/>
    <s v="ZOOM"/>
    <s v="HRM 402"/>
    <s v="Performance Based Management"/>
    <s v="HRM 402FTMAINA"/>
    <e v="#N/A"/>
    <s v=""/>
    <s v="C2006"/>
    <s v="Kennedy Nyabaga Nyandieka"/>
    <m/>
    <s v="SPP"/>
    <s v="KCADPM"/>
    <s v="Diploma in Human Resource Management"/>
    <s v="FT"/>
    <s v="MAIN"/>
    <s v="A"/>
    <n v="2"/>
    <d v="2026-05-07T00:00:00"/>
    <s v="KCAU\JKHAMASI"/>
    <n v="1"/>
    <n v="3"/>
    <n v="2"/>
    <x v="0"/>
    <s v="HRM 402KCADPM"/>
    <s v="HRM 4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2"/>
    <s v="CDU 301KCADPL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2"/>
    <s v="CDU 301KCADPL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2"/>
    <s v="CDU 301KCADPL"/>
    <s v="CDU 301FT"/>
    <x v="0"/>
  </r>
  <r>
    <n v="12"/>
    <d v="2026-07-29T00:00:00"/>
    <s v="Wednesday"/>
    <s v="1700-1900 HRS"/>
    <s v="STUDENT CENTRE"/>
    <n v="3"/>
    <s v="1730-2030 HRS"/>
    <s v="ZOOM"/>
    <s v="PLM 703"/>
    <s v="Freight Clearing and Forwarding"/>
    <s v="PLM 703PTDLMAINA"/>
    <e v="#N/A"/>
    <s v=""/>
    <n v="313"/>
    <s v="Salome Nakhumicha Muse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703KCADPS"/>
    <s v="PLM 703PT"/>
    <x v="0"/>
  </r>
  <r>
    <n v="12"/>
    <d v="2026-07-29T00:00:00"/>
    <s v="Wednesday"/>
    <s v="1700-1900 HRS"/>
    <s v="STUDENT CENTRE"/>
    <n v="3"/>
    <s v="1730-2030 HRS"/>
    <s v="ZOOM"/>
    <s v="PLM 602"/>
    <s v="Commercial Relationships"/>
    <s v="PLM 602PTDLMAINA"/>
    <n v="4"/>
    <n v="0"/>
    <n v="126"/>
    <s v="Stephen Keen Buluku"/>
    <m/>
    <s v="SOB"/>
    <s v="KCADPL"/>
    <s v="Diploma in Procurement and Logistics Management"/>
    <s v="PTDL"/>
    <s v="MAIN"/>
    <s v="A"/>
    <n v="2"/>
    <d v="2026-05-16T00:00:00"/>
    <s v="KCAU\MUKANI"/>
    <n v="0"/>
    <n v="3"/>
    <n v="2"/>
    <x v="0"/>
    <s v="PLM 602KCADPL"/>
    <s v="PLM 602PT"/>
    <x v="0"/>
  </r>
  <r>
    <n v="11"/>
    <d v="2026-07-29T00:00:00"/>
    <s v="Wednesday"/>
    <s v="1400-1600 HRS"/>
    <s v="LT 1-2"/>
    <n v="3"/>
    <s v="1400-1700 HRS"/>
    <s v="ZOOM"/>
    <s v="HRM 301"/>
    <s v="Prnciples of Human Resource Management"/>
    <s v="HRM 301FTMAINA"/>
    <n v="1"/>
    <n v="0"/>
    <s v="C1053"/>
    <s v="Joy  Kananu"/>
    <m/>
    <s v="SPP"/>
    <s v="KCADHRM"/>
    <s v="Diploma in Human Resource Management"/>
    <s v="FT"/>
    <s v="MAIN"/>
    <s v="A"/>
    <n v="2"/>
    <d v="2026-05-07T00:00:00"/>
    <s v="KCAU\JKHAMASI"/>
    <n v="0"/>
    <n v="3"/>
    <n v="2"/>
    <x v="0"/>
    <s v="HRM 301KCADHRM"/>
    <s v="HRM 301FT"/>
    <x v="0"/>
  </r>
  <r>
    <n v="11"/>
    <d v="2026-07-29T00:00:00"/>
    <s v="Wednesday"/>
    <s v="1400-1600 HRS"/>
    <s v="LT 1-2"/>
    <n v="3"/>
    <s v="1400-1700 HRS"/>
    <s v="ZOOM"/>
    <s v="HRM 301"/>
    <s v="Prnciples of Human Resource Management"/>
    <s v="HRM 301FTMAINA"/>
    <e v="#N/A"/>
    <s v=""/>
    <s v="C1053"/>
    <s v="Joy  Kananu"/>
    <m/>
    <s v="SPP"/>
    <s v="KCACHRM"/>
    <s v="Diploma in Human Resource Management"/>
    <s v="FT"/>
    <s v="MAIN"/>
    <s v="A"/>
    <n v="2"/>
    <d v="2026-05-07T00:00:00"/>
    <s v="KCAU\JKHAMASI"/>
    <n v="1"/>
    <n v="3"/>
    <n v="2"/>
    <x v="0"/>
    <s v="HRM 301KCACHRM"/>
    <s v="HRM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s v="Josephine Nyambura "/>
    <s v="SOE"/>
    <s v="KCACIT"/>
    <s v="DIPLOMA CRIMINOLOGY AND CRIMINAL JUSTICE"/>
    <s v="FT"/>
    <s v="MAIN"/>
    <s v="B"/>
    <n v="2"/>
    <d v="2026-05-07T00:00:00"/>
    <s v="KCAU\JKHAMASI"/>
    <n v="1"/>
    <n v="3"/>
    <n v="2"/>
    <x v="1"/>
    <s v="ISS 501KCACIT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BIT"/>
    <s v="DIPLOMA CRIMINOLOGY AND CRIMINAL JUSTICE"/>
    <s v="FT"/>
    <s v="MAIN"/>
    <s v="B"/>
    <n v="2"/>
    <d v="2026-05-07T00:00:00"/>
    <s v="KCAU\JKHAMASI"/>
    <n v="1"/>
    <n v="3"/>
    <n v="2"/>
    <x v="1"/>
    <s v="ISS 501KCADBIT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BM-D"/>
    <s v="DIPLOMA CRIMINOLOGY AND CRIMINAL JUSTICE"/>
    <s v="FT"/>
    <s v="MAIN"/>
    <s v="B"/>
    <n v="2"/>
    <d v="2026-05-07T00:00:00"/>
    <s v="KCAU\JKHAMASI"/>
    <n v="1"/>
    <n v="3"/>
    <n v="2"/>
    <x v="1"/>
    <s v="ISS 501KCADBM-D"/>
    <s v="ISS 5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DECD"/>
    <s v="DIPLOMA IN CULINARY ARTS"/>
    <s v="PT"/>
    <s v="TOWN"/>
    <s v="A"/>
    <n v="2"/>
    <d v="2026-05-07T00:00:00"/>
    <s v="KCAU\JKHAMASI"/>
    <n v="1"/>
    <n v="3"/>
    <n v="2"/>
    <x v="2"/>
    <s v="CDU 301KCADECD"/>
    <s v="CDU 301P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CP"/>
    <s v="DIPLOMA CRIMINOLOGY AND CRIMINAL JUSTICE"/>
    <s v="FT"/>
    <s v="MAIN"/>
    <s v="B"/>
    <n v="2"/>
    <d v="2026-05-07T00:00:00"/>
    <s v="KCAU\JKHAMASI"/>
    <n v="1"/>
    <n v="3"/>
    <n v="2"/>
    <x v="1"/>
    <s v="ISS 501KCADCP"/>
    <s v="ISS 501FT"/>
    <x v="0"/>
  </r>
  <r>
    <n v="17"/>
    <d v="2026-07-31T00:00:00"/>
    <s v="Friday"/>
    <s v="0800-1000 HRS"/>
    <s v="ROOM 4-10 TO 4-11"/>
    <n v="5"/>
    <s v="0800-1100 HRS"/>
    <s v="ZOOM"/>
    <s v="MGT 101"/>
    <s v="Principles of Management"/>
    <s v="MGT 101FTKITENGELAC"/>
    <n v="1"/>
    <s v=""/>
    <n v="214"/>
    <s v="Miriam Wanjiku Njuguna"/>
    <m/>
    <s v="SOB"/>
    <s v="KCADPL"/>
    <s v="Diploma in Procurement and Logistics Management"/>
    <s v="FT"/>
    <s v="KITENGELA"/>
    <s v="C"/>
    <n v="2"/>
    <d v="2026-05-07T00:00:00"/>
    <s v="KCAU\JKHAMASI"/>
    <n v="0"/>
    <n v="3"/>
    <n v="2"/>
    <x v="0"/>
    <s v="MGT 101KCADPL"/>
    <s v="MGT 1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T"/>
    <s v="KCADBIT"/>
    <s v="DIPLOMA IN BUSINESS INFORMATION TECHNOLOGY"/>
    <s v="FT"/>
    <s v="MAIN"/>
    <s v="B"/>
    <n v="2"/>
    <d v="2026-05-07T00:00:00"/>
    <s v="KCAU\JKHAMASI"/>
    <n v="0"/>
    <n v="3"/>
    <n v="2"/>
    <x v="2"/>
    <s v="CDU 301KCADBIT"/>
    <s v="CDU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E"/>
    <s v="DIPLOMA CRIMINOLOGY AND CRIMINAL JUSTICE"/>
    <s v="FT"/>
    <s v="MAIN"/>
    <s v="B"/>
    <n v="2"/>
    <d v="2026-05-07T00:00:00"/>
    <s v="KCAU\JKHAMASI"/>
    <n v="1"/>
    <n v="3"/>
    <n v="2"/>
    <x v="1"/>
    <s v="ISS 501KCADE"/>
    <s v="ISS 501FT"/>
    <x v="0"/>
  </r>
  <r>
    <n v="12"/>
    <d v="2026-07-29T00:00:00"/>
    <s v="Wednesday"/>
    <s v="1700-1900 HRS"/>
    <s v="TC 4-5 TO 4-8"/>
    <n v="3"/>
    <s v="1730-2030 HRS"/>
    <s v="ZOOM"/>
    <s v="PMT 101"/>
    <s v="Principles of Project Requirements Management"/>
    <s v="PMT 101PTMAINA"/>
    <n v="1"/>
    <n v="0"/>
    <s v="C1156"/>
    <s v="Edwin Kipkemoi Limo"/>
    <m/>
    <s v="SPP"/>
    <s v="KCACERTPM"/>
    <s v="Certificate in Project Management"/>
    <s v="PT"/>
    <s v="MAIN"/>
    <s v="A"/>
    <n v="2"/>
    <d v="2026-06-03T00:00:00"/>
    <s v="KCAU\MUKANI"/>
    <n v="0"/>
    <n v="3"/>
    <n v="1"/>
    <x v="0"/>
    <s v="PMT 101KCACERTPM"/>
    <s v="PMT 101PT"/>
    <x v="0"/>
  </r>
  <r>
    <n v="13"/>
    <d v="2026-07-30T00:00:00"/>
    <s v="Thursday"/>
    <s v="0800-1000 HRS"/>
    <s v="LT 2-4"/>
    <n v="4"/>
    <s v="0800-1100 HRS"/>
    <s v="ZOOM"/>
    <s v="BNK 601"/>
    <s v="Principles of lending"/>
    <s v="BNK 601FTMAINA"/>
    <n v="4"/>
    <n v="0"/>
    <n v="264"/>
    <s v="Elijah Wanamboe Wekesa"/>
    <m/>
    <s v="SPP"/>
    <s v="KCADIPBANKING"/>
    <s v="Diploma in Banking"/>
    <s v="FT"/>
    <s v="MAIN"/>
    <s v="A"/>
    <n v="2"/>
    <d v="2026-05-07T00:00:00"/>
    <s v="KCAU\JKHAMASI"/>
    <n v="0"/>
    <n v="3"/>
    <n v="2"/>
    <x v="0"/>
    <s v="BNK 601KCADIPBANKING"/>
    <s v="BNK 6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Haron Mutwiri"/>
    <s v="SOT"/>
    <s v="KCACECD"/>
    <s v="Certificate in Business IT"/>
    <s v="FT"/>
    <s v="MAIN"/>
    <s v="A"/>
    <n v="2"/>
    <d v="2026-05-07T00:00:00"/>
    <s v="KCAU\JKHAMASI"/>
    <n v="1"/>
    <n v="3"/>
    <n v="1"/>
    <x v="2"/>
    <s v="CDU 301KCACECD"/>
    <s v="CDU 301FT"/>
    <x v="0"/>
  </r>
  <r>
    <n v="11"/>
    <d v="2026-07-29T00:00:00"/>
    <s v="Wednesday"/>
    <s v="1400-1600 HRS"/>
    <s v="TC 4-1 TO 4-4"/>
    <n v="3"/>
    <s v="1100-1400 HRS"/>
    <s v="TC 3-1"/>
    <s v="FIN 702"/>
    <s v="Financial Management"/>
    <s v="FIN 702FTMAINC"/>
    <n v="5"/>
    <n v="0"/>
    <s v="C1440"/>
    <s v="Philister Nyang'anyi Obwangi"/>
    <s v="Joy Kananu "/>
    <s v="SOT"/>
    <s v="KCADIPIT"/>
    <s v="DIPLOMA IN INFORMATION TECHNOLOGY"/>
    <s v="FT"/>
    <s v="MAIN"/>
    <s v="C"/>
    <n v="1"/>
    <d v="2026-05-07T00:00:00"/>
    <s v="KCAU\JKHAMASI"/>
    <n v="0"/>
    <n v="3"/>
    <n v="2"/>
    <x v="0"/>
    <s v="FIN 702KCADIPIT"/>
    <s v="FIN 702FT"/>
    <x v="0"/>
  </r>
  <r>
    <n v="11"/>
    <d v="2026-07-29T00:00:00"/>
    <s v="Wednesday"/>
    <s v="1400-1600 HRS"/>
    <s v="TC 4-1 TO 4-4"/>
    <n v="3"/>
    <s v="1100-1400 HRS"/>
    <s v="TC 1-3"/>
    <s v="FIN 702"/>
    <s v="Financial Management"/>
    <s v="FIN 702FTMAINA"/>
    <n v="5"/>
    <n v="0"/>
    <s v="C1686"/>
    <s v="Philister Nyang'anyi Obwangi"/>
    <s v="Joab Opala Dande "/>
    <s v="SOT"/>
    <s v="KCADIPIT"/>
    <s v="DIPLOMA IN INFORMATION TECHNOLOGY"/>
    <s v="FT"/>
    <s v="MAIN"/>
    <s v="A"/>
    <n v="1"/>
    <d v="2026-05-07T00:00:00"/>
    <s v="KCAU\JKHAMASI"/>
    <n v="0"/>
    <n v="3"/>
    <n v="2"/>
    <x v="0"/>
    <s v="FIN 702KCADIPIT"/>
    <s v="FIN 702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ECD"/>
    <s v="DIPLOMA CRIMINOLOGY AND CRIMINAL JUSTICE"/>
    <s v="FT"/>
    <s v="MAIN"/>
    <s v="B"/>
    <n v="2"/>
    <d v="2026-05-07T00:00:00"/>
    <s v="KCAU\JKHAMASI"/>
    <n v="1"/>
    <n v="3"/>
    <n v="2"/>
    <x v="1"/>
    <s v="ISS 501KCADECD"/>
    <s v="ISS 501FT"/>
    <x v="0"/>
  </r>
  <r>
    <n v="13"/>
    <d v="2026-07-30T00:00:00"/>
    <s v="Thursday"/>
    <s v="0800-1000 HRS"/>
    <s v="STUDENT CENTRE"/>
    <n v="4"/>
    <s v="0800-1100 HRS"/>
    <s v="TC 4-9"/>
    <s v="PLM 703"/>
    <s v="Freight Clearing and Forwarding"/>
    <s v="PLM 703FTMAINA"/>
    <n v="5"/>
    <n v="0"/>
    <s v="C1670"/>
    <s v="Elton Kipkorir Langat"/>
    <m/>
    <s v="SOB"/>
    <s v="KCADPL"/>
    <s v="Diploma in Procurement and Logistics Management"/>
    <s v="FT"/>
    <s v="MAIN"/>
    <s v="A"/>
    <n v="1"/>
    <d v="2026-05-07T00:00:00"/>
    <s v="KCAU\JKHAMASI"/>
    <n v="0"/>
    <n v="3"/>
    <n v="2"/>
    <x v="0"/>
    <s v="PLM 703KCADPL"/>
    <s v="PLM 703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2"/>
    <s v=""/>
    <n v="328"/>
    <s v="Hedwig  Ombunda"/>
    <s v="Haron Mutwiri"/>
    <s v="SOT"/>
    <s v="KCACERTPM"/>
    <s v="Certificate in Business IT"/>
    <s v="FT"/>
    <s v="MAIN"/>
    <s v="A"/>
    <n v="2"/>
    <d v="2026-05-07T00:00:00"/>
    <s v="KCAU\JKHAMASI"/>
    <n v="1"/>
    <n v="3"/>
    <n v="1"/>
    <x v="2"/>
    <s v="CDU 301KCACERTPM"/>
    <s v="CDU 3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2"/>
    <s v=""/>
    <n v="37"/>
    <s v="Justus Mutinda Mutia"/>
    <s v="Joy Kananu "/>
    <s v="SOB"/>
    <s v="KCADIPBMNGT"/>
    <s v="DIPLOMA IN BUSINESS MANAGEMENT"/>
    <s v="FT"/>
    <s v="MAIN"/>
    <s v="A"/>
    <n v="2"/>
    <d v="2026-05-07T00:00:00"/>
    <s v="KCAU\JKHAMASI"/>
    <n v="0"/>
    <n v="3"/>
    <n v="2"/>
    <x v="1"/>
    <s v="ISS 501KCADIPBMNGT"/>
    <s v="ISS 501FT"/>
    <x v="0"/>
  </r>
  <r>
    <n v="11"/>
    <d v="2026-07-29T00:00:00"/>
    <s v="Wednesday"/>
    <s v="1400-1600 HRS"/>
    <s v="STUDENT CENTRE"/>
    <n v="3"/>
    <s v="1100-1400 HRS"/>
    <s v="TC 3-5"/>
    <s v="FIN 702"/>
    <s v="Financial Management"/>
    <s v="FIN 702FTMAINB"/>
    <n v="5"/>
    <n v="0"/>
    <s v="C1905"/>
    <s v="Samuel Thiga Wabuga"/>
    <s v="Daniel Kasili "/>
    <s v="SOT"/>
    <s v="KCADIPIT"/>
    <s v="DIPLOMA IN INFORMATION TECHNOLOGY"/>
    <s v="FT"/>
    <s v="MAIN"/>
    <s v="B"/>
    <n v="1"/>
    <d v="2026-05-07T00:00:00"/>
    <s v="KCAU\JKHAMASI"/>
    <n v="0"/>
    <n v="3"/>
    <n v="2"/>
    <x v="0"/>
    <s v="FIN 702KCADIPIT"/>
    <s v="FIN 702FT"/>
    <x v="0"/>
  </r>
  <r>
    <n v="11"/>
    <d v="2026-07-29T00:00:00"/>
    <s v="Wednesday"/>
    <s v="1400-1600 HRS"/>
    <s v="TC 4-1 TO 4-4"/>
    <n v="3"/>
    <s v="1100-1400 HRS"/>
    <s v="TC 3-1"/>
    <s v="FIN 702"/>
    <s v="Financial Management"/>
    <s v="FIN 702FTMAIND"/>
    <n v="5"/>
    <n v="0"/>
    <s v="C2071"/>
    <s v="Emmanuel Anthony Wafula"/>
    <m/>
    <s v="SOT"/>
    <s v="KCADBIT"/>
    <s v="DIPLOMA IN BUSINESS INFORMATION TECHNOLOGY"/>
    <s v="FT"/>
    <s v="MAIN"/>
    <s v="D"/>
    <n v="1"/>
    <d v="2026-05-07T00:00:00"/>
    <s v="KCAU\JKHAMASI"/>
    <n v="0"/>
    <n v="3"/>
    <n v="2"/>
    <x v="0"/>
    <s v="FIN 702KCADBIT"/>
    <s v="FIN 7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Haron Mutwiri"/>
    <s v="SOT"/>
    <s v="KCACHRM"/>
    <s v="Certificate in Business IT"/>
    <s v="FT"/>
    <s v="MAIN"/>
    <s v="A"/>
    <n v="2"/>
    <d v="2026-05-07T00:00:00"/>
    <s v="KCAU\JKHAMASI"/>
    <n v="1"/>
    <n v="3"/>
    <n v="1"/>
    <x v="2"/>
    <s v="CDU 301KCACHRM"/>
    <s v="CDU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FT"/>
    <s v="DIPLOMA CRIMINOLOGY AND CRIMINAL JUSTICE"/>
    <s v="FT"/>
    <s v="MAIN"/>
    <s v="B"/>
    <n v="2"/>
    <d v="2026-05-07T00:00:00"/>
    <s v="KCAU\JKHAMASI"/>
    <n v="1"/>
    <n v="3"/>
    <n v="2"/>
    <x v="1"/>
    <s v="ISS 501KCADFT"/>
    <s v="ISS 501FT"/>
    <x v="0"/>
  </r>
  <r>
    <n v="14"/>
    <d v="2026-07-30T00:00:00"/>
    <s v="Thursday"/>
    <s v="1100-1300 HRS"/>
    <s v="TC 3-5 TO 3-8"/>
    <n v="4"/>
    <s v="1100-1400 HRS"/>
    <s v="ZOOM"/>
    <s v="HRM 501"/>
    <s v="Human Resource Management"/>
    <s v="HRM 501FTMAINA"/>
    <n v="5"/>
    <n v="0"/>
    <s v="C0612"/>
    <s v="Patrick Ngugi Gikai"/>
    <m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HRM 501KCADIPBMNGT"/>
    <s v="HRM 501FT"/>
    <x v="0"/>
  </r>
  <r>
    <n v="6"/>
    <d v="2026-07-28T00:00:00"/>
    <s v="Tuesday"/>
    <s v="1100-1300 HRS"/>
    <s v="TC 4-5 TO 4-8"/>
    <n v="2"/>
    <s v="0800-1100 HRS"/>
    <s v="TC 2-3"/>
    <s v="MGT 401"/>
    <s v="Knowledge Management"/>
    <s v="MGT 401FTMAINA"/>
    <n v="2"/>
    <n v="0"/>
    <s v="C2044"/>
    <s v="Pauline Nkatha Mathiu Olali"/>
    <m/>
    <s v="SOB"/>
    <s v="KCADPM"/>
    <s v="DIPLOMA IN PUBLIC MANAGEMENT"/>
    <s v="FT"/>
    <s v="MAIN"/>
    <s v="A"/>
    <n v="1"/>
    <d v="2026-05-07T00:00:00"/>
    <s v="KCAU\JKHAMASI"/>
    <n v="0"/>
    <n v="3"/>
    <n v="2"/>
    <x v="0"/>
    <s v="MGT 401KCADPM"/>
    <s v="MGT 401FT"/>
    <x v="0"/>
  </r>
  <r>
    <n v="14"/>
    <d v="2026-07-30T00:00:00"/>
    <s v="Monday"/>
    <s v="1100-1300 HRS"/>
    <s v="TC 3-5 TO 3-8"/>
    <n v="1"/>
    <s v="1730-2030 HRS"/>
    <s v="ZOOM"/>
    <s v="HRM 501"/>
    <s v="Human Resource Management"/>
    <s v="HRM 501FTMAINA"/>
    <n v="5"/>
    <s v=""/>
    <s v="C2092"/>
    <s v="Chavalegi Faina Kadagisa"/>
    <s v="Betty Busingye "/>
    <s v="SPP"/>
    <s v="KCADIPBANKING"/>
    <s v="Diploma in Banking"/>
    <s v="FT"/>
    <s v="MAIN"/>
    <s v="A"/>
    <n v="2"/>
    <d v="2026-05-07T00:00:00"/>
    <s v="KCAU\JKHAMASI"/>
    <n v="0"/>
    <n v="3"/>
    <n v="2"/>
    <x v="0"/>
    <s v="HRM 501KCADIPBANKING"/>
    <s v="HRM 501FT"/>
    <x v="0"/>
  </r>
  <r>
    <n v="14"/>
    <d v="2026-07-30T00:00:00"/>
    <s v="Thursday"/>
    <s v="1100-1300 HRS"/>
    <s v="TC 2-2"/>
    <n v="4"/>
    <s v="1100-1400 HRS"/>
    <s v="ZOOM"/>
    <s v="HRM 602"/>
    <s v="Strategic Human Resource Management"/>
    <s v="HRM 602FTMAINA"/>
    <n v="4"/>
    <n v="0"/>
    <s v="C1491"/>
    <s v="Stephen Kamba Mwangangi"/>
    <s v="Bonface Nyakina "/>
    <s v="SPP"/>
    <s v="KCADHRM"/>
    <s v="Diploma in Human Resource Management"/>
    <s v="FT"/>
    <s v="MAIN"/>
    <s v="A"/>
    <n v="2"/>
    <d v="2026-05-07T00:00:00"/>
    <s v="KCAU\JKHAMASI"/>
    <n v="0"/>
    <n v="3"/>
    <n v="2"/>
    <x v="0"/>
    <s v="HRM 602KCADHRM"/>
    <s v="HRM 602FT"/>
    <x v="0"/>
  </r>
  <r>
    <n v="14"/>
    <d v="2026-07-30T00:00:00"/>
    <s v="Friday"/>
    <s v="1100-1300 HRS"/>
    <s v="TC 2-2"/>
    <n v="5"/>
    <s v="1100-1400 HRS"/>
    <s v="TC 4-9"/>
    <s v="ICT 401"/>
    <s v="Accounting Information Software"/>
    <s v="ICT 401FTMAINA"/>
    <n v="4"/>
    <n v="0"/>
    <s v="C1651"/>
    <s v="Michael Nganga Thiga"/>
    <s v="Amos Musembi "/>
    <s v="SOB"/>
    <s v="KCADIPBMNGT"/>
    <s v="DIPLOMA IN BUSINESS MANAGEMENT"/>
    <s v="FT"/>
    <s v="MAIN"/>
    <s v="A"/>
    <n v="1"/>
    <d v="2026-05-07T00:00:00"/>
    <s v="KCAU\JKHAMASI"/>
    <n v="0"/>
    <n v="3"/>
    <n v="2"/>
    <x v="1"/>
    <s v="ICT 401KCADIPBMNGT"/>
    <s v="ICT 4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2"/>
    <s v=""/>
    <n v="37"/>
    <s v="Justus Mutinda Mutia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1"/>
    <s v="ISS 501KCADPL"/>
    <s v="ISS 501FT"/>
    <x v="0"/>
  </r>
  <r>
    <n v="11"/>
    <d v="2026-07-29T00:00:00"/>
    <s v="Wednesday"/>
    <s v="1400-1600 HRS"/>
    <s v="TC 4-1 TO 4-4"/>
    <n v="3"/>
    <s v="1100-1400 HRS"/>
    <s v="TC 3-1"/>
    <s v="FIN 702"/>
    <s v="Financial Management"/>
    <s v="FIN 702FTMAIND"/>
    <n v="5"/>
    <s v=""/>
    <s v="C2071"/>
    <s v="Emmanuel Anthony Wafula"/>
    <m/>
    <s v="SOT"/>
    <s v="KCADIPIT"/>
    <s v="DIPLOMA IN BUSINESS INFORMATION TECHNOLOGY"/>
    <s v="FT"/>
    <s v="MAIN"/>
    <s v="D"/>
    <n v="1"/>
    <d v="2026-05-07T00:00:00"/>
    <s v="KCAU\JKHAMASI"/>
    <n v="1"/>
    <n v="3"/>
    <n v="2"/>
    <x v="0"/>
    <s v="FIN 702KCADIPIT"/>
    <s v="FIN 702FT"/>
    <x v="0"/>
  </r>
  <r>
    <n v="12"/>
    <d v="2026-07-29T00:00:00"/>
    <s v="Tuesday"/>
    <s v="1700-1900 HRS"/>
    <s v="HALL"/>
    <n v="2"/>
    <s v="1730-2030 HRS"/>
    <s v="ZOOM"/>
    <s v="STU 501"/>
    <s v="Introduction to Programming"/>
    <s v="STU 501PTKSMA"/>
    <n v="3"/>
    <s v=""/>
    <s v="C2096"/>
    <s v="Patrick Samboka Osumo"/>
    <m/>
    <s v="SOT"/>
    <s v="KCADBIT"/>
    <s v="DIPLOMA IN INFORMATION TECHNOLOGY"/>
    <s v="PT"/>
    <s v="KSM"/>
    <s v="A"/>
    <n v="2"/>
    <d v="2026-05-07T00:00:00"/>
    <s v="KCAU\JKHAMASI"/>
    <n v="1"/>
    <n v="3"/>
    <n v="2"/>
    <x v="1"/>
    <s v="STU 501KCADBIT"/>
    <s v="STU 501PT"/>
    <x v="0"/>
  </r>
  <r>
    <n v="11"/>
    <d v="2026-07-29T00:00:00"/>
    <s v="Wednesday"/>
    <s v="1400-1600 HRS"/>
    <s v="STUDENT CENTRE"/>
    <n v="3"/>
    <s v="1100-1400 HRS"/>
    <s v="TC 3-5"/>
    <s v="FIN 702"/>
    <s v="Financial Management"/>
    <s v="FIN 702FTMAINB"/>
    <n v="5"/>
    <s v=""/>
    <s v="C1905"/>
    <s v="Samuel Thiga Wabuga"/>
    <m/>
    <s v="SOT"/>
    <s v="KCADBIT"/>
    <s v="DIPLOMA IN INFORMATION TECHNOLOGY"/>
    <s v="FT"/>
    <s v="MAIN"/>
    <s v="B"/>
    <n v="1"/>
    <d v="2026-05-07T00:00:00"/>
    <s v="KCAU\JKHAMASI"/>
    <n v="1"/>
    <n v="3"/>
    <n v="2"/>
    <x v="0"/>
    <s v="FIN 702KCADBIT"/>
    <s v="FIN 702FT"/>
    <x v="0"/>
  </r>
  <r>
    <n v="11"/>
    <d v="2026-07-29T00:00:00"/>
    <s v="Wednesday"/>
    <s v="1400-1600 HRS"/>
    <s v="TC 4-1 TO 4-4"/>
    <n v="3"/>
    <s v="1100-1400 HRS"/>
    <s v="TC 3-1"/>
    <s v="FIN 702"/>
    <s v="Financial Management"/>
    <s v="FIN 702FTMAINC"/>
    <n v="5"/>
    <s v=""/>
    <s v="C1440"/>
    <s v="Philister Nyang'anyi Obwangi"/>
    <m/>
    <s v="SOT"/>
    <s v="KCADBIT"/>
    <s v="DIPLOMA IN INFORMATION TECHNOLOGY"/>
    <s v="FT"/>
    <s v="MAIN"/>
    <s v="C"/>
    <n v="1"/>
    <d v="2026-05-07T00:00:00"/>
    <s v="KCAU\JKHAMASI"/>
    <n v="1"/>
    <n v="3"/>
    <n v="2"/>
    <x v="0"/>
    <s v="FIN 702KCADBIT"/>
    <s v="FIN 702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1"/>
    <s v=""/>
    <s v="C1714"/>
    <s v="Elijah Nyakundi Nyamweya"/>
    <m/>
    <s v="SOT"/>
    <s v="KCACBIT"/>
    <s v="Certificate in Business IT"/>
    <s v="FT"/>
    <s v="MAIN"/>
    <s v="C"/>
    <n v="1"/>
    <d v="2026-05-07T00:00:00"/>
    <s v="KCAU\JKHAMASI"/>
    <n v="0"/>
    <n v="3"/>
    <n v="1"/>
    <x v="0"/>
    <s v="ACC 201KCACBIT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1"/>
    <s v=""/>
    <s v="C1457"/>
    <s v="Joseph Muriithi Gitari"/>
    <m/>
    <s v="SOT"/>
    <s v="KCACBIT"/>
    <s v="Certificate in Business IT"/>
    <s v="FT"/>
    <s v="MAIN"/>
    <s v="C"/>
    <n v="1"/>
    <d v="2026-05-16T00:00:00"/>
    <s v="KCAU\MUKANI"/>
    <n v="0"/>
    <n v="3"/>
    <n v="1"/>
    <x v="0"/>
    <s v="ACC 201KCACBIT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2"/>
    <s v=""/>
    <s v="C1714"/>
    <s v="Elijah Nyakundi Nyamweya"/>
    <m/>
    <s v="SOT"/>
    <s v="KCACERTPM"/>
    <s v="Certificate in Business IT"/>
    <s v="FT"/>
    <s v="MAIN"/>
    <s v="C"/>
    <n v="1"/>
    <d v="2026-05-07T00:00:00"/>
    <s v="KCAU\JKHAMASI"/>
    <n v="1"/>
    <n v="3"/>
    <n v="1"/>
    <x v="0"/>
    <s v="ACC 201KCACERTPM"/>
    <s v="ACC 2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Haron Mutwiri"/>
    <s v="SOT"/>
    <s v="KCADBM-D"/>
    <s v="Certificate in Business IT"/>
    <s v="FT"/>
    <s v="MAIN"/>
    <s v="A"/>
    <n v="2"/>
    <d v="2026-05-07T00:00:00"/>
    <s v="KCAU\JKHAMASI"/>
    <n v="1"/>
    <n v="3"/>
    <n v="1"/>
    <x v="2"/>
    <s v="CDU 301KCADBM-D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Haron Mutwiri"/>
    <s v="SOT"/>
    <s v="KCADCCJ"/>
    <s v="Certificate in Business IT"/>
    <s v="FT"/>
    <s v="MAIN"/>
    <s v="A"/>
    <n v="2"/>
    <d v="2026-05-07T00:00:00"/>
    <s v="KCAU\JKHAMASI"/>
    <n v="1"/>
    <n v="3"/>
    <n v="1"/>
    <x v="2"/>
    <s v="CDU 301KCADCCJ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E"/>
    <s v="Certificate in Business IT"/>
    <s v="FT"/>
    <s v="MAIN"/>
    <s v="A"/>
    <n v="2"/>
    <d v="2026-05-07T00:00:00"/>
    <s v="KCAU\JKHAMASI"/>
    <n v="1"/>
    <n v="3"/>
    <n v="1"/>
    <x v="2"/>
    <s v="CDU 301KCADE"/>
    <s v="CDU 3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PP"/>
    <s v="KCADHRM"/>
    <s v="Diploma in Human Resource Management"/>
    <s v="FT"/>
    <s v="MAIN"/>
    <s v="B"/>
    <n v="2"/>
    <d v="2026-05-07T00:00:00"/>
    <s v="KCAU\JKHAMASI"/>
    <n v="0"/>
    <n v="3"/>
    <n v="2"/>
    <x v="1"/>
    <s v="ISS 501KCADHRM"/>
    <s v="ISS 501FT"/>
    <x v="0"/>
  </r>
  <r>
    <n v="12"/>
    <d v="2026-07-29T00:00:00"/>
    <s v="Tuesday"/>
    <s v="1700-1900 HRS"/>
    <s v="AMPHITHEATRE"/>
    <n v="2"/>
    <s v="1730-2030 HRS"/>
    <s v="ZOOM"/>
    <s v="STU 501"/>
    <s v="Introduction to Programming"/>
    <s v="STU 501PTMAINA"/>
    <n v="3"/>
    <n v="0"/>
    <s v="C2096"/>
    <s v="Patrick Samboka Osumo"/>
    <m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STU 501KCADIPIT"/>
    <s v="STU 501P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e v="#N/A"/>
    <s v=""/>
    <s v="C1714"/>
    <s v="Elijah Nyakundi Nyamweya"/>
    <m/>
    <s v="SOT"/>
    <s v="KCADBIT"/>
    <s v="Certificate in Business IT"/>
    <s v="FT"/>
    <s v="MAIN"/>
    <s v="C"/>
    <n v="1"/>
    <d v="2026-05-07T00:00:00"/>
    <s v="KCAU\JKHAMASI"/>
    <n v="1"/>
    <n v="3"/>
    <n v="1"/>
    <x v="0"/>
    <s v="ACC 201KCADBIT"/>
    <s v="ACC 201FT"/>
    <x v="0"/>
  </r>
  <r>
    <n v="11"/>
    <d v="2026-07-29T00:00:00"/>
    <s v="Monday"/>
    <s v="1400-1600 HRS"/>
    <s v="HALL"/>
    <n v="1"/>
    <s v="1400-1800 HRS"/>
    <s v="LAB 1"/>
    <s v="CSN 602"/>
    <s v="Structured Cabling"/>
    <s v="CSN 602FTKSMA"/>
    <n v="4"/>
    <n v="0"/>
    <s v="C0908"/>
    <s v="Justine Owuor Onyand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CSN 602KCADIPIT"/>
    <s v="CSN 602FT"/>
    <x v="0"/>
  </r>
  <r>
    <n v="11"/>
    <d v="2026-07-29T00:00:00"/>
    <s v="Friday"/>
    <s v="1400-1600 HRS"/>
    <s v="ROOM 4-10 TO 4-11"/>
    <n v="5"/>
    <s v="1400-1800 HRS"/>
    <s v="RM 4-17"/>
    <s v="CSN 602"/>
    <s v="Structured Cabling"/>
    <s v="CSN 602FTKITENGELAA"/>
    <n v="4"/>
    <n v="0"/>
    <s v="C1991"/>
    <s v="Erick Andati Maloba"/>
    <m/>
    <s v="SOT"/>
    <s v="KCADIPIT"/>
    <s v="DIPLOMA IN INFORMATION TECHNOLOGY"/>
    <s v="FT"/>
    <s v="KITENGELA"/>
    <s v="A"/>
    <n v="1"/>
    <d v="2026-05-07T00:00:00"/>
    <s v="KCAU\JKHAMASI"/>
    <n v="0"/>
    <n v="4"/>
    <n v="2"/>
    <x v="1"/>
    <s v="CSN 602KCADIPIT"/>
    <s v="CSN 602FT"/>
    <x v="0"/>
  </r>
  <r>
    <n v="11"/>
    <d v="2026-07-29T00:00:00"/>
    <s v="Wednesday"/>
    <s v="1400-1600 HRS"/>
    <s v="Main Hall GF"/>
    <n v="3"/>
    <s v="1400-1700 HRS"/>
    <d v="2026-03-04T00:00:00"/>
    <s v="ACC 201"/>
    <s v="Introduction to Accounting"/>
    <s v="ACC 201FTTOWNB"/>
    <n v="1"/>
    <n v="0"/>
    <s v="C1642"/>
    <s v="Dominic  Ongondo Ochoi"/>
    <m/>
    <s v="SOT"/>
    <s v="KCACBIT"/>
    <s v="Certificate in Business IT"/>
    <s v="FT"/>
    <s v="TOWN"/>
    <s v="B"/>
    <n v="1"/>
    <d v="2026-05-07T00:00:00"/>
    <s v="KCAU\JKHAMASI"/>
    <n v="0"/>
    <n v="3"/>
    <n v="1"/>
    <x v="0"/>
    <s v="ACC 201KCACBIT"/>
    <s v="ACC 201FT"/>
    <x v="0"/>
  </r>
  <r>
    <n v="11"/>
    <d v="2026-07-29T00:00:00"/>
    <s v="Wednesday"/>
    <s v="1400-1600 HRS"/>
    <s v="ROOM 4-10 TO 4-11"/>
    <n v="3"/>
    <s v="1100-1400 HRS"/>
    <s v="RM 4-10"/>
    <s v="FIN 702"/>
    <s v="Financial Management"/>
    <s v="FIN 702FTKITENGELAA"/>
    <n v="5"/>
    <n v="0"/>
    <s v="C0770"/>
    <s v="Duncan Owuor Owuor"/>
    <m/>
    <s v="SOT"/>
    <s v="KCADIPIT"/>
    <s v="DIPLOMA IN INFORMATION TECHNOLOGY"/>
    <s v="FT"/>
    <s v="KITENGELA"/>
    <s v="A"/>
    <n v="1"/>
    <d v="2026-05-07T00:00:00"/>
    <s v="KCAU\JKHAMASI"/>
    <n v="0"/>
    <n v="3"/>
    <n v="2"/>
    <x v="0"/>
    <s v="FIN 702KCADIPIT"/>
    <s v="FIN 702F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DLMAINA"/>
    <n v="1"/>
    <n v="0"/>
    <n v="362"/>
    <s v="Paulus Opado Adamba"/>
    <s v="Patrick Osumo "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CDU 401KCADIPBMNGT"/>
    <s v="CDU 401P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e v="#N/A"/>
    <s v=""/>
    <s v="C1714"/>
    <s v="Elijah Nyakundi Nyamweya"/>
    <m/>
    <s v="SOT"/>
    <s v="KCADBM-D"/>
    <s v="Certificate in Business IT"/>
    <s v="FT"/>
    <s v="MAIN"/>
    <s v="C"/>
    <n v="1"/>
    <d v="2026-05-07T00:00:00"/>
    <s v="KCAU\JKHAMASI"/>
    <n v="1"/>
    <n v="3"/>
    <n v="1"/>
    <x v="0"/>
    <s v="ACC 201KCADBM-D"/>
    <s v="ACC 201F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FTTOWNB"/>
    <n v="2"/>
    <s v=""/>
    <s v="C1642"/>
    <s v="Dominic  Ongondo Ochoi"/>
    <m/>
    <s v="SOT"/>
    <s v="KCACERTPM"/>
    <s v="Certificate in Business IT"/>
    <s v="FT"/>
    <s v="TOWN"/>
    <s v="B"/>
    <n v="1"/>
    <d v="2026-05-07T00:00:00"/>
    <s v="KCAU\JKHAMASI"/>
    <n v="1"/>
    <n v="3"/>
    <n v="1"/>
    <x v="0"/>
    <s v="ACC 201KCACERTPM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2"/>
    <s v=""/>
    <s v="C1714"/>
    <s v="Elijah Nyakundi Nyamweya"/>
    <m/>
    <s v="SOT"/>
    <s v="KCADIPBMNGT"/>
    <s v="Certificate in Business IT"/>
    <s v="FT"/>
    <s v="MAIN"/>
    <s v="C"/>
    <n v="1"/>
    <d v="2026-05-07T00:00:00"/>
    <s v="KCAU\JKHAMASI"/>
    <n v="1"/>
    <n v="3"/>
    <n v="1"/>
    <x v="0"/>
    <s v="ACC 201KCADIPBMNGT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1"/>
    <s v=""/>
    <s v="C1714"/>
    <s v="Elijah Nyakundi Nyamweya"/>
    <m/>
    <s v="SOT"/>
    <s v="KCADIPPM"/>
    <s v="Certificate in Business IT"/>
    <s v="FT"/>
    <s v="MAIN"/>
    <s v="C"/>
    <n v="1"/>
    <d v="2026-05-07T00:00:00"/>
    <s v="KCAU\JKHAMASI"/>
    <n v="1"/>
    <n v="3"/>
    <n v="1"/>
    <x v="0"/>
    <s v="ACC 201KCADIPPM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n v="2"/>
    <s v=""/>
    <s v="C1714"/>
    <s v="Elijah Nyakundi Nyamweya"/>
    <m/>
    <s v="SOT"/>
    <s v="KCADPL"/>
    <s v="Certificate in Business IT"/>
    <s v="FT"/>
    <s v="MAIN"/>
    <s v="C"/>
    <n v="1"/>
    <d v="2026-05-07T00:00:00"/>
    <s v="KCAU\JKHAMASI"/>
    <n v="1"/>
    <n v="3"/>
    <n v="1"/>
    <x v="0"/>
    <s v="ACC 201KCADPL"/>
    <s v="ACC 201F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FTTOWNB"/>
    <e v="#N/A"/>
    <s v=""/>
    <s v="C1642"/>
    <s v="Dominic  Ongondo Ochoi"/>
    <m/>
    <s v="SOT"/>
    <s v="KCADBIT"/>
    <s v="Certificate in Business IT"/>
    <s v="FT"/>
    <s v="TOWN"/>
    <s v="B"/>
    <n v="1"/>
    <d v="2026-05-07T00:00:00"/>
    <s v="KCAU\JKHAMASI"/>
    <n v="1"/>
    <n v="3"/>
    <n v="1"/>
    <x v="0"/>
    <s v="ACC 201KCADBIT"/>
    <s v="ACC 201FT"/>
    <x v="0"/>
  </r>
  <r>
    <n v="11"/>
    <d v="2026-07-29T00:00:00"/>
    <s v="Wednesday"/>
    <s v="1400-1600 HRS"/>
    <s v="LT 1-1"/>
    <n v="3"/>
    <s v="1400-1700 HRS"/>
    <s v="TC 3-5"/>
    <s v="ACC 201"/>
    <s v="Introduction to Accounting"/>
    <s v="ACC 201FTMAINC"/>
    <e v="#N/A"/>
    <s v=""/>
    <s v="C1714"/>
    <s v="Elijah Nyakundi Nyamweya"/>
    <m/>
    <s v="SOT"/>
    <s v="KCADPS"/>
    <s v="Certificate in Business IT"/>
    <s v="FT"/>
    <s v="MAIN"/>
    <s v="C"/>
    <n v="1"/>
    <d v="2026-05-07T00:00:00"/>
    <s v="KCAU\JKHAMASI"/>
    <n v="1"/>
    <n v="3"/>
    <n v="1"/>
    <x v="0"/>
    <s v="ACC 201KCADPS"/>
    <s v="ACC 201FT"/>
    <x v="0"/>
  </r>
  <r>
    <n v="11"/>
    <d v="2026-07-29T00:00:00"/>
    <s v="Wednesday"/>
    <s v="1400-1600 HRS"/>
    <s v="HALL"/>
    <n v="3"/>
    <s v="1100-1400 HRS"/>
    <s v="BR1"/>
    <s v="FIN 702"/>
    <s v="Financial Management"/>
    <s v="FIN 702FTKSMA"/>
    <n v="5"/>
    <n v="0"/>
    <n v="264"/>
    <s v="Elijah Wanamboe Wekesa"/>
    <m/>
    <s v="SOT"/>
    <s v="KCADIPIT"/>
    <s v="DIPLOMA IN INFORMATION TECHNOLOGY"/>
    <s v="FT"/>
    <s v="KSM"/>
    <s v="A"/>
    <n v="1"/>
    <d v="2026-05-14T00:00:00"/>
    <s v="KCAU\MUKANI"/>
    <n v="0"/>
    <n v="3"/>
    <n v="2"/>
    <x v="0"/>
    <s v="FIN 702KCADIPIT"/>
    <s v="FIN 702FT"/>
    <x v="0"/>
  </r>
  <r>
    <n v="12"/>
    <d v="2026-07-29T00:00:00"/>
    <s v="Wednesday"/>
    <s v="1700-1900 HRS"/>
    <s v="ROOM 6-1 to 6-4"/>
    <n v="3"/>
    <s v="1700-2030 HRS"/>
    <s v="ZOOM"/>
    <s v="STU 404"/>
    <s v="Operating Systems"/>
    <s v="STU 404PTTOWNA"/>
    <n v="2"/>
    <n v="0"/>
    <s v="C1731"/>
    <s v="Caroline  Chebet  Too"/>
    <m/>
    <s v="SOT"/>
    <s v="KCADIPIT"/>
    <s v="DIPLOMA IN INFORMATION TECHNOLOGY"/>
    <s v="PT"/>
    <s v="TOWN"/>
    <s v="A"/>
    <n v="2"/>
    <d v="2026-05-16T00:00:00"/>
    <s v="KCAU\MUKANI"/>
    <n v="0"/>
    <n v="4"/>
    <n v="2"/>
    <x v="1"/>
    <s v="STU 404KCADIPIT"/>
    <s v="STU 404PT"/>
    <x v="0"/>
  </r>
  <r>
    <n v="12"/>
    <d v="2026-07-29T00:00:00"/>
    <s v="Wednesday"/>
    <s v="1700-1900 HRS"/>
    <s v="ROOM 4-10 TO 4-11"/>
    <n v="3"/>
    <s v="1700-2030 HRS"/>
    <s v="ZOOM"/>
    <s v="STU 404"/>
    <s v="Operating Systems"/>
    <s v="STU 404PTKITENGELAA"/>
    <n v="2"/>
    <n v="0"/>
    <s v="C1731"/>
    <s v="Caroline  Chebet  Too"/>
    <m/>
    <s v="SOT"/>
    <s v="KCADIPIT"/>
    <s v="DIPLOMA IN INFORMATION TECHNOLOGY"/>
    <s v="PT"/>
    <s v="KITENGELA"/>
    <s v="A"/>
    <n v="2"/>
    <d v="2026-05-16T00:00:00"/>
    <s v="KCAU\MUKANI"/>
    <n v="0"/>
    <n v="4"/>
    <n v="2"/>
    <x v="1"/>
    <s v="STU 404KCADIPIT"/>
    <s v="STU 404PT"/>
    <x v="0"/>
  </r>
  <r>
    <n v="12"/>
    <d v="2026-07-29T00:00:00"/>
    <s v="Wednesday"/>
    <s v="1700-1900 HRS"/>
    <s v="HALL"/>
    <n v="3"/>
    <s v="1700-2030 HRS"/>
    <s v="ZOOM"/>
    <s v="STU 404"/>
    <s v="Operating Systems"/>
    <s v="STU 404PTKSMA"/>
    <n v="2"/>
    <n v="0"/>
    <s v="C1731"/>
    <s v="Caroline  Chebet  Too"/>
    <m/>
    <s v="SOT"/>
    <s v="KCADIPIT"/>
    <s v="DIPLOMA IN INFORMATION TECHNOLOGY"/>
    <s v="PT"/>
    <s v="KSM"/>
    <s v="A"/>
    <n v="2"/>
    <d v="2026-05-16T00:00:00"/>
    <s v="KCAU\MUKANI"/>
    <n v="0"/>
    <n v="4"/>
    <n v="2"/>
    <x v="1"/>
    <s v="STU 404KCADIPIT"/>
    <s v="STU 404P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FTTOWNB"/>
    <e v="#N/A"/>
    <s v=""/>
    <s v="C1642"/>
    <s v="Dominic  Ongondo Ochoi"/>
    <m/>
    <s v="SOT"/>
    <s v="KCADBM-D"/>
    <s v="Certificate in Business IT"/>
    <s v="FT"/>
    <s v="TOWN"/>
    <s v="B"/>
    <n v="1"/>
    <d v="2026-05-07T00:00:00"/>
    <s v="KCAU\JKHAMASI"/>
    <n v="1"/>
    <n v="3"/>
    <n v="1"/>
    <x v="0"/>
    <s v="ACC 201KCADBM-D"/>
    <s v="ACC 201F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FTTOWNB"/>
    <n v="1"/>
    <s v=""/>
    <s v="C1642"/>
    <s v="Dominic  Ongondo Ochoi"/>
    <m/>
    <s v="SOT"/>
    <s v="KCADIPBANKING"/>
    <s v="Certificate in Business IT"/>
    <s v="FT"/>
    <s v="TOWN"/>
    <s v="B"/>
    <n v="1"/>
    <d v="2026-05-07T00:00:00"/>
    <s v="KCAU\JKHAMASI"/>
    <n v="1"/>
    <n v="3"/>
    <n v="1"/>
    <x v="0"/>
    <s v="ACC 201KCADIPBANKING"/>
    <s v="ACC 201F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FTTOWNB"/>
    <n v="1"/>
    <s v=""/>
    <s v="C1642"/>
    <s v="Dominic  Ongondo Ochoi"/>
    <m/>
    <s v="SOT"/>
    <s v="KCADIPPM"/>
    <s v="Certificate in Business IT"/>
    <s v="FT"/>
    <s v="TOWN"/>
    <s v="B"/>
    <n v="1"/>
    <d v="2026-05-07T00:00:00"/>
    <s v="KCAU\JKHAMASI"/>
    <n v="1"/>
    <n v="3"/>
    <n v="1"/>
    <x v="0"/>
    <s v="ACC 201KCADIPPM"/>
    <s v="ACC 201F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FTTOWNB"/>
    <e v="#N/A"/>
    <s v=""/>
    <s v="C1642"/>
    <s v="Dominic  Ongondo Ochoi"/>
    <m/>
    <s v="SOT"/>
    <s v="KCADPS"/>
    <s v="Certificate in Business IT"/>
    <s v="FT"/>
    <s v="TOWN"/>
    <s v="B"/>
    <n v="1"/>
    <d v="2026-05-07T00:00:00"/>
    <s v="KCAU\JKHAMASI"/>
    <n v="1"/>
    <n v="3"/>
    <n v="1"/>
    <x v="0"/>
    <s v="ACC 201KCADPS"/>
    <s v="ACC 201FT"/>
    <x v="0"/>
  </r>
  <r>
    <n v="10"/>
    <d v="2026-07-29T00:00:00"/>
    <s v="Tuesday"/>
    <s v="1100-1300 HRS"/>
    <s v="TC 3-1 TO 3-4"/>
    <n v="2"/>
    <s v="1100-1400 HRS"/>
    <s v="ZOOM"/>
    <s v="ISS 103"/>
    <s v="Introduction Information Systems"/>
    <s v="ISS 103FTMAINA"/>
    <n v="1"/>
    <n v="0"/>
    <n v="37"/>
    <s v="Justus Mutinda Mutia"/>
    <m/>
    <s v="SOT"/>
    <s v="KCACIT"/>
    <s v="CERTIFICATE IN INFORMATION TECHNOLOGY"/>
    <s v="FT"/>
    <s v="MAIN"/>
    <s v="A"/>
    <n v="2"/>
    <d v="2026-05-07T00:00:00"/>
    <s v="KCAU\JKHAMASI"/>
    <n v="0"/>
    <n v="3"/>
    <n v="1"/>
    <x v="1"/>
    <s v="ISS 103KCACIT"/>
    <s v="ISS 103FT"/>
    <x v="0"/>
  </r>
  <r>
    <n v="10"/>
    <d v="2026-07-29T00:00:00"/>
    <s v="Tuesday"/>
    <s v="1100-1300 HRS"/>
    <s v="HALL"/>
    <n v="2"/>
    <s v="1100-1400 HRS"/>
    <s v="ZOOM"/>
    <s v="ISS 103"/>
    <s v="Introduction Information Systems"/>
    <s v="ISS 103FTKSMA"/>
    <n v="1"/>
    <n v="0"/>
    <n v="37"/>
    <s v="Justus Mutinda Mutia"/>
    <m/>
    <s v="SOT"/>
    <s v="KCACIT"/>
    <s v="CERTIFICATE IN INFORMATION TECHNOLOGY"/>
    <s v="FT"/>
    <s v="KSM"/>
    <s v="A"/>
    <n v="2"/>
    <d v="2026-05-07T00:00:00"/>
    <s v="KCAU\JKHAMASI"/>
    <n v="0"/>
    <n v="3"/>
    <n v="1"/>
    <x v="1"/>
    <s v="ISS 103KCACIT"/>
    <s v="ISS 103FT"/>
    <x v="0"/>
  </r>
  <r>
    <n v="10"/>
    <d v="2026-07-29T00:00:00"/>
    <s v="Tuesday"/>
    <s v="1100-1300 HRS"/>
    <s v="ROOM 4-10 TO 4-11"/>
    <n v="2"/>
    <s v="1100-1400 HRS"/>
    <s v="ZOOM"/>
    <s v="ISS 103"/>
    <s v="Introduction Information Systems"/>
    <s v="ISS 103FTKITENGELAA"/>
    <n v="1"/>
    <n v="0"/>
    <n v="37"/>
    <s v="Justus Mutinda Mutia"/>
    <m/>
    <s v="SOT"/>
    <s v="KCACIT"/>
    <s v="CERTIFICATE IN INFORMATION TECHNOLOGY"/>
    <s v="FT"/>
    <s v="KITENGELA"/>
    <s v="A"/>
    <n v="2"/>
    <d v="2026-05-07T00:00:00"/>
    <s v="KCAU\JKHAMASI"/>
    <n v="0"/>
    <n v="3"/>
    <n v="1"/>
    <x v="1"/>
    <s v="ISS 103KCACIT"/>
    <s v="ISS 103FT"/>
    <x v="0"/>
  </r>
  <r>
    <n v="11"/>
    <d v="2026-07-29T00:00:00"/>
    <s v="Wednesday"/>
    <s v="1400-1600 HRS"/>
    <s v="TC 3-1 TO 3-4"/>
    <n v="3"/>
    <s v="0800-1100 HRS"/>
    <s v="TC 1-5"/>
    <s v="CSN 602"/>
    <s v="Structured Cabling"/>
    <s v="CSN 602FTMAINB"/>
    <n v="4"/>
    <n v="0"/>
    <s v="C1987"/>
    <s v="David Oloo Okoth Ouma"/>
    <s v="Emily Adhiambo "/>
    <s v="SOT"/>
    <s v="KCADIPIT"/>
    <s v="DIPLOMA IN INFORMATION TECHNOLOGY"/>
    <s v="FT"/>
    <s v="MAIN"/>
    <s v="B"/>
    <n v="3"/>
    <d v="2026-05-16T00:00:00"/>
    <s v="KCAU\MUKANI"/>
    <n v="0"/>
    <n v="4"/>
    <n v="2"/>
    <x v="1"/>
    <s v="CSN 602KCADIPIT"/>
    <s v="CSN 602FT"/>
    <x v="0"/>
  </r>
  <r>
    <n v="11"/>
    <d v="2026-07-29T00:00:00"/>
    <s v="Wednesday"/>
    <s v="1400-1600 HRS"/>
    <s v="TC 3-1 TO 3-4"/>
    <n v="3"/>
    <s v="0800-1100 HRS"/>
    <s v="TC 1-8"/>
    <s v="CSN 602"/>
    <s v="Structured Cabling"/>
    <s v="CSN 602FTMAINC"/>
    <n v="4"/>
    <n v="0"/>
    <s v="C1687"/>
    <s v="Stephen Odhiambo Okello"/>
    <m/>
    <s v="SOT"/>
    <s v="KCADIPIT"/>
    <s v="DIPLOMA IN INFORMATION TECHNOLOGY"/>
    <s v="FT"/>
    <s v="MAIN"/>
    <s v="C"/>
    <n v="3"/>
    <d v="2026-05-16T00:00:00"/>
    <s v="KCAU\MUKANI"/>
    <n v="0"/>
    <n v="4"/>
    <n v="2"/>
    <x v="1"/>
    <s v="CSN 602KCADIPIT"/>
    <s v="CSN 602FT"/>
    <x v="0"/>
  </r>
  <r>
    <n v="11"/>
    <d v="2026-07-29T00:00:00"/>
    <s v="Wednesday"/>
    <s v="1400-1600 HRS"/>
    <s v="TC 3-5 TO 3-8"/>
    <n v="3"/>
    <s v="1500-1900 HRS"/>
    <s v="TC 1-5"/>
    <s v="CSN 602"/>
    <s v="Structured Cabling"/>
    <s v="CSN 602FTMAINA"/>
    <n v="4"/>
    <n v="0"/>
    <n v="70"/>
    <s v="Sharon Brenda Anyango"/>
    <s v="Mutuku Mwinzi, Tony Ogutu "/>
    <s v="SOT"/>
    <s v="KCADIPIT"/>
    <s v="DIPLOMA IN INFORMATION TECHNOLOGY"/>
    <s v="FT"/>
    <s v="MAIN"/>
    <s v="A"/>
    <n v="1"/>
    <d v="2026-05-16T00:00:00"/>
    <s v="KCAU\MUKANI"/>
    <n v="0"/>
    <n v="4"/>
    <n v="2"/>
    <x v="1"/>
    <s v="CSN 602KCADIPIT"/>
    <s v="CSN 602F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n v="3"/>
    <n v="0"/>
    <n v="97"/>
    <s v="Peter Muiruri Kiarie"/>
    <m/>
    <s v="SOT"/>
    <s v="KCADIPIT"/>
    <s v="DIPLOMA IN INFORMATION TECHNOLOGY"/>
    <s v="FT"/>
    <s v="MAIN"/>
    <s v="A"/>
    <n v="2"/>
    <d v="2026-05-07T00:00:00"/>
    <s v="KCAU\JKHAMASI"/>
    <n v="0"/>
    <n v="3"/>
    <n v="2"/>
    <x v="1"/>
    <s v="STU 502KCADIPIT"/>
    <s v="STU 502F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s v="Boniface Nyakina "/>
    <s v="SOT"/>
    <s v="KCACBIT"/>
    <s v="DIPLOMA IN INFORMATION TECHNOLOGY"/>
    <s v="FT"/>
    <s v="MAIN"/>
    <s v="A"/>
    <n v="2"/>
    <d v="2026-05-07T00:00:00"/>
    <s v="KCAU\JKHAMASI"/>
    <n v="1"/>
    <n v="3"/>
    <n v="2"/>
    <x v="1"/>
    <s v="STU 502KCACBIT"/>
    <s v="STU 502F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n v="3"/>
    <s v=""/>
    <n v="97"/>
    <s v="Peter Muiruri Kiarie"/>
    <s v="Patrick Osumo "/>
    <s v="SOT"/>
    <s v="KCADBIT"/>
    <s v="DIPLOMA IN INFORMATION TECHNOLOGY"/>
    <s v="FT"/>
    <s v="MAIN"/>
    <s v="A"/>
    <n v="2"/>
    <d v="2026-05-07T00:00:00"/>
    <s v="KCAU\JKHAMASI"/>
    <n v="1"/>
    <n v="3"/>
    <n v="2"/>
    <x v="1"/>
    <s v="STU 502KCADBIT"/>
    <s v="STU 502FT"/>
    <x v="0"/>
  </r>
  <r>
    <n v="10"/>
    <d v="2026-07-29T00:00:00"/>
    <s v="Tuesday"/>
    <s v="1100-1300 HRS"/>
    <s v="ROOM 6-1 to 6-4"/>
    <n v="2"/>
    <s v="1100-1400 HRS"/>
    <s v="ZOOM"/>
    <s v="ISS 103"/>
    <s v="Introduction Information Systems"/>
    <s v="ISS 103FTTOWNA"/>
    <n v="1"/>
    <n v="0"/>
    <n v="37"/>
    <s v="Justus Mutinda Mutia"/>
    <m/>
    <s v="SOT"/>
    <s v="KCACIT"/>
    <s v="CERTIFICATE IN INFORMATION TECHNOLOGY"/>
    <s v="FT"/>
    <s v="TOWN"/>
    <s v="A"/>
    <n v="2"/>
    <d v="2026-05-07T00:00:00"/>
    <s v="KCAU\JKHAMASI"/>
    <n v="0"/>
    <n v="3"/>
    <n v="1"/>
    <x v="1"/>
    <s v="ISS 103KCACIT"/>
    <s v="ISS 103F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s v="Amos Musembi "/>
    <s v="SOT"/>
    <s v="KCADIPBMNGT"/>
    <s v="DIPLOMA IN INFORMATION TECHNOLOGY"/>
    <s v="FT"/>
    <s v="MAIN"/>
    <s v="A"/>
    <n v="2"/>
    <d v="2026-05-07T00:00:00"/>
    <s v="KCAU\JKHAMASI"/>
    <n v="1"/>
    <n v="3"/>
    <n v="2"/>
    <x v="1"/>
    <s v="STU 502KCADIPBMNGT"/>
    <s v="STU 502FT"/>
    <x v="0"/>
  </r>
  <r>
    <n v="14"/>
    <d v="2026-07-30T00:00:00"/>
    <s v="Thursday"/>
    <s v="1100-1300 HRS"/>
    <s v="TC 4-5 TO 4-8"/>
    <n v="4"/>
    <s v="1100-1400 HRS"/>
    <s v="ZOOM"/>
    <s v="ISS 501"/>
    <s v="Information Literacy"/>
    <s v="ISS 501FTMAINB"/>
    <n v="3"/>
    <s v=""/>
    <s v="C1753"/>
    <s v="Ephrine M'mbone Ubaga"/>
    <m/>
    <s v="SPP"/>
    <s v="KCADIPBANKING"/>
    <s v="Diploma in Banking"/>
    <s v="FT"/>
    <s v="MAIN"/>
    <s v="B"/>
    <n v="2"/>
    <d v="2026-05-07T00:00:00"/>
    <s v="KCAU\JKHAMASI"/>
    <n v="0"/>
    <n v="3"/>
    <n v="2"/>
    <x v="1"/>
    <s v="ISS 501KCADIPBANKING"/>
    <s v="ISS 501F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s v="Martin Okudo "/>
    <s v="SOT"/>
    <s v="KCADIPPM"/>
    <s v="DIPLOMA IN INFORMATION TECHNOLOGY"/>
    <s v="FT"/>
    <s v="MAIN"/>
    <s v="A"/>
    <n v="2"/>
    <d v="2026-05-07T00:00:00"/>
    <s v="KCAU\JKHAMASI"/>
    <n v="1"/>
    <n v="3"/>
    <n v="2"/>
    <x v="1"/>
    <s v="STU 502KCADIPPM"/>
    <s v="STU 5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FT"/>
    <s v="DIPLOMA IN CULINARY ARTS"/>
    <s v="PT"/>
    <s v="TOWN"/>
    <s v="A"/>
    <n v="2"/>
    <d v="2026-05-07T00:00:00"/>
    <s v="KCAU\JKHAMASI"/>
    <n v="1"/>
    <n v="3"/>
    <n v="2"/>
    <x v="2"/>
    <s v="CDU 301KCADFT"/>
    <s v="CDU 301P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m/>
    <s v="SOT"/>
    <s v="KCADPL"/>
    <s v="DIPLOMA IN INFORMATION TECHNOLOGY"/>
    <s v="FT"/>
    <s v="MAIN"/>
    <s v="A"/>
    <n v="2"/>
    <d v="2026-05-07T00:00:00"/>
    <s v="KCAU\JKHAMASI"/>
    <n v="1"/>
    <n v="3"/>
    <n v="2"/>
    <x v="1"/>
    <s v="STU 502KCADPL"/>
    <s v="STU 502FT"/>
    <x v="0"/>
  </r>
  <r>
    <n v="10"/>
    <d v="2026-07-29T00:00:00"/>
    <s v="Tuesday"/>
    <s v="1100-1300 HRS"/>
    <s v="HALL"/>
    <n v="2"/>
    <s v="1100-1400 HRS"/>
    <s v="ZOOM"/>
    <s v="ISS 103"/>
    <s v="Introduction Information Systems"/>
    <s v="ISS 103FTKSMA"/>
    <e v="#N/A"/>
    <s v=""/>
    <n v="37"/>
    <s v="Justus Mutinda Mutia"/>
    <m/>
    <s v="SOT"/>
    <s v="KCADIPIT"/>
    <s v="CERTIFICATE IN INFORMATION TECHNOLOGY"/>
    <s v="FT"/>
    <s v="KSM"/>
    <s v="A"/>
    <n v="2"/>
    <d v="2026-05-07T00:00:00"/>
    <s v="KCAU\JKHAMASI"/>
    <n v="1"/>
    <n v="3"/>
    <n v="1"/>
    <x v="1"/>
    <s v="ISS 103KCADIPIT"/>
    <s v="ISS 103FT"/>
    <x v="0"/>
  </r>
  <r>
    <n v="11"/>
    <d v="2026-07-29T00:00:00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m/>
    <s v="SOT"/>
    <s v="KCADPM"/>
    <s v="DIPLOMA IN INFORMATION TECHNOLOGY"/>
    <s v="FT"/>
    <s v="MAIN"/>
    <s v="A"/>
    <n v="2"/>
    <d v="2026-05-07T00:00:00"/>
    <s v="KCAU\JKHAMASI"/>
    <n v="1"/>
    <n v="3"/>
    <n v="2"/>
    <x v="1"/>
    <s v="STU 502KCADPM"/>
    <s v="STU 502FT"/>
    <x v="0"/>
  </r>
  <r>
    <n v="11"/>
    <d v="2026-07-29T00:00:00"/>
    <s v="Wednesday"/>
    <s v="1400-1600 HRS"/>
    <s v="ROOM 4-10 TO 4-11"/>
    <n v="3"/>
    <s v="0800-1100 HRS"/>
    <s v="ZOOM"/>
    <s v="STU 502"/>
    <s v="Systems Analysis and Design"/>
    <s v="STU 502FTKITENGELAB"/>
    <n v="3"/>
    <n v="0"/>
    <s v="C1481"/>
    <s v="Patrick  Kimutai Yegon"/>
    <m/>
    <s v="SOT"/>
    <s v="KCADIPIT"/>
    <s v="DIPLOMA IN INFORMATION TECHNOLOGY"/>
    <s v="FT"/>
    <s v="KITENGELA"/>
    <s v="B"/>
    <n v="2"/>
    <d v="2026-05-16T00:00:00"/>
    <s v="KCAU\MUKANI"/>
    <n v="0"/>
    <n v="3"/>
    <n v="2"/>
    <x v="1"/>
    <s v="STU 502KCADIPIT"/>
    <s v="STU 502FT"/>
    <x v="0"/>
  </r>
  <r>
    <n v="17"/>
    <d v="2026-07-31T00:00:00"/>
    <s v="Friday"/>
    <s v="0800-1000 HRS"/>
    <s v="HALL"/>
    <n v="5"/>
    <s v="0800-1100 HRS"/>
    <s v="TR 4"/>
    <s v="ACC 401"/>
    <s v="Cost Accounting"/>
    <s v="ACC 401FTKSMA"/>
    <n v="4"/>
    <n v="0"/>
    <n v="96"/>
    <s v="Victor Okebaso Nyamiaka"/>
    <m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ACC 401KCADIPBMNGT"/>
    <s v="ACC 401FT"/>
    <x v="0"/>
  </r>
  <r>
    <n v="11"/>
    <d v="2026-07-29T00:00:00"/>
    <s v="Wednesday"/>
    <s v="1400-1600 HRS"/>
    <s v="HALL"/>
    <n v="3"/>
    <s v="0800-1100 HRS"/>
    <s v="ZOOM"/>
    <s v="STU 502"/>
    <s v="Systems Analysis and Design"/>
    <s v="STU 502FTKSMB"/>
    <n v="3"/>
    <n v="0"/>
    <s v="C1481"/>
    <s v="Patrick  Kimutai Yegon"/>
    <s v="Julius Ogweno "/>
    <s v="SOT"/>
    <s v="KCADIPIT"/>
    <s v="DIPLOMA IN INFORMATION TECHNOLOGY"/>
    <s v="FT"/>
    <s v="KSM"/>
    <s v="B"/>
    <n v="2"/>
    <d v="2026-05-16T00:00:00"/>
    <s v="KCAU\MUKANI"/>
    <n v="0"/>
    <n v="3"/>
    <n v="2"/>
    <x v="1"/>
    <s v="STU 502KCADIPIT"/>
    <s v="STU 5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s v="MAIN"/>
    <s v="B"/>
    <n v="2"/>
    <d v="2026-05-07T00:00:00"/>
    <s v="KCAU\JKHAMASI"/>
    <n v="0"/>
    <n v="3"/>
    <n v="2"/>
    <x v="2"/>
    <s v="CDU 301KCADIPIT"/>
    <s v="CDU 301FT"/>
    <x v="0"/>
  </r>
  <r>
    <n v="17"/>
    <d v="2026-07-31T00:00:00"/>
    <s v="Friday"/>
    <s v="0800-1000 HRS"/>
    <s v="HALL"/>
    <n v="5"/>
    <s v="0800-1100 HRS"/>
    <s v="TR 4"/>
    <s v="ACC 401"/>
    <s v="Cost Accounting"/>
    <s v="ACC 401FTKSMA"/>
    <n v="4"/>
    <s v=""/>
    <n v="96"/>
    <s v="Victor Okebaso Nyamiaka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ACC 401KCADPL"/>
    <s v="ACC 4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IPIT"/>
    <s v="DIPLOMA CRIMINOLOGY AND CRIMINAL JUSTICE"/>
    <s v="FT"/>
    <s v="MAIN"/>
    <s v="B"/>
    <n v="2"/>
    <d v="2026-05-07T00:00:00"/>
    <s v="KCAU\JKHAMASI"/>
    <n v="1"/>
    <n v="3"/>
    <n v="2"/>
    <x v="1"/>
    <s v="ISS 501KCADIPIT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IPMM"/>
    <s v="DIPLOMA CRIMINOLOGY AND CRIMINAL JUSTICE"/>
    <s v="FT"/>
    <s v="MAIN"/>
    <s v="B"/>
    <n v="2"/>
    <d v="2026-05-07T00:00:00"/>
    <s v="KCAU\JKHAMASI"/>
    <n v="1"/>
    <n v="3"/>
    <n v="2"/>
    <x v="1"/>
    <s v="ISS 501KCADIPMM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n v="3"/>
    <s v=""/>
    <s v="C1753"/>
    <s v="Ephrine M'mbone Ubaga"/>
    <m/>
    <s v="SOE"/>
    <s v="KCADIPPM"/>
    <s v="DIPLOMA CRIMINOLOGY AND CRIMINAL JUSTICE"/>
    <s v="FT"/>
    <s v="MAIN"/>
    <s v="B"/>
    <n v="2"/>
    <d v="2026-05-07T00:00:00"/>
    <s v="KCAU\JKHAMASI"/>
    <n v="1"/>
    <n v="3"/>
    <n v="2"/>
    <x v="1"/>
    <s v="ISS 501KCADIPPM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JDM"/>
    <s v="DIPLOMA CRIMINOLOGY AND CRIMINAL JUSTICE"/>
    <s v="FT"/>
    <s v="MAIN"/>
    <s v="B"/>
    <n v="2"/>
    <d v="2026-05-07T00:00:00"/>
    <s v="KCAU\JKHAMASI"/>
    <n v="1"/>
    <n v="3"/>
    <n v="2"/>
    <x v="1"/>
    <s v="ISS 501KCADJDM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OE"/>
    <s v="KCADPM"/>
    <s v="DIPLOMA CRIMINOLOGY AND CRIMINAL JUSTICE"/>
    <s v="FT"/>
    <s v="MAIN"/>
    <s v="B"/>
    <n v="2"/>
    <d v="2026-05-07T00:00:00"/>
    <s v="KCAU\JKHAMASI"/>
    <n v="1"/>
    <n v="3"/>
    <n v="2"/>
    <x v="1"/>
    <s v="ISS 501KCADPM"/>
    <s v="ISS 501FT"/>
    <x v="0"/>
  </r>
  <r>
    <n v="14"/>
    <d v="2026-07-30T00:00:00"/>
    <s v="Thursday"/>
    <s v="1100-1300 HRS"/>
    <s v="TC 2-2"/>
    <n v="4"/>
    <s v="1100-1400 HRS"/>
    <s v="TC 2-3"/>
    <s v="CRM 303"/>
    <s v="Principles of Criminology"/>
    <s v="CRM 303FTMAINA"/>
    <n v="1"/>
    <n v="0"/>
    <s v="C1233"/>
    <s v="Patrick Muruga Muriuk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303KCADCCJ"/>
    <s v="CRM 303FT"/>
    <x v="0"/>
  </r>
  <r>
    <n v="14"/>
    <d v="2026-07-30T00:00:00"/>
    <s v="Thursday"/>
    <s v="1100-1300 HRS"/>
    <s v="TC 2-2"/>
    <n v="4"/>
    <s v="1100-1400 HRS"/>
    <s v="TC 3-13"/>
    <s v="EPY 301"/>
    <s v="Human Growth and Development"/>
    <s v="EPY 301FTMAINA"/>
    <n v="2"/>
    <n v="0"/>
    <s v="C1231"/>
    <s v="Joab Opala Dande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EPY 301KCADCP"/>
    <s v="EPY 301FT"/>
    <x v="0"/>
  </r>
  <r>
    <n v="14"/>
    <d v="2026-07-30T00:00:00"/>
    <s v="Thursday"/>
    <s v="1100-1300 HRS"/>
    <s v="TC 2-2"/>
    <n v="4"/>
    <s v="1100-1400 HRS"/>
    <s v="TC 3-13"/>
    <s v="EPY 301"/>
    <s v="Human Growth and Development"/>
    <s v="EPY 301FTMAINA"/>
    <e v="#N/A"/>
    <s v=""/>
    <s v="C1231"/>
    <s v="Joab Opala Dande"/>
    <m/>
    <s v="SOE"/>
    <s v="KCACCS"/>
    <s v="DIPLOMA IN COUNSELING PSYCHOLOGY"/>
    <s v="FT"/>
    <s v="MAIN"/>
    <s v="A"/>
    <n v="1"/>
    <d v="2026-05-07T00:00:00"/>
    <s v="KCAU\JKHAMASI"/>
    <n v="1"/>
    <n v="3"/>
    <n v="2"/>
    <x v="2"/>
    <s v="EPY 301KCACCS"/>
    <s v="EPY 301FT"/>
    <x v="0"/>
  </r>
  <r>
    <n v="14"/>
    <d v="2026-07-30T00:00:00"/>
    <s v="Thursday"/>
    <s v="1100-1300 HRS"/>
    <s v="TC 2-2"/>
    <n v="4"/>
    <s v="1100-1400 HRS"/>
    <s v="TC 3-13"/>
    <s v="EPY 301"/>
    <s v="Human Growth and Development"/>
    <s v="EPY 301FTMAINA"/>
    <n v="2"/>
    <s v=""/>
    <s v="C1231"/>
    <s v="Joab Opala Dande"/>
    <m/>
    <s v="SOE"/>
    <s v="KCADE"/>
    <s v="DIPLOMA IN COUNSELING PSYCHOLOGY"/>
    <s v="FT"/>
    <s v="MAIN"/>
    <s v="A"/>
    <n v="1"/>
    <d v="2026-05-07T00:00:00"/>
    <s v="KCAU\JKHAMASI"/>
    <n v="1"/>
    <n v="3"/>
    <n v="2"/>
    <x v="2"/>
    <s v="EPY 301KCADE"/>
    <s v="EPY 301FT"/>
    <x v="0"/>
  </r>
  <r>
    <n v="14"/>
    <d v="2026-07-30T00:00:00"/>
    <s v="Thursday"/>
    <s v="1100-1300 HRS"/>
    <s v="TC 2-2"/>
    <n v="4"/>
    <s v="1100-1400 HRS"/>
    <s v="TC 3-13"/>
    <s v="EPY 301"/>
    <s v="Human Growth and Development"/>
    <s v="EPY 301FTMAINA"/>
    <n v="1"/>
    <s v=""/>
    <s v="C1231"/>
    <s v="Joab Opala Dande"/>
    <m/>
    <s v="SOE"/>
    <s v="KCADPEDIN"/>
    <s v="DIPLOMA IN COUNSELING PSYCHOLOGY"/>
    <s v="FT"/>
    <s v="MAIN"/>
    <s v="A"/>
    <n v="1"/>
    <d v="2026-05-07T00:00:00"/>
    <s v="KCAU\JKHAMASI"/>
    <n v="1"/>
    <n v="3"/>
    <n v="2"/>
    <x v="2"/>
    <s v="EPY 301KCADPEDIN"/>
    <s v="EPY 301FT"/>
    <x v="0"/>
  </r>
  <r>
    <n v="15"/>
    <d v="2026-07-30T00:00:00"/>
    <s v="Thursday"/>
    <s v="1400-1600 HRS"/>
    <s v="AMPHITHEATRE"/>
    <n v="4"/>
    <s v="1400-1700 HRS"/>
    <s v="ZOOM"/>
    <s v="SEU 601"/>
    <s v="Research Skills"/>
    <s v="SEU 601FTMAINA"/>
    <e v="#N/A"/>
    <n v="0"/>
    <s v="C0970"/>
    <s v="Jackson Mwaura Kimani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0"/>
    <s v="SEU 601KCADCCJ"/>
    <s v="SEU 601FT"/>
    <x v="0"/>
  </r>
  <r>
    <n v="14"/>
    <d v="2026-07-30T00:00:00"/>
    <s v="Thursday"/>
    <s v="1100-1300 HRS"/>
    <s v="TC 2-2"/>
    <n v="4"/>
    <s v="1400-1700 HRS"/>
    <s v="TC 4-5"/>
    <s v="PLM 702"/>
    <s v="Procurement Ethics"/>
    <s v="PLM 702FTMAINA"/>
    <n v="5"/>
    <n v="0"/>
    <s v="C1705"/>
    <s v="Charles  Muo"/>
    <m/>
    <s v="SOB"/>
    <s v="KCADPL"/>
    <s v="Diploma in Procurement and Logistics Management"/>
    <s v="FT"/>
    <s v="MAIN"/>
    <s v="A"/>
    <n v="1"/>
    <d v="2026-05-07T00:00:00"/>
    <s v="KCAU\JKHAMASI"/>
    <n v="0"/>
    <n v="3"/>
    <n v="2"/>
    <x v="0"/>
    <s v="PLM 702KCADPL"/>
    <s v="PLM 702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OB"/>
    <s v="KCADIPBMNGT"/>
    <s v="DIPLOMA IN BUSINESS MANAGEMENT"/>
    <s v="FT"/>
    <s v="MAIN"/>
    <s v="B"/>
    <n v="2"/>
    <d v="2026-05-07T00:00:00"/>
    <s v="KCAU\JKHAMASI"/>
    <n v="0"/>
    <n v="3"/>
    <n v="2"/>
    <x v="1"/>
    <s v="ISS 501KCADIPBMNGT"/>
    <s v="ISS 501FT"/>
    <x v="0"/>
  </r>
  <r>
    <n v="14"/>
    <d v="2026-07-30T00:00:00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1"/>
    <s v="ISS 501KCADPL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s v="Patrick Osumo "/>
    <s v="SOB"/>
    <s v="KCACBIT"/>
    <s v="DIPLOMA IN BUSINESS MANAGEMENT"/>
    <s v="FT"/>
    <s v="MAIN"/>
    <s v="A"/>
    <n v="2"/>
    <d v="2026-05-07T00:00:00"/>
    <s v="KCAU\JKHAMASI"/>
    <n v="1"/>
    <n v="3"/>
    <n v="2"/>
    <x v="1"/>
    <s v="ISS 501KCACBIT"/>
    <s v="ISS 501FT"/>
    <x v="0"/>
  </r>
  <r>
    <n v="11"/>
    <d v="2026-07-29T00:00:00"/>
    <s v="Friday"/>
    <s v="1400-1600 HRS"/>
    <s v="Main Hall GF"/>
    <n v="5"/>
    <s v="1400-1800 HRS"/>
    <s v="LAB 2"/>
    <s v="CSN 602"/>
    <s v="Structured Cabling"/>
    <s v="CSN 602FTTOWNA"/>
    <n v="4"/>
    <n v="0"/>
    <s v="C0994"/>
    <s v="George Nduati Mwangi"/>
    <m/>
    <s v="SOT"/>
    <s v="KCADIPIT"/>
    <s v="DIPLOMA IN INFORMATION TECHNOLOGY"/>
    <s v="FT"/>
    <s v="TOWN"/>
    <s v="A"/>
    <n v="3"/>
    <d v="2026-05-07T00:00:00"/>
    <s v="KCAU\JKHAMASI"/>
    <n v="0"/>
    <n v="4"/>
    <n v="2"/>
    <x v="1"/>
    <s v="CSN 602KCADIPIT"/>
    <s v="CSN 602FT"/>
    <x v="0"/>
  </r>
  <r>
    <n v="15"/>
    <d v="2026-07-30T00:00:00"/>
    <s v="Thursday"/>
    <s v="1400-1600 HRS"/>
    <s v="AMPHITHEATRE"/>
    <n v="4"/>
    <s v="1400-1700 HRS"/>
    <s v="ZOOM"/>
    <s v="SEU 601"/>
    <s v="Research Skills"/>
    <s v="SEU 601FTMAINA"/>
    <n v="4"/>
    <s v=""/>
    <s v="C0970"/>
    <s v="Jackson Mwaura Kimani"/>
    <m/>
    <s v="SOE"/>
    <s v="KCADCP"/>
    <s v="DIPLOMA IN COUNSELING PSYCHOLOGY"/>
    <s v="FT"/>
    <s v="MAIN"/>
    <s v="A"/>
    <n v="2"/>
    <d v="2026-05-07T00:00:00"/>
    <s v="KCAU\JKHAMASI"/>
    <n v="0"/>
    <n v="3"/>
    <n v="2"/>
    <x v="0"/>
    <s v="SEU 601KCADCP"/>
    <s v="SEU 601FT"/>
    <x v="0"/>
  </r>
  <r>
    <n v="15"/>
    <d v="2026-07-30T00:00:00"/>
    <s v="Thursday"/>
    <s v="1400-1600 HRS"/>
    <s v="AMPHITHEATRE"/>
    <n v="4"/>
    <s v="1400-1700 HRS"/>
    <s v="ZOOM"/>
    <s v="SEU 601"/>
    <s v="Research Skills"/>
    <s v="SEU 601FTMAINA"/>
    <e v="#N/A"/>
    <s v=""/>
    <s v="C0970"/>
    <s v="Jackson Mwaura Kimani"/>
    <m/>
    <s v="SOE"/>
    <s v="KCADFT"/>
    <s v="DIPLOMA CRIMINOLOGY AND CRIMINAL JUSTICE"/>
    <s v="FT"/>
    <s v="MAIN"/>
    <s v="A"/>
    <n v="2"/>
    <d v="2026-05-07T00:00:00"/>
    <s v="KCAU\JKHAMASI"/>
    <n v="1"/>
    <n v="3"/>
    <n v="2"/>
    <x v="0"/>
    <s v="SEU 601KCADFT"/>
    <s v="SEU 601F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n v="3"/>
    <n v="0"/>
    <s v="C1481"/>
    <s v="Patrick  Kimutai Yegon"/>
    <s v="Dancun Owuor "/>
    <s v="SOT"/>
    <s v="KCADBIT"/>
    <s v="DIPLOMA IN BUSINESS INFORMATION TECHNOLOGY"/>
    <s v="FT"/>
    <s v="TOWN"/>
    <s v="B"/>
    <n v="2"/>
    <d v="2026-05-16T00:00:00"/>
    <s v="KCAU\MUKANI"/>
    <n v="0"/>
    <n v="3"/>
    <n v="2"/>
    <x v="1"/>
    <s v="STU 502KCADBIT"/>
    <s v="STU 502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CECD"/>
    <s v="DIPLOMA IN BUSINESS MANAGEMENT"/>
    <s v="FT"/>
    <s v="MAIN"/>
    <s v="A"/>
    <n v="2"/>
    <d v="2026-05-07T00:00:00"/>
    <s v="KCAU\JKHAMASI"/>
    <n v="1"/>
    <n v="3"/>
    <n v="2"/>
    <x v="1"/>
    <s v="ISS 501KCACECD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CIT"/>
    <s v="DIPLOMA IN BUSINESS MANAGEMENT"/>
    <s v="FT"/>
    <s v="MAIN"/>
    <s v="A"/>
    <n v="2"/>
    <d v="2026-05-07T00:00:00"/>
    <s v="KCAU\JKHAMASI"/>
    <n v="1"/>
    <n v="3"/>
    <n v="2"/>
    <x v="1"/>
    <s v="ISS 501KCACIT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BIT"/>
    <s v="DIPLOMA IN BUSINESS MANAGEMENT"/>
    <s v="FT"/>
    <s v="MAIN"/>
    <s v="A"/>
    <n v="2"/>
    <d v="2026-05-07T00:00:00"/>
    <s v="KCAU\JKHAMASI"/>
    <n v="1"/>
    <n v="3"/>
    <n v="2"/>
    <x v="1"/>
    <s v="ISS 501KCADBIT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BM-D"/>
    <s v="DIPLOMA IN BUSINESS MANAGEMENT"/>
    <s v="FT"/>
    <s v="MAIN"/>
    <s v="A"/>
    <n v="2"/>
    <d v="2026-05-07T00:00:00"/>
    <s v="KCAU\JKHAMASI"/>
    <n v="1"/>
    <n v="3"/>
    <n v="2"/>
    <x v="1"/>
    <s v="ISS 501KCADBM-D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4"/>
    <s v=""/>
    <n v="37"/>
    <s v="Justus Mutinda Mutia"/>
    <m/>
    <s v="SOB"/>
    <s v="KCADCCJ"/>
    <s v="DIPLOMA IN BUSINESS MANAGEMENT"/>
    <s v="FT"/>
    <s v="MAIN"/>
    <s v="A"/>
    <n v="2"/>
    <d v="2026-05-07T00:00:00"/>
    <s v="KCAU\JKHAMASI"/>
    <n v="1"/>
    <n v="3"/>
    <n v="2"/>
    <x v="1"/>
    <s v="ISS 501KCADCCJ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CP"/>
    <s v="DIPLOMA IN BUSINESS MANAGEMENT"/>
    <s v="FT"/>
    <s v="MAIN"/>
    <s v="A"/>
    <n v="2"/>
    <d v="2026-05-07T00:00:00"/>
    <s v="KCAU\JKHAMASI"/>
    <n v="1"/>
    <n v="3"/>
    <n v="2"/>
    <x v="1"/>
    <s v="ISS 501KCADCP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E"/>
    <s v="DIPLOMA IN BUSINESS MANAGEMENT"/>
    <s v="FT"/>
    <s v="MAIN"/>
    <s v="A"/>
    <n v="2"/>
    <d v="2026-05-07T00:00:00"/>
    <s v="KCAU\JKHAMASI"/>
    <n v="1"/>
    <n v="3"/>
    <n v="2"/>
    <x v="1"/>
    <s v="ISS 501KCADE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ECD"/>
    <s v="DIPLOMA IN BUSINESS MANAGEMENT"/>
    <s v="FT"/>
    <s v="MAIN"/>
    <s v="A"/>
    <n v="2"/>
    <d v="2026-05-07T00:00:00"/>
    <s v="KCAU\JKHAMASI"/>
    <n v="1"/>
    <n v="3"/>
    <n v="2"/>
    <x v="1"/>
    <s v="ISS 501KCADECD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FT"/>
    <s v="DIPLOMA IN BUSINESS MANAGEMENT"/>
    <s v="FT"/>
    <s v="MAIN"/>
    <s v="A"/>
    <n v="2"/>
    <d v="2026-05-07T00:00:00"/>
    <s v="KCAU\JKHAMASI"/>
    <n v="1"/>
    <n v="3"/>
    <n v="2"/>
    <x v="1"/>
    <s v="ISS 501KCADFT"/>
    <s v="ISS 501F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DLMAINA"/>
    <n v="1"/>
    <s v=""/>
    <n v="362"/>
    <s v="Paulus Opado Adamba"/>
    <s v="Patrick Osumo "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CDU 401KCADPL"/>
    <s v="CDU 401P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2"/>
    <s v=""/>
    <n v="37"/>
    <s v="Justus Mutinda Mutia"/>
    <m/>
    <s v="SOB"/>
    <s v="KCADHRM"/>
    <s v="DIPLOMA IN BUSINESS MANAGEMENT"/>
    <s v="FT"/>
    <s v="MAIN"/>
    <s v="A"/>
    <n v="2"/>
    <d v="2026-05-07T00:00:00"/>
    <s v="KCAU\JKHAMASI"/>
    <n v="1"/>
    <n v="3"/>
    <n v="2"/>
    <x v="1"/>
    <s v="ISS 501KCADHRM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3"/>
    <s v=""/>
    <n v="37"/>
    <s v="Justus Mutinda Mutia"/>
    <m/>
    <s v="SOB"/>
    <s v="KCADIPBANKING"/>
    <s v="DIPLOMA IN BUSINESS MANAGEMENT"/>
    <s v="FT"/>
    <s v="MAIN"/>
    <s v="A"/>
    <n v="2"/>
    <d v="2026-05-07T00:00:00"/>
    <s v="KCAU\JKHAMASI"/>
    <n v="1"/>
    <n v="3"/>
    <n v="2"/>
    <x v="1"/>
    <s v="ISS 501KCADIPBANKING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IPIT"/>
    <s v="DIPLOMA IN BUSINESS MANAGEMENT"/>
    <s v="FT"/>
    <s v="MAIN"/>
    <s v="A"/>
    <n v="2"/>
    <d v="2026-05-07T00:00:00"/>
    <s v="KCAU\JKHAMASI"/>
    <n v="1"/>
    <n v="3"/>
    <n v="2"/>
    <x v="1"/>
    <s v="ISS 501KCADIPIT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IPMM"/>
    <s v="DIPLOMA IN BUSINESS MANAGEMENT"/>
    <s v="FT"/>
    <s v="MAIN"/>
    <s v="A"/>
    <n v="2"/>
    <d v="2026-05-07T00:00:00"/>
    <s v="KCAU\JKHAMASI"/>
    <n v="1"/>
    <n v="3"/>
    <n v="2"/>
    <x v="1"/>
    <s v="ISS 501KCADIPMM"/>
    <s v="ISS 5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s v="MAIN"/>
    <s v="B"/>
    <n v="2"/>
    <d v="2026-05-07T00:00:00"/>
    <s v="KCAU\JKHAMASI"/>
    <n v="0"/>
    <n v="3"/>
    <n v="2"/>
    <x v="2"/>
    <s v="CDU 301KCADIPI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Michael Osano "/>
    <s v="SOT"/>
    <s v="KCADECD"/>
    <s v="Certificate in Business IT"/>
    <s v="FT"/>
    <s v="MAIN"/>
    <s v="A"/>
    <n v="2"/>
    <d v="2026-05-07T00:00:00"/>
    <s v="KCAU\JKHAMASI"/>
    <n v="1"/>
    <n v="3"/>
    <n v="1"/>
    <x v="2"/>
    <s v="CDU 301KCADECD"/>
    <s v="CDU 301FT"/>
    <x v="0"/>
  </r>
  <r>
    <n v="12"/>
    <d v="2026-07-29T00:00:00"/>
    <s v="Wednesday"/>
    <s v="1700-1900 HRS"/>
    <s v="STUDENT CENTRE"/>
    <n v="6"/>
    <s v="1730-2030HRS"/>
    <s v="ZOOM"/>
    <s v="CDU 301"/>
    <s v="Communication Skills"/>
    <s v="CDU 301DLMAINA"/>
    <n v="1"/>
    <s v=""/>
    <n v="364"/>
    <s v="Isaiah Oguok Were"/>
    <s v="Haron Mutwiri"/>
    <s v="SOB"/>
    <s v="KCACBM"/>
    <s v="CERTIFICATE IN BUSINESS MANAGEMENT"/>
    <s v="DL"/>
    <s v="MAIN"/>
    <s v="A"/>
    <n v="2"/>
    <d v="2026-05-07T00:00:00"/>
    <s v="KCAU\JKHAMASI"/>
    <n v="0"/>
    <n v="3"/>
    <n v="1"/>
    <x v="2"/>
    <s v="CDU 301KCACBM"/>
    <s v="CDU 301DL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HRM"/>
    <s v="DIPLOMA IN CULINARY ARTS"/>
    <s v="PT"/>
    <s v="TOWN"/>
    <s v="A"/>
    <n v="2"/>
    <d v="2026-05-07T00:00:00"/>
    <s v="KCAU\JKHAMASI"/>
    <n v="1"/>
    <n v="3"/>
    <n v="2"/>
    <x v="2"/>
    <s v="CDU 301KCADHRM"/>
    <s v="CDU 301P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n v="3"/>
    <s v=""/>
    <n v="37"/>
    <s v="Justus Mutinda Mutia"/>
    <m/>
    <s v="SOB"/>
    <s v="KCADIPPM"/>
    <s v="DIPLOMA IN BUSINESS MANAGEMENT"/>
    <s v="FT"/>
    <s v="MAIN"/>
    <s v="A"/>
    <n v="2"/>
    <d v="2026-05-07T00:00:00"/>
    <s v="KCAU\JKHAMASI"/>
    <n v="1"/>
    <n v="3"/>
    <n v="2"/>
    <x v="1"/>
    <s v="ISS 501KCADIPPM"/>
    <s v="ISS 501FT"/>
    <x v="0"/>
  </r>
  <r>
    <n v="14"/>
    <d v="2026-07-30T00:00:00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JDM"/>
    <s v="DIPLOMA IN BUSINESS MANAGEMENT"/>
    <s v="FT"/>
    <s v="MAIN"/>
    <s v="A"/>
    <n v="2"/>
    <d v="2026-05-07T00:00:00"/>
    <s v="KCAU\JKHAMASI"/>
    <n v="1"/>
    <n v="3"/>
    <n v="2"/>
    <x v="1"/>
    <s v="ISS 501KCADJDM"/>
    <s v="ISS 501FT"/>
    <x v="0"/>
  </r>
  <r>
    <n v="15"/>
    <d v="2026-07-30T00:00:00"/>
    <s v="Wednesday"/>
    <s v="1400-1600 HRS"/>
    <s v="AMPHITHEATRE"/>
    <n v="3"/>
    <s v="0800-1100 HRS"/>
    <s v="ZOOM"/>
    <s v="PLM 203"/>
    <s v="Procurement Records"/>
    <s v="PLM 203FTMAINA"/>
    <n v="2"/>
    <n v="0"/>
    <n v="375"/>
    <s v="Kenneth Kiprono Chebelyon"/>
    <m/>
    <s v="SOB"/>
    <s v="KCACPL"/>
    <s v="Certificate in Procurement and Logistics"/>
    <s v="FT"/>
    <s v="MAIN"/>
    <s v="A"/>
    <n v="2"/>
    <d v="2026-05-07T00:00:00"/>
    <s v="KCAU\JKHAMASI"/>
    <n v="0"/>
    <n v="3"/>
    <n v="1"/>
    <x v="0"/>
    <s v="PLM 203KCACPL"/>
    <s v="PLM 203FT"/>
    <x v="0"/>
  </r>
  <r>
    <n v="15"/>
    <d v="2026-07-30T00:00:00"/>
    <s v="Thursday"/>
    <s v="1400-1600 HRS"/>
    <s v="TC 4-1 TO 4-4"/>
    <n v="4"/>
    <s v="1100-1400 HRS"/>
    <s v="ZOOM"/>
    <s v="PLM 602"/>
    <s v="Commercial Relationships"/>
    <s v="PLM 602FTMAINA"/>
    <n v="4"/>
    <n v="0"/>
    <n v="122"/>
    <s v="Patrick Moyi Meso"/>
    <s v="Martin Okudo "/>
    <s v="SOB"/>
    <s v="KCADPL"/>
    <s v="Diploma in Procurement and Logistics Management"/>
    <s v="FT"/>
    <s v="MAIN"/>
    <s v="A"/>
    <n v="2"/>
    <d v="2026-05-19T00:00:00"/>
    <s v="KCAU\MUKANI"/>
    <n v="0"/>
    <n v="3"/>
    <n v="2"/>
    <x v="0"/>
    <s v="PLM 602KCADPL"/>
    <s v="PLM 602FT"/>
    <x v="0"/>
  </r>
  <r>
    <n v="15"/>
    <d v="2026-07-30T00:00:00"/>
    <s v="Thursday"/>
    <s v="1400-1600 HRS"/>
    <s v="TC 4-1 TO 4-4"/>
    <n v="4"/>
    <s v="1100-1400 HRS"/>
    <s v="ZOOM"/>
    <s v="PLM 602"/>
    <s v="Commercial Relationships"/>
    <s v="PLM 602FTMAINA"/>
    <e v="#N/A"/>
    <s v=""/>
    <n v="122"/>
    <s v="Patrick Moyi Meso"/>
    <m/>
    <s v="SOB"/>
    <s v="KCADIPBMNGT"/>
    <s v="DIPLOMA IN BUSINESS MANAGEMENT"/>
    <s v="FT"/>
    <s v="MAIN"/>
    <s v="A"/>
    <n v="2"/>
    <d v="2026-05-19T00:00:00"/>
    <s v="KCAU\MUKANI"/>
    <n v="0"/>
    <n v="3"/>
    <n v="2"/>
    <x v="0"/>
    <s v="PLM 602KCADIPBMNGT"/>
    <s v="PLM 602F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MAINA"/>
    <n v="1"/>
    <n v="0"/>
    <n v="362"/>
    <s v="Paulus Opado Adamba"/>
    <s v="Patrick Osumo "/>
    <s v="SOB"/>
    <s v="KCACBM"/>
    <s v="CERTIFICATE IN BUSINESS MANAGEMENT"/>
    <s v="PT"/>
    <s v="MAIN"/>
    <s v="A"/>
    <n v="2"/>
    <d v="2026-05-07T00:00:00"/>
    <s v="KCAU\JKHAMASI"/>
    <n v="0"/>
    <n v="3"/>
    <n v="1"/>
    <x v="0"/>
    <s v="CDU 401KCACBM"/>
    <s v="CDU 401P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MAINA"/>
    <n v="1"/>
    <s v=""/>
    <n v="362"/>
    <s v="Paulus Opado Adamba"/>
    <s v="Patrick Osumo "/>
    <s v="SOB"/>
    <s v="KCACPL"/>
    <s v="Certificate in Procurement and Logistics"/>
    <s v="PT"/>
    <s v="MAIN"/>
    <s v="A"/>
    <n v="2"/>
    <d v="2026-05-07T00:00:00"/>
    <s v="KCAU\JKHAMASI"/>
    <n v="0"/>
    <n v="3"/>
    <n v="1"/>
    <x v="0"/>
    <s v="CDU 401KCACPL"/>
    <s v="CDU 401P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MAINA"/>
    <n v="1"/>
    <s v=""/>
    <n v="362"/>
    <s v="Paulus Opado Adamba"/>
    <s v="Bonface Nyakina"/>
    <s v="SOB"/>
    <s v="KCACBM"/>
    <s v="CERTIFICATE IN BUSINESS MANAGEMENT"/>
    <s v="PT"/>
    <s v="MAIN"/>
    <s v="A"/>
    <n v="2"/>
    <d v="2026-05-07T00:00:00"/>
    <s v="KCAU\JKHAMASI"/>
    <n v="0"/>
    <n v="3"/>
    <n v="1"/>
    <x v="0"/>
    <s v="CDU 401KCACBM"/>
    <s v="CDU 401PT"/>
    <x v="0"/>
  </r>
  <r>
    <n v="16"/>
    <d v="2026-07-30T00:00:00"/>
    <s v="Friday"/>
    <s v="1700-1900 HRS"/>
    <s v="AMPHITHEATRE"/>
    <n v="5"/>
    <s v="1730-2030 HRS"/>
    <s v="ZOOM"/>
    <s v="CDU 401"/>
    <s v="Health Awareness and Life Skills"/>
    <s v="CDU 401PTMAINA"/>
    <n v="2"/>
    <s v=""/>
    <n v="362"/>
    <s v="Paulus Opado Adamba"/>
    <s v="Bonface Nyakina"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CDU 401KCACERTPM"/>
    <s v="CDU 401P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MAINA"/>
    <n v="1"/>
    <s v=""/>
    <n v="362"/>
    <s v="Paulus Opado Adamba"/>
    <s v="Charles Keyari "/>
    <s v="SPP"/>
    <s v="KCADIPPM"/>
    <s v="Diploma in Project Management"/>
    <s v="PT"/>
    <s v="MAIN"/>
    <s v="A"/>
    <n v="2"/>
    <d v="2026-05-07T00:00:00"/>
    <s v="KCAU\JKHAMASI"/>
    <n v="0"/>
    <n v="3"/>
    <n v="2"/>
    <x v="0"/>
    <s v="CDU 401KCADIPPM"/>
    <s v="CDU 401PT"/>
    <x v="0"/>
  </r>
  <r>
    <n v="16"/>
    <d v="2026-07-30T00:00:00"/>
    <s v="Thursday"/>
    <s v="1700-1900 HRS"/>
    <s v="STUDENT CENTRE"/>
    <n v="4"/>
    <s v="1730-2030 HRS"/>
    <s v="ZOOM"/>
    <s v="COM 601"/>
    <s v="Fundamentals of International Business"/>
    <s v="COM 601PTDLMAINA"/>
    <n v="4"/>
    <n v="0"/>
    <n v="197"/>
    <s v="Tom Matwetwe Tinega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COM 601KCADIPBMNGT"/>
    <s v="COM 601PT"/>
    <x v="0"/>
  </r>
  <r>
    <n v="16"/>
    <d v="2026-07-30T00:00:00"/>
    <s v="Thursday"/>
    <s v="1700-1900 HRS"/>
    <s v="TC 3-1 TO 3-4"/>
    <n v="4"/>
    <s v="1730-2030 HRS"/>
    <s v="ZOOM"/>
    <s v="HRM 401"/>
    <s v="Organizational Behaviour"/>
    <s v="HRM 401PTMAINA"/>
    <n v="2"/>
    <n v="0"/>
    <n v="107"/>
    <s v="Winnie Muthoni Muchira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401KCADHRM"/>
    <s v="HRM 4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BANKING"/>
    <s v="DIPLOMA IN CULINARY ARTS"/>
    <s v="PT"/>
    <s v="TOWN"/>
    <s v="A"/>
    <n v="2"/>
    <d v="2026-05-07T00:00:00"/>
    <s v="KCAU\JKHAMASI"/>
    <n v="1"/>
    <n v="3"/>
    <n v="2"/>
    <x v="2"/>
    <s v="CDU 301KCADIPBANKING"/>
    <s v="CDU 301PT"/>
    <x v="0"/>
  </r>
  <r>
    <n v="16"/>
    <d v="2026-07-30T00:00:00"/>
    <s v="Thursday"/>
    <s v="1700-1900 HRS"/>
    <s v="TC 3-1 TO 3-4"/>
    <n v="4"/>
    <s v="1730-2030 HRS"/>
    <s v="ZOOM"/>
    <s v="HRM 603"/>
    <s v="Training and Development"/>
    <s v="HRM 603PTMAINA"/>
    <n v="4"/>
    <n v="0"/>
    <s v="C1221"/>
    <s v="Stephen  Githio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603KCADHRM"/>
    <s v="HRM 603PT"/>
    <x v="0"/>
  </r>
  <r>
    <n v="20"/>
    <d v="2026-07-31T00:00:00"/>
    <s v="Friday"/>
    <s v="1700-1900 HRS"/>
    <s v="HALL"/>
    <n v="5"/>
    <s v="1730-2030 HRS"/>
    <s v="ZOOM"/>
    <s v="CDU 402"/>
    <s v="Entrepreneurship Principles and Practice"/>
    <s v="CDU 402PTKSMA"/>
    <n v="3"/>
    <n v="0"/>
    <n v="197"/>
    <s v="Tom Matwetwe Tinega"/>
    <m/>
    <s v="SOB"/>
    <s v="KCADPL"/>
    <s v="Diploma in Procurement and Logistics Management"/>
    <s v="PT"/>
    <s v="KSM"/>
    <s v="A"/>
    <n v="2"/>
    <d v="2026-05-14T00:00:00"/>
    <s v="KCAU\MUKANI"/>
    <n v="0"/>
    <n v="3"/>
    <n v="2"/>
    <x v="0"/>
    <s v="CDU 402KCADPL"/>
    <s v="CDU 402PT"/>
    <x v="0"/>
  </r>
  <r>
    <n v="16"/>
    <d v="2026-07-30T00:00:00"/>
    <s v="Thursday"/>
    <s v="1700-1900 HRS"/>
    <s v="TC 2-2"/>
    <n v="4"/>
    <s v="1730-2030 HRS"/>
    <s v="ZOOM"/>
    <s v="HRM 703"/>
    <s v="Human Resource Information Systems"/>
    <s v="HRM 703PTMAINA"/>
    <n v="5"/>
    <n v="0"/>
    <s v="C2090"/>
    <s v="Haron Mutwiri Muruku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703KCADHRM"/>
    <s v="HRM 703PT"/>
    <x v="0"/>
  </r>
  <r>
    <n v="16"/>
    <d v="2026-07-30T00:00:00"/>
    <s v="Thursday"/>
    <s v="1700-1900 HRS"/>
    <s v="TC 3-1 TO 3-4"/>
    <n v="4"/>
    <s v="1730-2030 HRS"/>
    <s v="ZOOM"/>
    <s v="ICT 701"/>
    <s v="Technology and Innovation Management"/>
    <s v="ICT 701PTDLMAINA"/>
    <n v="5"/>
    <n v="0"/>
    <n v="97"/>
    <s v="Peter Muiruri Kiarie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1"/>
    <s v="ICT 701KCADIPBMNGT"/>
    <s v="ICT 701PT"/>
    <x v="0"/>
  </r>
  <r>
    <n v="16"/>
    <d v="2026-07-30T00:00:00"/>
    <s v="Thursday"/>
    <s v="1700-1900 HRS"/>
    <s v="STUDENT CENTRE"/>
    <n v="4"/>
    <s v="1730-2030 HRS"/>
    <s v="ZOOM"/>
    <s v="COM 302"/>
    <s v="Business Studies"/>
    <s v="COM 302PTDLMAINA"/>
    <n v="3"/>
    <n v="0"/>
    <s v="C0612"/>
    <s v="Patrick Ngugi Gikai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COM 302KCADIPBMNGT"/>
    <s v="COM 302PT"/>
    <x v="0"/>
  </r>
  <r>
    <n v="16"/>
    <d v="2026-07-30T00:00:00"/>
    <s v="Thursday"/>
    <s v="1700-1900 HRS"/>
    <s v="HALL"/>
    <n v="4"/>
    <s v="1730-2030 HRS"/>
    <s v="ZOOM"/>
    <s v="LAW 601"/>
    <s v="Public Procurement Law"/>
    <s v="LAW 601PTDLKSMA"/>
    <n v="4"/>
    <n v="0"/>
    <n v="239"/>
    <s v="Hannah Nguhi Wanyoike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LAW 601KCADPL"/>
    <s v="LAW 601PT"/>
    <x v="0"/>
  </r>
  <r>
    <n v="16"/>
    <d v="2026-07-30T00:00:00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CBIT"/>
    <s v="DIPLOMA IN BUSINESS MANAGEMENT"/>
    <s v="PTDL"/>
    <s v="MAIN"/>
    <s v="A"/>
    <n v="2"/>
    <d v="2026-05-07T00:00:00"/>
    <s v="KCAU\JKHAMASI"/>
    <n v="1"/>
    <n v="3"/>
    <n v="2"/>
    <x v="0"/>
    <s v="COM 302KCACBIT"/>
    <s v="COM 302PT"/>
    <x v="0"/>
  </r>
  <r>
    <n v="16"/>
    <d v="2026-07-30T00:00:00"/>
    <s v="Thursday"/>
    <s v="1700-1900 HRS"/>
    <s v="HALL"/>
    <n v="4"/>
    <s v="1730-2030 HRS"/>
    <s v="ZOOM"/>
    <s v="PLM 401"/>
    <s v="Transportation and Fleet Management"/>
    <s v="PLM 401PTDLKSMA"/>
    <n v="2"/>
    <n v="0"/>
    <s v="C1381"/>
    <s v="Carren  Chepngetich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401KCADPL"/>
    <s v="PLM 401PT"/>
    <x v="0"/>
  </r>
  <r>
    <n v="16"/>
    <d v="2026-07-30T00:00:00"/>
    <s v="Thursday"/>
    <s v="1700-1900 HRS"/>
    <s v="STUDENT CENTRE"/>
    <n v="4"/>
    <s v="1730-2030 HRS"/>
    <s v="ZOOM"/>
    <s v="COM 302"/>
    <s v="Business Studies"/>
    <s v="COM 302PTDLMAINA"/>
    <n v="3"/>
    <s v=""/>
    <s v="C0612"/>
    <s v="Patrick Ngugi Gikai"/>
    <m/>
    <s v="SOB"/>
    <s v="KCADBIT"/>
    <s v="DIPLOMA IN BUSINESS MANAGEMENT"/>
    <s v="PTDL"/>
    <s v="MAIN"/>
    <s v="A"/>
    <n v="2"/>
    <d v="2026-05-07T00:00:00"/>
    <s v="KCAU\JKHAMASI"/>
    <n v="1"/>
    <n v="3"/>
    <n v="2"/>
    <x v="0"/>
    <s v="COM 302KCADBIT"/>
    <s v="COM 302PT"/>
    <x v="0"/>
  </r>
  <r>
    <n v="12"/>
    <d v="2026-07-29T00:00:00"/>
    <s v="Wednesday"/>
    <s v="1700-1900 HRS"/>
    <s v="STUDENT CENTRE"/>
    <n v="3"/>
    <s v="1730-2030 HRS"/>
    <s v="ZOOM"/>
    <s v="FIN 702"/>
    <s v="Financial Management"/>
    <s v="FIN 702PTMAINA"/>
    <n v="5"/>
    <n v="0"/>
    <s v="C1801"/>
    <s v="Philister Nyang'anyi Obwangi"/>
    <m/>
    <s v="SOT"/>
    <s v="KCADIPIT"/>
    <s v="DIPLOMA IN INFORMATION TECHNOLOGY"/>
    <s v="PT"/>
    <s v="MAIN"/>
    <s v="A"/>
    <n v="2"/>
    <d v="2026-05-07T00:00:00"/>
    <s v="KCAU\JKHAMASI"/>
    <n v="0"/>
    <n v="3"/>
    <n v="2"/>
    <x v="0"/>
    <s v="FIN 702KCADIPIT"/>
    <s v="FIN 702PT"/>
    <x v="0"/>
  </r>
  <r>
    <n v="16"/>
    <d v="2026-07-30T00:00:00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COM 302KCADBM-D"/>
    <s v="COM 302PT"/>
    <x v="0"/>
  </r>
  <r>
    <n v="15"/>
    <d v="2026-07-30T00:00:00"/>
    <s v="Thursday"/>
    <s v="1400-1600 HRS"/>
    <s v="AMPHITHEATRE"/>
    <n v="4"/>
    <s v="1400-1700 HRS"/>
    <s v="ZOOM"/>
    <s v="SEU 601"/>
    <s v="Research Skills"/>
    <s v="SEU 601FTMAINA"/>
    <e v="#N/A"/>
    <s v=""/>
    <s v="C0970"/>
    <s v="Jackson Mwaura Kimani"/>
    <m/>
    <s v="SOE"/>
    <s v="KCADJDM"/>
    <s v="DIPLOMA CRIMINOLOGY AND CRIMINAL JUSTICE"/>
    <s v="FT"/>
    <s v="MAIN"/>
    <s v="A"/>
    <n v="2"/>
    <d v="2026-05-07T00:00:00"/>
    <s v="KCAU\JKHAMASI"/>
    <n v="1"/>
    <n v="3"/>
    <n v="2"/>
    <x v="0"/>
    <s v="SEU 601KCADJDM"/>
    <s v="SEU 601FT"/>
    <x v="0"/>
  </r>
  <r>
    <n v="16"/>
    <d v="2026-07-30T00:00:00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DHRM"/>
    <s v="DIPLOMA IN BUSINESS MANAGEMENT"/>
    <s v="PTDL"/>
    <s v="MAIN"/>
    <s v="A"/>
    <n v="2"/>
    <d v="2026-05-07T00:00:00"/>
    <s v="KCAU\JKHAMASI"/>
    <n v="1"/>
    <n v="3"/>
    <n v="2"/>
    <x v="0"/>
    <s v="COM 302KCADHRM"/>
    <s v="COM 3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n v="2"/>
    <n v="0"/>
    <n v="122"/>
    <s v="Patrick Moyi Meso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MKT 402KCADIPBMNGT"/>
    <s v="MKT 402PT"/>
    <x v="0"/>
  </r>
  <r>
    <n v="8"/>
    <d v="2026-07-28T00:00:00"/>
    <s v="Thursday"/>
    <s v="1700-1900 HRS"/>
    <s v="TC 3-1 TO 3-4"/>
    <n v="4"/>
    <s v="1730-2030 HRS"/>
    <s v="ZOOM"/>
    <s v="LAW 101"/>
    <s v="Principles of Business Law"/>
    <s v="LAW 101PTDLMAINA"/>
    <n v="2"/>
    <n v="0"/>
    <s v="C1027"/>
    <s v="Peris Wairimu Njuguna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LAW 101KCACBM"/>
    <s v="LAW 101PT"/>
    <x v="0"/>
  </r>
  <r>
    <n v="16"/>
    <d v="2026-07-30T00:00:00"/>
    <s v="Thursday"/>
    <s v="1700-1900 HRS"/>
    <s v="TC 3-1 TO 3-4"/>
    <n v="4"/>
    <s v="1730-2030 HRS"/>
    <s v="ZOOM"/>
    <s v="LAW 601"/>
    <s v="Public Procurement Law"/>
    <s v="LAW 601PTDLMAINA"/>
    <n v="4"/>
    <n v="0"/>
    <n v="239"/>
    <s v="Hannah Nguhi Wanyoike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LAW 601KCADPL"/>
    <s v="LAW 6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BMNGT"/>
    <s v="DIPLOMA IN CULINARY ARTS"/>
    <s v="PT"/>
    <s v="TOWN"/>
    <s v="A"/>
    <n v="2"/>
    <d v="2026-05-07T00:00:00"/>
    <s v="KCAU\JKHAMASI"/>
    <n v="1"/>
    <n v="3"/>
    <n v="2"/>
    <x v="2"/>
    <s v="CDU 301KCADIPBMNGT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IT"/>
    <s v="DIPLOMA IN CULINARY ARTS"/>
    <s v="PT"/>
    <s v="TOWN"/>
    <s v="A"/>
    <n v="2"/>
    <d v="2026-05-07T00:00:00"/>
    <s v="KCAU\JKHAMASI"/>
    <n v="1"/>
    <n v="3"/>
    <n v="2"/>
    <x v="2"/>
    <s v="CDU 301KCADIPIT"/>
    <s v="CDU 301P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FT"/>
    <s v="Certificate in Business IT"/>
    <s v="FT"/>
    <s v="MAIN"/>
    <s v="A"/>
    <n v="2"/>
    <d v="2026-05-07T00:00:00"/>
    <s v="KCAU\JKHAMASI"/>
    <n v="1"/>
    <n v="3"/>
    <n v="1"/>
    <x v="2"/>
    <s v="CDU 301KCADFT"/>
    <s v="CD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Michael Osano "/>
    <s v="SOT"/>
    <s v="KCADIPMM"/>
    <s v="Certificate in Business IT"/>
    <s v="FT"/>
    <s v="MAIN"/>
    <s v="A"/>
    <n v="2"/>
    <d v="2026-05-07T00:00:00"/>
    <s v="KCAU\JKHAMASI"/>
    <n v="1"/>
    <n v="3"/>
    <n v="1"/>
    <x v="2"/>
    <s v="CDU 301KCADIPMM"/>
    <s v="CDU 301FT"/>
    <x v="0"/>
  </r>
  <r>
    <n v="12"/>
    <d v="2026-07-29T00:00:00"/>
    <s v="Wednesday"/>
    <s v="1700-1900 HRS"/>
    <s v="AMPHITHEATRE"/>
    <n v="3"/>
    <s v="1730-2030 HRS"/>
    <s v="ZOOM"/>
    <s v="SEN 501"/>
    <s v="Human-Computer Interaction"/>
    <s v="SEN 501PTMAINA"/>
    <n v="4"/>
    <n v="0"/>
    <n v="97"/>
    <s v="Peter Muiruri Kiarie"/>
    <s v="Dan Khaemba"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SEN 501KCADIPIT"/>
    <s v="SEN 501PT"/>
    <x v="0"/>
  </r>
  <r>
    <n v="12"/>
    <d v="2026-07-29T00:00:00"/>
    <s v="Wednesday"/>
    <s v="1700-1900 HRS"/>
    <s v="STUDENT CENTRE"/>
    <n v="3"/>
    <s v="1730-2030 HRS"/>
    <s v="ZOOM"/>
    <s v="FIN 702"/>
    <s v="Financial Management"/>
    <s v="FIN 702PTMAINA"/>
    <n v="5"/>
    <s v=""/>
    <s v="C1801"/>
    <s v="Philister Nyang'anyi Obwangi"/>
    <m/>
    <s v="SOT"/>
    <s v="KCADBIT"/>
    <s v="DIPLOMA IN INFORMATION TECHNOLOGY"/>
    <s v="PT"/>
    <s v="MAIN"/>
    <s v="A"/>
    <n v="2"/>
    <d v="2026-05-07T00:00:00"/>
    <s v="KCAU\JKHAMASI"/>
    <n v="1"/>
    <n v="3"/>
    <n v="2"/>
    <x v="0"/>
    <s v="FIN 702KCADBIT"/>
    <s v="FIN 702PT"/>
    <x v="0"/>
  </r>
  <r>
    <n v="16"/>
    <d v="2026-07-30T00:00:00"/>
    <s v="Thursday"/>
    <s v="1700-1900 HRS"/>
    <s v="TC 3-1 TO 3-4"/>
    <n v="4"/>
    <s v="1730-2030 HRS"/>
    <s v="ZOOM"/>
    <s v="PLM 401"/>
    <s v="Transportation and Fleet Management"/>
    <s v="PLM 401PTDLMAINA"/>
    <n v="2"/>
    <n v="0"/>
    <s v="C1381"/>
    <s v="Carren  Chepngetich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401KCADPL"/>
    <s v="PLM 401PT"/>
    <x v="0"/>
  </r>
  <r>
    <n v="12"/>
    <d v="2026-07-29T00:00:00"/>
    <s v="Wednesday"/>
    <s v="1700-1900 HRS"/>
    <s v="AMPHITHEATRE"/>
    <n v="3"/>
    <s v="1700-2030 HRS"/>
    <s v="ZOOM"/>
    <s v="STU 601"/>
    <s v="Application Programming"/>
    <s v="STU 601PTMAINA"/>
    <n v="4"/>
    <n v="0"/>
    <s v="C2096"/>
    <s v="Patrick Samboka Osumo"/>
    <m/>
    <s v="SOT"/>
    <s v="KCADIPIT"/>
    <s v="DIPLOMA IN INFORMATION TECHNOLOGY"/>
    <s v="PT"/>
    <s v="MAIN"/>
    <s v="A"/>
    <n v="2"/>
    <d v="2026-05-16T00:00:00"/>
    <s v="KCAU\MUKANI"/>
    <n v="0"/>
    <n v="4"/>
    <n v="2"/>
    <x v="1"/>
    <s v="STU 601KCADIPIT"/>
    <s v="STU 601PT"/>
    <x v="0"/>
  </r>
  <r>
    <n v="16"/>
    <d v="2026-07-30T00:00:00"/>
    <s v="Thursday"/>
    <s v="1700-1900 HRS"/>
    <s v="STUDENT CENTRE"/>
    <n v="4"/>
    <s v="1730-2030 HRS"/>
    <s v="ZOOM"/>
    <s v="PLM 501"/>
    <s v="Inventory Control Management"/>
    <s v="PLM 501PTDLMAINA"/>
    <n v="3"/>
    <n v="0"/>
    <n v="264"/>
    <s v="Elijah Wanamboe Wekesa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501KCADPL"/>
    <s v="PLM 501PT"/>
    <x v="0"/>
  </r>
  <r>
    <n v="12"/>
    <d v="2026-07-29T00:00:00"/>
    <s v="Wednesday"/>
    <s v="1700-1900 HRS"/>
    <s v="AMPHITHEATRE"/>
    <n v="3"/>
    <s v="1730-2030 HRS"/>
    <s v="ZOOM"/>
    <s v="SEN 501"/>
    <s v="Human-Computer Interaction"/>
    <s v="SEN 501PTMAINA"/>
    <n v="4"/>
    <s v=""/>
    <n v="97"/>
    <s v="Peter Muiruri Kiarie"/>
    <m/>
    <s v="SOT"/>
    <s v="KCADIPIT"/>
    <s v="DIPLOMA IN INFORMATION TECHNOLOGY"/>
    <s v="PT"/>
    <s v="MAIN"/>
    <s v="A"/>
    <n v="2"/>
    <d v="2026-05-16T00:00:00"/>
    <s v="KCAU\MUKANI"/>
    <n v="0"/>
    <n v="3"/>
    <n v="2"/>
    <x v="1"/>
    <s v="SEN 501KCADIPIT"/>
    <s v="SEN 501PT"/>
    <x v="0"/>
  </r>
  <r>
    <n v="12"/>
    <d v="2026-07-29T00:00:00"/>
    <s v="Wednesday"/>
    <s v="1700-1900 HRS"/>
    <s v="AMPHITHEATRE"/>
    <n v="3"/>
    <s v="1700-2030 HRS"/>
    <s v="ZOOM"/>
    <s v="STU 404"/>
    <s v="Operating Systems"/>
    <s v="STU 404PTMAINA"/>
    <n v="2"/>
    <n v="0"/>
    <s v="C1731"/>
    <s v="Caroline  Chebet  Too"/>
    <m/>
    <s v="SOT"/>
    <s v="KCADIPIT"/>
    <s v="DIPLOMA IN INFORMATION TECHNOLOGY"/>
    <s v="PT"/>
    <s v="MAIN"/>
    <s v="A"/>
    <n v="2"/>
    <d v="2026-05-16T00:00:00"/>
    <s v="KCAU\MUKANI"/>
    <n v="0"/>
    <n v="4"/>
    <n v="2"/>
    <x v="1"/>
    <s v="STU 404KCADIPIT"/>
    <s v="STU 404PT"/>
    <x v="0"/>
  </r>
  <r>
    <n v="12"/>
    <d v="2026-07-29T00:00:00"/>
    <s v="Wednesday"/>
    <s v="1700-1900 HRS"/>
    <s v="AMPHITHEATRE"/>
    <n v="3"/>
    <s v="1700-2030 HRS"/>
    <s v="ZOOM"/>
    <s v="STU 404"/>
    <s v="Operating Systems"/>
    <s v="STU 404PTMAINA"/>
    <e v="#N/A"/>
    <s v=""/>
    <s v="C1731"/>
    <s v="Caroline  Chebet  Too"/>
    <m/>
    <s v="SOT"/>
    <s v="KCACIT"/>
    <s v="DIPLOMA IN INFORMATION TECHNOLOGY"/>
    <s v="PT"/>
    <s v="MAIN"/>
    <s v="A"/>
    <n v="2"/>
    <d v="2026-05-16T00:00:00"/>
    <s v="KCAU\MUKANI"/>
    <n v="1"/>
    <n v="4"/>
    <n v="2"/>
    <x v="1"/>
    <s v="STU 404KCACIT"/>
    <s v="STU 404PT"/>
    <x v="0"/>
  </r>
  <r>
    <n v="12"/>
    <d v="2026-07-29T00:00:00"/>
    <s v="Wednesday"/>
    <s v="1700-1900 HRS"/>
    <s v="AMPHITHEATRE"/>
    <n v="3"/>
    <s v="1700-2030 HRS"/>
    <s v="ZOOM"/>
    <s v="STU 404"/>
    <s v="Operating Systems"/>
    <s v="STU 404PTMAINA"/>
    <n v="2"/>
    <s v=""/>
    <s v="C1731"/>
    <s v="Caroline  Chebet  Too"/>
    <m/>
    <s v="SOT"/>
    <s v="KCADBIT"/>
    <s v="DIPLOMA IN INFORMATION TECHNOLOGY"/>
    <s v="PT"/>
    <s v="MAIN"/>
    <s v="A"/>
    <n v="2"/>
    <d v="2026-05-16T00:00:00"/>
    <s v="KCAU\MUKANI"/>
    <n v="1"/>
    <n v="4"/>
    <n v="2"/>
    <x v="1"/>
    <s v="STU 404KCADBIT"/>
    <s v="STU 404PT"/>
    <x v="0"/>
  </r>
  <r>
    <n v="12"/>
    <d v="2026-07-29T00:00:00"/>
    <s v="Wednesday"/>
    <s v="1700-1900 HRS"/>
    <s v="AMPHITHEATRE"/>
    <n v="3"/>
    <s v="1700-2030 HRS"/>
    <s v="ZOOM"/>
    <s v="STU 601"/>
    <s v="Application Programming"/>
    <s v="STU 601PTMAINA"/>
    <n v="4"/>
    <s v=""/>
    <s v="C2096"/>
    <s v="Patrick Samboka Osumo"/>
    <m/>
    <s v="SOT"/>
    <s v="KCADBIT"/>
    <s v="DIPLOMA IN INFORMATION TECHNOLOGY"/>
    <s v="PT"/>
    <s v="MAIN"/>
    <s v="A"/>
    <n v="2"/>
    <d v="2026-05-16T00:00:00"/>
    <s v="KCAU\MUKANI"/>
    <n v="1"/>
    <n v="4"/>
    <n v="2"/>
    <x v="1"/>
    <s v="STU 601KCADBIT"/>
    <s v="STU 601P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n v="3"/>
    <s v=""/>
    <s v="C1481"/>
    <s v="Patrick  Kimutai Yegon"/>
    <m/>
    <s v="SOT"/>
    <s v="KCADIPIT"/>
    <s v="DIPLOMA IN INFORMATION TECHNOLOGY"/>
    <s v="FT"/>
    <s v="TOWN"/>
    <s v="B"/>
    <n v="2"/>
    <d v="2026-05-16T00:00:00"/>
    <s v="KCAU\MUKANI"/>
    <n v="0"/>
    <n v="3"/>
    <n v="2"/>
    <x v="1"/>
    <s v="STU 502KCADIPIT"/>
    <s v="STU 502F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CBIT"/>
    <s v="DIPLOMA IN BUSINESS INFORMATION TECHNOLOGY"/>
    <s v="FT"/>
    <s v="TOWN"/>
    <s v="B"/>
    <n v="2"/>
    <d v="2026-05-16T00:00:00"/>
    <s v="KCAU\MUKANI"/>
    <n v="1"/>
    <n v="3"/>
    <n v="2"/>
    <x v="1"/>
    <s v="STU 502KCACBIT"/>
    <s v="STU 5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DIPMM"/>
    <s v="DIPLOMA IN CULINARY ARTS"/>
    <s v="PT"/>
    <s v="TOWN"/>
    <s v="A"/>
    <n v="2"/>
    <d v="2026-05-07T00:00:00"/>
    <s v="KCAU\JKHAMASI"/>
    <n v="1"/>
    <n v="3"/>
    <n v="2"/>
    <x v="2"/>
    <s v="CDU 301KCADIPMM"/>
    <s v="CDU 301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PM"/>
    <s v="DIPLOMA IN CULINARY ARTS"/>
    <s v="PT"/>
    <s v="TOWN"/>
    <s v="A"/>
    <n v="2"/>
    <d v="2026-05-07T00:00:00"/>
    <s v="KCAU\JKHAMASI"/>
    <n v="1"/>
    <n v="3"/>
    <n v="2"/>
    <x v="2"/>
    <s v="CDU 301KCADIPPM"/>
    <s v="CDU 301P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IPBMNGT"/>
    <s v="DIPLOMA IN BUSINESS INFORMATION TECHNOLOGY"/>
    <s v="FT"/>
    <s v="TOWN"/>
    <s v="B"/>
    <n v="2"/>
    <d v="2026-05-16T00:00:00"/>
    <s v="KCAU\MUKANI"/>
    <n v="1"/>
    <n v="3"/>
    <n v="2"/>
    <x v="1"/>
    <s v="STU 502KCADIPBMNGT"/>
    <s v="STU 502F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IPPM"/>
    <s v="DIPLOMA IN BUSINESS INFORMATION TECHNOLOGY"/>
    <s v="FT"/>
    <s v="TOWN"/>
    <s v="B"/>
    <n v="2"/>
    <d v="2026-05-16T00:00:00"/>
    <s v="KCAU\MUKANI"/>
    <n v="1"/>
    <n v="3"/>
    <n v="2"/>
    <x v="1"/>
    <s v="STU 502KCADIPPM"/>
    <s v="STU 502F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PL"/>
    <s v="DIPLOMA IN BUSINESS INFORMATION TECHNOLOGY"/>
    <s v="FT"/>
    <s v="TOWN"/>
    <s v="B"/>
    <n v="2"/>
    <d v="2026-05-16T00:00:00"/>
    <s v="KCAU\MUKANI"/>
    <n v="1"/>
    <n v="3"/>
    <n v="2"/>
    <x v="1"/>
    <s v="STU 502KCADPL"/>
    <s v="STU 502F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n v="3"/>
    <n v="0"/>
    <s v="C1873"/>
    <s v="Sheila  Mirenja"/>
    <m/>
    <s v="SOT"/>
    <s v="KCADIPIT"/>
    <s v="DIPLOMA IN INFORMATION TECHNOLOGY"/>
    <s v="FT"/>
    <s v="MAIN"/>
    <s v="C"/>
    <n v="2"/>
    <d v="2026-05-27T00:00:00"/>
    <s v="KCAU\MUKANI"/>
    <n v="0"/>
    <n v="3"/>
    <n v="2"/>
    <x v="1"/>
    <s v="STU 502KCADIPIT"/>
    <s v="STU 5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IPPM"/>
    <s v="Certificate in Business IT"/>
    <s v="FT"/>
    <s v="MAIN"/>
    <s v="A"/>
    <n v="2"/>
    <d v="2026-05-07T00:00:00"/>
    <s v="KCAU\JKHAMASI"/>
    <n v="1"/>
    <n v="3"/>
    <n v="1"/>
    <x v="2"/>
    <s v="CDU 301KCADIPPM"/>
    <s v="CDU 301FT"/>
    <x v="0"/>
  </r>
  <r>
    <n v="16"/>
    <d v="2026-07-30T00:00:00"/>
    <s v="Thursday"/>
    <s v="1700-1900 HRS"/>
    <s v="TC 3-1 TO 3-4"/>
    <n v="4"/>
    <s v="1730-2030 HRS"/>
    <s v="ZOOM"/>
    <s v="PLM 702"/>
    <s v="Procurement Ethics"/>
    <s v="PLM 702PTDLMAINA"/>
    <n v="5"/>
    <n v="0"/>
    <n v="239"/>
    <s v="Hannah Nguhi Wanyoike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702KCADPL"/>
    <s v="PLM 702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JDM"/>
    <s v="DIPLOMA IN CULINARY ARTS"/>
    <s v="PT"/>
    <s v="TOWN"/>
    <s v="A"/>
    <n v="2"/>
    <d v="2026-05-07T00:00:00"/>
    <s v="KCAU\JKHAMASI"/>
    <n v="1"/>
    <n v="3"/>
    <n v="2"/>
    <x v="2"/>
    <s v="CDU 301KCADJDM"/>
    <s v="CDU 301PT"/>
    <x v="0"/>
  </r>
  <r>
    <n v="16"/>
    <d v="2026-07-30T00:00:00"/>
    <s v="Thursday"/>
    <s v="1700-1900 HRS"/>
    <s v="TC 3-1 TO 3-4"/>
    <n v="4"/>
    <s v="1730-2030 HRS"/>
    <s v="ZOOM"/>
    <s v="PMT 401"/>
    <s v="Project Procurement and Cost Management"/>
    <s v="PMT 401PTMAINA"/>
    <n v="2"/>
    <n v="0"/>
    <n v="326"/>
    <s v="Milkah Wairimu Njuguna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401KCADIPPM"/>
    <s v="PMT 401PT"/>
    <x v="0"/>
  </r>
  <r>
    <n v="15"/>
    <d v="2026-07-30T00:00:00"/>
    <s v="Monday"/>
    <s v="1400-1600 HRS"/>
    <s v="AMPHITHEATRE"/>
    <n v="1"/>
    <s v="1400-1700 HRS"/>
    <s v="TC 2-3"/>
    <s v="CRM 504"/>
    <s v="Introduction to Criminal Investigations"/>
    <s v="CRM 504FTMAINA"/>
    <n v="3"/>
    <n v="0"/>
    <s v="C1612"/>
    <s v="Dorothy Wangari Mwath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504KCADCCJ"/>
    <s v="CRM 504F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CBIT"/>
    <s v="DIPLOMA IN INFORMATION TECHNOLOGY"/>
    <s v="FT"/>
    <s v="MAIN"/>
    <s v="C"/>
    <n v="2"/>
    <d v="2026-05-27T00:00:00"/>
    <s v="KCAU\MUKANI"/>
    <n v="1"/>
    <n v="3"/>
    <n v="2"/>
    <x v="1"/>
    <s v="STU 502KCACBIT"/>
    <s v="STU 502F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n v="3"/>
    <s v=""/>
    <s v="C1873"/>
    <s v="Sheila  Mirenja"/>
    <m/>
    <s v="SOT"/>
    <s v="KCADBIT"/>
    <s v="DIPLOMA IN INFORMATION TECHNOLOGY"/>
    <s v="FT"/>
    <s v="MAIN"/>
    <s v="C"/>
    <n v="2"/>
    <d v="2026-05-27T00:00:00"/>
    <s v="KCAU\MUKANI"/>
    <n v="1"/>
    <n v="3"/>
    <n v="2"/>
    <x v="1"/>
    <s v="STU 502KCADBIT"/>
    <s v="STU 502FT"/>
    <x v="0"/>
  </r>
  <r>
    <n v="11"/>
    <d v="2026-07-29T00:00:00"/>
    <s v="Wednesday"/>
    <s v="1400-1600 HRS"/>
    <s v="Main Hall GF"/>
    <n v="3"/>
    <s v="1400-1700 HRS"/>
    <d v="2026-03-04T00:00:00"/>
    <s v="ACC 201"/>
    <s v="Introduction To Accounting"/>
    <s v="ACC 201FTTOWNA"/>
    <n v="2"/>
    <s v=""/>
    <n v="85"/>
    <s v="Dominic Ojwang Oyombe"/>
    <m/>
    <s v="SOB"/>
    <s v="KCADPL"/>
    <s v="Diploma in Procurement and Logistics Management"/>
    <s v="FT"/>
    <s v="TOWN"/>
    <s v="A"/>
    <n v="1"/>
    <d v="2026-05-07T00:00:00"/>
    <s v="KCAU\JKHAMASI"/>
    <n v="0"/>
    <n v="3"/>
    <n v="2"/>
    <x v="0"/>
    <s v="ACC 201KCADPL"/>
    <s v="ACC 201F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n v="3"/>
    <n v="0"/>
    <n v="197"/>
    <s v="Tom Matwetwe Tinega"/>
    <m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ECO 316KCADIPBMNGT"/>
    <s v="ECO 316F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PL"/>
    <s v="Diploma in Procurement and Logistics Management"/>
    <s v="FT"/>
    <s v="KSM"/>
    <s v="A"/>
    <n v="1"/>
    <d v="2026-05-07T00:00:00"/>
    <s v="KCAU\JKHAMASI"/>
    <n v="0"/>
    <n v="3"/>
    <n v="2"/>
    <x v="0"/>
    <s v="ECO 316KCADPL"/>
    <s v="ECO 316FT"/>
    <x v="0"/>
  </r>
  <r>
    <n v="16"/>
    <d v="2026-07-30T00:00:00"/>
    <s v="Thursday"/>
    <s v="1700-1900 HRS"/>
    <s v="TC 3-1 TO 3-4"/>
    <n v="4"/>
    <s v="1730-2030 HRS"/>
    <s v="ZOOM"/>
    <s v="PMT 503"/>
    <s v="Project Quality and risk Management"/>
    <s v="PMT 503PTMAINA"/>
    <n v="3"/>
    <n v="0"/>
    <s v="C1491"/>
    <s v="Stephen Kamba Mwangangi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503KCADIPPM"/>
    <s v="PMT 503PT"/>
    <x v="0"/>
  </r>
  <r>
    <n v="16"/>
    <d v="2026-07-30T00:00:00"/>
    <s v="Thursday"/>
    <s v="1700-1900 HRS"/>
    <s v="TC 4-1 TO 4-4"/>
    <n v="4"/>
    <s v="1730-2030 HRS"/>
    <s v="ZOOM"/>
    <s v="PMT 701"/>
    <s v="Principles of Community Development"/>
    <s v="PMT 701PTMAINA"/>
    <n v="5"/>
    <n v="0"/>
    <s v="C2006"/>
    <s v="Kennedy Nyabaga Nyandieka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701KCADIPPM"/>
    <s v="PMT 701P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IPBMNGT"/>
    <s v="DIPLOMA IN INFORMATION TECHNOLOGY"/>
    <s v="FT"/>
    <s v="MAIN"/>
    <s v="C"/>
    <n v="2"/>
    <d v="2026-05-27T00:00:00"/>
    <s v="KCAU\MUKANI"/>
    <n v="1"/>
    <n v="3"/>
    <n v="2"/>
    <x v="1"/>
    <s v="STU 502KCADIPBMNGT"/>
    <s v="STU 502F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IPPM"/>
    <s v="DIPLOMA IN INFORMATION TECHNOLOGY"/>
    <s v="FT"/>
    <s v="MAIN"/>
    <s v="C"/>
    <n v="2"/>
    <d v="2026-05-27T00:00:00"/>
    <s v="KCAU\MUKANI"/>
    <n v="1"/>
    <n v="3"/>
    <n v="2"/>
    <x v="1"/>
    <s v="STU 502KCADIPPM"/>
    <s v="STU 502F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PL"/>
    <s v="DIPLOMA IN INFORMATION TECHNOLOGY"/>
    <s v="FT"/>
    <s v="MAIN"/>
    <s v="C"/>
    <n v="2"/>
    <d v="2026-05-27T00:00:00"/>
    <s v="KCAU\MUKANI"/>
    <n v="1"/>
    <n v="3"/>
    <n v="2"/>
    <x v="1"/>
    <s v="STU 502KCADPL"/>
    <s v="STU 502FT"/>
    <x v="0"/>
  </r>
  <r>
    <n v="11"/>
    <d v="2026-07-29T00:00:00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PM"/>
    <s v="DIPLOMA IN INFORMATION TECHNOLOGY"/>
    <s v="FT"/>
    <s v="MAIN"/>
    <s v="C"/>
    <n v="2"/>
    <d v="2026-05-27T00:00:00"/>
    <s v="KCAU\MUKANI"/>
    <n v="1"/>
    <n v="3"/>
    <n v="2"/>
    <x v="1"/>
    <s v="STU 502KCADPM"/>
    <s v="STU 502FT"/>
    <x v="0"/>
  </r>
  <r>
    <n v="16"/>
    <d v="2026-07-30T00:00:00"/>
    <s v="Thursday"/>
    <s v="1700-1900 HRS"/>
    <s v="TC 3-1 TO 3-4"/>
    <n v="4"/>
    <s v="1730-2030 HRS"/>
    <s v="ZOOM"/>
    <s v="HRM 401"/>
    <s v="Organizational Behaviour"/>
    <s v="HRM 401PTMAINA"/>
    <e v="#N/A"/>
    <s v=""/>
    <n v="107"/>
    <s v="Winnie Muthoni Muchira"/>
    <m/>
    <s v="SPP"/>
    <s v="KCACHRM"/>
    <s v="Diploma in Human Resource Management"/>
    <s v="PT"/>
    <s v="MAIN"/>
    <s v="A"/>
    <n v="2"/>
    <d v="2026-05-07T00:00:00"/>
    <s v="KCAU\JKHAMASI"/>
    <n v="1"/>
    <n v="3"/>
    <n v="2"/>
    <x v="0"/>
    <s v="HRM 401KCACHRM"/>
    <s v="HRM 401PT"/>
    <x v="0"/>
  </r>
  <r>
    <n v="11"/>
    <d v="2026-07-29T00:00:00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PM"/>
    <s v="DIPLOMA IN BUSINESS INFORMATION TECHNOLOGY"/>
    <s v="FT"/>
    <s v="TOWN"/>
    <s v="B"/>
    <n v="2"/>
    <d v="2026-05-16T00:00:00"/>
    <s v="KCAU\MUKANI"/>
    <n v="1"/>
    <n v="3"/>
    <n v="2"/>
    <x v="1"/>
    <s v="STU 502KCADPM"/>
    <s v="STU 502FT"/>
    <x v="0"/>
  </r>
  <r>
    <n v="11"/>
    <d v="2026-07-29T00:00:00"/>
    <s v="Wednesday"/>
    <s v="1400-1600 HRS"/>
    <s v="Main Hall GF"/>
    <n v="3"/>
    <s v="1400-1800 HRS"/>
    <s v="ZOOM"/>
    <s v="SEU 801"/>
    <s v="Industrial Attachment"/>
    <s v="SEU 801FTTOWNA"/>
    <e v="#N/A"/>
    <n v="0"/>
    <n v="70"/>
    <s v="Sharon Brenda Anyango"/>
    <s v="Simon Githinji "/>
    <s v="SOT"/>
    <s v="KCADIPIT"/>
    <s v="DIPLOMA IN INFORMATION TECHNOLOGY"/>
    <s v="FT"/>
    <s v="TOWN"/>
    <s v="A"/>
    <n v="2"/>
    <d v="2026-05-07T00:00:00"/>
    <s v="KCAU\JKHAMASI"/>
    <n v="0"/>
    <n v="2"/>
    <n v="2"/>
    <x v="2"/>
    <s v="SEU 801KCADIPIT"/>
    <s v="SEU 801FT"/>
    <x v="0"/>
  </r>
  <r>
    <n v="13"/>
    <d v="2026-07-30T00:00:00"/>
    <s v="Thursday"/>
    <s v="0800-1000 HRS"/>
    <s v="TC 4-5 TO 4-8"/>
    <n v="4"/>
    <s v="0700-1100 HRS"/>
    <s v="TC 3-5"/>
    <s v="CSN 701"/>
    <s v="Principles of Computer Support and Maintenance"/>
    <s v="CSN 701FTMAINA"/>
    <n v="5"/>
    <n v="0"/>
    <n v="70"/>
    <s v="Sharon Brenda Anyango"/>
    <m/>
    <s v="SOT"/>
    <s v="KCADIPIT"/>
    <s v="DIPLOMA IN INFORMATION TECHNOLOGY"/>
    <s v="FT"/>
    <s v="MAIN"/>
    <s v="A"/>
    <n v="1"/>
    <d v="2026-05-07T00:00:00"/>
    <s v="KCAU\JKHAMASI"/>
    <n v="0"/>
    <n v="4"/>
    <n v="2"/>
    <x v="1"/>
    <s v="CSN 701KCADIPIT"/>
    <s v="CSN 7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PEDIN"/>
    <s v="DIPLOMA IN CULINARY ARTS"/>
    <s v="PT"/>
    <s v="TOWN"/>
    <s v="A"/>
    <n v="2"/>
    <d v="2026-05-07T00:00:00"/>
    <s v="KCAU\JKHAMASI"/>
    <n v="1"/>
    <n v="3"/>
    <n v="2"/>
    <x v="2"/>
    <s v="CDU 301KCADPEDIN"/>
    <s v="CDU 301PT"/>
    <x v="0"/>
  </r>
  <r>
    <n v="13"/>
    <d v="2026-07-30T00:00:00"/>
    <s v="Thursday"/>
    <s v="0800-1000 HRS"/>
    <s v="TC 4-5 TO 4-8"/>
    <n v="4"/>
    <s v="1400-1800 HRS"/>
    <s v="TC 1-8"/>
    <s v="CSN 701"/>
    <s v="Principles of Computer Support and Maintenance"/>
    <s v="CSN 701FTMAINC"/>
    <n v="5"/>
    <n v="0"/>
    <s v="C1687"/>
    <s v="Stephen Odhiambo Okello"/>
    <m/>
    <s v="SOT"/>
    <s v="KCADIPIT"/>
    <s v="DIPLOMA IN INFORMATION TECHNOLOGY"/>
    <s v="FT"/>
    <s v="MAIN"/>
    <s v="C"/>
    <n v="3"/>
    <d v="2026-05-07T00:00:00"/>
    <s v="KCAU\JKHAMASI"/>
    <n v="0"/>
    <n v="4"/>
    <n v="2"/>
    <x v="1"/>
    <s v="CSN 701KCADIPIT"/>
    <s v="CSN 701FT"/>
    <x v="0"/>
  </r>
  <r>
    <n v="13"/>
    <d v="2026-07-30T00:00:00"/>
    <s v="Thursday"/>
    <s v="0800-1000 HRS"/>
    <s v="HALL"/>
    <n v="4"/>
    <s v="1400-1800 HRS"/>
    <s v="LAB"/>
    <s v="CSN 701"/>
    <s v="Principles of Computer Support and Maintenance"/>
    <s v="CSN 701FTKSMA"/>
    <n v="5"/>
    <n v="0"/>
    <s v="C0321"/>
    <s v="James Bwire Nabong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CSN 701KCADIPIT"/>
    <s v="CSN 7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JDM"/>
    <s v="Certificate in Business IT"/>
    <s v="FT"/>
    <s v="MAIN"/>
    <s v="A"/>
    <n v="2"/>
    <d v="2026-05-07T00:00:00"/>
    <s v="KCAU\JKHAMASI"/>
    <n v="1"/>
    <n v="3"/>
    <n v="1"/>
    <x v="2"/>
    <s v="CDU 301KCADJDM"/>
    <s v="CDU 301FT"/>
    <x v="0"/>
  </r>
  <r>
    <n v="13"/>
    <d v="2026-07-30T00:00:00"/>
    <s v="Friday"/>
    <s v="0800-1000 HRS"/>
    <s v="Main Hall GF"/>
    <n v="5"/>
    <s v="1400-1800 HRS"/>
    <s v="LAB 2"/>
    <s v="CSN 701"/>
    <s v="Principles of Computer Support and Maintenance"/>
    <s v="CSN 701FTTOWNA"/>
    <n v="5"/>
    <n v="0"/>
    <s v="C1987"/>
    <s v="David Oloo Okoth Ouma"/>
    <m/>
    <s v="SOT"/>
    <s v="KCADIPIT"/>
    <s v="DIPLOMA IN INFORMATION TECHNOLOGY"/>
    <s v="FT"/>
    <s v="TOWN"/>
    <s v="A"/>
    <n v="3"/>
    <d v="2026-05-07T00:00:00"/>
    <s v="KCAU\JKHAMASI"/>
    <n v="0"/>
    <n v="3"/>
    <n v="2"/>
    <x v="1"/>
    <s v="CSN 701KCADIPIT"/>
    <s v="CSN 701FT"/>
    <x v="0"/>
  </r>
  <r>
    <n v="13"/>
    <d v="2026-07-30T00:00:00"/>
    <s v="Thursday"/>
    <s v="0800-1000 HRS"/>
    <s v="TC 4-1 TO 4-4"/>
    <n v="4"/>
    <s v="0800-1100 HRS"/>
    <s v="TC 1-3"/>
    <s v="STU 301"/>
    <s v="Computing Mathematics"/>
    <s v="STU 301FTMAIND"/>
    <n v="1"/>
    <n v="0"/>
    <n v="326"/>
    <s v="Milkah Wairimu Njuguna"/>
    <m/>
    <s v="SOT"/>
    <s v="KCADBIT"/>
    <s v="DIPLOMA IN BUSINESS INFORMATION TECHNOLOGY"/>
    <s v="FT"/>
    <s v="MAIN"/>
    <s v="D"/>
    <n v="1"/>
    <d v="2026-05-07T00:00:00"/>
    <s v="KCAU\JKHAMASI"/>
    <n v="0"/>
    <n v="3"/>
    <n v="2"/>
    <x v="1"/>
    <s v="STU 301KCADBIT"/>
    <s v="STU 301FT"/>
    <x v="0"/>
  </r>
  <r>
    <n v="13"/>
    <d v="2026-07-30T00:00:00"/>
    <s v="Thursday"/>
    <s v="0800-1000 HRS"/>
    <s v="TC 4-1 TO 4-4"/>
    <n v="4"/>
    <s v="0800-1100 HRS"/>
    <s v="TC 1-3"/>
    <s v="STU 301"/>
    <s v="Computing Mathematics"/>
    <s v="STU 301FTMAINC"/>
    <n v="1"/>
    <n v="0"/>
    <n v="326"/>
    <s v="Milkah Wairimu Njuguna"/>
    <m/>
    <s v="SOT"/>
    <s v="KCADIPIT"/>
    <s v="DIPLOMA IN INFORMATION TECHNOLOGY"/>
    <s v="FT"/>
    <s v="MAIN"/>
    <s v="C"/>
    <n v="1"/>
    <d v="2026-05-07T00:00:00"/>
    <s v="KCAU\JKHAMASI"/>
    <n v="0"/>
    <n v="3"/>
    <n v="2"/>
    <x v="1"/>
    <s v="STU 301KCADIPIT"/>
    <s v="STU 301FT"/>
    <x v="0"/>
  </r>
  <r>
    <n v="13"/>
    <d v="2026-07-30T00:00:00"/>
    <s v="Monday"/>
    <s v="0800-1000 HRS"/>
    <s v="ROOM 3-5"/>
    <n v="1"/>
    <s v="0800-1100 HRS"/>
    <n v="46056"/>
    <s v="STU 301"/>
    <s v="Computing Mathematics"/>
    <s v="STU 301FTTOWNA"/>
    <n v="2"/>
    <n v="0"/>
    <s v="C1875"/>
    <s v="Gabriel Njoroge Njuguna"/>
    <m/>
    <s v="SOT"/>
    <s v="KCACBIT"/>
    <s v="Certificate in Business IT"/>
    <s v="FT"/>
    <s v="TOWN"/>
    <s v="A"/>
    <n v="1"/>
    <d v="2026-05-07T00:00:00"/>
    <s v="KCAU\JKHAMASI"/>
    <n v="0"/>
    <n v="3"/>
    <n v="1"/>
    <x v="1"/>
    <s v="STU 301KCACBIT"/>
    <s v="STU 301F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B"/>
    <n v="2"/>
    <n v="66"/>
    <s v="C1811"/>
    <s v="Amos Kioko Musembi"/>
    <m/>
    <s v="SOT"/>
    <s v="KCACIT"/>
    <s v="CERTIFICATE IN INFORMATION TECHNOLOGY"/>
    <s v="FT"/>
    <s v="MAIN"/>
    <s v="B"/>
    <n v="1"/>
    <d v="2026-05-07T00:00:00"/>
    <s v="KCAU\JKHAMASI"/>
    <n v="0"/>
    <n v="3"/>
    <n v="1"/>
    <x v="1"/>
    <s v="STU 301KCACIT"/>
    <s v="STU 301FT"/>
    <x v="0"/>
  </r>
  <r>
    <n v="13"/>
    <d v="2026-07-30T00:00:00"/>
    <s v="Monday"/>
    <s v="0800-1000 HRS"/>
    <s v="ROOM 3-5"/>
    <n v="1"/>
    <s v="0800-1100 HRS"/>
    <n v="46056"/>
    <s v="STU 301"/>
    <s v="Computing Mathematics"/>
    <s v="STU 301FTTOWNA"/>
    <n v="2"/>
    <s v=""/>
    <s v="C1875"/>
    <s v="Gabriel Njoroge Njuguna"/>
    <m/>
    <s v="SOT"/>
    <s v="KCACIT"/>
    <s v="CERTIFICATE IN INFORMATION TECHNOLOGY"/>
    <s v="FT"/>
    <s v="TOWN"/>
    <s v="A"/>
    <n v="1"/>
    <d v="2026-05-07T00:00:00"/>
    <s v="KCAU\JKHAMASI"/>
    <n v="0"/>
    <n v="3"/>
    <n v="1"/>
    <x v="1"/>
    <s v="STU 301KCACIT"/>
    <s v="STU 3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PEDIN"/>
    <s v="Certificate in Business IT"/>
    <s v="FT"/>
    <s v="MAIN"/>
    <s v="A"/>
    <n v="2"/>
    <d v="2026-05-07T00:00:00"/>
    <s v="KCAU\JKHAMASI"/>
    <n v="1"/>
    <n v="3"/>
    <n v="1"/>
    <x v="2"/>
    <s v="CDU 301KCADPEDIN"/>
    <s v="CDU 301F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A"/>
    <n v="2"/>
    <n v="64"/>
    <s v="C1875"/>
    <s v="Gabriel Njoroge Njuguna"/>
    <s v="Mwinzi Mutuku "/>
    <s v="SOT"/>
    <s v="KCACBIT"/>
    <s v="Certificate in Business IT"/>
    <s v="FT"/>
    <s v="MAIN"/>
    <s v="A"/>
    <n v="1"/>
    <d v="2026-05-07T00:00:00"/>
    <s v="KCAU\JKHAMASI"/>
    <n v="0"/>
    <n v="3"/>
    <n v="1"/>
    <x v="1"/>
    <s v="STU 301KCACBIT"/>
    <s v="STU 301F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A"/>
    <n v="1"/>
    <s v=""/>
    <s v="C1875"/>
    <s v="Gabriel Njoroge Njuguna"/>
    <s v="Joy Kananu "/>
    <s v="SOT"/>
    <s v="KCADBIT"/>
    <s v="DIPLOMA IN BUSINESS INFORMATION TECHNOLOGY"/>
    <s v="FT"/>
    <s v="MAIN"/>
    <s v="A"/>
    <n v="1"/>
    <d v="2026-05-07T00:00:00"/>
    <s v="KCAU\JKHAMASI"/>
    <n v="0"/>
    <n v="3"/>
    <n v="2"/>
    <x v="1"/>
    <s v="STU 301KCADBIT"/>
    <s v="STU 301FT"/>
    <x v="0"/>
  </r>
  <r>
    <n v="13"/>
    <d v="2026-07-30T00:00:00"/>
    <s v="Monday"/>
    <s v="0800-1000 HRS"/>
    <s v="HALL"/>
    <n v="1"/>
    <s v="0800-1100 HRS"/>
    <s v="TR1"/>
    <s v="STU 301"/>
    <s v="Computing Mathematics"/>
    <s v="STU 301FTKSMA"/>
    <n v="2"/>
    <n v="0"/>
    <s v="C0202"/>
    <s v="Walter Odhiambo Ochieng"/>
    <m/>
    <s v="SOT"/>
    <s v="KCACIT"/>
    <s v="CERTIFICATE IN INFORMATION TECHNOLOGY"/>
    <s v="FT"/>
    <s v="KSM"/>
    <s v="A"/>
    <n v="1"/>
    <d v="2026-05-07T00:00:00"/>
    <s v="KCAU\JKHAMASI"/>
    <n v="0"/>
    <n v="3"/>
    <n v="1"/>
    <x v="1"/>
    <s v="STU 301KCACIT"/>
    <s v="STU 301FT"/>
    <x v="0"/>
  </r>
  <r>
    <n v="13"/>
    <d v="2026-07-30T00:00:00"/>
    <s v="Monday"/>
    <s v="0800-1000 HRS"/>
    <s v="HALL"/>
    <n v="1"/>
    <s v="0800-1100 HRS"/>
    <s v="TR1"/>
    <s v="STU 301"/>
    <s v="Computing Mathematics"/>
    <s v="STU 301FTKSMA"/>
    <n v="1"/>
    <s v=""/>
    <s v="C0202"/>
    <s v="Walter Odhiambo Ochieng"/>
    <m/>
    <s v="SOT"/>
    <s v="KCADIPIT"/>
    <s v="DIPLOMA IN INFORMATION TECHNOLOGY"/>
    <s v="FT"/>
    <s v="KSM"/>
    <s v="A"/>
    <n v="1"/>
    <d v="2026-05-07T00:00:00"/>
    <s v="KCAU\JKHAMASI"/>
    <n v="0"/>
    <n v="3"/>
    <n v="2"/>
    <x v="1"/>
    <s v="STU 301KCADIPIT"/>
    <s v="STU 301FT"/>
    <x v="0"/>
  </r>
  <r>
    <n v="13"/>
    <d v="2026-07-30T00:00:00"/>
    <s v="Monday"/>
    <s v="0800-1000 HRS"/>
    <s v="ROOM 4-10 TO 4-11"/>
    <n v="1"/>
    <s v="1400-1700 HRS"/>
    <s v="RM 4-4"/>
    <s v="STU 301"/>
    <s v="Computing Mathematics"/>
    <s v="STU 301FTKITENGELAA"/>
    <n v="2"/>
    <n v="0"/>
    <s v="C0854"/>
    <s v="James Thuku Kamau"/>
    <m/>
    <s v="SOT"/>
    <s v="KCACIT"/>
    <s v="CERTIFICATE IN INFORMATION TECHNOLOGY"/>
    <s v="FT"/>
    <s v="KITENGELA"/>
    <s v="A"/>
    <n v="1"/>
    <d v="2026-05-07T00:00:00"/>
    <s v="KCAU\JKHAMASI"/>
    <n v="0"/>
    <n v="3"/>
    <n v="1"/>
    <x v="1"/>
    <s v="STU 301KCACIT"/>
    <s v="STU 301FT"/>
    <x v="0"/>
  </r>
  <r>
    <n v="13"/>
    <d v="2026-07-30T00:00:00"/>
    <s v="Monday"/>
    <s v="0800-1000 HRS"/>
    <s v="ROOM 4-10 TO 4-11"/>
    <n v="1"/>
    <s v="1400-1700 HRS"/>
    <s v="RM 4-4"/>
    <s v="STU 301"/>
    <s v="Computing Mathematics"/>
    <s v="STU 301FTKITENGELAA"/>
    <n v="1"/>
    <s v=""/>
    <s v="C0854"/>
    <s v="James Thuku Kamau"/>
    <m/>
    <s v="SOT"/>
    <s v="KCADIPIT"/>
    <s v="DIPLOMA IN INFORMATION TECHNOLOGY"/>
    <s v="FT"/>
    <s v="KITENGELA"/>
    <s v="A"/>
    <n v="1"/>
    <d v="2026-05-07T00:00:00"/>
    <s v="KCAU\JKHAMASI"/>
    <n v="0"/>
    <n v="3"/>
    <n v="2"/>
    <x v="1"/>
    <s v="STU 301KCADIPIT"/>
    <s v="STU 301FT"/>
    <x v="0"/>
  </r>
  <r>
    <n v="16"/>
    <d v="2026-07-30T00:00:00"/>
    <s v="Thursday"/>
    <s v="1700-1900 HRS"/>
    <s v="TC 3-1 TO 3-4"/>
    <n v="4"/>
    <s v="1730-2030 HRS"/>
    <s v="ZOOM"/>
    <s v="HRM 401"/>
    <s v="Organizational Behaviour"/>
    <s v="HRM 401PTMAINA"/>
    <e v="#N/A"/>
    <s v=""/>
    <n v="107"/>
    <s v="Winnie Muthoni Muchira"/>
    <m/>
    <s v="SPP"/>
    <s v="KCADBM-D"/>
    <s v="Diploma in Human Resource Management"/>
    <s v="PT"/>
    <s v="MAIN"/>
    <s v="A"/>
    <n v="2"/>
    <d v="2026-05-07T00:00:00"/>
    <s v="KCAU\JKHAMASI"/>
    <n v="1"/>
    <n v="3"/>
    <n v="2"/>
    <x v="0"/>
    <s v="HRM 401KCADBM-D"/>
    <s v="HRM 401PT"/>
    <x v="0"/>
  </r>
  <r>
    <n v="20"/>
    <d v="2026-07-31T00:00:00"/>
    <s v="Friday"/>
    <s v="1700-1900 HRS"/>
    <s v="ROOM 4-10 TO 4-11"/>
    <n v="5"/>
    <s v="1730-2030 HRS"/>
    <s v="ZOOM"/>
    <s v="PLM 402"/>
    <s v="Warehousing Essentials"/>
    <s v="PLM 402PTDLKITENGELAA"/>
    <n v="2"/>
    <n v="0"/>
    <s v="C1264"/>
    <s v="Dorothy Achieng Oballah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402KCADPL"/>
    <s v="PLM 402PT"/>
    <x v="0"/>
  </r>
  <r>
    <n v="16"/>
    <d v="2026-07-30T00:00:00"/>
    <s v="Thursday"/>
    <s v="1700-1900 HRS"/>
    <s v="HALL"/>
    <n v="4"/>
    <s v="1730-2030 HRS"/>
    <s v="ZOOM"/>
    <s v="PLM 501"/>
    <s v="Inventory Control Management"/>
    <s v="PLM 501PTDLKSMA"/>
    <n v="3"/>
    <n v="0"/>
    <n v="264"/>
    <s v="Elijah Wanamboe Wekesa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501KCADPL"/>
    <s v="PLM 501PT"/>
    <x v="0"/>
  </r>
  <r>
    <n v="16"/>
    <d v="2026-07-30T00:00:00"/>
    <s v="Thursday"/>
    <s v="1700-1900 HRS"/>
    <s v="TC 3-1 TO 3-4"/>
    <n v="4"/>
    <s v="1730-2030 HRS"/>
    <s v="ZOOM"/>
    <s v="HRM 401"/>
    <s v="Organizational Behaviour"/>
    <s v="HRM 401PTMAINA"/>
    <e v="#N/A"/>
    <s v=""/>
    <n v="107"/>
    <s v="Winnie Muthoni Muchira"/>
    <m/>
    <s v="SPP"/>
    <s v="KCADIPBMNGT"/>
    <s v="Diploma in Human Resource Management"/>
    <s v="PT"/>
    <s v="MAIN"/>
    <s v="A"/>
    <n v="2"/>
    <d v="2026-05-07T00:00:00"/>
    <s v="KCAU\JKHAMASI"/>
    <n v="1"/>
    <n v="3"/>
    <n v="2"/>
    <x v="0"/>
    <s v="HRM 401KCADIPBMNGT"/>
    <s v="HRM 401PT"/>
    <x v="0"/>
  </r>
  <r>
    <n v="15"/>
    <d v="2026-07-30T00:00:00"/>
    <s v="Thursday"/>
    <s v="1400-1600 HRS"/>
    <s v="TC 4-1 TO 4-4"/>
    <n v="4"/>
    <s v="1100-1400 HRS"/>
    <s v="TC 2-6"/>
    <s v="CSL 103"/>
    <s v="Counselling Skills and Techniques"/>
    <s v="CSL 103FTMAINA"/>
    <n v="1"/>
    <n v="0"/>
    <s v="C2077"/>
    <s v="Nelly Adhiambo Wasuna"/>
    <m/>
    <s v="SOE"/>
    <s v="KCACCS"/>
    <s v="KCA CERTIFICATE IN COUNSELING PSYCHOLOGY"/>
    <s v="FT"/>
    <s v="MAIN"/>
    <s v="A"/>
    <n v="1"/>
    <d v="2026-05-07T00:00:00"/>
    <s v="KCAU\JKHAMASI"/>
    <n v="0"/>
    <n v="3"/>
    <n v="1"/>
    <x v="2"/>
    <s v="CSL 103KCACCS"/>
    <s v="CSL 103FT"/>
    <x v="0"/>
  </r>
  <r>
    <n v="15"/>
    <d v="2026-07-30T00:00:00"/>
    <s v="Thursday"/>
    <s v="1400-1600 HRS"/>
    <s v="TC 4-1 TO 4-4"/>
    <n v="4"/>
    <s v="1100-1400 HRS"/>
    <s v="TC 2-6"/>
    <s v="CSL 103"/>
    <s v="Counselling Skills and Techniques"/>
    <s v="CSL 103FTMAINA"/>
    <n v="1"/>
    <s v=""/>
    <s v="C2077"/>
    <s v="Nelly Adhiambo Wasuna"/>
    <m/>
    <s v="SOE"/>
    <s v="KCACCS"/>
    <s v="KCA CERTIFICATE IN COUNSELING PSYCHOLOGY"/>
    <s v="FT"/>
    <s v="MAIN"/>
    <s v="A"/>
    <n v="1"/>
    <d v="2026-05-07T00:00:00"/>
    <s v="KCAU\JKHAMASI"/>
    <n v="0"/>
    <n v="3"/>
    <n v="1"/>
    <x v="2"/>
    <s v="CSL 103KCACCS"/>
    <s v="CSL 103FT"/>
    <x v="0"/>
  </r>
  <r>
    <n v="15"/>
    <d v="2026-07-30T00:00:00"/>
    <s v="Monday"/>
    <s v="1400-1600 HRS"/>
    <s v="AMPHITHEATRE"/>
    <n v="1"/>
    <s v="1400-1700 HRS"/>
    <s v="TC 2-3"/>
    <s v="CRM 504"/>
    <s v="Introduction to Criminal Investigations"/>
    <s v="CRM 504FTMAINA"/>
    <n v="3"/>
    <s v=""/>
    <s v="C1612"/>
    <s v="Dorothy Wangari Mwathi"/>
    <m/>
    <s v="SOE"/>
    <s v="KCADCCJ"/>
    <s v="DIPLOMA CRIMINOLOGY AND CRIMINAL JUSTICE"/>
    <s v="FT"/>
    <s v="MAIN"/>
    <s v="A"/>
    <n v="1"/>
    <d v="2026-05-16T00:00:00"/>
    <s v="KCAU\MUKANI"/>
    <n v="0"/>
    <n v="3"/>
    <n v="2"/>
    <x v="2"/>
    <s v="CRM 504KCADCCJ"/>
    <s v="CRM 504FT"/>
    <x v="0"/>
  </r>
  <r>
    <n v="15"/>
    <d v="2026-07-30T00:00:00"/>
    <s v="Thursday"/>
    <s v="1400-1600 HRS"/>
    <s v="AMPHITHEATRE"/>
    <n v="4"/>
    <s v="1400-1700 HRS"/>
    <s v="TC 3-14"/>
    <s v="PSY 703"/>
    <s v="Psychological Testing and Assessment"/>
    <s v="PSY 703FTMAINA"/>
    <n v="5"/>
    <n v="0"/>
    <s v="C1885"/>
    <s v="Emilly Adhiambo Ologi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PSY 703KCADCP"/>
    <s v="PSY 703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s v="MAIN"/>
    <s v="B"/>
    <n v="2"/>
    <d v="2026-05-07T00:00:00"/>
    <s v="KCAU\JKHAMASI"/>
    <n v="0"/>
    <n v="3"/>
    <n v="2"/>
    <x v="2"/>
    <s v="CDU 301KCADIPIT"/>
    <s v="CDU 3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PL"/>
    <s v="DIPLOMA IN CULINARY ARTS"/>
    <s v="PT"/>
    <s v="TOWN"/>
    <s v="A"/>
    <n v="2"/>
    <d v="2026-05-07T00:00:00"/>
    <s v="KCAU\JKHAMASI"/>
    <n v="1"/>
    <n v="3"/>
    <n v="2"/>
    <x v="2"/>
    <s v="CDU 301KCADPL"/>
    <s v="CDU 301P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2"/>
    <n v="0"/>
    <n v="362"/>
    <s v="Paulus Opado Adamba"/>
    <s v="Bonface Nyakina"/>
    <s v="SOE"/>
    <s v="KCADCCJ"/>
    <s v="DIPLOMA CRIMINOLOGY AND CRIMINAL JUSTICE"/>
    <s v="DL"/>
    <s v="MAIN"/>
    <s v="A"/>
    <n v="2"/>
    <d v="2026-05-07T00:00:00"/>
    <s v="KCAU\JKHAMASI"/>
    <n v="0"/>
    <n v="3"/>
    <n v="2"/>
    <x v="0"/>
    <s v="CDU 401KCADCCJ"/>
    <s v="CDU 401DL"/>
    <x v="0"/>
  </r>
  <r>
    <n v="16"/>
    <d v="2026-07-30T00:00:00"/>
    <s v="Thursday"/>
    <s v="1700-1900 HRS"/>
    <s v="AMPHITHEATRE"/>
    <n v="4"/>
    <s v="1730-2000 HRS"/>
    <s v="ZOOM"/>
    <s v="CDU 401"/>
    <s v="Health Awareness and Life Skills"/>
    <s v="CDU 401PTMAINA"/>
    <n v="2"/>
    <s v=""/>
    <n v="362"/>
    <s v="Paulus Opado Adamba"/>
    <s v="Bonface Nyakina"/>
    <s v="SOE"/>
    <s v="KCADCP"/>
    <s v="DIPLOMA IN COUNSELING PSYCHOLOGY"/>
    <s v="PT"/>
    <s v="MAIN"/>
    <s v="A"/>
    <n v="2"/>
    <d v="2026-05-07T00:00:00"/>
    <s v="KCAU\JKHAMASI"/>
    <n v="0"/>
    <n v="3"/>
    <n v="2"/>
    <x v="0"/>
    <s v="CDU 401KCADCP"/>
    <s v="CDU 401P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Bonface Nyakina"/>
    <s v="SOE"/>
    <s v="KCACBM"/>
    <s v="DIPLOMA CRIMINOLOGY AND CRIMINAL JUSTICE"/>
    <s v="DL"/>
    <s v="MAIN"/>
    <s v="A"/>
    <n v="2"/>
    <d v="2026-05-07T00:00:00"/>
    <s v="KCAU\JKHAMASI"/>
    <n v="1"/>
    <n v="3"/>
    <n v="2"/>
    <x v="0"/>
    <s v="CDU 401KCACBM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CCS"/>
    <s v="DIPLOMA CRIMINOLOGY AND CRIMINAL JUSTICE"/>
    <s v="DL"/>
    <s v="MAIN"/>
    <s v="A"/>
    <n v="2"/>
    <d v="2026-05-07T00:00:00"/>
    <s v="KCAU\JKHAMASI"/>
    <n v="1"/>
    <n v="3"/>
    <n v="2"/>
    <x v="0"/>
    <s v="CDU 401KCACCS"/>
    <s v="CDU 401DL"/>
    <x v="0"/>
  </r>
  <r>
    <n v="20"/>
    <d v="2026-07-31T00:00:00"/>
    <s v="Friday"/>
    <s v="1700-1900 HRS"/>
    <s v="ROOM 4-10 TO 4-11"/>
    <n v="5"/>
    <s v="1730-2030 HRS"/>
    <s v="ZOOM"/>
    <s v="PLM 601"/>
    <s v="Maritime Logistics"/>
    <s v="PLM 601PTDLKITENGELAA"/>
    <n v="4"/>
    <n v="0"/>
    <s v="C1381"/>
    <s v="Carren  Chepngetich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601KCADPL"/>
    <s v="PLM 601PT"/>
    <x v="0"/>
  </r>
  <r>
    <n v="16"/>
    <d v="2026-07-30T00:00:00"/>
    <s v="Thursday"/>
    <s v="1700-1900 HRS"/>
    <s v="TC 3-1 TO 3-4"/>
    <n v="4"/>
    <s v="1730-2030 HRS"/>
    <s v="ZOOM"/>
    <s v="HRM 401"/>
    <s v="Organizational Behaviour"/>
    <s v="HRM 401PTMAINA"/>
    <n v="5"/>
    <s v=""/>
    <n v="107"/>
    <s v="Winnie Muthoni Muchira"/>
    <m/>
    <s v="SPP"/>
    <s v="KCADPM"/>
    <s v="Diploma in Human Resource Management"/>
    <s v="PT"/>
    <s v="MAIN"/>
    <s v="A"/>
    <n v="2"/>
    <d v="2026-05-07T00:00:00"/>
    <s v="KCAU\JKHAMASI"/>
    <n v="1"/>
    <n v="3"/>
    <n v="2"/>
    <x v="0"/>
    <s v="HRM 401KCADPM"/>
    <s v="HRM 401PT"/>
    <x v="0"/>
  </r>
  <r>
    <n v="16"/>
    <d v="2026-07-30T00:00:00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DPL"/>
    <s v="DIPLOMA IN BUSINESS MANAGEMENT"/>
    <s v="PTDL"/>
    <s v="MAIN"/>
    <s v="A"/>
    <n v="2"/>
    <d v="2026-05-07T00:00:00"/>
    <s v="KCAU\JKHAMASI"/>
    <n v="1"/>
    <n v="3"/>
    <n v="2"/>
    <x v="0"/>
    <s v="COM 302KCADPL"/>
    <s v="COM 302PT"/>
    <x v="0"/>
  </r>
  <r>
    <n v="16"/>
    <d v="2026-07-30T00:00:00"/>
    <s v="Thursday"/>
    <s v="1700-1900 HRS"/>
    <s v="STUDENT CENTRE"/>
    <n v="4"/>
    <s v="1730-2030 HRS"/>
    <s v="ZOOM"/>
    <s v="COM 601"/>
    <s v="Fundamentals of International Business"/>
    <s v="COM 601PTDLMAINA"/>
    <e v="#N/A"/>
    <s v=""/>
    <n v="197"/>
    <s v="Tom Matwetwe Tinega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COM 601KCADBM-D"/>
    <s v="COM 601PT"/>
    <x v="0"/>
  </r>
  <r>
    <n v="16"/>
    <d v="2026-07-30T00:00:00"/>
    <s v="Thursday"/>
    <s v="1700-1900 HRS"/>
    <s v="TC 3-1 TO 3-4"/>
    <n v="4"/>
    <s v="1730-2030 HRS"/>
    <s v="ZOOM"/>
    <s v="ICT 701"/>
    <s v="Technology and Innovation Management"/>
    <s v="ICT 701PTDLMAINA"/>
    <e v="#N/A"/>
    <s v=""/>
    <n v="97"/>
    <s v="Peter Muiruri Kiarie"/>
    <m/>
    <s v="SOB"/>
    <s v="KCADBM-D"/>
    <s v="DIPLOMA IN BUSINESS MANAGEMENT"/>
    <s v="PTDL"/>
    <s v="MAIN"/>
    <s v="A"/>
    <n v="2"/>
    <d v="2026-05-07T00:00:00"/>
    <s v="KCAU\JKHAMASI"/>
    <n v="1"/>
    <n v="3"/>
    <n v="2"/>
    <x v="1"/>
    <s v="ICT 701KCADBM-D"/>
    <s v="ICT 701PT"/>
    <x v="0"/>
  </r>
  <r>
    <n v="16"/>
    <d v="2026-07-30T00:00:00"/>
    <s v="Thursday"/>
    <s v="1700-1900 HRS"/>
    <s v="TC 3-1 TO 3-4"/>
    <n v="4"/>
    <s v="1730-2030 HRS"/>
    <s v="ZOOM"/>
    <s v="ICT 701"/>
    <s v="Technology and Innovation Management"/>
    <s v="ICT 701PTDLMAINA"/>
    <e v="#N/A"/>
    <s v=""/>
    <n v="97"/>
    <s v="Peter Muiruri Kiarie"/>
    <m/>
    <s v="SOB"/>
    <s v="KCADHRM"/>
    <s v="DIPLOMA IN BUSINESS MANAGEMENT"/>
    <s v="PTDL"/>
    <s v="MAIN"/>
    <s v="A"/>
    <n v="2"/>
    <d v="2026-05-07T00:00:00"/>
    <s v="KCAU\JKHAMASI"/>
    <n v="1"/>
    <n v="3"/>
    <n v="2"/>
    <x v="1"/>
    <s v="ICT 701KCADHRM"/>
    <s v="ICT 701P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A"/>
    <n v="1"/>
    <s v=""/>
    <s v="C1875"/>
    <s v="Gabriel Njoroge Njuguna"/>
    <m/>
    <s v="SOT"/>
    <s v="KCADIPIT"/>
    <s v="DIPLOMA IN INFORMATION TECHNOLOGY"/>
    <s v="FT"/>
    <s v="MAIN"/>
    <s v="A"/>
    <n v="1"/>
    <d v="2026-05-07T00:00:00"/>
    <s v="KCAU\JKHAMASI"/>
    <n v="0"/>
    <n v="3"/>
    <n v="2"/>
    <x v="1"/>
    <s v="STU 301KCADIPIT"/>
    <s v="STU 301FT"/>
    <x v="0"/>
  </r>
  <r>
    <n v="13"/>
    <d v="2026-07-30T00:00:00"/>
    <s v="Thursday"/>
    <s v="0800-1000 HRS"/>
    <s v="TC 4-1 TO 4-4"/>
    <n v="4"/>
    <s v="1100-1400 HRS"/>
    <s v="TC 3-1"/>
    <s v="STU 301"/>
    <s v="Computing Mathematics"/>
    <s v="STU 301FTMAINC"/>
    <n v="1"/>
    <n v="66"/>
    <s v="C1875"/>
    <s v="Gabriel Njoroge Njuguna"/>
    <m/>
    <s v="SOT"/>
    <s v="KCADIPIT"/>
    <s v="DIPLOMA IN INFORMATION TECHNOLOGY"/>
    <s v="FT"/>
    <s v="MAIN"/>
    <s v="C"/>
    <n v="1"/>
    <d v="2026-05-07T00:00:00"/>
    <s v="KCAU\JKHAMASI"/>
    <n v="0"/>
    <n v="3"/>
    <n v="2"/>
    <x v="1"/>
    <s v="STU 301KCADIPIT"/>
    <s v="STU 301FT"/>
    <x v="0"/>
  </r>
  <r>
    <n v="13"/>
    <d v="2026-07-30T00:00:00"/>
    <s v="Monday"/>
    <s v="0800-1000 HRS"/>
    <s v="ROOM 3-5"/>
    <n v="1"/>
    <s v="0800-1100 HRS"/>
    <n v="46056"/>
    <s v="STU 301"/>
    <s v="Computing Mathematics"/>
    <s v="STU 301FTTOWNC"/>
    <n v="1"/>
    <n v="0"/>
    <s v="C1875"/>
    <s v="Gabriel Njoroge Njuguna"/>
    <m/>
    <s v="SOT"/>
    <s v="KCADBIT"/>
    <s v="DIPLOMA IN BUSINESS INFORMATION TECHNOLOGY"/>
    <s v="FT"/>
    <s v="TOWN"/>
    <s v="C"/>
    <n v="1"/>
    <d v="2026-05-07T00:00:00"/>
    <s v="KCAU\JKHAMASI"/>
    <n v="0"/>
    <n v="3"/>
    <n v="2"/>
    <x v="1"/>
    <s v="STU 301KCADBIT"/>
    <s v="STU 301FT"/>
    <x v="0"/>
  </r>
  <r>
    <n v="13"/>
    <d v="2026-07-30T00:00:00"/>
    <s v="Thursday"/>
    <s v="0800-1000 HRS"/>
    <s v="TC 3-1 TO 3-4"/>
    <n v="4"/>
    <s v="0700-1100 HRS"/>
    <s v="TC 0-7/0-8"/>
    <s v="STU 401"/>
    <s v="Principles of Database Systems"/>
    <s v="STU 401FTMAINA"/>
    <n v="2"/>
    <n v="0"/>
    <s v="C0053"/>
    <s v="Luke Otieno Mbom"/>
    <s v="Samuel Wabuga"/>
    <s v="SOT"/>
    <s v="KCADIPIT"/>
    <s v="DIPLOMA IN INFORMATION TECHNOLOGY"/>
    <s v="FT"/>
    <s v="MAIN"/>
    <s v="A"/>
    <n v="3"/>
    <d v="2026-05-07T00:00:00"/>
    <s v="KCAU\JKHAMASI"/>
    <n v="0"/>
    <n v="4"/>
    <n v="2"/>
    <x v="1"/>
    <s v="STU 401KCADIPIT"/>
    <s v="STU 401FT"/>
    <x v="0"/>
  </r>
  <r>
    <n v="13"/>
    <d v="2026-07-30T00:00:00"/>
    <s v="Monday"/>
    <s v="0800-1000 HRS"/>
    <s v="ROOM 3-5"/>
    <n v="1"/>
    <s v="0800-1100 HRS"/>
    <n v="46056"/>
    <s v="STU 301"/>
    <s v="Computing Mathematics"/>
    <s v="STU 301FTTOWNA"/>
    <n v="1"/>
    <s v=""/>
    <s v="C1875"/>
    <s v="Gabriel Njoroge Njuguna"/>
    <m/>
    <s v="SOT"/>
    <s v="KCADIPIT"/>
    <s v="DIPLOMA IN INFORMATION TECHNOLOGY"/>
    <s v="FT"/>
    <s v="TOWN"/>
    <s v="A"/>
    <n v="1"/>
    <d v="2026-05-07T00:00:00"/>
    <s v="KCAU\JKHAMASI"/>
    <n v="0"/>
    <n v="3"/>
    <n v="2"/>
    <x v="1"/>
    <s v="STU 301KCADIPIT"/>
    <s v="STU 301FT"/>
    <x v="0"/>
  </r>
  <r>
    <n v="13"/>
    <d v="2026-07-30T00:00:00"/>
    <s v="Thursday"/>
    <s v="0800-1000 HRS"/>
    <s v="TC 3-1 TO 3-4"/>
    <n v="4"/>
    <s v="1100-1500 HRS"/>
    <s v="TC 0-7/0-8"/>
    <s v="STU 401"/>
    <s v="Principles of Database Systems"/>
    <s v="STU 401FTMAINB"/>
    <n v="2"/>
    <n v="0"/>
    <s v="C1070"/>
    <s v="Gladys  Mange"/>
    <m/>
    <s v="SOT"/>
    <s v="KCADIPIT"/>
    <s v="DIPLOMA IN INFORMATION TECHNOLOGY"/>
    <s v="FT"/>
    <s v="MAIN"/>
    <s v="B"/>
    <n v="3"/>
    <d v="2026-05-07T00:00:00"/>
    <s v="KCAU\JKHAMASI"/>
    <n v="0"/>
    <n v="4"/>
    <n v="2"/>
    <x v="1"/>
    <s v="STU 401KCADIPIT"/>
    <s v="STU 401FT"/>
    <x v="0"/>
  </r>
  <r>
    <n v="16"/>
    <d v="2026-07-30T00:00:00"/>
    <s v="Thursday"/>
    <s v="1700-1900 HRS"/>
    <s v="TC 3-1 TO 3-4"/>
    <n v="4"/>
    <s v="1730-2030 HRS"/>
    <s v="ZOOM"/>
    <s v="LAW 601"/>
    <s v="Public Procurement Law"/>
    <s v="LAW 601PTDLMAINA"/>
    <n v="4"/>
    <s v=""/>
    <n v="239"/>
    <s v="Hannah Nguhi Wanyoike"/>
    <m/>
    <s v="SOB"/>
    <s v="KCADPL"/>
    <s v="Diploma in Procurement and Logistics Management"/>
    <s v="PTDL"/>
    <s v="MAIN"/>
    <s v="A"/>
    <n v="2"/>
    <d v="2026-05-07T00:00:00"/>
    <s v="KCAU\JKHAMASI"/>
    <n v="1"/>
    <n v="3"/>
    <n v="2"/>
    <x v="0"/>
    <s v="LAW 601KCADPL"/>
    <s v="LAW 601PT"/>
    <x v="0"/>
  </r>
  <r>
    <n v="13"/>
    <d v="2026-07-30T00:00:00"/>
    <s v="Thursday"/>
    <s v="0800-1000 HRS"/>
    <s v="TC 3-5 TO 3-8"/>
    <n v="4"/>
    <s v="1100-1500 HRS"/>
    <s v="TC 0-7/0-8"/>
    <s v="STU 401"/>
    <s v="Principles of Database Systems"/>
    <s v="STU 401FTMAINE"/>
    <n v="2"/>
    <n v="0"/>
    <s v="C1870"/>
    <s v="Rebecca Wangui Munuhe"/>
    <m/>
    <s v="SOT"/>
    <s v="KCADIPIT"/>
    <s v="DIPLOMA IN INFORMATION TECHNOLOGY"/>
    <s v="FT"/>
    <s v="MAIN"/>
    <s v="E"/>
    <n v="3"/>
    <d v="2026-05-07T00:00:00"/>
    <s v="KCAU\JKHAMASI"/>
    <n v="0"/>
    <n v="4"/>
    <n v="2"/>
    <x v="1"/>
    <s v="STU 401KCADIPIT"/>
    <s v="STU 401FT"/>
    <x v="0"/>
  </r>
  <r>
    <n v="13"/>
    <d v="2026-07-30T00:00:00"/>
    <s v="Thursday"/>
    <s v="0800-1000 HRS"/>
    <s v="TC 4-5 TO 4-8"/>
    <n v="4"/>
    <s v="1400-1800 HRS"/>
    <s v="TC 1-5"/>
    <s v="CSN 701"/>
    <s v="Principles of Computer Support and Maintenance"/>
    <s v="CSN 701FTMAINB"/>
    <n v="5"/>
    <n v="0"/>
    <s v="C1987"/>
    <s v="David Oloo Okoth Ouma"/>
    <s v="Daniel Kasili "/>
    <s v="SOT"/>
    <s v="KCADIPIT"/>
    <s v="DIPLOMA IN INFORMATION TECHNOLOGY"/>
    <s v="FT"/>
    <s v="MAIN"/>
    <s v="B"/>
    <n v="3"/>
    <d v="2026-05-07T00:00:00"/>
    <s v="KCAU\JKHAMASI"/>
    <n v="0"/>
    <n v="4"/>
    <n v="2"/>
    <x v="1"/>
    <s v="CSN 701KCADIPIT"/>
    <s v="CSN 701FT"/>
    <x v="0"/>
  </r>
  <r>
    <n v="13"/>
    <d v="2026-07-30T00:00:00"/>
    <s v="Thursday"/>
    <s v="0800-1000 HRS"/>
    <s v="TC 4-5 TO 4-8"/>
    <n v="4"/>
    <s v="0700-1100 HRS"/>
    <s v="TC 3-5"/>
    <s v="CSN 701"/>
    <s v="Principles of Computer Support and Maintenance"/>
    <s v="CSN 701FTMAINA"/>
    <e v="#N/A"/>
    <s v=""/>
    <n v="70"/>
    <s v="Sharon Brenda Anyango"/>
    <s v="Tony Ogutu "/>
    <s v="SOT"/>
    <s v="KCADBIT"/>
    <s v="DIPLOMA IN INFORMATION TECHNOLOGY"/>
    <s v="FT"/>
    <s v="MAIN"/>
    <s v="A"/>
    <n v="1"/>
    <d v="2026-05-07T00:00:00"/>
    <s v="KCAU\JKHAMASI"/>
    <n v="1"/>
    <n v="4"/>
    <n v="2"/>
    <x v="1"/>
    <s v="CSN 701KCADBIT"/>
    <s v="CSN 701FT"/>
    <x v="0"/>
  </r>
  <r>
    <n v="13"/>
    <d v="2026-07-30T00:00:00"/>
    <s v="Friday"/>
    <s v="0800-1000 HRS"/>
    <s v="HALL"/>
    <n v="5"/>
    <s v="1400-1800 HRS"/>
    <s v="TR4"/>
    <s v="STU 401"/>
    <s v="Principles of Database Systems"/>
    <s v="STU 401FTKSMA"/>
    <n v="2"/>
    <n v="0"/>
    <s v="C0908"/>
    <s v="Justine Owuor Onyand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STU 401KCADIPIT"/>
    <s v="STU 401FT"/>
    <x v="0"/>
  </r>
  <r>
    <n v="13"/>
    <d v="2026-07-30T00:00:00"/>
    <s v="Thursday"/>
    <s v="0800-1000 HRS"/>
    <s v="TC 4-5 TO 4-8"/>
    <n v="4"/>
    <s v="1400-1800 HRS"/>
    <s v="TC 1-5"/>
    <s v="CSN 701"/>
    <s v="Principles of Computer Support and Maintenance"/>
    <s v="CSN 701FTMAINB"/>
    <e v="#N/A"/>
    <s v=""/>
    <s v="C1987"/>
    <s v="David Oloo Okoth Ouma"/>
    <m/>
    <s v="SOT"/>
    <s v="KCADBIT"/>
    <s v="DIPLOMA IN INFORMATION TECHNOLOGY"/>
    <s v="FT"/>
    <s v="MAIN"/>
    <s v="B"/>
    <n v="3"/>
    <d v="2026-05-07T00:00:00"/>
    <s v="KCAU\JKHAMASI"/>
    <n v="1"/>
    <n v="4"/>
    <n v="2"/>
    <x v="1"/>
    <s v="CSN 701KCADBIT"/>
    <s v="CSN 701FT"/>
    <x v="0"/>
  </r>
  <r>
    <n v="13"/>
    <d v="2026-07-30T00:00:00"/>
    <s v="Friday"/>
    <s v="0800-1000 HRS"/>
    <s v="ROOM 4-10 TO 4-11"/>
    <n v="5"/>
    <s v="1200-1600 HRS"/>
    <s v="RM 4-2"/>
    <s v="STU 401"/>
    <s v="Principles of Database Systems"/>
    <s v="STU 401FTKITENGELAA"/>
    <n v="2"/>
    <n v="0"/>
    <s v="C1822"/>
    <s v="Faith Ng'endo Gachoka"/>
    <m/>
    <s v="SOT"/>
    <s v="KCADIPIT"/>
    <s v="DIPLOMA IN INFORMATION TECHNOLOGY"/>
    <s v="FT"/>
    <s v="KITENGELA"/>
    <s v="A"/>
    <n v="3"/>
    <d v="2026-05-07T00:00:00"/>
    <s v="KCAU\JKHAMASI"/>
    <n v="0"/>
    <n v="4"/>
    <n v="2"/>
    <x v="1"/>
    <s v="STU 401KCADIPIT"/>
    <s v="STU 401FT"/>
    <x v="0"/>
  </r>
  <r>
    <n v="13"/>
    <d v="2026-07-30T00:00:00"/>
    <s v="Thursday"/>
    <s v="0800-1000 HRS"/>
    <s v="TC 4-5 TO 4-8"/>
    <n v="4"/>
    <s v="1400-1800 HRS"/>
    <s v="TC 1-8"/>
    <s v="CSN 701"/>
    <s v="Principles of Computer Support and Maintenance"/>
    <s v="CSN 701FTMAINC"/>
    <e v="#N/A"/>
    <s v=""/>
    <s v="C1687"/>
    <s v="Stephen Odhiambo Okello"/>
    <m/>
    <s v="SOT"/>
    <s v="KCADBIT"/>
    <s v="DIPLOMA IN INFORMATION TECHNOLOGY"/>
    <s v="FT"/>
    <s v="MAIN"/>
    <s v="C"/>
    <n v="3"/>
    <d v="2026-05-07T00:00:00"/>
    <s v="KCAU\JKHAMASI"/>
    <n v="1"/>
    <n v="4"/>
    <n v="2"/>
    <x v="1"/>
    <s v="CSN 701KCADBIT"/>
    <s v="CSN 701FT"/>
    <x v="0"/>
  </r>
  <r>
    <n v="13"/>
    <d v="2026-07-30T00:00:00"/>
    <s v="Friday"/>
    <s v="0800-1000 HRS"/>
    <s v="TC 4-5 TO 4-8"/>
    <n v="5"/>
    <s v="1400-1800 HRS"/>
    <s v="TC 1-5"/>
    <s v="CSN 701"/>
    <s v="Principles of Computer Support and Maintenance"/>
    <s v="CSN 701FTMAINB"/>
    <n v="5"/>
    <s v=""/>
    <s v="C1987"/>
    <s v="David Oloo Okoth Ouma"/>
    <m/>
    <s v="SOT"/>
    <s v="KCADIPIT"/>
    <s v="DIPLOMA IN INFORMATION TECHNOLOGY"/>
    <s v="FT"/>
    <s v="MAIN"/>
    <s v="B"/>
    <n v="3"/>
    <d v="2026-05-12T00:00:00"/>
    <s v="KCAU\MUKANI"/>
    <n v="0"/>
    <n v="4"/>
    <n v="2"/>
    <x v="1"/>
    <s v="CSN 701KCADIPIT"/>
    <s v="CSN 701FT"/>
    <x v="0"/>
  </r>
  <r>
    <n v="14"/>
    <d v="2026-07-30T00:00:00"/>
    <s v="Monday"/>
    <s v="1100-1300 HRS"/>
    <s v="HALL"/>
    <n v="1"/>
    <s v="0800-1200 HRS"/>
    <s v="LAB 2"/>
    <s v="STU 601"/>
    <s v="Application Programming"/>
    <s v="STU 601FTKSMA"/>
    <n v="4"/>
    <n v="0"/>
    <s v="C1486"/>
    <s v="Conrad Ochieng Akell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STU 601KCADIPIT"/>
    <s v="STU 601FT"/>
    <x v="0"/>
  </r>
  <r>
    <n v="14"/>
    <d v="2026-07-30T00:00:00"/>
    <s v="Thursday"/>
    <s v="1100-1300 HRS"/>
    <s v="ROOM 4-10 TO 4-11"/>
    <n v="4"/>
    <s v="0800-1200 HRS"/>
    <s v="LAB"/>
    <s v="STU 601"/>
    <s v="Application Programming"/>
    <s v="STU 601FTKITENGELAA"/>
    <n v="4"/>
    <n v="0"/>
    <s v="C1692"/>
    <s v="John Mugendi Njiru"/>
    <s v="Conrad Akello "/>
    <s v="SOT"/>
    <s v="KCADIPIT"/>
    <s v="DIPLOMA IN INFORMATION TECHNOLOGY"/>
    <s v="FT"/>
    <s v="KITENGELA"/>
    <s v="A"/>
    <n v="3"/>
    <d v="2026-05-07T00:00:00"/>
    <s v="KCAU\JKHAMASI"/>
    <n v="0"/>
    <n v="4"/>
    <n v="2"/>
    <x v="1"/>
    <s v="STU 601KCADIPIT"/>
    <s v="STU 601FT"/>
    <x v="0"/>
  </r>
  <r>
    <n v="11"/>
    <d v="2026-07-29T00:00:00"/>
    <s v="Wednesday"/>
    <s v="1400-1600 HRS"/>
    <s v="AMPHITHEATRE"/>
    <n v="3"/>
    <s v="0800-1100 HRS"/>
    <s v="ZOOM"/>
    <s v="GOV 301"/>
    <s v="Introduction to Public Administration"/>
    <s v="GOV 301FTMAINA"/>
    <n v="1"/>
    <n v="0"/>
    <s v="C0812"/>
    <s v="Peter Ogola Onyango"/>
    <m/>
    <s v="SOB"/>
    <s v="KCADPM"/>
    <s v="DIPLOMA IN PUBLIC MANAGEMENT"/>
    <s v="FT"/>
    <s v="MAIN"/>
    <s v="A"/>
    <n v="2"/>
    <d v="2026-05-07T00:00:00"/>
    <s v="KCAU\JKHAMASI"/>
    <n v="0"/>
    <n v="3"/>
    <n v="2"/>
    <x v="2"/>
    <s v="GOV 301KCADPM"/>
    <s v="GOV 301F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B"/>
    <n v="2"/>
    <s v=""/>
    <s v="C1811"/>
    <s v="Amos Kioko Musembi"/>
    <s v="Emily Adhiambo"/>
    <s v="SOT"/>
    <s v="KCACBIT"/>
    <s v="CERTIFICATE IN INFORMATION TECHNOLOGY"/>
    <s v="FT"/>
    <s v="MAIN"/>
    <s v="B"/>
    <n v="1"/>
    <d v="2026-05-07T00:00:00"/>
    <s v="KCAU\JKHAMASI"/>
    <n v="1"/>
    <n v="3"/>
    <n v="1"/>
    <x v="1"/>
    <s v="STU 301KCACBIT"/>
    <s v="STU 301F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B"/>
    <n v="1"/>
    <s v=""/>
    <s v="C1811"/>
    <s v="Amos Kioko Musembi"/>
    <s v="Joab Opala Dande "/>
    <s v="SOT"/>
    <s v="KCADBIT"/>
    <s v="CERTIFICATE IN INFORMATION TECHNOLOGY"/>
    <s v="FT"/>
    <s v="MAIN"/>
    <s v="B"/>
    <n v="1"/>
    <d v="2026-05-07T00:00:00"/>
    <s v="KCAU\JKHAMASI"/>
    <n v="1"/>
    <n v="3"/>
    <n v="1"/>
    <x v="1"/>
    <s v="STU 301KCADBIT"/>
    <s v="STU 301FT"/>
    <x v="0"/>
  </r>
  <r>
    <n v="13"/>
    <d v="2026-07-30T00:00:00"/>
    <s v="Thursday"/>
    <s v="0800-1000 HRS"/>
    <s v="TC 4-1 TO 4-4"/>
    <n v="4"/>
    <s v="0800-1100 HRS"/>
    <s v="TC 1-3"/>
    <s v="STU 301"/>
    <s v="Computing Mathematics"/>
    <s v="STU 301FTMAIND"/>
    <n v="2"/>
    <s v=""/>
    <n v="326"/>
    <s v="Milkah Wairimu Njuguna"/>
    <m/>
    <s v="SOT"/>
    <s v="KCACBIT"/>
    <s v="DIPLOMA IN BUSINESS INFORMATION TECHNOLOGY"/>
    <s v="FT"/>
    <s v="MAIN"/>
    <s v="D"/>
    <n v="1"/>
    <d v="2026-05-07T00:00:00"/>
    <s v="KCAU\JKHAMASI"/>
    <n v="1"/>
    <n v="3"/>
    <n v="2"/>
    <x v="1"/>
    <s v="STU 301KCACBIT"/>
    <s v="STU 301FT"/>
    <x v="0"/>
  </r>
  <r>
    <n v="13"/>
    <d v="2026-07-30T00:00:00"/>
    <s v="Monday"/>
    <s v="0800-1000 HRS"/>
    <s v="ROOM 3-5"/>
    <n v="1"/>
    <s v="0800-1100 HRS"/>
    <n v="46056"/>
    <s v="STU 301"/>
    <s v="Computing Mathematics"/>
    <s v="STU 301FTTOWNC"/>
    <n v="2"/>
    <s v=""/>
    <s v="C1875"/>
    <s v="Gabriel Njoroge Njuguna"/>
    <m/>
    <s v="SOT"/>
    <s v="KCACBIT"/>
    <s v="DIPLOMA IN BUSINESS INFORMATION TECHNOLOGY"/>
    <s v="FT"/>
    <s v="TOWN"/>
    <s v="C"/>
    <n v="1"/>
    <d v="2026-05-07T00:00:00"/>
    <s v="KCAU\JKHAMASI"/>
    <n v="1"/>
    <n v="3"/>
    <n v="2"/>
    <x v="1"/>
    <s v="STU 301KCACBIT"/>
    <s v="STU 301FT"/>
    <x v="0"/>
  </r>
  <r>
    <n v="13"/>
    <d v="2026-07-30T00:00:00"/>
    <s v="Monday"/>
    <s v="0800-1000 HRS"/>
    <s v="ROOM 3-5"/>
    <n v="1"/>
    <s v="0800-1100 HRS"/>
    <n v="46056"/>
    <s v="STU 301"/>
    <s v="Computing Mathematics"/>
    <s v="STU 301FTTOWNC"/>
    <n v="2"/>
    <s v=""/>
    <s v="C1875"/>
    <s v="Gabriel Njoroge Njuguna"/>
    <m/>
    <s v="SOT"/>
    <s v="KCACIT"/>
    <s v="DIPLOMA IN BUSINESS INFORMATION TECHNOLOGY"/>
    <s v="FT"/>
    <s v="TOWN"/>
    <s v="C"/>
    <n v="1"/>
    <d v="2026-05-07T00:00:00"/>
    <s v="KCAU\JKHAMASI"/>
    <n v="1"/>
    <n v="3"/>
    <n v="2"/>
    <x v="1"/>
    <s v="STU 301KCACIT"/>
    <s v="STU 301FT"/>
    <x v="0"/>
  </r>
  <r>
    <n v="16"/>
    <d v="2026-07-30T00:00:00"/>
    <s v="Thursday"/>
    <s v="1700-1900 HRS"/>
    <s v="TC 3-1 TO 3-4"/>
    <n v="4"/>
    <s v="1730-2030 HRS"/>
    <s v="ZOOM"/>
    <s v="PLM 401"/>
    <s v="Transportation and Fleet Management"/>
    <s v="PLM 401PTDLMAINA"/>
    <e v="#N/A"/>
    <s v=""/>
    <s v="C1381"/>
    <s v="Carren  Chepngetich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401KCADPS"/>
    <s v="PLM 401PT"/>
    <x v="0"/>
  </r>
  <r>
    <n v="13"/>
    <d v="2026-07-30T00:00:00"/>
    <s v="Thursday"/>
    <s v="0800-1000 HRS"/>
    <s v="TC 4-1 TO 4-4"/>
    <n v="4"/>
    <s v="0800-1100 HRS"/>
    <s v="TC 1-3"/>
    <s v="STU 301"/>
    <s v="Computing Mathematics"/>
    <s v="STU 301FTMAIND"/>
    <n v="2"/>
    <s v=""/>
    <n v="326"/>
    <s v="Milkah Wairimu Njuguna"/>
    <m/>
    <s v="SOT"/>
    <s v="KCACIT"/>
    <s v="DIPLOMA IN BUSINESS INFORMATION TECHNOLOGY"/>
    <s v="FT"/>
    <s v="MAIN"/>
    <s v="D"/>
    <n v="1"/>
    <d v="2026-05-07T00:00:00"/>
    <s v="KCAU\JKHAMASI"/>
    <n v="1"/>
    <n v="3"/>
    <n v="2"/>
    <x v="1"/>
    <s v="STU 301KCACIT"/>
    <s v="STU 301FT"/>
    <x v="0"/>
  </r>
  <r>
    <n v="16"/>
    <d v="2026-07-30T00:00:00"/>
    <s v="Thursday"/>
    <s v="1700-1900 HRS"/>
    <s v="STUDENT CENTRE"/>
    <n v="4"/>
    <s v="1730-2030 HRS"/>
    <s v="ZOOM"/>
    <s v="PLM 501"/>
    <s v="Inventory Control Management"/>
    <s v="PLM 501PTDLMAINA"/>
    <e v="#N/A"/>
    <s v=""/>
    <n v="264"/>
    <s v="Elijah Wanamboe Wekesa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501KCADPS"/>
    <s v="PLM 501PT"/>
    <x v="0"/>
  </r>
  <r>
    <n v="14"/>
    <d v="2026-07-30T00:00:00"/>
    <s v="Thursday"/>
    <s v="1100-1300 HRS"/>
    <s v="TC 3-1 TO 3-4"/>
    <n v="4"/>
    <s v="1100-1400 HRS"/>
    <s v="ZOOM"/>
    <s v="COM 101"/>
    <s v="Theories of Commerce"/>
    <s v="COM 101FTMAINA"/>
    <n v="1"/>
    <n v="0"/>
    <n v="197"/>
    <s v="Tom Matwetwe Tinega"/>
    <s v="Michael Osano "/>
    <s v="SOB"/>
    <s v="KCACBM"/>
    <s v="CERTIFICATE IN BUSINESS MANAGEMENT"/>
    <s v="FT"/>
    <s v="MAIN"/>
    <s v="A"/>
    <n v="2"/>
    <d v="2026-05-07T00:00:00"/>
    <s v="KCAU\JKHAMASI"/>
    <n v="0"/>
    <n v="3"/>
    <n v="1"/>
    <x v="0"/>
    <s v="COM 101KCACBM"/>
    <s v="COM 101FT"/>
    <x v="0"/>
  </r>
  <r>
    <n v="13"/>
    <d v="2026-07-30T00:00:00"/>
    <s v="Friday"/>
    <s v="0800-1000 HRS"/>
    <s v="ROOM 4-10 TO 4-11"/>
    <n v="5"/>
    <s v="0800-1200 HRS"/>
    <s v="LAB 2"/>
    <s v="CSN 701"/>
    <s v="Principles of Computer Support and Maintenance"/>
    <s v="CSN 701FTKITENGELAA"/>
    <n v="5"/>
    <n v="0"/>
    <s v="C1991"/>
    <s v="Erick Andati Maloba"/>
    <m/>
    <s v="SOT"/>
    <s v="KCADIPIT"/>
    <s v="DIPLOMA IN INFORMATION TECHNOLOGY"/>
    <s v="FT"/>
    <s v="KITENGELA"/>
    <s v="A"/>
    <n v="3"/>
    <d v="2026-05-07T00:00:00"/>
    <s v="KCAU\JKHAMASI"/>
    <n v="0"/>
    <n v="4"/>
    <n v="2"/>
    <x v="1"/>
    <s v="CSN 701KCADIPIT"/>
    <s v="CSN 701F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e v="#N/A"/>
    <s v=""/>
    <n v="197"/>
    <s v="Tom Matwetwe Tinega"/>
    <m/>
    <s v="SOB"/>
    <s v="KCACBIT"/>
    <s v="DIPLOMA IN BUSINESS MANAGEMENT"/>
    <s v="FT"/>
    <s v="KSM"/>
    <s v="A"/>
    <n v="1"/>
    <d v="2026-05-07T00:00:00"/>
    <s v="KCAU\JKHAMASI"/>
    <n v="1"/>
    <n v="3"/>
    <n v="2"/>
    <x v="0"/>
    <s v="ECO 316KCACBIT"/>
    <s v="ECO 316FT"/>
    <x v="0"/>
  </r>
  <r>
    <n v="13"/>
    <d v="2026-07-30T00:00:00"/>
    <s v="Thursday"/>
    <s v="0800-1000 HRS"/>
    <s v="TC 4-1 TO 4-4"/>
    <n v="4"/>
    <s v="0800-1100 HRS"/>
    <s v="TC 1-3"/>
    <s v="STU 301"/>
    <s v="Computing Mathematics"/>
    <s v="STU 301FTMAIND"/>
    <n v="1"/>
    <s v=""/>
    <n v="326"/>
    <s v="Milkah Wairimu Njuguna"/>
    <m/>
    <s v="SOT"/>
    <s v="KCADIPIT"/>
    <s v="DIPLOMA IN BUSINESS INFORMATION TECHNOLOGY"/>
    <s v="FT"/>
    <s v="MAIN"/>
    <s v="D"/>
    <n v="1"/>
    <d v="2026-05-07T00:00:00"/>
    <s v="KCAU\JKHAMASI"/>
    <n v="1"/>
    <n v="3"/>
    <n v="2"/>
    <x v="1"/>
    <s v="STU 301KCADIPIT"/>
    <s v="STU 301FT"/>
    <x v="0"/>
  </r>
  <r>
    <n v="14"/>
    <d v="2026-07-30T00:00:00"/>
    <s v="Thursday"/>
    <s v="1100-1300 HRS"/>
    <s v="TC 3-1 TO 3-4"/>
    <n v="4"/>
    <s v="1100-1400 HRS"/>
    <s v="ZOOM"/>
    <s v="COM 101"/>
    <s v="Theories of Commerce"/>
    <s v="COM 101FTMAINA"/>
    <n v="1"/>
    <s v=""/>
    <n v="197"/>
    <s v="Tom Matwetwe Tinega"/>
    <s v="Martin Okudo "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COM 101KCADIPBMNGT"/>
    <s v="COM 101FT"/>
    <x v="0"/>
  </r>
  <r>
    <n v="13"/>
    <d v="2026-07-30T00:00:00"/>
    <s v="Thursday"/>
    <s v="0800-1000 HRS"/>
    <s v="TC 3-1 TO 3-4"/>
    <n v="4"/>
    <s v="1100-1500 HRS"/>
    <s v="TC 0-7/0-8"/>
    <s v="STU 401"/>
    <s v="Principles of Database Systems"/>
    <s v="STU 401FTMAINB"/>
    <e v="#N/A"/>
    <s v=""/>
    <s v="C1070"/>
    <s v="Gladys  Mange"/>
    <s v="Dr Michael Muma "/>
    <s v="SOT"/>
    <s v="KCACBIT"/>
    <s v="DIPLOMA IN INFORMATION TECHNOLOGY"/>
    <s v="FT"/>
    <s v="MAIN"/>
    <s v="B"/>
    <n v="3"/>
    <d v="2026-05-07T00:00:00"/>
    <s v="KCAU\JKHAMASI"/>
    <n v="1"/>
    <n v="4"/>
    <n v="2"/>
    <x v="1"/>
    <s v="STU 401KCACBIT"/>
    <s v="STU 401FT"/>
    <x v="0"/>
  </r>
  <r>
    <n v="13"/>
    <d v="2026-07-30T00:00:00"/>
    <s v="Thursday"/>
    <s v="0800-1000 HRS"/>
    <s v="TC 3-1 TO 3-4"/>
    <n v="4"/>
    <s v="1100-1500 HRS"/>
    <s v="TC 0-7/0-8"/>
    <s v="STU 401"/>
    <s v="Principles of Database Systems"/>
    <s v="STU 401FTMAINB"/>
    <n v="2"/>
    <s v=""/>
    <s v="C1070"/>
    <s v="Gladys  Mange"/>
    <s v="Michael Osano"/>
    <s v="SOT"/>
    <s v="KCADBIT"/>
    <s v="DIPLOMA IN INFORMATION TECHNOLOGY"/>
    <s v="FT"/>
    <s v="MAIN"/>
    <s v="B"/>
    <n v="3"/>
    <d v="2026-05-07T00:00:00"/>
    <s v="KCAU\JKHAMASI"/>
    <n v="1"/>
    <n v="4"/>
    <n v="2"/>
    <x v="1"/>
    <s v="STU 401KCADBIT"/>
    <s v="STU 401FT"/>
    <x v="0"/>
  </r>
  <r>
    <n v="13"/>
    <d v="2026-07-30T00:00:00"/>
    <s v="Thursday"/>
    <s v="0800-1000 HRS"/>
    <s v="TC 3-5 TO 3-8"/>
    <n v="4"/>
    <s v="1100-1500 HRS"/>
    <s v="TC 0-7/0-8"/>
    <s v="STU 401"/>
    <s v="Principles of Database Systems"/>
    <s v="STU 401FTMAINE"/>
    <e v="#N/A"/>
    <s v=""/>
    <s v="C1870"/>
    <s v="Rebecca Wangui Munuhe"/>
    <m/>
    <s v="SOT"/>
    <s v="KCACBIT"/>
    <s v="DIPLOMA IN INFORMATION TECHNOLOGY"/>
    <s v="FT"/>
    <s v="MAIN"/>
    <s v="E"/>
    <n v="3"/>
    <d v="2026-05-07T00:00:00"/>
    <s v="KCAU\JKHAMASI"/>
    <n v="1"/>
    <n v="4"/>
    <n v="2"/>
    <x v="1"/>
    <s v="STU 401KCACBIT"/>
    <s v="STU 401FT"/>
    <x v="0"/>
  </r>
  <r>
    <n v="13"/>
    <d v="2026-07-30T00:00:00"/>
    <s v="Thursday"/>
    <s v="0800-1000 HRS"/>
    <s v="TC 3-5 TO 3-8"/>
    <n v="4"/>
    <s v="1100-1500 HRS"/>
    <s v="TC 0-7/0-8"/>
    <s v="STU 401"/>
    <s v="Principles of Database Systems"/>
    <s v="STU 401FTMAINE"/>
    <n v="2"/>
    <s v=""/>
    <s v="C1870"/>
    <s v="Rebecca Wangui Munuhe"/>
    <m/>
    <s v="SOT"/>
    <s v="KCADBIT"/>
    <s v="DIPLOMA IN INFORMATION TECHNOLOGY"/>
    <s v="FT"/>
    <s v="MAIN"/>
    <s v="E"/>
    <n v="3"/>
    <d v="2026-05-07T00:00:00"/>
    <s v="KCAU\JKHAMASI"/>
    <n v="1"/>
    <n v="4"/>
    <n v="2"/>
    <x v="1"/>
    <s v="STU 401KCADBIT"/>
    <s v="STU 401FT"/>
    <x v="0"/>
  </r>
  <r>
    <n v="13"/>
    <d v="2026-07-30T00:00:00"/>
    <s v="Thursday"/>
    <s v="0800-1000 HRS"/>
    <s v="TC 3-1 TO 3-4"/>
    <n v="4"/>
    <s v="0700-1100 HRS"/>
    <s v="TC 0-7/0-8"/>
    <s v="STU 401"/>
    <s v="Principles of Database Systems"/>
    <s v="STU 401FTMAINB"/>
    <n v="2"/>
    <s v=""/>
    <s v="C1070"/>
    <s v="Gladys  Mange"/>
    <m/>
    <s v="SOT"/>
    <s v="KCADIPIT"/>
    <s v="DIPLOMA IN INFORMATION TECHNOLOGY"/>
    <s v="FT"/>
    <s v="MAIN"/>
    <s v="B"/>
    <n v="3"/>
    <d v="2026-05-12T00:00:00"/>
    <s v="KCAU\MUKANI"/>
    <n v="0"/>
    <n v="4"/>
    <n v="2"/>
    <x v="1"/>
    <s v="STU 401KCADIPIT"/>
    <s v="STU 401FT"/>
    <x v="0"/>
  </r>
  <r>
    <n v="13"/>
    <d v="2026-07-30T00:00:00"/>
    <s v="Tuesday"/>
    <s v="0800-1000 HRS"/>
    <s v="Main Hall GF"/>
    <n v="2"/>
    <s v="1200-1600 HRS"/>
    <s v="LAB 5"/>
    <s v="STU 401"/>
    <s v="Principles of Database Systems"/>
    <s v="STU 401FTTOWNA"/>
    <n v="2"/>
    <n v="0"/>
    <s v="C1822"/>
    <s v="Faith Ng'endo Gachoka"/>
    <m/>
    <s v="SOT"/>
    <s v="KCADBIT"/>
    <s v="DIPLOMA IN BUSINESS INFORMATION TECHNOLOGY"/>
    <s v="FT"/>
    <s v="TOWN"/>
    <s v="A"/>
    <n v="3"/>
    <d v="2026-05-16T00:00:00"/>
    <s v="KCAU\MUKANI"/>
    <n v="0"/>
    <n v="4"/>
    <n v="2"/>
    <x v="1"/>
    <s v="STU 401KCADBIT"/>
    <s v="STU 401FT"/>
    <x v="0"/>
  </r>
  <r>
    <n v="16"/>
    <d v="2026-07-30T00:00:00"/>
    <s v="Thursday"/>
    <s v="1700-1900 HRS"/>
    <s v="TC 3-1 TO 3-4"/>
    <n v="4"/>
    <s v="1730-2030 HRS"/>
    <s v="ZOOM"/>
    <s v="PLM 702"/>
    <s v="Procurement Ethics"/>
    <s v="PLM 702PTDLMAINA"/>
    <e v="#N/A"/>
    <s v=""/>
    <n v="239"/>
    <s v="Hannah Nguhi Wanyoike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702KCADPS"/>
    <s v="PLM 702PT"/>
    <x v="0"/>
  </r>
  <r>
    <n v="20"/>
    <d v="2026-07-31T00:00:00"/>
    <s v="Friday"/>
    <s v="1700-1900 HRS"/>
    <s v="ROOM 4-10 TO 4-11"/>
    <n v="5"/>
    <s v="1730-2030 HRS"/>
    <s v="ZOOM"/>
    <s v="PLM 705"/>
    <s v="E-Procurement"/>
    <s v="PLM 705PTDLKITENGELAA"/>
    <n v="5"/>
    <n v="0"/>
    <s v="C1288"/>
    <s v="James Muturi Murigi"/>
    <m/>
    <s v="SOB"/>
    <s v="KCADPL"/>
    <s v="Diploma in Procurement and Logistics Management"/>
    <s v="PTDL"/>
    <s v="KITENGELA"/>
    <s v="A"/>
    <n v="2"/>
    <d v="2026-05-07T00:00:00"/>
    <s v="KCAU\JKHAMASI"/>
    <n v="0"/>
    <n v="3"/>
    <n v="2"/>
    <x v="0"/>
    <s v="PLM 705KCADPL"/>
    <s v="PLM 705PT"/>
    <x v="0"/>
  </r>
  <r>
    <n v="16"/>
    <d v="2026-07-30T00:00:00"/>
    <s v="Tuesday"/>
    <s v="1700-1900 HRS"/>
    <s v="TC 3-1 TO 3-4"/>
    <n v="2"/>
    <s v="1730-2030 HRS"/>
    <s v="ZOOM"/>
    <s v="PLM 702"/>
    <s v="Procurement Ethics"/>
    <s v="PLM 702PTDLMAINA"/>
    <n v="5"/>
    <s v=""/>
    <n v="239"/>
    <s v="Hannah Nguhi Wanyoike"/>
    <m/>
    <s v="SOB"/>
    <s v="KCADPL"/>
    <s v="Diploma in Procurement and Logistics Management"/>
    <s v="PTDL"/>
    <s v="MAIN"/>
    <s v="A"/>
    <n v="2"/>
    <d v="2026-05-14T00:00:00"/>
    <s v="KCAU\MUKANI"/>
    <n v="0"/>
    <n v="3"/>
    <n v="2"/>
    <x v="0"/>
    <s v="PLM 702KCADPL"/>
    <s v="PLM 702PT"/>
    <x v="0"/>
  </r>
  <r>
    <n v="13"/>
    <d v="2026-07-30T00:00:00"/>
    <s v="Tuesday"/>
    <s v="0800-1000 HRS"/>
    <s v="Main Hall GF"/>
    <n v="2"/>
    <s v="1200-1600 HRS"/>
    <s v="LAB 5"/>
    <s v="STU 401"/>
    <s v="Principles of Database Systems"/>
    <s v="STU 401FTTOWNA"/>
    <n v="2"/>
    <s v=""/>
    <s v="C1822"/>
    <s v="Faith Ng'endo Gachoka"/>
    <m/>
    <s v="SOT"/>
    <s v="KCADIPIT"/>
    <s v="DIPLOMA IN INFORMATION TECHNOLOGY"/>
    <s v="FT"/>
    <s v="TOWN"/>
    <s v="A"/>
    <n v="3"/>
    <d v="2026-05-16T00:00:00"/>
    <s v="KCAU\MUKANI"/>
    <n v="0"/>
    <n v="4"/>
    <n v="2"/>
    <x v="1"/>
    <s v="STU 401KCADIPIT"/>
    <s v="STU 401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CERTPM"/>
    <s v="DIPLOMA CRIMINOLOGY AND CRIMINAL JUSTICE"/>
    <s v="DL"/>
    <s v="MAIN"/>
    <s v="A"/>
    <n v="2"/>
    <d v="2026-05-07T00:00:00"/>
    <s v="KCAU\JKHAMASI"/>
    <n v="1"/>
    <n v="3"/>
    <n v="2"/>
    <x v="0"/>
    <s v="CDU 401KCACERTPM"/>
    <s v="CDU 401DL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A"/>
    <n v="2"/>
    <n v="0"/>
    <n v="313"/>
    <s v="Salome Nakhumicha Muse"/>
    <m/>
    <s v="SOB"/>
    <s v="KCACBM"/>
    <s v="CERTIFICATE IN BUSINESS MANAGEMENT"/>
    <s v="PTDL"/>
    <s v="MAIN"/>
    <s v="A"/>
    <n v="2"/>
    <d v="2026-05-18T00:00:00"/>
    <s v="KCAU\MUKANI"/>
    <n v="0"/>
    <n v="3"/>
    <n v="1"/>
    <x v="0"/>
    <s v="GOV 202KCACBM"/>
    <s v="GOV 202P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BIT"/>
    <s v="DIPLOMA IN BUSINESS MANAGEMENT"/>
    <s v="FT"/>
    <s v="KSM"/>
    <s v="A"/>
    <n v="1"/>
    <d v="2026-05-07T00:00:00"/>
    <s v="KCAU\JKHAMASI"/>
    <n v="1"/>
    <n v="3"/>
    <n v="2"/>
    <x v="0"/>
    <s v="ECO 316KCADBIT"/>
    <s v="ECO 316FT"/>
    <x v="0"/>
  </r>
  <r>
    <n v="14"/>
    <d v="2026-07-30T00:00:00"/>
    <s v="Thursday"/>
    <s v="1100-1300 HRS"/>
    <s v="HALL"/>
    <n v="4"/>
    <s v="1100-1400 HRS"/>
    <s v="ZOOM"/>
    <s v="COM 101"/>
    <s v="Theories of Commerce"/>
    <s v="COM 101FTKSMA"/>
    <n v="1"/>
    <n v="0"/>
    <n v="197"/>
    <s v="Tom Matwetwe Tinega"/>
    <m/>
    <s v="SOB"/>
    <s v="KCACBM"/>
    <s v="CERTIFICATE IN BUSINESS MANAGEMENT"/>
    <s v="FT"/>
    <s v="KSM"/>
    <s v="A"/>
    <n v="2"/>
    <d v="2026-05-07T00:00:00"/>
    <s v="KCAU\JKHAMASI"/>
    <n v="0"/>
    <n v="3"/>
    <n v="1"/>
    <x v="0"/>
    <s v="COM 101KCACBM"/>
    <s v="COM 101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s v="MAIN"/>
    <s v="B"/>
    <n v="2"/>
    <d v="2026-05-07T00:00:00"/>
    <s v="KCAU\JKHAMASI"/>
    <n v="0"/>
    <n v="3"/>
    <n v="2"/>
    <x v="2"/>
    <s v="CDU 301KCADIPIT"/>
    <s v="CDU 301FT"/>
    <x v="0"/>
  </r>
  <r>
    <n v="13"/>
    <d v="2026-07-30T00:00:00"/>
    <s v="Friday"/>
    <s v="0800-1000 HRS"/>
    <s v="ROOM 2-7"/>
    <n v="5"/>
    <s v="0800-1200 HRS"/>
    <s v="LAB 5"/>
    <s v="STU 602"/>
    <s v="Data Structures and Algorithms"/>
    <s v="STU 602FTTOWNA"/>
    <n v="4"/>
    <n v="0"/>
    <s v="C2030"/>
    <s v="Francis Obura Imujar"/>
    <m/>
    <s v="SOT"/>
    <s v="KCADBIT"/>
    <s v="DIPLOMA IN BUSINESS INFORMATION TECHNOLOGY"/>
    <s v="FT"/>
    <s v="TOWN"/>
    <s v="A"/>
    <n v="3"/>
    <d v="2026-05-07T00:00:00"/>
    <s v="KCAU\JKHAMASI"/>
    <n v="0"/>
    <n v="4"/>
    <n v="2"/>
    <x v="1"/>
    <s v="STU 602KCADBIT"/>
    <s v="STU 602FT"/>
    <x v="0"/>
  </r>
  <r>
    <n v="13"/>
    <d v="2026-07-30T00:00:00"/>
    <s v="Tuesday"/>
    <s v="0800-1000 HRS"/>
    <s v="Main Hall GF"/>
    <n v="2"/>
    <s v="1200-1600 HRS"/>
    <s v="LAB 5"/>
    <s v="STU 401"/>
    <s v="Principles of Database Systems"/>
    <s v="STU 401FTTOWNA"/>
    <e v="#N/A"/>
    <s v=""/>
    <s v="C1822"/>
    <s v="Faith Ng'endo Gachoka"/>
    <m/>
    <s v="SOT"/>
    <s v="KCACBIT"/>
    <s v="DIPLOMA IN BUSINESS INFORMATION TECHNOLOGY"/>
    <s v="FT"/>
    <s v="TOWN"/>
    <s v="A"/>
    <n v="3"/>
    <d v="2026-05-16T00:00:00"/>
    <s v="KCAU\MUKANI"/>
    <n v="1"/>
    <n v="4"/>
    <n v="2"/>
    <x v="1"/>
    <s v="STU 401KCACBIT"/>
    <s v="STU 401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A"/>
    <n v="2"/>
    <s v=""/>
    <n v="313"/>
    <s v="Salome Nakhumicha Muse"/>
    <m/>
    <s v="SOB"/>
    <s v="KCACPL"/>
    <s v="Certificate in Procurement and Logistics"/>
    <s v="PTDL"/>
    <s v="MAIN"/>
    <s v="A"/>
    <n v="2"/>
    <d v="2026-05-18T00:00:00"/>
    <s v="KCAU\MUKANI"/>
    <n v="0"/>
    <n v="3"/>
    <n v="1"/>
    <x v="0"/>
    <s v="GOV 202KCACPL"/>
    <s v="GOV 202P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n v="5"/>
    <n v="0"/>
    <s v="C2044"/>
    <s v="Pauline Nkatha Mathiu Olali"/>
    <m/>
    <s v="SOT"/>
    <s v="KCADBIT"/>
    <s v="DIPLOMA IN BUSINESS INFORMATION TECHNOLOGY"/>
    <s v="FT"/>
    <s v="TOWN"/>
    <s v="A"/>
    <n v="2"/>
    <d v="2026-05-07T00:00:00"/>
    <s v="KCAU\JKHAMASI"/>
    <n v="0"/>
    <n v="3"/>
    <n v="2"/>
    <x v="0"/>
    <s v="HRM 501KCADBIT"/>
    <s v="HRM 501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A"/>
    <e v="#N/A"/>
    <s v=""/>
    <n v="313"/>
    <s v="Salome Nakhumicha Muse"/>
    <m/>
    <s v="SOB"/>
    <s v="KCADBM-D"/>
    <s v="CERTIFICATE IN BUSINESS MANAGEMENT"/>
    <s v="PTDL"/>
    <s v="MAIN"/>
    <s v="A"/>
    <n v="2"/>
    <d v="2026-05-18T00:00:00"/>
    <s v="KCAU\MUKANI"/>
    <n v="1"/>
    <n v="3"/>
    <n v="1"/>
    <x v="0"/>
    <s v="GOV 202KCADBM-D"/>
    <s v="GOV 202P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A"/>
    <e v="#N/A"/>
    <s v=""/>
    <n v="313"/>
    <s v="Salome Nakhumicha Muse"/>
    <m/>
    <s v="SOB"/>
    <s v="KCADIPBMNGT"/>
    <s v="CERTIFICATE IN BUSINESS MANAGEMENT"/>
    <s v="PTDL"/>
    <s v="MAIN"/>
    <s v="A"/>
    <n v="2"/>
    <d v="2026-05-18T00:00:00"/>
    <s v="KCAU\MUKANI"/>
    <n v="1"/>
    <n v="3"/>
    <n v="1"/>
    <x v="0"/>
    <s v="GOV 202KCADIPBMNGT"/>
    <s v="GOV 202P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e v="#N/A"/>
    <s v=""/>
    <n v="197"/>
    <s v="Tom Matwetwe Tinega"/>
    <m/>
    <s v="SOB"/>
    <s v="KCADBM-D"/>
    <s v="DIPLOMA IN BUSINESS MANAGEMENT"/>
    <s v="FT"/>
    <s v="KSM"/>
    <s v="A"/>
    <n v="1"/>
    <d v="2026-05-07T00:00:00"/>
    <s v="KCAU\JKHAMASI"/>
    <n v="1"/>
    <n v="3"/>
    <n v="2"/>
    <x v="0"/>
    <s v="ECO 316KCADBM-D"/>
    <s v="ECO 316F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IPBANKING"/>
    <s v="DIPLOMA IN BUSINESS MANAGEMENT"/>
    <s v="FT"/>
    <s v="KSM"/>
    <s v="A"/>
    <n v="1"/>
    <d v="2026-05-07T00:00:00"/>
    <s v="KCAU\JKHAMASI"/>
    <n v="1"/>
    <n v="3"/>
    <n v="2"/>
    <x v="0"/>
    <s v="ECO 316KCADIPBANKING"/>
    <s v="ECO 316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CBIT"/>
    <s v="DIPLOMA IN BUSINESS INFORMATION TECHNOLOGY"/>
    <s v="FT"/>
    <s v="TOWN"/>
    <s v="A"/>
    <n v="2"/>
    <d v="2026-05-07T00:00:00"/>
    <s v="KCAU\JKHAMASI"/>
    <n v="1"/>
    <n v="3"/>
    <n v="2"/>
    <x v="0"/>
    <s v="HRM 501KCACBIT"/>
    <s v="HRM 501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CBM"/>
    <s v="DIPLOMA IN BUSINESS INFORMATION TECHNOLOGY"/>
    <s v="FT"/>
    <s v="TOWN"/>
    <s v="A"/>
    <n v="2"/>
    <d v="2026-05-07T00:00:00"/>
    <s v="KCAU\JKHAMASI"/>
    <n v="1"/>
    <n v="3"/>
    <n v="2"/>
    <x v="0"/>
    <s v="HRM 501KCACBM"/>
    <s v="HRM 501FT"/>
    <x v="0"/>
  </r>
  <r>
    <n v="14"/>
    <d v="2026-07-30T00:00:00"/>
    <s v="Thursday"/>
    <s v="1100-1300 HRS"/>
    <s v="HALL"/>
    <n v="4"/>
    <s v="1100-1400 HRS"/>
    <s v="ZOOM"/>
    <s v="COM 101"/>
    <s v="Theories of Commerce"/>
    <s v="COM 101FTKSMA"/>
    <n v="1"/>
    <s v=""/>
    <n v="197"/>
    <s v="Tom Matwetwe Tinega"/>
    <m/>
    <s v="SOB"/>
    <s v="KCADIPBMNGT"/>
    <s v="DIPLOMA IN BUSINESS MANAGEMENT"/>
    <s v="FT"/>
    <s v="KSM"/>
    <s v="A"/>
    <n v="2"/>
    <d v="2026-05-07T00:00:00"/>
    <s v="KCAU\JKHAMASI"/>
    <n v="0"/>
    <n v="3"/>
    <n v="2"/>
    <x v="0"/>
    <s v="COM 101KCADIPBMNGT"/>
    <s v="COM 101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A"/>
    <e v="#N/A"/>
    <s v=""/>
    <n v="313"/>
    <s v="Salome Nakhumicha Muse"/>
    <m/>
    <s v="SOB"/>
    <s v="KCADPL"/>
    <s v="CERTIFICATE IN BUSINESS MANAGEMENT"/>
    <s v="PTDL"/>
    <s v="MAIN"/>
    <s v="A"/>
    <n v="2"/>
    <d v="2026-05-18T00:00:00"/>
    <s v="KCAU\MUKANI"/>
    <n v="1"/>
    <n v="3"/>
    <n v="1"/>
    <x v="0"/>
    <s v="GOV 202KCADPL"/>
    <s v="GOV 202P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CHRM"/>
    <s v="DIPLOMA IN BUSINESS INFORMATION TECHNOLOGY"/>
    <s v="FT"/>
    <s v="TOWN"/>
    <s v="A"/>
    <n v="2"/>
    <d v="2026-05-07T00:00:00"/>
    <s v="KCAU\JKHAMASI"/>
    <n v="1"/>
    <n v="3"/>
    <n v="2"/>
    <x v="0"/>
    <s v="HRM 501KCACHRM"/>
    <s v="HRM 501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BM-D"/>
    <s v="DIPLOMA IN BUSINESS INFORMATION TECHNOLOGY"/>
    <s v="FT"/>
    <s v="TOWN"/>
    <s v="A"/>
    <n v="2"/>
    <d v="2026-05-07T00:00:00"/>
    <s v="KCAU\JKHAMASI"/>
    <n v="1"/>
    <n v="3"/>
    <n v="2"/>
    <x v="0"/>
    <s v="HRM 501KCADBM-D"/>
    <s v="HRM 501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A"/>
    <n v="5"/>
    <s v=""/>
    <n v="313"/>
    <s v="Salome Nakhumicha Muse"/>
    <m/>
    <s v="SOB"/>
    <s v="KCADHRM"/>
    <s v="CERTIFICATE IN BUSINESS MANAGEMENT"/>
    <s v="PTDL"/>
    <s v="MAIN"/>
    <s v="A"/>
    <n v="2"/>
    <d v="2026-05-18T00:00:00"/>
    <s v="KCAU\MUKANI"/>
    <n v="1"/>
    <n v="3"/>
    <n v="1"/>
    <x v="0"/>
    <s v="GOV 202KCADHRM"/>
    <s v="GOV 202PT"/>
    <x v="0"/>
  </r>
  <r>
    <n v="16"/>
    <d v="2026-07-30T00:00:00"/>
    <s v="Thursday"/>
    <s v="1700-1900 HRS"/>
    <s v="TC 4-1 TO 4-4"/>
    <n v="4"/>
    <s v="1730-2030 HRS"/>
    <s v="ZOOM"/>
    <s v="MAT 401"/>
    <s v="Management Mathematics I"/>
    <s v="MAT 401PTDLMAINA"/>
    <n v="2"/>
    <n v="0"/>
    <s v="C2099"/>
    <s v="Richard Jobiese Owino"/>
    <m/>
    <s v="SOB"/>
    <s v="KCADIPBMNGT"/>
    <s v="DIPLOMA IN BUSINESS MANAGEMENT"/>
    <s v="PTDL"/>
    <s v="MAIN"/>
    <s v="A"/>
    <n v="2"/>
    <d v="2026-05-25T00:00:00"/>
    <s v="KCAU\MUKANI"/>
    <n v="0"/>
    <n v="3"/>
    <n v="2"/>
    <x v="0"/>
    <s v="MAT 401KCADIPBMNGT"/>
    <s v="MAT 401PT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IPPM"/>
    <s v="DIPLOMA IN BUSINESS MANAGEMENT"/>
    <s v="FT"/>
    <s v="KSM"/>
    <s v="A"/>
    <n v="1"/>
    <d v="2026-05-07T00:00:00"/>
    <s v="KCAU\JKHAMASI"/>
    <n v="1"/>
    <n v="3"/>
    <n v="2"/>
    <x v="0"/>
    <s v="ECO 316KCADIPPM"/>
    <s v="ECO 316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HRM"/>
    <s v="DIPLOMA IN BUSINESS INFORMATION TECHNOLOGY"/>
    <s v="FT"/>
    <s v="TOWN"/>
    <s v="A"/>
    <n v="2"/>
    <d v="2026-05-07T00:00:00"/>
    <s v="KCAU\JKHAMASI"/>
    <n v="1"/>
    <n v="3"/>
    <n v="2"/>
    <x v="0"/>
    <s v="HRM 501KCADHRM"/>
    <s v="HRM 501FT"/>
    <x v="0"/>
  </r>
  <r>
    <n v="13"/>
    <d v="2026-07-30T00:00:00"/>
    <s v="Friday"/>
    <s v="0800-1000 HRS"/>
    <s v="AMPHITHEATRE"/>
    <n v="5"/>
    <s v="0800-1100 HRS"/>
    <s v="TC 3-1"/>
    <s v="STU 301"/>
    <s v="Computing Mathematics"/>
    <s v="STU 301FTMAINB"/>
    <n v="1"/>
    <s v=""/>
    <s v="C1875"/>
    <s v="Gabriel Njoroge Njuguna"/>
    <m/>
    <s v="SOT"/>
    <s v="KCADIPIT"/>
    <s v="DIPLOMA IN INFORMATION TECHNOLOGY"/>
    <s v="FT"/>
    <s v="MAIN"/>
    <s v="B"/>
    <n v="1"/>
    <d v="2026-05-12T00:00:00"/>
    <s v="KCAU\MUKANI"/>
    <n v="0"/>
    <n v="3"/>
    <n v="2"/>
    <x v="1"/>
    <s v="STU 301KCADIPIT"/>
    <s v="STU 301FT"/>
    <x v="0"/>
  </r>
  <r>
    <n v="13"/>
    <d v="2026-07-30T00:00:00"/>
    <s v="Thursday"/>
    <s v="0800-1000 HRS"/>
    <s v="TC 3-5 TO 3-8"/>
    <n v="4"/>
    <s v="1100-1500 HRS"/>
    <s v="TC 0-7/0-8"/>
    <s v="STU 401"/>
    <s v="Principles of Database Systems"/>
    <s v="STU 401FTMAINE"/>
    <n v="2"/>
    <s v=""/>
    <s v="C1870"/>
    <s v="Rebecca Wangui Munuhe"/>
    <m/>
    <s v="SOT"/>
    <s v="KCADIPIT"/>
    <s v="DIPLOMA IN INFORMATION TECHNOLOGY"/>
    <s v="FT"/>
    <s v="MAIN"/>
    <s v="E"/>
    <n v="3"/>
    <d v="2026-05-12T00:00:00"/>
    <s v="KCAU\MUKANI"/>
    <n v="0"/>
    <n v="4"/>
    <n v="2"/>
    <x v="1"/>
    <s v="STU 401KCADIPIT"/>
    <s v="STU 401FT"/>
    <x v="0"/>
  </r>
  <r>
    <n v="13"/>
    <d v="2026-07-30T00:00:00"/>
    <s v="Friday"/>
    <s v="0800-1000 HRS"/>
    <s v="ROOM 2-7"/>
    <n v="5"/>
    <s v="0800-1200 HRS"/>
    <s v="LAB 5"/>
    <s v="STU 602"/>
    <s v="Data Structures and Algorithms"/>
    <s v="STU 602FTTOWNA"/>
    <n v="3"/>
    <s v=""/>
    <s v="C2030"/>
    <s v="Francis Obura Imujar"/>
    <m/>
    <s v="SOT"/>
    <s v="KCADIPIT"/>
    <s v="DIPLOMA IN INFORMATION TECHNOLOGY"/>
    <s v="FT"/>
    <s v="TOWN"/>
    <s v="A"/>
    <n v="3"/>
    <d v="2026-05-07T00:00:00"/>
    <s v="KCAU\JKHAMASI"/>
    <n v="0"/>
    <n v="4"/>
    <n v="2"/>
    <x v="1"/>
    <s v="STU 602KCADIPIT"/>
    <s v="STU 602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B"/>
    <n v="2"/>
    <n v="0"/>
    <s v="C1627"/>
    <s v="Peris Wairimu Mwaniki"/>
    <m/>
    <s v="SOB"/>
    <s v="KCACBM"/>
    <s v="CERTIFICATE IN BUSINESS MANAGEMENT"/>
    <s v="PTDL"/>
    <s v="MAIN"/>
    <s v="B"/>
    <n v="2"/>
    <d v="2026-05-25T00:00:00"/>
    <s v="KCAU\MUKANI"/>
    <n v="0"/>
    <n v="3"/>
    <n v="1"/>
    <x v="0"/>
    <s v="GOV 202KCACBM"/>
    <s v="GOV 202PT"/>
    <x v="0"/>
  </r>
  <r>
    <n v="13"/>
    <d v="2026-07-30T00:00:00"/>
    <s v="Thursday"/>
    <s v="0800-1000 HRS"/>
    <s v="HALL"/>
    <n v="4"/>
    <s v="1100-1400 HRS"/>
    <s v="LAB 1"/>
    <s v="STU 602"/>
    <s v="Data Structures and Algorithms"/>
    <s v="STU 602FTKSMA"/>
    <n v="3"/>
    <n v="0"/>
    <s v="C0321"/>
    <s v="James Bwire Nabongo"/>
    <m/>
    <s v="SOT"/>
    <s v="KCADIPIT"/>
    <s v="DIPLOMA IN INFORMATION TECHNOLOGY"/>
    <s v="FT"/>
    <s v="KSM"/>
    <s v="A"/>
    <n v="3"/>
    <d v="2026-05-07T00:00:00"/>
    <s v="KCAU\JKHAMASI"/>
    <n v="0"/>
    <n v="3"/>
    <n v="2"/>
    <x v="1"/>
    <s v="STU 602KCADIPIT"/>
    <s v="STU 6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s v="MAIN"/>
    <s v="B"/>
    <n v="2"/>
    <d v="2026-05-07T00:00:00"/>
    <s v="KCAU\JKHAMASI"/>
    <n v="0"/>
    <n v="3"/>
    <n v="2"/>
    <x v="2"/>
    <s v="CDU 301KCADIPIT"/>
    <s v="CDU 301FT"/>
    <x v="0"/>
  </r>
  <r>
    <n v="13"/>
    <d v="2026-07-30T00:00:00"/>
    <s v="Friday"/>
    <s v="0800-1000 HRS"/>
    <s v="ROOM 4-10 TO 4-11"/>
    <n v="5"/>
    <s v="0800-1200 HRS"/>
    <s v="LAB"/>
    <s v="STU 602"/>
    <s v="Data Structures and Algorithms"/>
    <s v="STU 602FTKITENGELAA"/>
    <n v="3"/>
    <n v="0"/>
    <s v="C1055"/>
    <s v="Geoffrey Okinyi Rumbe"/>
    <m/>
    <s v="SOT"/>
    <s v="KCADIPIT"/>
    <s v="DIPLOMA IN INFORMATION TECHNOLOGY"/>
    <s v="FT"/>
    <s v="KITENGELA"/>
    <s v="A"/>
    <n v="3"/>
    <d v="2026-05-07T00:00:00"/>
    <s v="KCAU\JKHAMASI"/>
    <n v="0"/>
    <n v="4"/>
    <n v="2"/>
    <x v="1"/>
    <s v="STU 602KCADIPIT"/>
    <s v="STU 602FT"/>
    <x v="0"/>
  </r>
  <r>
    <n v="13"/>
    <d v="2026-07-30T00:00:00"/>
    <s v="Friday"/>
    <s v="0800-1000 HRS"/>
    <s v="ROOM 2-7"/>
    <n v="5"/>
    <s v="0800-1200 HRS"/>
    <s v="LAB 5"/>
    <s v="STU 602"/>
    <s v="Data Structures and Algorithms"/>
    <s v="STU 602FTTOWNA"/>
    <n v="4"/>
    <s v=""/>
    <s v="C2030"/>
    <s v="Francis Obura Imujar"/>
    <m/>
    <s v="SOT"/>
    <s v="KCADBIT"/>
    <s v="DIPLOMA IN BUSINESS INFORMATION TECHNOLOGY"/>
    <s v="FT"/>
    <s v="TOWN"/>
    <s v="A"/>
    <n v="3"/>
    <d v="2026-05-16T00:00:00"/>
    <s v="KCAU\MUKANI"/>
    <n v="0"/>
    <n v="4"/>
    <n v="2"/>
    <x v="1"/>
    <s v="STU 602KCADBIT"/>
    <s v="STU 602FT"/>
    <x v="0"/>
  </r>
  <r>
    <n v="13"/>
    <d v="2026-07-30T00:00:00"/>
    <s v="Friday"/>
    <s v="0800-1000 HRS"/>
    <s v="ROOM 2-7"/>
    <n v="5"/>
    <s v="0800-1200 HRS"/>
    <s v="LAB 5"/>
    <s v="STU 602"/>
    <s v="Data Structures and Algorithms"/>
    <s v="STU 602FTTOWNA"/>
    <n v="3"/>
    <s v=""/>
    <s v="C2030"/>
    <s v="Francis Obura Imujar"/>
    <m/>
    <s v="SOT"/>
    <s v="KCADIPIT"/>
    <s v="DIPLOMA IN INFORMATION TECHNOLOGY"/>
    <s v="FT"/>
    <s v="TOWN"/>
    <s v="A"/>
    <n v="3"/>
    <d v="2026-05-16T00:00:00"/>
    <s v="KCAU\MUKANI"/>
    <n v="0"/>
    <n v="4"/>
    <n v="2"/>
    <x v="1"/>
    <s v="STU 602KCADIPIT"/>
    <s v="STU 602FT"/>
    <x v="0"/>
  </r>
  <r>
    <n v="13"/>
    <d v="2026-07-30T00:00:00"/>
    <s v="Thursday"/>
    <s v="0800-1000 HRS"/>
    <s v="STUDENT CENTRE"/>
    <n v="4"/>
    <s v="1500-1900 HRS"/>
    <s v="TC 2-3-3"/>
    <s v="STU 602"/>
    <s v="Data Structures and Algorithms"/>
    <s v="STU 602FTMAINC"/>
    <n v="4"/>
    <n v="0"/>
    <s v="C1717"/>
    <s v="Evans Ochieng Ongulo"/>
    <s v="Bonface Nyakina "/>
    <s v="SOT"/>
    <s v="KCADBIT"/>
    <s v="DIPLOMA IN BUSINESS INFORMATION TECHNOLOGY"/>
    <s v="FT"/>
    <s v="MAIN"/>
    <s v="C"/>
    <n v="3"/>
    <d v="2026-05-16T00:00:00"/>
    <s v="KCAU\MUKANI"/>
    <n v="0"/>
    <n v="4"/>
    <n v="2"/>
    <x v="1"/>
    <s v="STU 602KCADBIT"/>
    <s v="STU 602FT"/>
    <x v="0"/>
  </r>
  <r>
    <n v="13"/>
    <d v="2026-07-30T00:00:00"/>
    <s v="Thursday"/>
    <s v="0800-1000 HRS"/>
    <s v="STUDENT CENTRE"/>
    <n v="4"/>
    <s v="1100-1500 HRS"/>
    <s v="TC 2-3-3"/>
    <s v="STU 602"/>
    <s v="Data Structures and Algorithms"/>
    <s v="STU 602FTMAIND"/>
    <n v="3"/>
    <n v="0"/>
    <s v="C1933"/>
    <s v="Daisy Oindi Kemunto"/>
    <s v="Faina Kidagisa"/>
    <s v="SOT"/>
    <s v="KCADIPIT"/>
    <s v="DIPLOMA IN INFORMATION TECHNOLOGY"/>
    <s v="FT"/>
    <s v="MAIN"/>
    <s v="D"/>
    <n v="3"/>
    <d v="2026-05-16T00:00:00"/>
    <s v="KCAU\MUKANI"/>
    <n v="0"/>
    <n v="4"/>
    <n v="2"/>
    <x v="1"/>
    <s v="STU 602KCADIPIT"/>
    <s v="STU 602FT"/>
    <x v="0"/>
  </r>
  <r>
    <n v="10"/>
    <d v="2026-07-29T00:00:00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PM"/>
    <s v="Certificate in Business IT"/>
    <s v="FT"/>
    <s v="MAIN"/>
    <s v="A"/>
    <n v="2"/>
    <d v="2026-05-07T00:00:00"/>
    <s v="KCAU\JKHAMASI"/>
    <n v="1"/>
    <n v="3"/>
    <n v="1"/>
    <x v="2"/>
    <s v="CDU 301KCADPM"/>
    <s v="CDU 301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Charles Keyari "/>
    <s v="SOE"/>
    <s v="KCACHRM"/>
    <s v="DIPLOMA CRIMINOLOGY AND CRIMINAL JUSTICE"/>
    <s v="DL"/>
    <s v="MAIN"/>
    <s v="A"/>
    <n v="2"/>
    <d v="2026-05-07T00:00:00"/>
    <s v="KCAU\JKHAMASI"/>
    <n v="1"/>
    <n v="3"/>
    <n v="2"/>
    <x v="0"/>
    <s v="CDU 401KCACHRM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Charles Keyari "/>
    <s v="SOE"/>
    <s v="KCACPL"/>
    <s v="DIPLOMA CRIMINOLOGY AND CRIMINAL JUSTICE"/>
    <s v="DL"/>
    <s v="MAIN"/>
    <s v="A"/>
    <n v="2"/>
    <d v="2026-05-07T00:00:00"/>
    <s v="KCAU\JKHAMASI"/>
    <n v="1"/>
    <n v="3"/>
    <n v="2"/>
    <x v="0"/>
    <s v="CDU 401KCACPL"/>
    <s v="CDU 401DL"/>
    <x v="0"/>
  </r>
  <r>
    <n v="18"/>
    <d v="2026-07-31T00:00:00"/>
    <s v="Thursday"/>
    <s v="1100-1300 HRS"/>
    <s v="HALL"/>
    <n v="4"/>
    <s v="0800-1100 HRS"/>
    <s v="TR 3"/>
    <s v="ECO 316"/>
    <s v="General Economics"/>
    <s v="ECO 316FTKSMA"/>
    <e v="#N/A"/>
    <s v=""/>
    <n v="197"/>
    <s v="Tom Matwetwe Tinega"/>
    <m/>
    <s v="SOB"/>
    <s v="KCADPM"/>
    <s v="DIPLOMA IN BUSINESS MANAGEMENT"/>
    <s v="FT"/>
    <s v="KSM"/>
    <s v="A"/>
    <n v="1"/>
    <d v="2026-05-07T00:00:00"/>
    <s v="KCAU\JKHAMASI"/>
    <n v="1"/>
    <n v="3"/>
    <n v="2"/>
    <x v="0"/>
    <s v="ECO 316KCADPM"/>
    <s v="ECO 316FT"/>
    <x v="0"/>
  </r>
  <r>
    <n v="13"/>
    <d v="2026-07-30T00:00:00"/>
    <s v="Thursday"/>
    <s v="0800-1000 HRS"/>
    <s v="STUDENT CENTRE"/>
    <n v="4"/>
    <s v="0700-1100 HRS"/>
    <s v="TC 2-3-3"/>
    <s v="STU 602"/>
    <s v="Data Structures and Algorithms"/>
    <s v="STU 602FTMAINA"/>
    <n v="3"/>
    <n v="0"/>
    <s v="C1933"/>
    <s v="Daisy Oindi Kemunto"/>
    <s v="Betty Busingye "/>
    <s v="SOT"/>
    <s v="KCADIPIT"/>
    <s v="DIPLOMA IN INFORMATION TECHNOLOGY"/>
    <s v="FT"/>
    <s v="MAIN"/>
    <s v="A"/>
    <n v="3"/>
    <d v="2026-05-16T00:00:00"/>
    <s v="KCAU\MUKANI"/>
    <n v="0"/>
    <n v="4"/>
    <n v="2"/>
    <x v="1"/>
    <s v="STU 602KCADIPIT"/>
    <s v="STU 6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PM"/>
    <s v="DIPLOMA IN CULINARY ARTS"/>
    <s v="PT"/>
    <s v="TOWN"/>
    <s v="A"/>
    <n v="2"/>
    <d v="2026-05-07T00:00:00"/>
    <s v="KCAU\JKHAMASI"/>
    <n v="1"/>
    <n v="3"/>
    <n v="2"/>
    <x v="2"/>
    <s v="CDU 301KCADPM"/>
    <s v="CDU 301PT"/>
    <x v="0"/>
  </r>
  <r>
    <n v="12"/>
    <d v="2026-07-29T00:00:00"/>
    <s v="Wednesday"/>
    <s v="1700-1900 HRS"/>
    <s v="HALL"/>
    <n v="3"/>
    <s v="1730-2030 HRS"/>
    <s v="ZOOM"/>
    <s v="PLM 602"/>
    <s v="Commercial Relationships"/>
    <s v="PLM 602PTDLKSMA"/>
    <n v="4"/>
    <n v="0"/>
    <n v="126"/>
    <s v="Stephen Keen Buluku"/>
    <m/>
    <s v="SOB"/>
    <s v="KCADPL"/>
    <s v="Diploma in Procurement and Logistics Management"/>
    <s v="PTDL"/>
    <s v="KSM"/>
    <s v="A"/>
    <n v="2"/>
    <d v="2026-05-16T00:00:00"/>
    <s v="KCAU\MUKANI"/>
    <n v="0"/>
    <n v="3"/>
    <n v="2"/>
    <x v="0"/>
    <s v="PLM 602KCADPL"/>
    <s v="PLM 602PT"/>
    <x v="0"/>
  </r>
  <r>
    <n v="16"/>
    <d v="2026-07-30T00:00:00"/>
    <s v="Wednesday"/>
    <s v="1700-1900 HRS"/>
    <s v="STUDENT CENTRE"/>
    <n v="3"/>
    <s v="1730-2030 HRS"/>
    <s v="ZOOM"/>
    <s v="GOV 202"/>
    <s v="Business Ethics"/>
    <s v="GOV 202PTDLMAINA"/>
    <n v="5"/>
    <s v=""/>
    <n v="129"/>
    <s v="Beatrice Aoko Rotich"/>
    <m/>
    <s v="SPP"/>
    <s v="KCADHRM"/>
    <s v="Diploma in Human Resource Management"/>
    <s v="PTDL"/>
    <s v="MAIN"/>
    <s v="A"/>
    <n v="2"/>
    <d v="2026-05-25T00:00:00"/>
    <s v="KCAU\MUKANI"/>
    <n v="0"/>
    <n v="3"/>
    <n v="2"/>
    <x v="0"/>
    <s v="GOV 202KCADHRM"/>
    <s v="GOV 202PT"/>
    <x v="0"/>
  </r>
  <r>
    <n v="13"/>
    <d v="2026-07-30T00:00:00"/>
    <s v="Thursday"/>
    <s v="0800-1000 HRS"/>
    <s v="STUDENT CENTRE"/>
    <n v="4"/>
    <s v="0700-1100 HRS"/>
    <s v="TC 2-3-3/VTC 2-3-3"/>
    <s v="STU 602"/>
    <s v="Data Structures and Algorithms"/>
    <s v="STU 602FTMAINB"/>
    <n v="3"/>
    <n v="0"/>
    <s v="C1432"/>
    <s v="John  Kimotho"/>
    <m/>
    <s v="SOT"/>
    <s v="KCADIPIT"/>
    <s v="DIPLOMA IN INFORMATION TECHNOLOGY"/>
    <s v="FT"/>
    <s v="MAIN"/>
    <s v="B"/>
    <n v="3"/>
    <d v="2026-05-16T00:00:00"/>
    <s v="KCAU\MUKANI"/>
    <n v="0"/>
    <n v="4"/>
    <n v="2"/>
    <x v="1"/>
    <s v="STU 602KCADIPIT"/>
    <s v="STU 6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n v="0"/>
    <n v="214"/>
    <s v="Miriam Wanjiku Njuguna"/>
    <m/>
    <s v="SPP"/>
    <s v="KCAUDIPCA"/>
    <s v="DIPLOMA IN CULINARY ARTS"/>
    <n v="2"/>
    <s v="TOWN"/>
    <s v="A"/>
    <n v="2"/>
    <d v="2026-05-07T00:00:00"/>
    <s v="KCAU\JKHAMASI"/>
    <n v="0"/>
    <n v="3"/>
    <n v="2"/>
    <x v="2"/>
    <s v="CDU 301KCAUDIPCA"/>
    <s v="CDU 3012T"/>
    <x v="0"/>
  </r>
  <r>
    <n v="13"/>
    <d v="2026-07-30T00:00:00"/>
    <s v="Wednesday"/>
    <s v="0800-1000 HRS"/>
    <s v="STUDENT CENTRE"/>
    <n v="3"/>
    <s v="0700-1100 HRS"/>
    <s v="TC 2-3-3"/>
    <s v="STU 602"/>
    <s v="Data Structures and Algorithms"/>
    <s v="STU 602FTMAINE"/>
    <n v="3"/>
    <n v="0"/>
    <s v="C1717"/>
    <s v="Evans Ochieng Ongulo"/>
    <m/>
    <s v="SOT"/>
    <s v="KCADIPIT"/>
    <s v="DIPLOMA IN INFORMATION TECHNOLOGY"/>
    <s v="FT"/>
    <s v="MAIN"/>
    <s v="E"/>
    <n v="3"/>
    <d v="2026-05-16T00:00:00"/>
    <s v="KCAU\MUKANI"/>
    <n v="0"/>
    <n v="4"/>
    <n v="2"/>
    <x v="1"/>
    <s v="STU 602KCADIPIT"/>
    <s v="STU 602FT"/>
    <x v="0"/>
  </r>
  <r>
    <n v="13"/>
    <d v="2026-07-30T00:00:00"/>
    <s v="Thursday"/>
    <s v="0800-1000 HRS"/>
    <s v="STUDENT CENTRE"/>
    <n v="4"/>
    <s v="1500-1900 HRS"/>
    <s v="TC 2-3-3"/>
    <s v="STU 602"/>
    <s v="Data Structures and Algorithms"/>
    <s v="STU 602FTMAINC"/>
    <n v="3"/>
    <s v=""/>
    <s v="C1717"/>
    <s v="Evans Ochieng Ongulo"/>
    <m/>
    <s v="SOT"/>
    <s v="KCADIPIT"/>
    <s v="DIPLOMA IN BUSINESS INFORMATION TECHNOLOGY"/>
    <s v="FT"/>
    <s v="MAIN"/>
    <s v="C"/>
    <n v="3"/>
    <d v="2026-05-16T00:00:00"/>
    <s v="KCAU\MUKANI"/>
    <n v="1"/>
    <n v="4"/>
    <n v="2"/>
    <x v="1"/>
    <s v="STU 602KCADIPIT"/>
    <s v="STU 602FT"/>
    <x v="0"/>
  </r>
  <r>
    <n v="13"/>
    <d v="2026-07-30T00:00:00"/>
    <s v="Thursday"/>
    <s v="0800-1000 HRS"/>
    <s v="STUDENT CENTRE"/>
    <n v="4"/>
    <s v="0700-1100 HRS"/>
    <s v="TC 2-3-3/VTC 2-3-3"/>
    <s v="STU 602"/>
    <s v="Data Structures and Algorithms"/>
    <s v="STU 602FTMAINB"/>
    <n v="4"/>
    <s v=""/>
    <s v="C1432"/>
    <s v="John  Kimotho"/>
    <m/>
    <s v="SOT"/>
    <s v="KCADBIT"/>
    <s v="DIPLOMA IN INFORMATION TECHNOLOGY"/>
    <s v="FT"/>
    <s v="MAIN"/>
    <s v="B"/>
    <n v="3"/>
    <d v="2026-05-16T00:00:00"/>
    <s v="KCAU\MUKANI"/>
    <n v="1"/>
    <n v="4"/>
    <n v="2"/>
    <x v="1"/>
    <s v="STU 602KCADBIT"/>
    <s v="STU 602FT"/>
    <x v="0"/>
  </r>
  <r>
    <n v="13"/>
    <d v="2026-07-30T00:00:00"/>
    <s v="Thursday"/>
    <s v="0800-1000 HRS"/>
    <s v="STUDENT CENTRE"/>
    <n v="4"/>
    <s v="1100-1500 HRS"/>
    <s v="TC 2-3-3"/>
    <s v="STU 602"/>
    <s v="Data Structures and Algorithms"/>
    <s v="STU 602FTMAIND"/>
    <n v="4"/>
    <s v=""/>
    <s v="C1933"/>
    <s v="Daisy Oindi Kemunto"/>
    <m/>
    <s v="SOT"/>
    <s v="KCADBIT"/>
    <s v="DIPLOMA IN INFORMATION TECHNOLOGY"/>
    <s v="FT"/>
    <s v="MAIN"/>
    <s v="D"/>
    <n v="3"/>
    <d v="2026-05-16T00:00:00"/>
    <s v="KCAU\MUKANI"/>
    <n v="1"/>
    <n v="4"/>
    <n v="2"/>
    <x v="1"/>
    <s v="STU 602KCADBIT"/>
    <s v="STU 602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DBIT"/>
    <s v="DIPLOMA CRIMINOLOGY AND CRIMINAL JUSTICE"/>
    <s v="DL"/>
    <s v="MAIN"/>
    <s v="A"/>
    <n v="2"/>
    <d v="2026-05-07T00:00:00"/>
    <s v="KCAU\JKHAMASI"/>
    <n v="1"/>
    <n v="3"/>
    <n v="2"/>
    <x v="0"/>
    <s v="CDU 401KCADBIT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Charles Keyari "/>
    <s v="SOE"/>
    <s v="KCADBM-D"/>
    <s v="DIPLOMA CRIMINOLOGY AND CRIMINAL JUSTICE"/>
    <s v="DL"/>
    <s v="MAIN"/>
    <s v="A"/>
    <n v="2"/>
    <d v="2026-05-07T00:00:00"/>
    <s v="KCAU\JKHAMASI"/>
    <n v="1"/>
    <n v="3"/>
    <n v="2"/>
    <x v="0"/>
    <s v="CDU 401KCADBM-D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DCP"/>
    <s v="DIPLOMA CRIMINOLOGY AND CRIMINAL JUSTICE"/>
    <s v="DL"/>
    <s v="MAIN"/>
    <s v="A"/>
    <n v="2"/>
    <d v="2026-05-07T00:00:00"/>
    <s v="KCAU\JKHAMASI"/>
    <n v="1"/>
    <n v="3"/>
    <n v="2"/>
    <x v="0"/>
    <s v="CDU 401KCADCP"/>
    <s v="CDU 401DL"/>
    <x v="0"/>
  </r>
  <r>
    <n v="13"/>
    <d v="2026-07-30T00:00:00"/>
    <s v="Wednesday"/>
    <s v="0800-1000 HRS"/>
    <s v="STUDENT CENTRE"/>
    <n v="3"/>
    <s v="0700-1100 HRS"/>
    <s v="TC 2-3-3"/>
    <s v="STU 602"/>
    <s v="Data Structures and Algorithms"/>
    <s v="STU 602FTMAINE"/>
    <n v="4"/>
    <s v=""/>
    <s v="C1717"/>
    <s v="Evans Ochieng Ongulo"/>
    <m/>
    <s v="SOT"/>
    <s v="KCADBIT"/>
    <s v="DIPLOMA IN INFORMATION TECHNOLOGY"/>
    <s v="FT"/>
    <s v="MAIN"/>
    <s v="E"/>
    <n v="3"/>
    <d v="2026-05-16T00:00:00"/>
    <s v="KCAU\MUKANI"/>
    <n v="1"/>
    <n v="4"/>
    <n v="2"/>
    <x v="1"/>
    <s v="STU 602KCADBIT"/>
    <s v="STU 602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B"/>
    <n v="2"/>
    <s v=""/>
    <s v="C1627"/>
    <s v="Peris Wairimu Mwaniki"/>
    <m/>
    <s v="SOB"/>
    <s v="KCACPL"/>
    <s v="CERTIFICATE IN BUSINESS MANAGEMENT"/>
    <s v="PTDL"/>
    <s v="MAIN"/>
    <s v="B"/>
    <n v="2"/>
    <d v="2026-05-25T00:00:00"/>
    <s v="KCAU\MUKANI"/>
    <n v="1"/>
    <n v="3"/>
    <n v="1"/>
    <x v="0"/>
    <s v="GOV 202KCACPL"/>
    <s v="GOV 202P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E"/>
    <s v="DIPLOMA CRIMINOLOGY AND CRIMINAL JUSTICE"/>
    <s v="DL"/>
    <s v="MAIN"/>
    <s v="A"/>
    <n v="2"/>
    <d v="2026-05-07T00:00:00"/>
    <s v="KCAU\JKHAMASI"/>
    <n v="1"/>
    <n v="3"/>
    <n v="2"/>
    <x v="0"/>
    <s v="CDU 401KCADE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ECD"/>
    <s v="DIPLOMA CRIMINOLOGY AND CRIMINAL JUSTICE"/>
    <s v="DL"/>
    <s v="MAIN"/>
    <s v="A"/>
    <n v="2"/>
    <d v="2026-05-07T00:00:00"/>
    <s v="KCAU\JKHAMASI"/>
    <n v="1"/>
    <n v="3"/>
    <n v="2"/>
    <x v="0"/>
    <s v="CDU 401KCADECD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3"/>
    <s v=""/>
    <n v="362"/>
    <s v="Paulus Opado Adamba"/>
    <s v="Patrick Osumo "/>
    <s v="SOE"/>
    <s v="KCADFT"/>
    <s v="DIPLOMA CRIMINOLOGY AND CRIMINAL JUSTICE"/>
    <s v="DL"/>
    <s v="MAIN"/>
    <s v="A"/>
    <n v="2"/>
    <d v="2026-05-07T00:00:00"/>
    <s v="KCAU\JKHAMASI"/>
    <n v="1"/>
    <n v="3"/>
    <n v="2"/>
    <x v="0"/>
    <s v="CDU 401KCADFT"/>
    <s v="CDU 401DL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PM"/>
    <s v="DIPLOMA IN FILM TECHNOLOGY"/>
    <s v="FT"/>
    <s v="TOWN"/>
    <s v="C"/>
    <n v="2"/>
    <d v="2026-05-07T00:00:00"/>
    <s v="KCAU\JKHAMASI"/>
    <n v="1"/>
    <n v="3"/>
    <n v="2"/>
    <x v="2"/>
    <s v="CDU 301KCADIPPM"/>
    <s v="CDU 301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B"/>
    <e v="#N/A"/>
    <s v=""/>
    <s v="C1627"/>
    <s v="Peris Wairimu Mwaniki"/>
    <m/>
    <s v="SOB"/>
    <s v="KCADBM-D"/>
    <s v="CERTIFICATE IN BUSINESS MANAGEMENT"/>
    <s v="PTDL"/>
    <s v="MAIN"/>
    <s v="B"/>
    <n v="2"/>
    <d v="2026-05-25T00:00:00"/>
    <s v="KCAU\MUKANI"/>
    <n v="1"/>
    <n v="3"/>
    <n v="1"/>
    <x v="0"/>
    <s v="GOV 202KCADBM-D"/>
    <s v="GOV 202PT"/>
    <x v="0"/>
  </r>
  <r>
    <n v="13"/>
    <d v="2026-07-30T00:00:00"/>
    <s v="Thursday"/>
    <s v="0800-1000 HRS"/>
    <s v="STUDENT CENTRE"/>
    <n v="4"/>
    <s v="1100-1500 HRS"/>
    <s v="TC 2-3-3/VTC 2-3-3"/>
    <s v="STU 602"/>
    <s v="Data Structures and Algorithms"/>
    <s v="STU 602FTMAINF"/>
    <n v="3"/>
    <n v="0"/>
    <s v="C1812"/>
    <s v="Dennis Mutunga Muthui"/>
    <m/>
    <s v="SOT"/>
    <s v="KCADIPIT"/>
    <s v="DIPLOMA IN INFORMATION TECHNOLOGY"/>
    <s v="FT"/>
    <s v="MAIN"/>
    <s v="F"/>
    <n v="3"/>
    <d v="2026-05-27T00:00:00"/>
    <s v="KCAU\MUKANI"/>
    <n v="0"/>
    <n v="3"/>
    <n v="2"/>
    <x v="1"/>
    <s v="STU 602KCADIPIT"/>
    <s v="STU 602FT"/>
    <x v="0"/>
  </r>
  <r>
    <n v="13"/>
    <d v="2026-07-30T00:00:00"/>
    <s v="Thursday"/>
    <s v="0800-1000 HRS"/>
    <s v="STUDENT CENTRE"/>
    <n v="4"/>
    <s v="1100-1500 HRS"/>
    <s v="TC 2-3-3/VTC 2-3-3"/>
    <s v="STU 602"/>
    <s v="Data Structures and Algorithms"/>
    <s v="STU 602FTMAINF"/>
    <n v="4"/>
    <s v=""/>
    <s v="C1812"/>
    <s v="Dennis Mutunga Muthui"/>
    <m/>
    <s v="SOT"/>
    <s v="KCADBIT"/>
    <s v="DIPLOMA IN INFORMATION TECHNOLOGY"/>
    <s v="FT"/>
    <s v="MAIN"/>
    <s v="F"/>
    <n v="3"/>
    <d v="2026-05-27T00:00:00"/>
    <s v="KCAU\MUKANI"/>
    <n v="1"/>
    <n v="3"/>
    <n v="2"/>
    <x v="1"/>
    <s v="STU 602KCADBIT"/>
    <s v="STU 602FT"/>
    <x v="0"/>
  </r>
  <r>
    <n v="13"/>
    <d v="2026-07-30T00:00:00"/>
    <s v="Thursday"/>
    <s v="0800-1000 HRS"/>
    <s v="HALL"/>
    <n v="4"/>
    <s v="1100-1400 HRS"/>
    <s v="LAB 1"/>
    <s v="STU 602"/>
    <s v="Data Structures and Algorithms"/>
    <s v="STU 602FTKSMA"/>
    <n v="3"/>
    <s v=""/>
    <s v="C0321"/>
    <s v="James Bwire Nabongo"/>
    <m/>
    <s v="SOT"/>
    <s v="KCADIPIT"/>
    <s v="DIPLOMA IN INFORMATION TECHNOLOGY"/>
    <s v="FT"/>
    <s v="KSM"/>
    <s v="A"/>
    <n v="3"/>
    <d v="2026-05-16T00:00:00"/>
    <s v="KCAU\MUKANI"/>
    <n v="0"/>
    <n v="4"/>
    <n v="2"/>
    <x v="1"/>
    <s v="STU 602KCADIPIT"/>
    <s v="STU 602FT"/>
    <x v="0"/>
  </r>
  <r>
    <n v="13"/>
    <d v="2026-07-30T00:00:00"/>
    <s v="Friday"/>
    <s v="0800-1000 HRS"/>
    <s v="ROOM 4-10 TO 4-11"/>
    <n v="5"/>
    <s v="0800-1200 HRS"/>
    <s v="LAB"/>
    <s v="STU 602"/>
    <s v="Data Structures and Algorithms"/>
    <s v="STU 602FTKITENGELAA"/>
    <n v="3"/>
    <s v=""/>
    <s v="C1055"/>
    <s v="Geoffrey Okinyi Rumbe"/>
    <m/>
    <s v="SOT"/>
    <s v="KCADIPIT"/>
    <s v="DIPLOMA IN INFORMATION TECHNOLOGY"/>
    <s v="FT"/>
    <s v="KITENGELA"/>
    <s v="A"/>
    <n v="3"/>
    <d v="2026-05-16T00:00:00"/>
    <s v="KCAU\MUKANI"/>
    <n v="0"/>
    <n v="4"/>
    <n v="2"/>
    <x v="1"/>
    <s v="STU 602KCADIPIT"/>
    <s v="STU 602FT"/>
    <x v="0"/>
  </r>
  <r>
    <n v="13"/>
    <d v="2026-07-30T00:00:00"/>
    <s v="Thursday"/>
    <s v="0800-1000 HRS"/>
    <s v="AMPHITHEATRE"/>
    <n v="4"/>
    <s v="0800-1100 HRS"/>
    <s v="TC 3-1"/>
    <s v="STU 301"/>
    <s v="Computing Mathematics"/>
    <s v="STU 301FTMAINA"/>
    <n v="1"/>
    <s v=""/>
    <s v="C1811"/>
    <s v="Amos Kioko Musembi"/>
    <m/>
    <s v="SOT"/>
    <s v="KCADIPIT"/>
    <s v="DIPLOMA IN INFORMATION TECHNOLOGY"/>
    <s v="FT"/>
    <s v="MAIN"/>
    <s v="A"/>
    <n v="1"/>
    <d v="2026-05-16T00:00:00"/>
    <s v="KCAU\MUKANI"/>
    <n v="0"/>
    <n v="3"/>
    <n v="2"/>
    <x v="1"/>
    <s v="STU 301KCADIPIT"/>
    <s v="STU 301F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n v="1"/>
    <n v="0"/>
    <n v="197"/>
    <s v="Tom Matwetwe Tinega"/>
    <s v="Julius Ogweno"/>
    <s v="SOB"/>
    <s v="KCACBM"/>
    <s v="CERTIFICATE IN BUSINESS MANAGEMENT"/>
    <s v="FT"/>
    <s v="KITENGELA"/>
    <s v="A"/>
    <n v="2"/>
    <d v="2026-05-07T00:00:00"/>
    <s v="KCAU\JKHAMASI"/>
    <n v="0"/>
    <n v="3"/>
    <n v="1"/>
    <x v="0"/>
    <s v="COM 101KCACBM"/>
    <s v="COM 101F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3"/>
    <n v="0"/>
    <n v="197"/>
    <s v="Tom Matwetwe Tinega"/>
    <m/>
    <s v="SOB"/>
    <s v="KCADIPBMNGT"/>
    <s v="DIPLOMA IN BUSINESS MANAGEMENT"/>
    <s v="PTDL"/>
    <s v="KITENGELA"/>
    <s v="A"/>
    <n v="2"/>
    <d v="2026-05-14T00:00:00"/>
    <s v="KCAU\MUKANI"/>
    <n v="0"/>
    <n v="3"/>
    <n v="2"/>
    <x v="0"/>
    <s v="CDU 402KCADIPBMNGT"/>
    <s v="CDU 402P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n v="1"/>
    <s v=""/>
    <n v="197"/>
    <s v="Tom Matwetwe Tinega"/>
    <m/>
    <s v="SOB"/>
    <s v="KCADIPBMNGT"/>
    <s v="DIPLOMA IN BUSINESS MANAGEMENT"/>
    <s v="FT"/>
    <s v="KITENGELA"/>
    <s v="A"/>
    <n v="2"/>
    <d v="2026-05-07T00:00:00"/>
    <s v="KCAU\JKHAMASI"/>
    <n v="0"/>
    <n v="3"/>
    <n v="2"/>
    <x v="0"/>
    <s v="COM 101KCADIPBMNGT"/>
    <s v="COM 101F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BIT"/>
    <s v="CERTIFICATE IN BUSINESS MANAGEMENT"/>
    <s v="FT"/>
    <s v="KITENGELA"/>
    <s v="A"/>
    <n v="2"/>
    <d v="2026-05-07T00:00:00"/>
    <s v="KCAU\JKHAMASI"/>
    <n v="1"/>
    <n v="3"/>
    <n v="1"/>
    <x v="0"/>
    <s v="COM 101KCADBIT"/>
    <s v="COM 1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UDIPCA"/>
    <s v="DIPLOMA IN CULINARY ARTS"/>
    <n v="2"/>
    <s v="TOWN"/>
    <s v="A"/>
    <n v="2"/>
    <d v="2026-05-07T00:00:00"/>
    <s v="KCAU\JKHAMASI"/>
    <n v="0"/>
    <n v="3"/>
    <n v="2"/>
    <x v="2"/>
    <s v="CDU 301KCAUDIPCA"/>
    <s v="CDU 3012T"/>
    <x v="0"/>
  </r>
  <r>
    <n v="13"/>
    <d v="2026-07-30T00:00:00"/>
    <s v="Thursday"/>
    <s v="0800-1000 HRS"/>
    <s v="TC 3-5 TO 3-8"/>
    <n v="4"/>
    <s v="1500-1900 HRS"/>
    <s v="TC 0-7/0-8"/>
    <s v="STU 401"/>
    <s v="Principles of Database Systems"/>
    <s v="STU 401FTMAIND"/>
    <n v="2"/>
    <n v="0"/>
    <s v="C0680"/>
    <s v="Catherine Wanjiku Gachiri"/>
    <s v="Haron Mutwiri"/>
    <s v="SOT"/>
    <s v="KCADIPIT"/>
    <s v="DIPLOMA IN INFORMATION TECHNOLOGY"/>
    <s v="FT"/>
    <s v="MAIN"/>
    <s v="D"/>
    <n v="3"/>
    <d v="2026-05-17T00:00:00"/>
    <s v="KCAU\MUKANI"/>
    <n v="0"/>
    <n v="4"/>
    <n v="2"/>
    <x v="1"/>
    <s v="STU 401KCADIPIT"/>
    <s v="STU 401FT"/>
    <x v="0"/>
  </r>
  <r>
    <n v="13"/>
    <d v="2026-07-30T00:00:00"/>
    <s v="Thursday"/>
    <s v="0800-1000 HRS"/>
    <s v="TC 3-5 TO 3-8"/>
    <n v="4"/>
    <s v="1100-1500 HRS"/>
    <s v="TC 0-7/0-8/VT"/>
    <s v="STU 401"/>
    <s v="Principles of Database Systems"/>
    <s v="STU 401FTMAINC"/>
    <n v="2"/>
    <n v="0"/>
    <s v="C1070"/>
    <s v="Gladys  Mange"/>
    <s v="Patrick Osumo "/>
    <s v="SOT"/>
    <s v="KCADBIT"/>
    <s v="DIPLOMA IN BUSINESS INFORMATION TECHNOLOGY"/>
    <s v="FT"/>
    <s v="MAIN"/>
    <s v="C"/>
    <n v="3"/>
    <d v="2026-05-17T00:00:00"/>
    <s v="KCAU\MUKANI"/>
    <n v="0"/>
    <n v="4"/>
    <n v="2"/>
    <x v="1"/>
    <s v="STU 401KCADBIT"/>
    <s v="STU 4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CERT BANKING"/>
    <s v="DIPLOMA IN CULINARY ARTS"/>
    <n v="2"/>
    <s v="TOWN"/>
    <s v="A"/>
    <n v="2"/>
    <d v="2026-05-07T00:00:00"/>
    <s v="KCAU\JKHAMASI"/>
    <n v="1"/>
    <n v="3"/>
    <n v="2"/>
    <x v="2"/>
    <s v="CDU 301CERT BANKING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BIT"/>
    <s v="DIPLOMA IN CULINARY ARTS"/>
    <n v="2"/>
    <s v="TOWN"/>
    <s v="A"/>
    <n v="2"/>
    <d v="2026-05-07T00:00:00"/>
    <s v="KCAU\JKHAMASI"/>
    <n v="1"/>
    <n v="3"/>
    <n v="2"/>
    <x v="2"/>
    <s v="CDU 301KCACBIT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CBM"/>
    <s v="DIPLOMA IN CULINARY ARTS"/>
    <n v="2"/>
    <s v="TOWN"/>
    <s v="A"/>
    <n v="2"/>
    <d v="2026-05-07T00:00:00"/>
    <s v="KCAU\JKHAMASI"/>
    <n v="1"/>
    <n v="3"/>
    <n v="2"/>
    <x v="2"/>
    <s v="CDU 301KCACBM"/>
    <s v="CDU 3012T"/>
    <x v="0"/>
  </r>
  <r>
    <n v="13"/>
    <d v="2026-07-30T00:00:00"/>
    <s v="Thursday"/>
    <s v="0800-1000 HRS"/>
    <s v="TC 3-5 TO 3-8"/>
    <n v="4"/>
    <s v="1100-1500 HRS"/>
    <s v="TC 0-7/0-8/VT"/>
    <s v="STU 401"/>
    <s v="Principles of Database Systems"/>
    <s v="STU 401FTMAINC"/>
    <e v="#N/A"/>
    <s v=""/>
    <s v="C1070"/>
    <s v="Gladys  Mange"/>
    <m/>
    <s v="SOT"/>
    <s v="KCACBIT"/>
    <s v="DIPLOMA IN BUSINESS INFORMATION TECHNOLOGY"/>
    <s v="FT"/>
    <s v="MAIN"/>
    <s v="C"/>
    <n v="3"/>
    <d v="2026-05-17T00:00:00"/>
    <s v="KCAU\MUKANI"/>
    <n v="1"/>
    <n v="4"/>
    <n v="2"/>
    <x v="1"/>
    <s v="STU 401KCACBIT"/>
    <s v="STU 401FT"/>
    <x v="0"/>
  </r>
  <r>
    <n v="13"/>
    <d v="2026-07-30T00:00:00"/>
    <s v="Thursday"/>
    <s v="0800-1000 HRS"/>
    <s v="TC 3-5 TO 3-8"/>
    <n v="4"/>
    <s v="1100-1500 HRS"/>
    <s v="TC 0-7/0-8/VT"/>
    <s v="STU 401"/>
    <s v="Principles of Database Systems"/>
    <s v="STU 401FTMAINC"/>
    <n v="2"/>
    <s v=""/>
    <s v="C1070"/>
    <s v="Gladys  Mange"/>
    <m/>
    <s v="SOT"/>
    <s v="KCADIPIT"/>
    <s v="DIPLOMA IN BUSINESS INFORMATION TECHNOLOGY"/>
    <s v="FT"/>
    <s v="MAIN"/>
    <s v="C"/>
    <n v="3"/>
    <d v="2026-05-17T00:00:00"/>
    <s v="KCAU\MUKANI"/>
    <n v="1"/>
    <n v="4"/>
    <n v="2"/>
    <x v="1"/>
    <s v="STU 401KCADIPIT"/>
    <s v="STU 401FT"/>
    <x v="0"/>
  </r>
  <r>
    <n v="13"/>
    <d v="2026-07-30T00:00:00"/>
    <s v="Thursday"/>
    <s v="0800-1000 HRS"/>
    <s v="TC 3-5 TO 3-8"/>
    <n v="4"/>
    <s v="1500-1900 HRS"/>
    <s v="TC 0-7/0-8"/>
    <s v="STU 401"/>
    <s v="Principles of Database Systems"/>
    <s v="STU 401FTMAIND"/>
    <e v="#N/A"/>
    <s v=""/>
    <s v="C0680"/>
    <s v="Catherine Wanjiku Gachiri"/>
    <m/>
    <s v="SOT"/>
    <s v="KCACBIT"/>
    <s v="DIPLOMA IN INFORMATION TECHNOLOGY"/>
    <s v="FT"/>
    <s v="MAIN"/>
    <s v="D"/>
    <n v="3"/>
    <d v="2026-05-17T00:00:00"/>
    <s v="KCAU\MUKANI"/>
    <n v="1"/>
    <n v="4"/>
    <n v="2"/>
    <x v="1"/>
    <s v="STU 401KCACBIT"/>
    <s v="STU 4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CS"/>
    <s v="DIPLOMA IN CULINARY ARTS"/>
    <n v="2"/>
    <s v="TOWN"/>
    <s v="A"/>
    <n v="2"/>
    <d v="2026-05-07T00:00:00"/>
    <s v="KCAU\JKHAMASI"/>
    <n v="1"/>
    <n v="3"/>
    <n v="2"/>
    <x v="2"/>
    <s v="CDU 301KCACCS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CECD"/>
    <s v="DIPLOMA IN CULINARY ARTS"/>
    <n v="2"/>
    <s v="TOWN"/>
    <s v="A"/>
    <n v="2"/>
    <d v="2026-05-07T00:00:00"/>
    <s v="KCAU\JKHAMASI"/>
    <n v="1"/>
    <n v="3"/>
    <n v="2"/>
    <x v="2"/>
    <s v="CDU 301KCACECD"/>
    <s v="CDU 3012T"/>
    <x v="0"/>
  </r>
  <r>
    <n v="13"/>
    <d v="2026-07-30T00:00:00"/>
    <s v="Thursday"/>
    <s v="0800-1000 HRS"/>
    <s v="TC 3-5 TO 3-8"/>
    <n v="4"/>
    <s v="1500-1900 HRS"/>
    <s v="TC 0-7/0-8"/>
    <s v="STU 401"/>
    <s v="Principles of Database Systems"/>
    <s v="STU 401FTMAIND"/>
    <n v="2"/>
    <s v=""/>
    <s v="C0680"/>
    <s v="Catherine Wanjiku Gachiri"/>
    <m/>
    <s v="SOT"/>
    <s v="KCADBIT"/>
    <s v="DIPLOMA IN INFORMATION TECHNOLOGY"/>
    <s v="FT"/>
    <s v="MAIN"/>
    <s v="D"/>
    <n v="3"/>
    <d v="2026-05-17T00:00:00"/>
    <s v="KCAU\MUKANI"/>
    <n v="1"/>
    <n v="4"/>
    <n v="2"/>
    <x v="1"/>
    <s v="STU 401KCADBIT"/>
    <s v="STU 4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ERTPM"/>
    <s v="DIPLOMA IN CULINARY ARTS"/>
    <n v="2"/>
    <s v="TOWN"/>
    <s v="A"/>
    <n v="2"/>
    <d v="2026-05-07T00:00:00"/>
    <s v="KCAU\JKHAMASI"/>
    <n v="1"/>
    <n v="3"/>
    <n v="2"/>
    <x v="2"/>
    <s v="CDU 301KCACERTPM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CHRM"/>
    <s v="DIPLOMA IN CULINARY ARTS"/>
    <n v="2"/>
    <s v="TOWN"/>
    <s v="A"/>
    <n v="2"/>
    <d v="2026-05-07T00:00:00"/>
    <s v="KCAU\JKHAMASI"/>
    <n v="1"/>
    <n v="3"/>
    <n v="2"/>
    <x v="2"/>
    <s v="CDU 301KCACHRM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IT"/>
    <s v="DIPLOMA IN CULINARY ARTS"/>
    <n v="2"/>
    <s v="TOWN"/>
    <s v="A"/>
    <n v="2"/>
    <d v="2026-05-07T00:00:00"/>
    <s v="KCAU\JKHAMASI"/>
    <n v="1"/>
    <n v="3"/>
    <n v="2"/>
    <x v="2"/>
    <s v="CDU 301KCACIT"/>
    <s v="CDU 3012T"/>
    <x v="0"/>
  </r>
  <r>
    <n v="14"/>
    <d v="2026-07-30T00:00:00"/>
    <s v="Thursday"/>
    <s v="1100-1300 HRS"/>
    <s v="TC 3-5 TO 3-8"/>
    <n v="4"/>
    <s v="1100-1400 HRS"/>
    <s v="ZOOM"/>
    <s v="HRM 501"/>
    <s v="Human Resource Management"/>
    <s v="HRM 501FTMAINA"/>
    <n v="5"/>
    <s v=""/>
    <s v="C2092"/>
    <s v="Chavalegi Faina Kadagisa"/>
    <m/>
    <s v="SOT"/>
    <s v="KCADBIT"/>
    <s v="DIPLOMA IN BUSINESS INFORMATION TECHNOLOGY"/>
    <s v="FT"/>
    <s v="MAIN"/>
    <s v="A"/>
    <n v="2"/>
    <d v="2026-05-07T00:00:00"/>
    <s v="KCAU\JKHAMASI"/>
    <n v="0"/>
    <n v="3"/>
    <n v="2"/>
    <x v="0"/>
    <s v="HRM 501KCADBIT"/>
    <s v="HRM 5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CPL"/>
    <s v="DIPLOMA IN CULINARY ARTS"/>
    <n v="2"/>
    <s v="TOWN"/>
    <s v="A"/>
    <n v="2"/>
    <d v="2026-05-07T00:00:00"/>
    <s v="KCAU\JKHAMASI"/>
    <n v="1"/>
    <n v="3"/>
    <n v="2"/>
    <x v="2"/>
    <s v="CDU 301KCACPL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BIT"/>
    <s v="DIPLOMA IN CULINARY ARTS"/>
    <n v="2"/>
    <s v="TOWN"/>
    <s v="A"/>
    <n v="2"/>
    <d v="2026-05-07T00:00:00"/>
    <s v="KCAU\JKHAMASI"/>
    <n v="1"/>
    <n v="3"/>
    <n v="2"/>
    <x v="2"/>
    <s v="CDU 301KCADBIT"/>
    <s v="CDU 3012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JDM"/>
    <s v="DIPLOMA IN FILM TECHNOLOGY"/>
    <s v="FT"/>
    <s v="TOWN"/>
    <s v="C"/>
    <n v="2"/>
    <d v="2026-05-07T00:00:00"/>
    <s v="KCAU\JKHAMASI"/>
    <n v="1"/>
    <n v="3"/>
    <n v="2"/>
    <x v="2"/>
    <s v="CDU 301KCADJDM"/>
    <s v="CDU 301F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PEDIN"/>
    <s v="DIPLOMA IN FILM TECHNOLOGY"/>
    <s v="FT"/>
    <s v="TOWN"/>
    <s v="C"/>
    <n v="2"/>
    <d v="2026-05-07T00:00:00"/>
    <s v="KCAU\JKHAMASI"/>
    <n v="1"/>
    <n v="3"/>
    <n v="2"/>
    <x v="2"/>
    <s v="CDU 301KCADPEDIN"/>
    <s v="CDU 301FT"/>
    <x v="0"/>
  </r>
  <r>
    <n v="11"/>
    <d v="2026-07-29T00:00:00"/>
    <s v="Wednesday"/>
    <s v="1400-1600 HRS"/>
    <s v="Main Hall GF"/>
    <n v="3"/>
    <s v="1400-1700 HRS"/>
    <n v="46085"/>
    <s v="ACC 201"/>
    <s v="Introduction to Accounting"/>
    <s v="ACC 2011TOWNA"/>
    <n v="2"/>
    <n v="0"/>
    <n v="85"/>
    <s v="Dominic Ojwang Oyombe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ACC 201KCAUDIPCA"/>
    <s v="ACC 2011T"/>
    <x v="0"/>
  </r>
  <r>
    <n v="14"/>
    <d v="2026-07-30T00:00:00"/>
    <s v="Monday"/>
    <s v="1100-1300 HRS"/>
    <s v="STUDENT CENTRE"/>
    <n v="1"/>
    <s v="1100-1500 HRS"/>
    <s v="TC 2-3-3"/>
    <s v="STU 601"/>
    <s v="Application Programming"/>
    <s v="STU 601FTMAIND"/>
    <n v="4"/>
    <n v="0"/>
    <s v="C1432"/>
    <s v="John  Kimotho"/>
    <m/>
    <s v="SOT"/>
    <s v="KCADBIT"/>
    <s v="DIPLOMA IN BUSINESS INFORMATION TECHNOLOGY"/>
    <s v="FT"/>
    <s v="MAIN"/>
    <s v="D"/>
    <n v="3"/>
    <d v="2026-05-07T00:00:00"/>
    <s v="KCAU\JKHAMASI"/>
    <n v="0"/>
    <n v="4"/>
    <n v="2"/>
    <x v="1"/>
    <s v="STU 601KCADBIT"/>
    <s v="STU 601FT"/>
    <x v="0"/>
  </r>
  <r>
    <n v="11"/>
    <d v="2026-07-29T00:00:00"/>
    <s v="Monday"/>
    <s v="1400-1600 HRS"/>
    <s v="ROOM 8-1"/>
    <m/>
    <s v="1100-1400 HRS"/>
    <n v="46239"/>
    <s v="CUA 103"/>
    <s v="Menu Planning and Costing"/>
    <s v="CUA 1031TOWNA"/>
    <m/>
    <n v="0"/>
    <s v="C1504"/>
    <s v="Rosalia Kageni Njamburi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CUA 103KCAUCCA"/>
    <s v="CUA 1031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PL"/>
    <s v="DIPLOMA IN FILM TECHNOLOGY"/>
    <s v="FT"/>
    <s v="TOWN"/>
    <s v="C"/>
    <n v="2"/>
    <d v="2026-05-07T00:00:00"/>
    <s v="KCAU\JKHAMASI"/>
    <n v="1"/>
    <n v="3"/>
    <n v="2"/>
    <x v="2"/>
    <s v="CDU 301KCADPL"/>
    <s v="CDU 301FT"/>
    <x v="0"/>
  </r>
  <r>
    <n v="9"/>
    <d v="2026-07-29T00:00:00"/>
    <s v="Wednesday"/>
    <s v="0800-1000 HRS"/>
    <s v="ROOM 8-1"/>
    <n v="3"/>
    <s v="0800-1100 HRS"/>
    <s v="KITCHEN- 8TH FLR"/>
    <s v="CUA 303"/>
    <s v="Bar and Wine Management"/>
    <s v="CUA 3031TOWNA"/>
    <n v="2"/>
    <n v="0"/>
    <s v="C1446"/>
    <s v="Enock Bokombe Makori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CUA 303KCAUDIPCA"/>
    <s v="CUA 3031T"/>
    <x v="0"/>
  </r>
  <r>
    <n v="7"/>
    <d v="2026-07-28T00:00:00"/>
    <s v="Wednesday"/>
    <s v="1400-1600 HRS"/>
    <s v="TC 2-2"/>
    <n v="3"/>
    <s v="0800-1100 HRS"/>
    <s v="LT 2-4"/>
    <s v="ACC 1201"/>
    <s v="Financial Accounting II"/>
    <s v="ACC 1201FTMAINA"/>
    <e v="#N/A"/>
    <n v="0"/>
    <n v="64"/>
    <s v="Teresa Florence Wanjeri"/>
    <m/>
    <s v="SOB"/>
    <s v="KCADIPBMNGT"/>
    <s v="BACHELOR OF SCIENCE IN ACTUARIAL SCIENCE"/>
    <s v="FT"/>
    <s v="MAIN"/>
    <s v="A"/>
    <n v="1"/>
    <d v="2026-05-07T00:00:00"/>
    <s v="KCAU\JKHAMASI"/>
    <n v="1"/>
    <n v="3"/>
    <n v="4"/>
    <x v="0"/>
    <s v="ACC 1201KCADIPBMNGT"/>
    <s v="ACC 1201F"/>
    <x v="0"/>
  </r>
  <r>
    <n v="14"/>
    <d v="2026-07-30T00:00:00"/>
    <s v="Tuesday"/>
    <s v="1100-1300 HRS"/>
    <s v="STUDENT CENTRE"/>
    <n v="2"/>
    <s v="1500-1900 HRS"/>
    <s v="TC 2-3-3"/>
    <s v="STU 601"/>
    <s v="Application Programming"/>
    <s v="STU 601FTMAINF"/>
    <n v="4"/>
    <n v="0"/>
    <s v="C1864"/>
    <s v="Moses Atonga Lugaho "/>
    <m/>
    <s v="SOT"/>
    <s v="KCADIPIT"/>
    <s v="DIPLOMA IN INFORMATION TECHNOLOGY"/>
    <s v="FT"/>
    <s v="MAIN"/>
    <s v="F"/>
    <n v="3"/>
    <d v="2026-05-07T00:00:00"/>
    <s v="KCAU\JKHAMASI"/>
    <n v="0"/>
    <n v="4"/>
    <n v="2"/>
    <x v="1"/>
    <s v="STU 601KCADIPIT"/>
    <s v="STU 6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DBM-D"/>
    <s v="DIPLOMA IN CULINARY ARTS"/>
    <n v="2"/>
    <s v="TOWN"/>
    <s v="A"/>
    <n v="2"/>
    <d v="2026-05-07T00:00:00"/>
    <s v="KCAU\JKHAMASI"/>
    <n v="1"/>
    <n v="3"/>
    <n v="2"/>
    <x v="2"/>
    <s v="CDU 301KCADBM-D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CCJ"/>
    <s v="DIPLOMA IN CULINARY ARTS"/>
    <n v="2"/>
    <s v="TOWN"/>
    <s v="A"/>
    <n v="2"/>
    <d v="2026-05-07T00:00:00"/>
    <s v="KCAU\JKHAMASI"/>
    <n v="1"/>
    <n v="3"/>
    <n v="2"/>
    <x v="2"/>
    <s v="CDU 301KCADCCJ"/>
    <s v="CDU 3012T"/>
    <x v="0"/>
  </r>
  <r>
    <n v="9"/>
    <d v="2026-07-29T00:00:00"/>
    <s v="Monday"/>
    <s v="0800-1000 HRS"/>
    <s v="ROOM 8-1"/>
    <n v="1"/>
    <s v="0800-1100 HRS"/>
    <s v="KITCHEN- 8TH FLR"/>
    <s v="CUA 303"/>
    <s v="Bar and Wine Management"/>
    <s v="CUA 3031TOWNA"/>
    <n v="2"/>
    <s v=""/>
    <s v="C1446"/>
    <s v="Enock Bokombe Makori"/>
    <m/>
    <s v="SPP"/>
    <s v="KCAUDIPCA"/>
    <s v="DIPLOMA IN CULINARY ARTS"/>
    <n v="1"/>
    <s v="TOWN"/>
    <s v="A"/>
    <n v="1"/>
    <d v="2026-05-16T00:00:00"/>
    <s v="KCAU\MUKANI"/>
    <n v="0"/>
    <n v="3"/>
    <n v="2"/>
    <x v="0"/>
    <s v="CUA 303KCAUDIPCA"/>
    <s v="CUA 3031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CP"/>
    <s v="DIPLOMA IN CULINARY ARTS"/>
    <n v="2"/>
    <s v="TOWN"/>
    <s v="A"/>
    <n v="2"/>
    <d v="2026-05-07T00:00:00"/>
    <s v="KCAU\JKHAMASI"/>
    <n v="1"/>
    <n v="3"/>
    <n v="2"/>
    <x v="2"/>
    <s v="CDU 301KCADCP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E"/>
    <s v="DIPLOMA IN CULINARY ARTS"/>
    <n v="2"/>
    <s v="TOWN"/>
    <s v="A"/>
    <n v="2"/>
    <d v="2026-05-07T00:00:00"/>
    <s v="KCAU\JKHAMASI"/>
    <n v="1"/>
    <n v="3"/>
    <n v="2"/>
    <x v="2"/>
    <s v="CDU 301KCADE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DECD"/>
    <s v="DIPLOMA IN CULINARY ARTS"/>
    <n v="2"/>
    <s v="TOWN"/>
    <s v="A"/>
    <n v="2"/>
    <d v="2026-05-07T00:00:00"/>
    <s v="KCAU\JKHAMASI"/>
    <n v="1"/>
    <n v="3"/>
    <n v="2"/>
    <x v="2"/>
    <s v="CDU 301KCADECD"/>
    <s v="CDU 3012T"/>
    <x v="0"/>
  </r>
  <r>
    <n v="9"/>
    <d v="2026-07-29T00:00:00"/>
    <s v="Wednesday"/>
    <s v="0800-1000 HRS"/>
    <s v="KITCHEN- 8TH FLR"/>
    <n v="3"/>
    <s v="0800-1400HRS"/>
    <s v="KITCHEN- 8TH FLR"/>
    <s v="CUA 202"/>
    <s v="Food and Beverage Production Practice 1"/>
    <s v="CUA 2021TOWNA"/>
    <n v="1"/>
    <n v="0"/>
    <s v="C1444"/>
    <s v="Mourine Bulemi Mmbeyi"/>
    <m/>
    <s v="SPP"/>
    <s v="KCAUDIPCA"/>
    <s v="DIPLOMA IN CULINARY ARTS"/>
    <n v="1"/>
    <s v="TOWN"/>
    <s v="A"/>
    <n v="1"/>
    <d v="2026-05-16T00:00:00"/>
    <s v="KCAU\MUKANI"/>
    <n v="0"/>
    <n v="6"/>
    <n v="2"/>
    <x v="0"/>
    <s v="CUA 202KCAUDIPCA"/>
    <s v="CUA 2021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B"/>
    <e v="#N/A"/>
    <s v=""/>
    <s v="C1627"/>
    <s v="Peris Wairimu Mwaniki"/>
    <m/>
    <s v="SOB"/>
    <s v="KCADIPBMNGT"/>
    <s v="CERTIFICATE IN BUSINESS MANAGEMENT"/>
    <s v="PTDL"/>
    <s v="MAIN"/>
    <s v="B"/>
    <n v="2"/>
    <d v="2026-05-25T00:00:00"/>
    <s v="KCAU\MUKANI"/>
    <n v="1"/>
    <n v="3"/>
    <n v="1"/>
    <x v="0"/>
    <s v="GOV 202KCADIPBMNGT"/>
    <s v="GOV 202PT"/>
    <x v="0"/>
  </r>
  <r>
    <n v="9"/>
    <d v="2026-07-29T00:00:00"/>
    <s v="Wednesday"/>
    <s v="0800-1000 HRS"/>
    <s v="KITCHEN- 8TH FLR"/>
    <n v="3"/>
    <s v="0800-1400HRS"/>
    <s v="KITCHEN- 8TH FLR"/>
    <s v="CUA 202"/>
    <s v="Food and Beverage Production Practice 1"/>
    <s v="CUA 2021TOWNA"/>
    <n v="2"/>
    <s v=""/>
    <s v="C1444"/>
    <s v="Mourine Bulemi Mmbeyi"/>
    <m/>
    <s v="SPP"/>
    <s v="KCAUCCA"/>
    <s v="DIPLOMA IN CULINARY ARTS"/>
    <n v="1"/>
    <s v="TOWN"/>
    <s v="A"/>
    <n v="1"/>
    <d v="2026-05-16T00:00:00"/>
    <s v="KCAU\MUKANI"/>
    <n v="1"/>
    <n v="6"/>
    <n v="2"/>
    <x v="0"/>
    <s v="CUA 202KCAUCCA"/>
    <s v="CUA 2021T"/>
    <x v="0"/>
  </r>
  <r>
    <n v="10"/>
    <d v="2026-07-29T00:00:00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PM"/>
    <s v="DIPLOMA IN FILM TECHNOLOGY"/>
    <s v="FT"/>
    <s v="TOWN"/>
    <s v="C"/>
    <n v="2"/>
    <d v="2026-05-07T00:00:00"/>
    <s v="KCAU\JKHAMASI"/>
    <n v="1"/>
    <n v="3"/>
    <n v="2"/>
    <x v="2"/>
    <s v="CDU 301KCADPM"/>
    <s v="CDU 301FT"/>
    <x v="0"/>
  </r>
  <r>
    <n v="11"/>
    <d v="2026-07-29T00:00:00"/>
    <s v="Wednesday"/>
    <s v="1400-1600 HRS"/>
    <s v="Main Hall GF"/>
    <n v="3"/>
    <s v="0800-1100 HRS"/>
    <s v="ZOOM"/>
    <s v="JMC 404"/>
    <s v="Introduction to Investigative Journalism"/>
    <s v="JMC 404FTTOWNA"/>
    <n v="2"/>
    <n v="0"/>
    <s v="C1601"/>
    <s v="Alex Musikoyo Odongo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404KCADJDM"/>
    <s v="JMC 404FT"/>
    <x v="0"/>
  </r>
  <r>
    <n v="14"/>
    <d v="2026-07-30T00:00:00"/>
    <s v="Thursday"/>
    <s v="1100-1300 HRS"/>
    <s v="Main Hall GF"/>
    <n v="4"/>
    <s v="0800-1100 HRS"/>
    <s v="STUDIO"/>
    <s v="FLT 105"/>
    <s v="Sound Design in Film"/>
    <s v="FLT 105FTTOWNA"/>
    <n v="1"/>
    <n v="0"/>
    <s v="C1569"/>
    <s v="Vincent Biko Lung'ashi Nyongesa"/>
    <m/>
    <s v="SOE"/>
    <s v="KCACFT"/>
    <s v="Certificate in Film Technology"/>
    <s v="FT"/>
    <s v="TOWN"/>
    <s v="A"/>
    <n v="4"/>
    <d v="2026-05-07T00:00:00"/>
    <s v="KCAU\JKHAMASI"/>
    <n v="0"/>
    <n v="3"/>
    <n v="1"/>
    <x v="2"/>
    <s v="FLT 105KCACFT"/>
    <s v="FLT 105FT"/>
    <x v="0"/>
  </r>
  <r>
    <n v="9"/>
    <d v="2026-07-29T00:00:00"/>
    <s v="Wednesday"/>
    <s v="0800-1000 HRS"/>
    <s v="ROOM 8-1"/>
    <n v="3"/>
    <s v="0800-1100 HRS"/>
    <s v="KITCHEN- 8TH FLR"/>
    <s v="CUA 402"/>
    <s v="Food and Beverage Service II"/>
    <s v="CUA 4021TOWNA"/>
    <n v="3"/>
    <n v="0"/>
    <s v="C1445"/>
    <s v="Caroline  Wamuyu Thiga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CUA 402KCAUDIPCA"/>
    <s v="CUA 4021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FT"/>
    <s v="DIPLOMA IN CULINARY ARTS"/>
    <n v="2"/>
    <s v="TOWN"/>
    <s v="A"/>
    <n v="2"/>
    <d v="2026-05-07T00:00:00"/>
    <s v="KCAU\JKHAMASI"/>
    <n v="1"/>
    <n v="3"/>
    <n v="2"/>
    <x v="2"/>
    <s v="CDU 301KCADFT"/>
    <s v="CDU 3012T"/>
    <x v="0"/>
  </r>
  <r>
    <n v="9"/>
    <d v="2026-07-29T00:00:00"/>
    <s v="Wednesday"/>
    <s v="0800-1000 HRS"/>
    <s v="ROOM 2-1 to 2-4"/>
    <n v="3"/>
    <s v="0800-1100 HRS"/>
    <s v="ZOOM"/>
    <s v="CDU 401"/>
    <s v="Health Awareness and Life Skills"/>
    <s v="CDU 4011TOWNA"/>
    <n v="3"/>
    <n v="0"/>
    <s v="C1830"/>
    <s v="Josephine Nyambura Wangombe"/>
    <s v="Dancun Owuor "/>
    <s v="SPP"/>
    <s v="KCAUDIPCA"/>
    <s v="DIPLOMA IN CULINARY ARTS"/>
    <n v="1"/>
    <s v="TOWN"/>
    <s v="A"/>
    <n v="2"/>
    <d v="2026-05-07T00:00:00"/>
    <s v="KCAU\JKHAMASI"/>
    <n v="0"/>
    <n v="3"/>
    <n v="2"/>
    <x v="0"/>
    <s v="CDU 401KCAUDIPCA"/>
    <s v="CDU 4011T"/>
    <x v="0"/>
  </r>
  <r>
    <n v="14"/>
    <d v="2026-07-30T00:00:00"/>
    <s v="Tuesday"/>
    <s v="1100-1300 HRS"/>
    <s v="STUDENT CENTRE"/>
    <n v="2"/>
    <s v="1500-1900 HRS"/>
    <s v="TC 2-3-3"/>
    <s v="STU 601"/>
    <s v="Application Programming"/>
    <s v="STU 601FTMAINE"/>
    <n v="4"/>
    <n v="0"/>
    <s v="C1933"/>
    <s v="Daisy Oindi Kemunto"/>
    <m/>
    <s v="SOT"/>
    <s v="KCADBIT"/>
    <s v="DIPLOMA IN BUSINESS INFORMATION TECHNOLOGY"/>
    <s v="FT"/>
    <s v="MAIN"/>
    <s v="E"/>
    <n v="3"/>
    <d v="2026-05-07T00:00:00"/>
    <s v="KCAU\JKHAMASI"/>
    <n v="0"/>
    <n v="4"/>
    <n v="2"/>
    <x v="1"/>
    <s v="STU 601KCADBIT"/>
    <s v="STU 601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HRM"/>
    <s v="DIPLOMA IN CULINARY ARTS"/>
    <n v="2"/>
    <s v="TOWN"/>
    <s v="A"/>
    <n v="2"/>
    <d v="2026-05-07T00:00:00"/>
    <s v="KCAU\JKHAMASI"/>
    <n v="1"/>
    <n v="3"/>
    <n v="2"/>
    <x v="2"/>
    <s v="CDU 301KCADHRM"/>
    <s v="CDU 3012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n v="5"/>
    <s v=""/>
    <s v="C2044"/>
    <s v="Pauline Nkatha Mathiu Olali"/>
    <m/>
    <s v="SOT"/>
    <s v="KCADIPPM"/>
    <s v="DIPLOMA IN BUSINESS INFORMATION TECHNOLOGY"/>
    <s v="FT"/>
    <s v="TOWN"/>
    <s v="A"/>
    <n v="2"/>
    <d v="2026-05-07T00:00:00"/>
    <s v="KCAU\JKHAMASI"/>
    <n v="1"/>
    <n v="3"/>
    <n v="2"/>
    <x v="0"/>
    <s v="HRM 501KCADIPPM"/>
    <s v="HRM 501FT"/>
    <x v="0"/>
  </r>
  <r>
    <n v="18"/>
    <d v="2026-07-31T00:00:00"/>
    <s v="Thursday"/>
    <s v="1100-1300 HRS"/>
    <s v="HALL"/>
    <n v="4"/>
    <s v="0800-1100 HRS"/>
    <s v="TR 3"/>
    <s v="ECO 316"/>
    <s v="General Economics"/>
    <s v="ISS 701FTTOWNA"/>
    <e v="#N/A"/>
    <s v=""/>
    <n v="197"/>
    <s v="Tom Matwetwe Tinega"/>
    <m/>
    <s v="SOB"/>
    <s v="KCADPS"/>
    <s v="DIPLOMA IN BUSINESS MANAGEMENT"/>
    <s v="FT"/>
    <s v="KSM"/>
    <s v="A"/>
    <n v="1"/>
    <d v="2026-05-07T00:00:00"/>
    <s v="KCAU\JKHAMASI"/>
    <n v="1"/>
    <n v="3"/>
    <n v="2"/>
    <x v="0"/>
    <s v="ECO 316KCADPS"/>
    <e v="#REF!"/>
    <x v="1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PL"/>
    <s v="DIPLOMA IN BUSINESS INFORMATION TECHNOLOGY"/>
    <s v="FT"/>
    <s v="TOWN"/>
    <s v="A"/>
    <n v="2"/>
    <d v="2026-05-07T00:00:00"/>
    <s v="KCAU\JKHAMASI"/>
    <n v="1"/>
    <n v="3"/>
    <n v="2"/>
    <x v="0"/>
    <s v="HRM 501KCADPL"/>
    <s v="HRM 501FT"/>
    <x v="0"/>
  </r>
  <r>
    <n v="14"/>
    <d v="2026-07-30T00:00:00"/>
    <s v="Monday"/>
    <s v="1100-1300 HRS"/>
    <s v="STUDENT CENTRE"/>
    <n v="1"/>
    <s v="1100-1500 HRS"/>
    <s v="TC 2-3-3"/>
    <s v="STU 601"/>
    <s v="Application Programming"/>
    <s v="STU 601FTMAIND"/>
    <n v="4"/>
    <s v=""/>
    <s v="C1432"/>
    <s v="John  Kimotho"/>
    <m/>
    <s v="SOT"/>
    <s v="KCADIPIT"/>
    <s v="DIPLOMA IN BUSINESS INFORMATION TECHNOLOGY"/>
    <s v="FT"/>
    <s v="MAIN"/>
    <s v="D"/>
    <n v="3"/>
    <d v="2026-05-07T00:00:00"/>
    <s v="KCAU\JKHAMASI"/>
    <n v="1"/>
    <n v="4"/>
    <n v="2"/>
    <x v="1"/>
    <s v="STU 601KCADIPIT"/>
    <s v="STU 601FT"/>
    <x v="0"/>
  </r>
  <r>
    <n v="14"/>
    <d v="2026-07-30T00:00:00"/>
    <s v="Tuesday"/>
    <s v="1100-1300 HRS"/>
    <s v="STUDENT CENTRE"/>
    <n v="2"/>
    <s v="1500-1900 HRS"/>
    <s v="TC 2-3-3"/>
    <s v="STU 601"/>
    <s v="Application Programming"/>
    <s v="STU 601FTMAINE"/>
    <n v="4"/>
    <s v=""/>
    <s v="C1933"/>
    <s v="Daisy Oindi Kemunto"/>
    <m/>
    <s v="SOT"/>
    <s v="KCADIPIT"/>
    <s v="DIPLOMA IN BUSINESS INFORMATION TECHNOLOGY"/>
    <s v="FT"/>
    <s v="MAIN"/>
    <s v="E"/>
    <n v="3"/>
    <d v="2026-05-07T00:00:00"/>
    <s v="KCAU\JKHAMASI"/>
    <n v="1"/>
    <n v="4"/>
    <n v="2"/>
    <x v="1"/>
    <s v="STU 601KCADIPIT"/>
    <s v="STU 601FT"/>
    <x v="0"/>
  </r>
  <r>
    <n v="14"/>
    <d v="2026-07-30T00:00:00"/>
    <s v="Tuesday"/>
    <s v="1100-1300 HRS"/>
    <s v="STUDENT CENTRE"/>
    <n v="2"/>
    <s v="1500-1900 HRS"/>
    <s v="TC 2-3-3"/>
    <s v="STU 601"/>
    <s v="Application Programming"/>
    <s v="STU 601FTMAINF"/>
    <n v="4"/>
    <s v=""/>
    <s v="C1864"/>
    <s v="Moses Atonga Lugaho "/>
    <m/>
    <s v="SOT"/>
    <s v="KCADBIT"/>
    <s v="DIPLOMA IN INFORMATION TECHNOLOGY"/>
    <s v="FT"/>
    <s v="MAIN"/>
    <s v="F"/>
    <n v="3"/>
    <d v="2026-05-07T00:00:00"/>
    <s v="KCAU\JKHAMASI"/>
    <n v="1"/>
    <n v="4"/>
    <n v="2"/>
    <x v="1"/>
    <s v="STU 601KCADBIT"/>
    <s v="STU 601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PM"/>
    <s v="DIPLOMA IN BUSINESS INFORMATION TECHNOLOGY"/>
    <s v="FT"/>
    <s v="TOWN"/>
    <s v="A"/>
    <n v="2"/>
    <d v="2026-05-07T00:00:00"/>
    <s v="KCAU\JKHAMASI"/>
    <n v="1"/>
    <n v="3"/>
    <n v="2"/>
    <x v="0"/>
    <s v="HRM 501KCADPM"/>
    <s v="HRM 501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PS"/>
    <s v="DIPLOMA IN BUSINESS INFORMATION TECHNOLOGY"/>
    <s v="FT"/>
    <s v="TOWN"/>
    <s v="A"/>
    <n v="2"/>
    <d v="2026-05-07T00:00:00"/>
    <s v="KCAU\JKHAMASI"/>
    <n v="1"/>
    <n v="3"/>
    <n v="2"/>
    <x v="0"/>
    <s v="HRM 501KCADPS"/>
    <s v="HRM 501FT"/>
    <x v="0"/>
  </r>
  <r>
    <n v="14"/>
    <d v="2026-07-30T00:00:00"/>
    <s v="Thursday"/>
    <s v="1100-1300 HRS"/>
    <s v="STUDENT CENTRE"/>
    <n v="4"/>
    <s v="1100-1500 HRS"/>
    <s v="TC 0-7/0-8"/>
    <s v="STU 601"/>
    <s v="Application Programming"/>
    <s v="STU 601FTMAIND"/>
    <n v="4"/>
    <s v=""/>
    <s v="C1432"/>
    <s v="John  Kimotho"/>
    <m/>
    <s v="SOT"/>
    <s v="KCADBIT"/>
    <s v="DIPLOMA IN BUSINESS INFORMATION TECHNOLOGY"/>
    <s v="FT"/>
    <s v="MAIN"/>
    <s v="D"/>
    <n v="3"/>
    <d v="2026-05-12T00:00:00"/>
    <s v="KCAU\MUKANI"/>
    <n v="0"/>
    <n v="4"/>
    <n v="2"/>
    <x v="1"/>
    <s v="STU 601KCADBIT"/>
    <s v="STU 601F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B"/>
    <e v="#N/A"/>
    <s v=""/>
    <s v="C1627"/>
    <s v="Peris Wairimu Mwaniki"/>
    <m/>
    <s v="SOB"/>
    <s v="KCADPL"/>
    <s v="CERTIFICATE IN BUSINESS MANAGEMENT"/>
    <s v="PTDL"/>
    <s v="MAIN"/>
    <s v="B"/>
    <n v="2"/>
    <d v="2026-05-25T00:00:00"/>
    <s v="KCAU\MUKANI"/>
    <n v="1"/>
    <n v="3"/>
    <n v="1"/>
    <x v="0"/>
    <s v="GOV 202KCADPL"/>
    <s v="GOV 202PT"/>
    <x v="0"/>
  </r>
  <r>
    <n v="16"/>
    <d v="2026-07-30T00:00:00"/>
    <s v="Thursday"/>
    <s v="1700-1900 HRS"/>
    <s v="STUDENT CENTRE"/>
    <n v="4"/>
    <s v="1730-2030 HRS"/>
    <s v="ZOOM"/>
    <s v="GOV 202"/>
    <s v="Business Ethics"/>
    <s v="GOV 202PTDLMAINB"/>
    <n v="5"/>
    <s v=""/>
    <s v="C1627"/>
    <s v="Peris Wairimu Mwaniki"/>
    <m/>
    <s v="SOB"/>
    <s v="KCADHRM"/>
    <s v="CERTIFICATE IN BUSINESS MANAGEMENT"/>
    <s v="PTDL"/>
    <s v="MAIN"/>
    <s v="B"/>
    <n v="2"/>
    <d v="2026-05-25T00:00:00"/>
    <s v="KCAU\MUKANI"/>
    <n v="1"/>
    <n v="3"/>
    <n v="1"/>
    <x v="0"/>
    <s v="GOV 202KCADHRM"/>
    <s v="GOV 202PT"/>
    <x v="0"/>
  </r>
  <r>
    <n v="16"/>
    <d v="2026-07-30T00:00:00"/>
    <s v="Thursday"/>
    <s v="1700-1900 HRS"/>
    <s v="TC 3-1 TO 3-4"/>
    <n v="4"/>
    <s v="1730-2030 HRS"/>
    <s v="ZOOM"/>
    <s v="PMT 604"/>
    <s v="Microsoft for Project Managers"/>
    <s v="PMT 604PTMAINA"/>
    <n v="4"/>
    <n v="0"/>
    <s v="C1687"/>
    <s v="Stephen Odhiambo Okello"/>
    <m/>
    <s v="SPP"/>
    <s v="KCADIPPM"/>
    <s v="Diploma in Project Management"/>
    <s v="PT"/>
    <s v="MAIN"/>
    <s v="A"/>
    <n v="2"/>
    <d v="2026-06-03T00:00:00"/>
    <s v="KCAU\MUKANI"/>
    <n v="0"/>
    <n v="3"/>
    <n v="2"/>
    <x v="0"/>
    <s v="PMT 604KCADIPPM"/>
    <s v="PMT 604PT"/>
    <x v="0"/>
  </r>
  <r>
    <n v="17"/>
    <d v="2026-07-31T00:00:00"/>
    <s v="Friday"/>
    <s v="0800-1000 HRS"/>
    <s v="L-T 2-1"/>
    <n v="5"/>
    <s v="0800-1100 HRS"/>
    <s v="ZOOM"/>
    <s v="PLM 201"/>
    <s v="Inventory and Logistics Management"/>
    <s v="PLM 201FTMAINA"/>
    <n v="2"/>
    <n v="0"/>
    <s v="C1195"/>
    <s v="Eliud Kipngetich Lagat"/>
    <m/>
    <s v="SOB"/>
    <s v="KCACPL"/>
    <s v="Certificate in Procurement and Logistics"/>
    <s v="FT"/>
    <s v="MAIN"/>
    <s v="A"/>
    <n v="2"/>
    <d v="2026-05-07T00:00:00"/>
    <s v="KCAU\JKHAMASI"/>
    <n v="0"/>
    <n v="3"/>
    <n v="1"/>
    <x v="1"/>
    <s v="PLM 201KCACPL"/>
    <s v="PLM 201FT"/>
    <x v="0"/>
  </r>
  <r>
    <n v="14"/>
    <d v="2026-07-30T00:00:00"/>
    <s v="Tuesday"/>
    <s v="1100-1300 HRS"/>
    <s v="STUDENT CENTRE"/>
    <n v="2"/>
    <s v="1500-1900 HRS"/>
    <s v="TC 0-7/0-8"/>
    <s v="STU 601"/>
    <s v="Application Programming"/>
    <s v="STU 601FTMAINF"/>
    <n v="4"/>
    <s v=""/>
    <s v="C1864"/>
    <s v="Moses Atonga Lugaho "/>
    <s v="Mwinzi Mutuku "/>
    <s v="SOT"/>
    <s v="KCADIPIT"/>
    <s v="DIPLOMA IN INFORMATION TECHNOLOGY"/>
    <s v="FT"/>
    <s v="MAIN"/>
    <s v="F"/>
    <n v="3"/>
    <d v="2026-05-12T00:00:00"/>
    <s v="KCAU\MUKANI"/>
    <n v="0"/>
    <n v="4"/>
    <n v="2"/>
    <x v="1"/>
    <s v="STU 601KCADIPIT"/>
    <s v="STU 601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DIPMM"/>
    <s v="Diploma in Marketing management"/>
    <s v="FT"/>
    <s v="MAIN"/>
    <s v="A"/>
    <n v="3"/>
    <d v="2026-05-17T00:00:00"/>
    <s v="KCAU\MUKANI"/>
    <n v="0"/>
    <n v="3"/>
    <n v="2"/>
    <x v="1"/>
    <s v="STU 402KCADIPMM"/>
    <s v="STU 402FT"/>
    <x v="0"/>
  </r>
  <r>
    <n v="17"/>
    <d v="2026-07-31T00:00:00"/>
    <s v="Friday"/>
    <s v="0800-1000 HRS"/>
    <s v="LT 1-2"/>
    <n v="5"/>
    <s v="1400-1700 HRS"/>
    <s v="TC 4-9"/>
    <s v="PLM 502"/>
    <s v="Retail Logistics"/>
    <s v="PLM 502FTMAINA"/>
    <n v="3"/>
    <n v="0"/>
    <s v="C1677"/>
    <s v="Nicholas Lufumbu Omido"/>
    <m/>
    <s v="SOB"/>
    <s v="KCADPL"/>
    <s v="Diploma in Procurement and Logistics Management"/>
    <s v="FT"/>
    <s v="MAIN"/>
    <s v="A"/>
    <n v="1"/>
    <d v="2026-05-07T00:00:00"/>
    <s v="KCAU\JKHAMASI"/>
    <n v="0"/>
    <n v="3"/>
    <n v="2"/>
    <x v="1"/>
    <s v="PLM 502KCADPL"/>
    <s v="PLM 5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DPM"/>
    <s v="DIPLOMA IN PUBLIC MANAGEMENT"/>
    <s v="FT"/>
    <s v="MAIN"/>
    <s v="A"/>
    <n v="3"/>
    <d v="2026-05-17T00:00:00"/>
    <s v="KCAU\MUKANI"/>
    <n v="0"/>
    <n v="3"/>
    <n v="2"/>
    <x v="1"/>
    <s v="STU 402KCADPM"/>
    <s v="STU 402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HRM"/>
    <s v="DIPLOMA CRIMINOLOGY AND CRIMINAL JUSTICE"/>
    <s v="DL"/>
    <s v="MAIN"/>
    <s v="A"/>
    <n v="2"/>
    <d v="2026-05-07T00:00:00"/>
    <s v="KCAU\JKHAMASI"/>
    <n v="1"/>
    <n v="3"/>
    <n v="2"/>
    <x v="0"/>
    <s v="CDU 401KCADHRM"/>
    <s v="CDU 401DL"/>
    <x v="0"/>
  </r>
  <r>
    <n v="14"/>
    <d v="2026-07-30T00:00:00"/>
    <s v="Thursday"/>
    <s v="1100-1300 HRS"/>
    <s v="STUDENT CENTRE"/>
    <n v="4"/>
    <s v="1100-1500 HRS"/>
    <s v="TC 0-7/0-8"/>
    <s v="STU 601"/>
    <s v="Application Programming"/>
    <s v="STU 601FTMAINE"/>
    <n v="4"/>
    <s v=""/>
    <s v="C1933"/>
    <s v="Daisy Oindi Kemunto"/>
    <m/>
    <s v="SOT"/>
    <s v="KCADBIT"/>
    <s v="DIPLOMA IN BUSINESS INFORMATION TECHNOLOGY"/>
    <s v="FT"/>
    <s v="MAIN"/>
    <s v="E"/>
    <n v="3"/>
    <d v="2026-05-12T00:00:00"/>
    <s v="KCAU\MUKANI"/>
    <n v="0"/>
    <n v="4"/>
    <n v="2"/>
    <x v="1"/>
    <s v="STU 601KCADBIT"/>
    <s v="STU 601FT"/>
    <x v="0"/>
  </r>
  <r>
    <n v="14"/>
    <d v="2026-07-30T00:00:00"/>
    <s v="Thursday"/>
    <s v="1100-1300 HRS"/>
    <s v="Main Hall GF"/>
    <n v="4"/>
    <s v="0800-1200 HRS"/>
    <s v="LAB 2"/>
    <s v="STU 601"/>
    <s v="Application Programming"/>
    <s v="STU 601FTTOWNA"/>
    <n v="4"/>
    <n v="0"/>
    <s v="C2030"/>
    <s v="Francis Obura Imujar"/>
    <s v="Absolom Omariba "/>
    <s v="SOT"/>
    <s v="KCADBIT"/>
    <s v="DIPLOMA IN BUSINESS INFORMATION TECHNOLOGY"/>
    <s v="FT"/>
    <s v="TOWN"/>
    <s v="A"/>
    <n v="3"/>
    <d v="2026-05-16T00:00:00"/>
    <s v="KCAU\MUKANI"/>
    <n v="0"/>
    <n v="4"/>
    <n v="2"/>
    <x v="1"/>
    <s v="STU 601KCADBIT"/>
    <s v="STU 6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2"/>
    <n v="150"/>
    <n v="214"/>
    <s v="Miriam Wanjiku Njuguna"/>
    <m/>
    <s v="SPP"/>
    <s v="KCADIPBANKING"/>
    <s v="Diploma in Banking"/>
    <s v="FT"/>
    <s v="MAIN"/>
    <s v="B"/>
    <n v="2"/>
    <d v="2026-05-07T00:00:00"/>
    <s v="KCAU\JKHAMASI"/>
    <n v="0"/>
    <n v="3"/>
    <n v="2"/>
    <x v="0"/>
    <s v="MGT 101KCADIPBANKING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CBM"/>
    <s v="CERTIFICATE IN BUSINESS MANAGEMENT"/>
    <s v="FT"/>
    <s v="MAIN"/>
    <s v="A"/>
    <n v="2"/>
    <d v="2026-05-07T00:00:00"/>
    <s v="KCAU\JKHAMASI"/>
    <n v="0"/>
    <n v="3"/>
    <n v="1"/>
    <x v="0"/>
    <s v="MGT 101KCACBM"/>
    <s v="MGT 101FT"/>
    <x v="0"/>
  </r>
  <r>
    <n v="14"/>
    <d v="2026-07-30T00:00:00"/>
    <s v="Thursday"/>
    <s v="1100-1300 HRS"/>
    <s v="Main Hall GF"/>
    <n v="4"/>
    <s v="0800-1200 HRS"/>
    <s v="LAB 2"/>
    <s v="STU 601"/>
    <s v="Application Programming"/>
    <s v="STU 601FTTOWNA"/>
    <n v="4"/>
    <s v=""/>
    <s v="C2030"/>
    <s v="Francis Obura Imujar"/>
    <m/>
    <s v="SOT"/>
    <s v="KCADIPIT"/>
    <s v="DIPLOMA IN INFORMATION TECHNOLOGY"/>
    <s v="FT"/>
    <s v="TOWN"/>
    <s v="A"/>
    <n v="3"/>
    <d v="2026-05-16T00:00:00"/>
    <s v="KCAU\MUKANI"/>
    <n v="0"/>
    <n v="4"/>
    <n v="2"/>
    <x v="1"/>
    <s v="STU 601KCADIPIT"/>
    <s v="STU 601FT"/>
    <x v="0"/>
  </r>
  <r>
    <n v="19"/>
    <d v="2026-07-31T00:00:00"/>
    <s v="Wednesday"/>
    <s v="1400-1600 HRS"/>
    <s v="STUDENT CENTRE"/>
    <n v="3"/>
    <s v="1400-1700 HRS"/>
    <s v="ZOOM"/>
    <s v="ISS 101"/>
    <s v="Computers and Society"/>
    <s v="ISS 101FTMAINA"/>
    <n v="2"/>
    <n v="0"/>
    <n v="37"/>
    <s v="Justus Mutinda Mutia"/>
    <m/>
    <s v="SOB"/>
    <s v="KCACBM"/>
    <s v="CERTIFICATE IN BUSINESS MANAGEMENT"/>
    <s v="FT"/>
    <s v="MAIN"/>
    <s v="A"/>
    <n v="2"/>
    <d v="2026-05-07T00:00:00"/>
    <s v="KCAU\JKHAMASI"/>
    <n v="0"/>
    <n v="3"/>
    <n v="1"/>
    <x v="1"/>
    <s v="ISS 101KCACBM"/>
    <s v="ISS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DIPBMNGT"/>
    <s v="DIPLOMA IN BUSINESS MANAGEMENT"/>
    <s v="FT"/>
    <s v="MAIN"/>
    <s v="A"/>
    <n v="2"/>
    <d v="2026-05-07T00:00:00"/>
    <s v="KCAU\JKHAMASI"/>
    <n v="0"/>
    <n v="3"/>
    <n v="2"/>
    <x v="0"/>
    <s v="MGT 101KCADIPBMNGT"/>
    <s v="MGT 101FT"/>
    <x v="0"/>
  </r>
  <r>
    <n v="17"/>
    <d v="2026-07-31T00:00:00"/>
    <s v="Friday"/>
    <s v="0800-1000 HRS"/>
    <s v="L-T 2-1"/>
    <n v="5"/>
    <s v="0800-1100 HRS"/>
    <s v="ZOOM"/>
    <s v="PLM 201"/>
    <s v="Inventory and Logistics Management"/>
    <s v="PLM 201FTMAINA"/>
    <e v="#N/A"/>
    <s v=""/>
    <s v="C1195"/>
    <s v="Eliud Kipngetich Lagat"/>
    <m/>
    <s v="SOB"/>
    <s v="KCADPL"/>
    <s v="Certificate in Procurement and Logistics"/>
    <s v="FT"/>
    <s v="MAIN"/>
    <s v="A"/>
    <n v="2"/>
    <d v="2026-05-07T00:00:00"/>
    <s v="KCAU\JKHAMASI"/>
    <n v="1"/>
    <n v="3"/>
    <n v="1"/>
    <x v="1"/>
    <s v="PLM 201KCADPL"/>
    <s v="PLM 201FT"/>
    <x v="0"/>
  </r>
  <r>
    <n v="14"/>
    <d v="2026-07-30T00:00:00"/>
    <s v="Tuesday"/>
    <s v="1100-1300 HRS"/>
    <s v="STUDENT CENTRE"/>
    <n v="2"/>
    <s v="0700-1100 HRS"/>
    <s v="TC 0-7/0-8/VTC"/>
    <s v="STU 601"/>
    <s v="Application Programming"/>
    <s v="STU 601FTMAINC"/>
    <n v="4"/>
    <n v="0"/>
    <s v="C2090"/>
    <s v="Haron Mutwiri Muruku"/>
    <s v="Emily Adhiambo"/>
    <s v="SOT"/>
    <s v="KCADIPIT"/>
    <s v="DIPLOMA IN INFORMATION TECHNOLOGY"/>
    <s v="FT"/>
    <s v="MAIN"/>
    <s v="C"/>
    <n v="3"/>
    <d v="2026-05-16T00:00:00"/>
    <s v="KCAU\MUKANI"/>
    <n v="0"/>
    <n v="4"/>
    <n v="2"/>
    <x v="1"/>
    <s v="STU 601KCADIPIT"/>
    <s v="STU 6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2"/>
    <s v=""/>
    <s v="C0612"/>
    <s v="Patrick Ngugi Gikai"/>
    <m/>
    <s v="SOB"/>
    <s v="KCACBIT"/>
    <s v="CERTIFICATE IN BUSINESS MANAGEMENT"/>
    <s v="FT"/>
    <s v="MAIN"/>
    <s v="A"/>
    <n v="2"/>
    <d v="2026-05-07T00:00:00"/>
    <s v="KCAU\JKHAMASI"/>
    <n v="1"/>
    <n v="3"/>
    <n v="1"/>
    <x v="0"/>
    <s v="MGT 101KCACBIT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CERTPM"/>
    <s v="CERTIFICATE IN BUSINESS MANAGEMENT"/>
    <s v="FT"/>
    <s v="MAIN"/>
    <s v="A"/>
    <n v="2"/>
    <d v="2026-05-07T00:00:00"/>
    <s v="KCAU\JKHAMASI"/>
    <n v="1"/>
    <n v="3"/>
    <n v="1"/>
    <x v="0"/>
    <s v="MGT 101KCACERTPM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CHRM"/>
    <s v="CERTIFICATE IN BUSINESS MANAGEMENT"/>
    <s v="FT"/>
    <s v="MAIN"/>
    <s v="A"/>
    <n v="2"/>
    <d v="2026-05-07T00:00:00"/>
    <s v="KCAU\JKHAMASI"/>
    <n v="1"/>
    <n v="3"/>
    <n v="1"/>
    <x v="0"/>
    <s v="MGT 101KCACHRM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2"/>
    <s v=""/>
    <s v="C0612"/>
    <s v="Patrick Ngugi Gikai"/>
    <m/>
    <s v="SOB"/>
    <s v="KCACIT"/>
    <s v="CERTIFICATE IN BUSINESS MANAGEMENT"/>
    <s v="FT"/>
    <s v="MAIN"/>
    <s v="A"/>
    <n v="2"/>
    <d v="2026-05-07T00:00:00"/>
    <s v="KCAU\JKHAMASI"/>
    <n v="1"/>
    <n v="3"/>
    <n v="1"/>
    <x v="0"/>
    <s v="MGT 101KCACIT"/>
    <s v="MGT 101FT"/>
    <x v="0"/>
  </r>
  <r>
    <n v="18"/>
    <d v="2026-07-31T00:00:00"/>
    <s v="Friday"/>
    <s v="1100-1300 HRS"/>
    <s v="TC 2-2"/>
    <n v="5"/>
    <s v="1100-1400 HRS"/>
    <s v="PDC-06"/>
    <s v="HRM 302"/>
    <s v="Human Resource Planning"/>
    <s v="HRM 302FTMAINA"/>
    <n v="1"/>
    <n v="0"/>
    <s v="C2092"/>
    <s v="Chavalegi Faina Kadagisa"/>
    <m/>
    <s v="SPP"/>
    <s v="KCADHRM"/>
    <s v="Diploma in Human Resource Management"/>
    <s v="FT"/>
    <s v="MAIN"/>
    <s v="A"/>
    <n v="1"/>
    <d v="2026-05-07T00:00:00"/>
    <s v="KCAU\JKHAMASI"/>
    <n v="0"/>
    <n v="3"/>
    <n v="2"/>
    <x v="0"/>
    <s v="HRM 302KCADHRM"/>
    <s v="HRM 302FT"/>
    <x v="0"/>
  </r>
  <r>
    <n v="2"/>
    <d v="2026-07-27T00:00:00"/>
    <s v="Thursday"/>
    <s v="1100-1300 HRS"/>
    <s v="ROOM 4-10 TO 4-11"/>
    <n v="4"/>
    <s v="1100-1400 HRS"/>
    <s v="RM 4-7"/>
    <s v="ACC 403"/>
    <s v="Principles of Taxation"/>
    <s v="ACC 403FTKITENGELAA"/>
    <n v="4"/>
    <n v="0"/>
    <s v="C1910"/>
    <s v="Patrick  Misawo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ACC 403KCADIPBMNGT"/>
    <s v="ACC 403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DIPMM"/>
    <s v="Diploma in Marketing management"/>
    <s v="FT"/>
    <s v="MAIN"/>
    <s v="B"/>
    <n v="3"/>
    <d v="2026-05-17T00:00:00"/>
    <s v="KCAU\MUKANI"/>
    <n v="0"/>
    <n v="3"/>
    <n v="2"/>
    <x v="1"/>
    <s v="STU 402KCADIPMM"/>
    <s v="STU 402FT"/>
    <x v="0"/>
  </r>
  <r>
    <n v="18"/>
    <d v="2026-07-31T00:00:00"/>
    <s v="Friday"/>
    <s v="1100-1300 HRS"/>
    <s v="AMPHITHEATRE"/>
    <n v="5"/>
    <s v="1100-1400 HRS"/>
    <s v="ZOOM"/>
    <s v="MGT 402"/>
    <s v="OFFICE ADMINISTRATION"/>
    <s v="MGT 402FTMAINA"/>
    <n v="2"/>
    <n v="0"/>
    <s v="C1929"/>
    <s v="Milka Nyaguthii Maina"/>
    <m/>
    <s v="SPP"/>
    <s v="KCADHRM"/>
    <s v="Diploma in Human Resource Management"/>
    <s v="FT"/>
    <s v="MAIN"/>
    <s v="A"/>
    <n v="2"/>
    <d v="2026-05-07T00:00:00"/>
    <s v="KCAU\JKHAMASI"/>
    <n v="0"/>
    <n v="3"/>
    <n v="2"/>
    <x v="0"/>
    <s v="MGT 402KCADHRM"/>
    <s v="MGT 402FT"/>
    <x v="0"/>
  </r>
  <r>
    <n v="1"/>
    <d v="2026-07-27T00:00:0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DPM"/>
    <s v="DIPLOMA IN PUBLIC MANAGEMENT"/>
    <s v="FT"/>
    <s v="MAIN"/>
    <s v="B"/>
    <n v="3"/>
    <d v="2026-05-17T00:00:00"/>
    <s v="KCAU\MUKANI"/>
    <n v="0"/>
    <n v="3"/>
    <n v="2"/>
    <x v="1"/>
    <s v="STU 402KCADPM"/>
    <s v="STU 402FT"/>
    <x v="0"/>
  </r>
  <r>
    <n v="14"/>
    <d v="2026-07-30T00:00:00"/>
    <s v="Thursday"/>
    <s v="1100-1300 HRS"/>
    <s v="Main Hall GF"/>
    <n v="4"/>
    <s v="1100-1400 HRS"/>
    <s v="ZOOM"/>
    <s v="HRM 501"/>
    <s v="Human Resource Management"/>
    <s v="HRM 501FTTOWNA"/>
    <n v="5"/>
    <s v=""/>
    <s v="C0612"/>
    <s v="Patrick Ngugi Gikai"/>
    <s v="Caroline Thiga "/>
    <s v="SOB"/>
    <s v="KCADIPBMNGT"/>
    <s v="DIPLOMA IN BUSINESS MANAGEMENT"/>
    <s v="FT"/>
    <s v="TOWN"/>
    <s v="A"/>
    <n v="2"/>
    <d v="2026-05-07T00:00:00"/>
    <s v="KCAU\JKHAMASI"/>
    <n v="0"/>
    <n v="3"/>
    <n v="2"/>
    <x v="0"/>
    <s v="HRM 501KCADIPBMNGT"/>
    <s v="HRM 501FT"/>
    <x v="0"/>
  </r>
  <r>
    <n v="2"/>
    <d v="2026-07-27T00:00:00"/>
    <s v="Monday"/>
    <s v="1100-1300 HRS"/>
    <s v="HALL"/>
    <n v="1"/>
    <s v="1100-1400 HRS"/>
    <s v="TR 3"/>
    <s v="ACC 403"/>
    <s v="Principles of Taxation"/>
    <s v="ACC 403FTKSMA"/>
    <n v="4"/>
    <n v="0"/>
    <n v="262"/>
    <s v="Douglas Onganga  Nyakundi"/>
    <s v="Conrad Akello"/>
    <s v="SOB"/>
    <s v="KCADIPBMNGT"/>
    <s v="DIPLOMA IN BUSINESS MANAGEMENT"/>
    <s v="FT"/>
    <s v="KSM"/>
    <s v="A"/>
    <n v="1"/>
    <d v="2026-05-07T00:00:00"/>
    <s v="KCAU\JKHAMASI"/>
    <n v="0"/>
    <n v="3"/>
    <n v="2"/>
    <x v="0"/>
    <s v="ACC 403KCADIPBMNGT"/>
    <s v="ACC 403FT"/>
    <x v="0"/>
  </r>
  <r>
    <n v="14"/>
    <d v="2026-07-30T00:00:00"/>
    <s v="Tuesday"/>
    <s v="1100-1300 HRS"/>
    <s v="STUDENT CENTRE"/>
    <n v="2"/>
    <s v="0700-1100 HRS"/>
    <s v="TC 0-7/0-8"/>
    <s v="STU 601"/>
    <s v="Application Programming"/>
    <s v="STU 601FTMAINA"/>
    <n v="4"/>
    <n v="0"/>
    <s v="C2030"/>
    <s v="Francis Obura Imujar"/>
    <s v="Dr Michael Muma "/>
    <s v="SOT"/>
    <s v="KCADIPIT"/>
    <s v="DIPLOMA IN INFORMATION TECHNOLOGY"/>
    <s v="FT"/>
    <s v="MAIN"/>
    <s v="A"/>
    <n v="3"/>
    <d v="2026-05-16T00:00:00"/>
    <s v="KCAU\MUKANI"/>
    <n v="0"/>
    <n v="4"/>
    <n v="2"/>
    <x v="1"/>
    <s v="STU 601KCADIPIT"/>
    <s v="STU 601FT"/>
    <x v="0"/>
  </r>
  <r>
    <n v="17"/>
    <d v="2026-07-31T00:00:00"/>
    <s v="Monday"/>
    <s v="0800-1000 HRS"/>
    <s v="ROOM 4-10 TO 4-11"/>
    <n v="1"/>
    <s v="0800-1100 HRS"/>
    <s v="RM 4-7"/>
    <s v="ACC 401"/>
    <s v="Cost Accounting"/>
    <s v="ACC 401FTKITENGELAA"/>
    <n v="4"/>
    <n v="0"/>
    <s v="C0770"/>
    <s v="Duncan Owuor Owuor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ACC 401KCADIPBMNGT"/>
    <s v="ACC 401FT"/>
    <x v="0"/>
  </r>
  <r>
    <n v="18"/>
    <d v="2026-07-31T00:00:00"/>
    <s v="Friday"/>
    <s v="1100-1300 HRS"/>
    <s v="STUDENT CENTRE"/>
    <n v="5"/>
    <s v="1100-1400 HRS"/>
    <s v="ZOOM"/>
    <s v="PLM 402"/>
    <s v="Warehousing Essentials"/>
    <s v="PLM 402FTMAINA"/>
    <n v="2"/>
    <n v="0"/>
    <n v="375"/>
    <s v="Kenneth Kiprono Chebelyon"/>
    <m/>
    <s v="SOB"/>
    <s v="KCADPL"/>
    <s v="Diploma in Procurement and Logistics Management"/>
    <s v="FT"/>
    <s v="MAIN"/>
    <s v="A"/>
    <n v="2"/>
    <d v="2026-05-07T00:00:00"/>
    <s v="KCAU\JKHAMASI"/>
    <n v="0"/>
    <n v="3"/>
    <n v="2"/>
    <x v="0"/>
    <s v="PLM 402KCADPL"/>
    <s v="PLM 402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DBIT"/>
    <s v="CERTIFICATE IN BUSINESS MANAGEMENT"/>
    <s v="FT"/>
    <s v="MAIN"/>
    <s v="A"/>
    <n v="2"/>
    <d v="2026-05-07T00:00:00"/>
    <s v="KCAU\JKHAMASI"/>
    <n v="1"/>
    <n v="3"/>
    <n v="1"/>
    <x v="0"/>
    <s v="MGT 101KCADBIT"/>
    <s v="MGT 101FT"/>
    <x v="0"/>
  </r>
  <r>
    <n v="17"/>
    <d v="2026-07-31T00:00:00"/>
    <s v="Monday"/>
    <s v="0800-1000 HRS"/>
    <s v="ROOM 4-10 TO 4-11"/>
    <n v="1"/>
    <s v="0800-1100 HRS"/>
    <s v="RM 4-7"/>
    <s v="ACC 401"/>
    <s v="Cost Accounting"/>
    <s v="ACC 401FTKITENGELAA"/>
    <n v="4"/>
    <s v=""/>
    <s v="C0770"/>
    <s v="Duncan Owuor Owuor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ACC 401KCADPL"/>
    <s v="ACC 401FT"/>
    <x v="0"/>
  </r>
  <r>
    <n v="18"/>
    <d v="2026-07-31T00:00:00"/>
    <s v="Thursday"/>
    <s v="1100-1300 HRS"/>
    <s v="AMPHITHEATRE"/>
    <n v="4"/>
    <s v="0800-1100 HRS"/>
    <s v="LT 2-3"/>
    <s v="PLM 601"/>
    <s v="Maritime Logistics"/>
    <s v="PLM 601FTMAINA"/>
    <n v="4"/>
    <n v="0"/>
    <s v="C1908"/>
    <s v="Ezekiel Kiriinya Akwalu"/>
    <m/>
    <s v="SOB"/>
    <s v="KCADPL"/>
    <s v="Diploma in Procurement and Logistics Management"/>
    <s v="FT"/>
    <s v="MAIN"/>
    <s v="A"/>
    <n v="1"/>
    <d v="2026-05-07T00:00:00"/>
    <s v="KCAU\JKHAMASI"/>
    <n v="0"/>
    <n v="3"/>
    <n v="2"/>
    <x v="0"/>
    <s v="PLM 601KCADPL"/>
    <s v="PLM 601FT"/>
    <x v="0"/>
  </r>
  <r>
    <n v="15"/>
    <d v="2026-07-30T00:00:00"/>
    <s v="Thursday"/>
    <s v="1400-1600 HRS"/>
    <s v="Main Hall GF"/>
    <n v="4"/>
    <s v="1500-1800 HRS"/>
    <s v="ZOOM"/>
    <s v="ISS 104"/>
    <s v="Business Information Management"/>
    <s v="ISS 104FTTOWNA"/>
    <n v="1"/>
    <n v="0"/>
    <n v="37"/>
    <s v="Justus Mutinda Mutia"/>
    <s v="Mourine Mmbeyi"/>
    <s v="SOT"/>
    <s v="KCACBIT"/>
    <s v="Certificate in Business IT"/>
    <s v="FT"/>
    <s v="TOWN"/>
    <s v="A"/>
    <n v="2"/>
    <d v="2026-05-07T00:00:00"/>
    <s v="KCAU\JKHAMASI"/>
    <n v="0"/>
    <n v="3"/>
    <n v="1"/>
    <x v="1"/>
    <s v="ISS 104KCACBIT"/>
    <s v="ISS 104FT"/>
    <x v="0"/>
  </r>
  <r>
    <n v="14"/>
    <d v="2026-07-30T00:00:00"/>
    <s v="Tuesday"/>
    <s v="1100-1300 HRS"/>
    <s v="STUDENT CENTRE"/>
    <n v="2"/>
    <s v="1500-1900 HRS"/>
    <s v="TC 0-7/0-8"/>
    <s v="STU 601"/>
    <s v="Application Programming"/>
    <s v="STU 601FTMAINB"/>
    <n v="4"/>
    <n v="0"/>
    <s v="C1717"/>
    <s v="Evans Ochieng Ongulo"/>
    <m/>
    <s v="SOT"/>
    <s v="KCADIPIT"/>
    <s v="DIPLOMA IN INFORMATION TECHNOLOGY"/>
    <s v="FT"/>
    <s v="MAIN"/>
    <s v="B"/>
    <n v="3"/>
    <d v="2026-05-16T00:00:00"/>
    <s v="KCAU\MUKANI"/>
    <n v="0"/>
    <n v="4"/>
    <n v="2"/>
    <x v="1"/>
    <s v="STU 601KCADIPIT"/>
    <s v="STU 601FT"/>
    <x v="0"/>
  </r>
  <r>
    <n v="18"/>
    <d v="2026-07-31T00:00:00"/>
    <s v="Friday"/>
    <s v="1100-1300 HRS"/>
    <s v="ROOM 4-10 TO 4-11"/>
    <n v="5"/>
    <s v="0800-1100 HRS"/>
    <s v="RM 4-9"/>
    <s v="ECO 316"/>
    <s v="General Economics"/>
    <s v="ECO 316FTKITENGELAA"/>
    <n v="3"/>
    <n v="0"/>
    <s v="C0770"/>
    <s v="Duncan Owuor Owuor"/>
    <m/>
    <s v="SOB"/>
    <s v="KCADIPBMNGT"/>
    <s v="DIPLOMA IN BUSINESS MANAGEMENT"/>
    <s v="FT"/>
    <s v="KITENGELA"/>
    <s v="A"/>
    <n v="1"/>
    <d v="2026-05-07T00:00:00"/>
    <s v="KCAU\JKHAMASI"/>
    <n v="0"/>
    <n v="3"/>
    <n v="2"/>
    <x v="0"/>
    <s v="ECO 316KCADIPBMNGT"/>
    <s v="ECO 316FT"/>
    <x v="0"/>
  </r>
  <r>
    <n v="14"/>
    <d v="2026-07-30T00:00:00"/>
    <s v="Tuesday"/>
    <s v="1100-1300 HRS"/>
    <s v="STUDENT CENTRE"/>
    <n v="2"/>
    <s v="1500-1900 HRS"/>
    <s v="TC 0-7/0-8"/>
    <s v="STU 601"/>
    <s v="Application Programming"/>
    <s v="STU 601FTMAINB"/>
    <n v="4"/>
    <s v=""/>
    <s v="C1717"/>
    <s v="Evans Ochieng Ongulo"/>
    <m/>
    <s v="SOT"/>
    <s v="KCADBIT"/>
    <s v="DIPLOMA IN INFORMATION TECHNOLOGY"/>
    <s v="FT"/>
    <s v="MAIN"/>
    <s v="B"/>
    <n v="3"/>
    <d v="2026-05-16T00:00:00"/>
    <s v="KCAU\MUKANI"/>
    <n v="1"/>
    <n v="4"/>
    <n v="2"/>
    <x v="1"/>
    <s v="STU 601KCADBIT"/>
    <s v="STU 6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BM-D"/>
    <s v="CERTIFICATE IN BUSINESS MANAGEMENT"/>
    <s v="FT"/>
    <s v="MAIN"/>
    <s v="A"/>
    <n v="2"/>
    <d v="2026-05-07T00:00:00"/>
    <s v="KCAU\JKHAMASI"/>
    <n v="1"/>
    <n v="3"/>
    <n v="1"/>
    <x v="0"/>
    <s v="MGT 101KCADBM-D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HRM"/>
    <s v="CERTIFICATE IN BUSINESS MANAGEMENT"/>
    <s v="FT"/>
    <s v="MAIN"/>
    <s v="A"/>
    <n v="2"/>
    <d v="2026-05-07T00:00:00"/>
    <s v="KCAU\JKHAMASI"/>
    <n v="1"/>
    <n v="3"/>
    <n v="1"/>
    <x v="0"/>
    <s v="MGT 101KCADHRM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2"/>
    <s v=""/>
    <s v="C0612"/>
    <s v="Patrick Ngugi Gikai"/>
    <m/>
    <s v="SOB"/>
    <s v="KCADIPBANKING"/>
    <s v="CERTIFICATE IN BUSINESS MANAGEMENT"/>
    <s v="FT"/>
    <s v="MAIN"/>
    <s v="A"/>
    <n v="2"/>
    <d v="2026-05-07T00:00:00"/>
    <s v="KCAU\JKHAMASI"/>
    <n v="1"/>
    <n v="3"/>
    <n v="1"/>
    <x v="0"/>
    <s v="MGT 101KCADIPBANKING"/>
    <s v="MGT 101FT"/>
    <x v="0"/>
  </r>
  <r>
    <n v="14"/>
    <d v="2026-07-30T00:00:00"/>
    <s v="Tuesday"/>
    <s v="1100-1300 HRS"/>
    <s v="STUDENT CENTRE"/>
    <n v="2"/>
    <s v="0700-1100 HRS"/>
    <s v="TC 0-7/0-8/VTC"/>
    <s v="STU 601"/>
    <s v="Application Programming"/>
    <s v="STU 601FTMAINC"/>
    <n v="4"/>
    <s v=""/>
    <s v="C2090"/>
    <s v="Haron Mutwiri Muruku"/>
    <m/>
    <s v="SOT"/>
    <s v="KCADBIT"/>
    <s v="DIPLOMA IN INFORMATION TECHNOLOGY"/>
    <s v="FT"/>
    <s v="MAIN"/>
    <s v="C"/>
    <n v="3"/>
    <d v="2026-05-16T00:00:00"/>
    <s v="KCAU\MUKANI"/>
    <n v="1"/>
    <n v="4"/>
    <n v="2"/>
    <x v="1"/>
    <s v="STU 601KCADBIT"/>
    <s v="STU 601FT"/>
    <x v="0"/>
  </r>
  <r>
    <n v="18"/>
    <d v="2026-07-31T00:00:00"/>
    <s v="Friday"/>
    <s v="1100-1300 HRS"/>
    <s v="ROOM 4-10 TO 4-11"/>
    <n v="5"/>
    <s v="0800-1100 HRS"/>
    <s v="RM 4-9"/>
    <s v="ECO 316"/>
    <s v="General Economics"/>
    <s v="ECO 316FTKITENGELAA"/>
    <n v="3"/>
    <s v=""/>
    <s v="C0770"/>
    <s v="Duncan Owuor Owuor"/>
    <m/>
    <s v="SOB"/>
    <s v="KCADPL"/>
    <s v="Diploma in Procurement and Logistics Management"/>
    <s v="FT"/>
    <s v="KITENGELA"/>
    <s v="A"/>
    <n v="1"/>
    <d v="2026-05-07T00:00:00"/>
    <s v="KCAU\JKHAMASI"/>
    <n v="0"/>
    <n v="3"/>
    <n v="2"/>
    <x v="0"/>
    <s v="ECO 316KCADPL"/>
    <s v="ECO 316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DIPMM"/>
    <s v="Diploma in Marketing management"/>
    <s v="FT"/>
    <s v="MAIN"/>
    <s v="G"/>
    <n v="3"/>
    <d v="2026-05-17T00:00:00"/>
    <s v="KCAU\MUKANI"/>
    <n v="0"/>
    <n v="3"/>
    <n v="2"/>
    <x v="1"/>
    <s v="STU 402KCADIPMM"/>
    <s v="STU 402FT"/>
    <x v="0"/>
  </r>
  <r>
    <n v="15"/>
    <d v="2026-07-30T00:00:00"/>
    <s v="Thursday"/>
    <s v="1400-1600 HRS"/>
    <s v="HALL"/>
    <n v="4"/>
    <s v="0800-1200 HRS"/>
    <s v="LAB"/>
    <s v="ISS 701"/>
    <s v="Desktop Publishing and Video Editing"/>
    <s v="ISS 701FTKSMA"/>
    <n v="5"/>
    <n v="0"/>
    <s v="C0321"/>
    <s v="James Bwire Nabongo"/>
    <s v="Conrad Akello "/>
    <s v="SOT"/>
    <s v="KCADIPIT"/>
    <s v="DIPLOMA IN INFORMATION TECHNOLOGY"/>
    <s v="FT"/>
    <s v="KSM"/>
    <s v="A"/>
    <n v="3"/>
    <d v="2026-05-07T00:00:00"/>
    <s v="KCAU\JKHAMASI"/>
    <n v="0"/>
    <n v="4"/>
    <n v="2"/>
    <x v="2"/>
    <s v="ISS 701KCADIPIT"/>
    <s v="ISS 701FT"/>
    <x v="0"/>
  </r>
  <r>
    <n v="1"/>
    <d v="2026-07-27T00:00:0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DPM"/>
    <s v="DIPLOMA IN PUBLIC MANAGEMENT"/>
    <s v="FT"/>
    <s v="MAIN"/>
    <s v="G"/>
    <n v="3"/>
    <d v="2026-05-17T00:00:00"/>
    <s v="KCAU\MUKANI"/>
    <n v="0"/>
    <n v="3"/>
    <n v="2"/>
    <x v="1"/>
    <s v="STU 402KCADPM"/>
    <s v="STU 4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BANKING"/>
    <s v="DIPLOMA IN CULINARY ARTS"/>
    <n v="2"/>
    <s v="TOWN"/>
    <s v="A"/>
    <n v="2"/>
    <d v="2026-05-07T00:00:00"/>
    <s v="KCAU\JKHAMASI"/>
    <n v="1"/>
    <n v="3"/>
    <n v="2"/>
    <x v="2"/>
    <s v="CDU 301KCADIPBANKING"/>
    <s v="CDU 3012T"/>
    <x v="0"/>
  </r>
  <r>
    <n v="15"/>
    <d v="2026-07-30T00:00:00"/>
    <s v="Thursday"/>
    <s v="1400-1600 HRS"/>
    <s v="ROOM 4-10 TO 4-11"/>
    <n v="4"/>
    <s v="0800-1200 HRS"/>
    <s v="LAB"/>
    <s v="ISS 701"/>
    <s v="Desktop Publishing and Video Editing"/>
    <s v="ISS 701FTKITENGELAA"/>
    <n v="5"/>
    <n v="0"/>
    <s v="C1055"/>
    <s v="Geoffrey Okinyi Rumbe"/>
    <m/>
    <s v="SOT"/>
    <s v="KCADIPIT"/>
    <s v="DIPLOMA IN INFORMATION TECHNOLOGY"/>
    <s v="FT"/>
    <s v="KITENGELA"/>
    <s v="A"/>
    <n v="3"/>
    <d v="2026-05-07T00:00:00"/>
    <s v="KCAU\JKHAMASI"/>
    <n v="0"/>
    <n v="4"/>
    <n v="2"/>
    <x v="2"/>
    <s v="ISS 701KCADIPIT"/>
    <s v="ISS 701FT"/>
    <x v="0"/>
  </r>
  <r>
    <n v="15"/>
    <d v="2026-07-30T00:00:00"/>
    <s v="Thursday"/>
    <s v="1400-1600 HRS"/>
    <s v="TC 2-2"/>
    <n v="4"/>
    <s v="1500-1800 HRS"/>
    <s v="ZOOM"/>
    <s v="ISS 104"/>
    <s v="Business Information Management"/>
    <s v="ISS 104FTMAINA"/>
    <n v="1"/>
    <n v="0"/>
    <n v="37"/>
    <s v="Justus Mutinda Mutia"/>
    <m/>
    <s v="SOT"/>
    <s v="KCACBIT"/>
    <s v="Certificate in Business IT"/>
    <s v="FT"/>
    <s v="MAIN"/>
    <s v="A"/>
    <n v="2"/>
    <d v="2026-05-07T00:00:00"/>
    <s v="KCAU\JKHAMASI"/>
    <n v="0"/>
    <n v="3"/>
    <n v="1"/>
    <x v="1"/>
    <s v="ISS 104KCACBIT"/>
    <s v="ISS 104FT"/>
    <x v="0"/>
  </r>
  <r>
    <n v="15"/>
    <d v="2026-07-30T00:00:00"/>
    <s v="Tuesday"/>
    <s v="1400-1600 HRS"/>
    <s v="TC 3-1 TO 3-4"/>
    <n v="2"/>
    <s v="1100-1500 HRS"/>
    <s v="TC 2-3-3"/>
    <s v="ISS 701"/>
    <s v="Desktop Publishing and Video Editing"/>
    <s v="ISS 701FTMAINA"/>
    <n v="5"/>
    <n v="0"/>
    <s v="C1812"/>
    <s v="Dennis Mutunga Muthui"/>
    <s v="David Ouma "/>
    <s v="SOT"/>
    <s v="KCADIPIT"/>
    <s v="DIPLOMA IN INFORMATION TECHNOLOGY"/>
    <s v="FT"/>
    <s v="MAIN"/>
    <s v="A"/>
    <n v="3"/>
    <d v="2026-05-16T00:00:00"/>
    <s v="KCAU\MUKANI"/>
    <n v="0"/>
    <n v="4"/>
    <n v="2"/>
    <x v="2"/>
    <s v="ISS 701KCADIPIT"/>
    <s v="ISS 701FT"/>
    <x v="0"/>
  </r>
  <r>
    <n v="15"/>
    <d v="2026-07-30T00:00:00"/>
    <s v="Tuesday"/>
    <s v="1400-1600 HRS"/>
    <s v="TC 3-1 TO 3-4"/>
    <n v="2"/>
    <s v="0700-1100 HRS"/>
    <s v="TC 2-3-3/VTC 2-3-3"/>
    <s v="ISS 701"/>
    <s v="Desktop Publishing and Video Editing"/>
    <s v="ISS 701FTMAINB"/>
    <n v="5"/>
    <n v="0"/>
    <s v="C1432"/>
    <s v="John  Kimotho"/>
    <s v="Amos Musembi "/>
    <s v="SOT"/>
    <s v="KCADIPIT"/>
    <s v="DIPLOMA IN INFORMATION TECHNOLOGY"/>
    <s v="FT"/>
    <s v="MAIN"/>
    <s v="B"/>
    <n v="3"/>
    <d v="2026-05-16T00:00:00"/>
    <s v="KCAU\MUKANI"/>
    <n v="0"/>
    <n v="4"/>
    <n v="2"/>
    <x v="2"/>
    <s v="ISS 701KCADIPIT"/>
    <s v="ISS 701FT"/>
    <x v="0"/>
  </r>
  <r>
    <n v="15"/>
    <d v="2026-07-30T00:00:00"/>
    <s v="Tuesday"/>
    <s v="1400-1600 HRS"/>
    <s v="TC 3-1 TO 3-4"/>
    <n v="2"/>
    <s v="1500-1900 HRS"/>
    <s v="TC 2-3-3"/>
    <s v="ISS 701"/>
    <s v="Desktop Publishing and Video Editing"/>
    <s v="ISS 701FTMAINC"/>
    <n v="5"/>
    <n v="0"/>
    <s v="C1933"/>
    <s v="Daisy Oindi Kemunto"/>
    <m/>
    <s v="SOT"/>
    <s v="KCADIPIT"/>
    <s v="DIPLOMA IN INFORMATION TECHNOLOGY"/>
    <s v="FT"/>
    <s v="MAIN"/>
    <s v="C"/>
    <n v="3"/>
    <d v="2026-05-16T00:00:00"/>
    <s v="KCAU\MUKANI"/>
    <n v="0"/>
    <n v="4"/>
    <n v="2"/>
    <x v="2"/>
    <s v="ISS 701KCADIPIT"/>
    <s v="ISS 701FT"/>
    <x v="0"/>
  </r>
  <r>
    <n v="18"/>
    <d v="2026-07-31T00:00:00"/>
    <s v="Friday"/>
    <s v="1100-1300 HRS"/>
    <s v="TC 2-2"/>
    <n v="5"/>
    <s v="1100-1400 HRS"/>
    <s v="PDC-06"/>
    <s v="HRM 302"/>
    <s v="Human Resource Planning"/>
    <s v="HRM 302FTMAINA"/>
    <e v="#N/A"/>
    <s v=""/>
    <s v="C2092"/>
    <s v="Chavalegi Faina Kadagisa"/>
    <m/>
    <s v="SPP"/>
    <s v="KCACHRM"/>
    <s v="Diploma in Human Resource Management"/>
    <s v="FT"/>
    <s v="MAIN"/>
    <s v="A"/>
    <n v="1"/>
    <d v="2026-05-07T00:00:00"/>
    <s v="KCAU\JKHAMASI"/>
    <n v="1"/>
    <n v="3"/>
    <n v="2"/>
    <x v="0"/>
    <s v="HRM 302KCACHRM"/>
    <s v="HRM 302FT"/>
    <x v="0"/>
  </r>
  <r>
    <n v="18"/>
    <d v="2026-07-31T00:00:00"/>
    <s v="Friday"/>
    <s v="1100-1300 HRS"/>
    <s v="STUDENT CENTRE"/>
    <n v="5"/>
    <s v="1100-1400 HRS"/>
    <s v="ZOOM"/>
    <s v="PLM 402"/>
    <s v="Warehousing Essentials"/>
    <s v="PLM 402FTMAINA"/>
    <e v="#N/A"/>
    <s v=""/>
    <n v="375"/>
    <s v="Kenneth Kiprono Chebelyon"/>
    <m/>
    <s v="SOB"/>
    <s v="KCADPS"/>
    <s v="Diploma in Procurement and Logistics Management"/>
    <s v="FT"/>
    <s v="MAIN"/>
    <s v="A"/>
    <n v="2"/>
    <d v="2026-05-07T00:00:00"/>
    <s v="KCAU\JKHAMASI"/>
    <n v="1"/>
    <n v="3"/>
    <n v="2"/>
    <x v="0"/>
    <s v="PLM 402KCADPS"/>
    <s v="PLM 402FT"/>
    <x v="0"/>
  </r>
  <r>
    <n v="15"/>
    <d v="2026-07-30T00:00:00"/>
    <s v="Thursday"/>
    <s v="1400-1600 HRS"/>
    <s v="STUDENT CENTRE"/>
    <n v="4"/>
    <s v="1100-1400 HRS"/>
    <s v="TC 3-4"/>
    <s v="STU 302"/>
    <s v="Computer Organization and Architecture"/>
    <s v="STU 302FTMAINB"/>
    <n v="1"/>
    <n v="0"/>
    <s v="C1687"/>
    <s v="Stephen Odhiambo Okello"/>
    <s v="Bonface Nyakina "/>
    <s v="SOT"/>
    <s v="KCADIPIT"/>
    <s v="DIPLOMA IN INFORMATION TECHNOLOGY"/>
    <s v="FT"/>
    <s v="MAIN"/>
    <s v="B"/>
    <n v="1"/>
    <d v="2026-05-22T00:00:00"/>
    <s v="KCAU\MUKANI"/>
    <n v="0"/>
    <n v="3"/>
    <n v="2"/>
    <x v="1"/>
    <s v="STU 302KCADIPIT"/>
    <s v="STU 302FT"/>
    <x v="0"/>
  </r>
  <r>
    <n v="18"/>
    <d v="2026-07-31T00:00:00"/>
    <s v="Friday"/>
    <s v="1100-1300 HRS"/>
    <s v="AMPHITHEATRE"/>
    <n v="5"/>
    <s v="1100-1400 HRS"/>
    <s v="TC 4-5"/>
    <s v="MAT 401"/>
    <s v="Management Mathematics I"/>
    <s v="MAT 401FTMAINA"/>
    <n v="2"/>
    <n v="0"/>
    <s v="C2099"/>
    <s v="Richard Jobiese Owino"/>
    <m/>
    <s v="SOB"/>
    <s v="KCADIPBMNGT"/>
    <s v="DIPLOMA IN BUSINESS MANAGEMENT"/>
    <s v="FT"/>
    <s v="MAIN"/>
    <s v="A"/>
    <n v="1"/>
    <d v="2026-05-25T00:00:00"/>
    <s v="KCAU\MUKANI"/>
    <n v="0"/>
    <n v="3"/>
    <n v="2"/>
    <x v="0"/>
    <s v="MAT 401KCADIPBMNGT"/>
    <s v="MAT 401FT"/>
    <x v="0"/>
  </r>
  <r>
    <n v="19"/>
    <d v="2026-07-31T00:00:00"/>
    <s v="Friday"/>
    <s v="1400-1600 HRS"/>
    <s v="STUDENT CENTRE"/>
    <n v="5"/>
    <s v="1400-1700 HRS"/>
    <s v="PDC-05"/>
    <s v="BNK 702"/>
    <s v="Prudential Banking Guidelines"/>
    <s v="BNK 702FTMAINA"/>
    <n v="5"/>
    <n v="0"/>
    <s v="C1901"/>
    <s v="Stephen Ngware Githaiga"/>
    <m/>
    <s v="SPP"/>
    <s v="KCADIPBANKING"/>
    <s v="Diploma in Banking"/>
    <s v="FT"/>
    <s v="MAIN"/>
    <s v="A"/>
    <n v="1"/>
    <d v="2026-05-07T00:00:00"/>
    <s v="KCAU\JKHAMASI"/>
    <n v="0"/>
    <n v="3"/>
    <n v="2"/>
    <x v="0"/>
    <s v="BNK 702KCADIPBANKING"/>
    <s v="BNK 702FT"/>
    <x v="0"/>
  </r>
  <r>
    <n v="19"/>
    <d v="2026-07-31T00:00:00"/>
    <s v="Thursday"/>
    <s v="1400-1600 HRS"/>
    <s v="STUDENT CENTRE"/>
    <n v="4"/>
    <s v="1400-1700 HRS"/>
    <s v="ZOOM"/>
    <s v="BNK 604"/>
    <s v="Banking Fraud"/>
    <s v="BNK 604FTMAINA"/>
    <n v="4"/>
    <n v="0"/>
    <n v="397"/>
    <s v="Daniel Wekulo Kasili"/>
    <m/>
    <s v="SPP"/>
    <s v="KCADIPBANKING"/>
    <s v="Diploma in Banking"/>
    <s v="FT"/>
    <s v="MAIN"/>
    <s v="A"/>
    <n v="2"/>
    <d v="2026-05-16T00:00:00"/>
    <s v="KCAU\MUKANI"/>
    <n v="0"/>
    <n v="3"/>
    <n v="2"/>
    <x v="0"/>
    <s v="BNK 604KCADIPBANKING"/>
    <s v="BNK 604FT"/>
    <x v="0"/>
  </r>
  <r>
    <n v="15"/>
    <d v="2026-07-30T00:00:00"/>
    <s v="Thursday"/>
    <s v="1400-1600 HRS"/>
    <s v="STUDENT CENTRE"/>
    <n v="4"/>
    <s v="1100-1400 HRS"/>
    <s v="TC 3-8"/>
    <s v="STU 302"/>
    <s v="Computer Organization and Architecture"/>
    <s v="STU 302FTMAINA"/>
    <n v="1"/>
    <n v="0"/>
    <n v="74"/>
    <s v="Solomon Maina Gatimu"/>
    <s v="Betty Busingye "/>
    <s v="SOT"/>
    <s v="KCADIPIT"/>
    <s v="DIPLOMA IN INFORMATION TECHNOLOGY"/>
    <s v="FT"/>
    <s v="MAIN"/>
    <s v="A"/>
    <n v="1"/>
    <d v="2026-05-22T00:00:00"/>
    <s v="KCAU\MUKANI"/>
    <n v="0"/>
    <n v="3"/>
    <n v="2"/>
    <x v="1"/>
    <s v="STU 302KCADIPIT"/>
    <s v="STU 302FT"/>
    <x v="0"/>
  </r>
  <r>
    <n v="20"/>
    <d v="2026-07-31T00:00:00"/>
    <s v="Friday"/>
    <s v="1700-1900 HRS"/>
    <s v="TC 4-5 TO 4-8"/>
    <n v="5"/>
    <s v="1730-2030 HRS"/>
    <s v="ZOOM"/>
    <s v="ACC 403"/>
    <s v="Principles of Taxation"/>
    <s v="ACC 403PTDLMAINA"/>
    <n v="4"/>
    <n v="0"/>
    <n v="296"/>
    <s v="Fredrick Kyengo Leva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ACC 403KCADIPBMNGT"/>
    <s v="ACC 403PT"/>
    <x v="0"/>
  </r>
  <r>
    <n v="20"/>
    <d v="2026-07-31T00:00:00"/>
    <s v="Monday"/>
    <s v="1700-1900 HRS"/>
    <s v="TC 3-1 TO 3-4"/>
    <n v="1"/>
    <s v="1730-2030 HRS"/>
    <s v="ZOOM"/>
    <s v="FIN 201"/>
    <s v="Finance For Projects"/>
    <s v="FIN 201PTMAINA"/>
    <n v="2"/>
    <n v="0"/>
    <s v="C1335"/>
    <s v="Peter Gikubu Kagai"/>
    <m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FIN 201KCACERTPM"/>
    <s v="FIN 201PT"/>
    <x v="0"/>
  </r>
  <r>
    <n v="20"/>
    <d v="2026-07-31T00:00:00"/>
    <s v="Friday"/>
    <s v="1700-1900 HRS"/>
    <s v="TC 3-1 TO 3-4"/>
    <n v="5"/>
    <s v="1730-2030 HRS"/>
    <s v="ZOOM"/>
    <s v="FIN 201"/>
    <s v="Finance For Projects"/>
    <s v="FIN 201PTMAINA"/>
    <n v="1"/>
    <s v=""/>
    <s v="C1335"/>
    <s v="Peter Gikubu Kagai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FIN 201KCADIPPM"/>
    <s v="FIN 201P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DIPIT"/>
    <s v="CERTIFICATE IN BUSINESS MANAGEMENT"/>
    <s v="FT"/>
    <s v="MAIN"/>
    <s v="A"/>
    <n v="2"/>
    <d v="2026-05-07T00:00:00"/>
    <s v="KCAU\JKHAMASI"/>
    <n v="1"/>
    <n v="3"/>
    <n v="1"/>
    <x v="0"/>
    <s v="MGT 101KCADIPIT"/>
    <s v="MGT 101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IPPM"/>
    <s v="CERTIFICATE IN BUSINESS MANAGEMENT"/>
    <s v="FT"/>
    <s v="MAIN"/>
    <s v="A"/>
    <n v="2"/>
    <d v="2026-05-07T00:00:00"/>
    <s v="KCAU\JKHAMASI"/>
    <n v="1"/>
    <n v="3"/>
    <n v="1"/>
    <x v="0"/>
    <s v="MGT 101KCADIPPM"/>
    <s v="MGT 101FT"/>
    <x v="0"/>
  </r>
  <r>
    <n v="15"/>
    <d v="2026-07-30T00:00:00"/>
    <s v="Thursday"/>
    <s v="1400-1600 HRS"/>
    <s v="STUDENT CENTRE"/>
    <n v="4"/>
    <s v="1100-1400 HRS"/>
    <s v="TC 3-5"/>
    <s v="STU 302"/>
    <s v="Computer Organization and Architecture"/>
    <s v="STU 302FTMAINA"/>
    <n v="2"/>
    <s v=""/>
    <n v="74"/>
    <s v="Solomon Maina Gatimu"/>
    <m/>
    <s v="SOT"/>
    <s v="KCACBIT"/>
    <s v="Certificate in Business IT"/>
    <s v="FT"/>
    <s v="MAIN"/>
    <s v="A"/>
    <n v="1"/>
    <d v="2026-05-22T00:00:00"/>
    <s v="KCAU\MUKANI"/>
    <n v="0"/>
    <n v="3"/>
    <n v="1"/>
    <x v="1"/>
    <s v="STU 302KCACBIT"/>
    <s v="STU 302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DIPMM"/>
    <s v="Diploma in Marketing management"/>
    <s v="FT"/>
    <s v="MAIN"/>
    <s v="F"/>
    <n v="3"/>
    <d v="2026-05-18T00:00:00"/>
    <s v="KCAU\MUKANI"/>
    <n v="0"/>
    <n v="3"/>
    <n v="2"/>
    <x v="1"/>
    <s v="STU 402KCADIPMM"/>
    <s v="STU 402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PS"/>
    <s v="CERTIFICATE IN BUSINESS MANAGEMENT"/>
    <s v="FT"/>
    <s v="MAIN"/>
    <s v="A"/>
    <n v="2"/>
    <d v="2026-05-07T00:00:00"/>
    <s v="KCAU\JKHAMASI"/>
    <n v="1"/>
    <n v="3"/>
    <n v="1"/>
    <x v="0"/>
    <s v="MGT 101KCADPS"/>
    <s v="MGT 101FT"/>
    <x v="0"/>
  </r>
  <r>
    <n v="1"/>
    <d v="2026-07-27T00:00:0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DPM"/>
    <s v="DIPLOMA IN PUBLIC MANAGEMENT"/>
    <s v="FT"/>
    <s v="MAIN"/>
    <s v="F"/>
    <n v="3"/>
    <d v="2026-05-18T00:00:00"/>
    <s v="KCAU\MUKANI"/>
    <n v="0"/>
    <n v="3"/>
    <n v="2"/>
    <x v="1"/>
    <s v="STU 402KCADPM"/>
    <s v="STU 402FT"/>
    <x v="0"/>
  </r>
  <r>
    <n v="2"/>
    <d v="2026-07-27T00:00:00"/>
    <s v="Monday"/>
    <s v="1100-1300 HRS"/>
    <s v="HALL"/>
    <n v="1"/>
    <s v="1100-1400 HRS"/>
    <s v="TR 3"/>
    <s v="ACC 403"/>
    <s v="Principles of Taxation"/>
    <s v="ACC 403FTKSMA"/>
    <e v="#N/A"/>
    <s v=""/>
    <n v="262"/>
    <s v="Douglas Onganga  Nyakundi"/>
    <s v="Conrad Akello"/>
    <s v="SOB"/>
    <s v="KCADBM-D"/>
    <s v="DIPLOMA IN BUSINESS MANAGEMENT"/>
    <s v="FT"/>
    <s v="KSM"/>
    <s v="A"/>
    <n v="1"/>
    <d v="2026-05-07T00:00:00"/>
    <s v="KCAU\JKHAMASI"/>
    <n v="1"/>
    <n v="3"/>
    <n v="2"/>
    <x v="0"/>
    <s v="ACC 403KCADBM-D"/>
    <s v="ACC 403FT"/>
    <x v="0"/>
  </r>
  <r>
    <n v="2"/>
    <d v="2026-07-27T00:00:00"/>
    <s v="Monday"/>
    <s v="1100-1300 HRS"/>
    <s v="HALL"/>
    <n v="1"/>
    <s v="1100-1400 HRS"/>
    <s v="TR 3"/>
    <s v="ACC 403"/>
    <s v="Principles of Taxation"/>
    <s v="ACC 403FTKSMA"/>
    <e v="#N/A"/>
    <s v=""/>
    <n v="262"/>
    <s v="Douglas Onganga  Nyakundi"/>
    <s v="Conrad Akello"/>
    <s v="SOB"/>
    <s v="KCADHRM"/>
    <s v="DIPLOMA IN BUSINESS MANAGEMENT"/>
    <s v="FT"/>
    <s v="KSM"/>
    <s v="A"/>
    <n v="1"/>
    <d v="2026-05-07T00:00:00"/>
    <s v="KCAU\JKHAMASI"/>
    <n v="1"/>
    <n v="3"/>
    <n v="2"/>
    <x v="0"/>
    <s v="ACC 403KCADHRM"/>
    <s v="ACC 403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IPBANKING"/>
    <s v="DIPLOMA CRIMINOLOGY AND CRIMINAL JUSTICE"/>
    <s v="DL"/>
    <s v="MAIN"/>
    <s v="A"/>
    <n v="2"/>
    <d v="2026-05-07T00:00:00"/>
    <s v="KCAU\JKHAMASI"/>
    <n v="1"/>
    <n v="3"/>
    <n v="2"/>
    <x v="0"/>
    <s v="CDU 401KCADIPBANKING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IPBMNGT"/>
    <s v="DIPLOMA CRIMINOLOGY AND CRIMINAL JUSTICE"/>
    <s v="DL"/>
    <s v="MAIN"/>
    <s v="A"/>
    <n v="2"/>
    <d v="2026-05-07T00:00:00"/>
    <s v="KCAU\JKHAMASI"/>
    <n v="1"/>
    <n v="3"/>
    <n v="2"/>
    <x v="0"/>
    <s v="CDU 401KCADIPBMNGT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Patrick Osumo "/>
    <s v="SOE"/>
    <s v="KCADIPIT"/>
    <s v="DIPLOMA CRIMINOLOGY AND CRIMINAL JUSTICE"/>
    <s v="DL"/>
    <s v="MAIN"/>
    <s v="A"/>
    <n v="2"/>
    <d v="2026-05-07T00:00:00"/>
    <s v="KCAU\JKHAMASI"/>
    <n v="1"/>
    <n v="3"/>
    <n v="2"/>
    <x v="0"/>
    <s v="CDU 401KCADIPIT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IPMM"/>
    <s v="DIPLOMA CRIMINOLOGY AND CRIMINAL JUSTICE"/>
    <s v="DL"/>
    <s v="MAIN"/>
    <s v="A"/>
    <n v="2"/>
    <d v="2026-05-07T00:00:00"/>
    <s v="KCAU\JKHAMASI"/>
    <n v="1"/>
    <n v="3"/>
    <n v="2"/>
    <x v="0"/>
    <s v="CDU 401KCADIPMM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IPPM"/>
    <s v="DIPLOMA CRIMINOLOGY AND CRIMINAL JUSTICE"/>
    <s v="DL"/>
    <s v="MAIN"/>
    <s v="A"/>
    <n v="2"/>
    <d v="2026-05-07T00:00:00"/>
    <s v="KCAU\JKHAMASI"/>
    <n v="1"/>
    <n v="3"/>
    <n v="2"/>
    <x v="0"/>
    <s v="CDU 401KCADIPPM"/>
    <s v="CDU 401DL"/>
    <x v="0"/>
  </r>
  <r>
    <n v="20"/>
    <d v="2026-07-31T00:00:00"/>
    <s v="Friday"/>
    <s v="1700-1900 HRS"/>
    <s v="TC 4-5 TO 4-8"/>
    <n v="5"/>
    <s v="1730-2030 HRS"/>
    <s v="ZOOM"/>
    <s v="HRM 504"/>
    <s v="Employee Relations"/>
    <s v="HRM 504PTMAINA"/>
    <n v="3"/>
    <n v="0"/>
    <n v="423"/>
    <s v="Kelvin Tino Naisho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504KCADHRM"/>
    <s v="HRM 504PT"/>
    <x v="0"/>
  </r>
  <r>
    <n v="14"/>
    <d v="2026-07-30T00:00:00"/>
    <s v="Monday"/>
    <s v="1100-1300 HRS"/>
    <s v="Main Hall GF"/>
    <n v="1"/>
    <s v="1100-1400 HRS"/>
    <s v="LH8"/>
    <s v="ICT 401"/>
    <s v="Accounting Information Software"/>
    <s v="ICT 401FTTOWNA"/>
    <n v="4"/>
    <n v="0"/>
    <s v="C1651"/>
    <s v="Michael Nganga Thiga"/>
    <m/>
    <s v="SOB"/>
    <s v="KCADIPBMNGT"/>
    <s v="DIPLOMA IN BUSINESS MANAGEMENT"/>
    <s v="FT"/>
    <s v="TOWN"/>
    <s v="A"/>
    <n v="1"/>
    <d v="2026-05-07T00:00:00"/>
    <s v="KCAU\JKHAMASI"/>
    <n v="0"/>
    <n v="3"/>
    <n v="2"/>
    <x v="1"/>
    <s v="ICT 401KCADIPBMNGT"/>
    <s v="ICT 401FT"/>
    <x v="0"/>
  </r>
  <r>
    <n v="16"/>
    <d v="2026-07-30T00:00:00"/>
    <s v="Thursday"/>
    <s v="1700-1900 HRS"/>
    <s v="HALL"/>
    <n v="4"/>
    <s v="1730-2030 HRS"/>
    <s v="ZOOM"/>
    <s v="PLM 702"/>
    <s v="Procurement Ethics"/>
    <s v="PLM 702PTDLKSMA"/>
    <n v="5"/>
    <n v="0"/>
    <n v="239"/>
    <s v="Hannah Nguhi Wanyoike"/>
    <m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702KCADPL"/>
    <s v="PLM 7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3"/>
    <s v=""/>
    <n v="197"/>
    <s v="Tom Matwetwe Tinega"/>
    <m/>
    <s v="SOB"/>
    <s v="KCADPL"/>
    <s v="Diploma in Procurement and Logistics Management"/>
    <s v="PTDL"/>
    <s v="KITENGELA"/>
    <s v="A"/>
    <n v="2"/>
    <d v="2026-05-14T00:00:00"/>
    <s v="KCAU\MUKANI"/>
    <n v="0"/>
    <n v="3"/>
    <n v="2"/>
    <x v="0"/>
    <s v="CDU 402KCADPL"/>
    <s v="CDU 402PT"/>
    <x v="0"/>
  </r>
  <r>
    <n v="20"/>
    <d v="2026-07-31T00:00:00"/>
    <s v="Friday"/>
    <s v="1700-1900 HRS"/>
    <s v="TC 4-5 TO 4-8"/>
    <n v="5"/>
    <s v="1730-2030 HRS"/>
    <s v="ZOOM"/>
    <s v="HRM 604"/>
    <s v="Change Management"/>
    <s v="HRM 604PTMAINA"/>
    <n v="4"/>
    <n v="0"/>
    <s v="C1929"/>
    <s v="Milka Nyaguthii Maina"/>
    <m/>
    <s v="SPP"/>
    <s v="KCADHRM"/>
    <s v="Diploma in Human Resource Management"/>
    <s v="PT"/>
    <s v="MAIN"/>
    <s v="A"/>
    <n v="2"/>
    <d v="2026-05-07T00:00:00"/>
    <s v="KCAU\JKHAMASI"/>
    <n v="0"/>
    <n v="3"/>
    <n v="2"/>
    <x v="0"/>
    <s v="HRM 604KCADHRM"/>
    <s v="HRM 604PT"/>
    <x v="0"/>
  </r>
  <r>
    <n v="14"/>
    <d v="2026-07-30T00:00:00"/>
    <s v="Thursday"/>
    <s v="1100-1300 HRS"/>
    <s v="Main Hall GF"/>
    <n v="4"/>
    <s v="1100-1400 HRS"/>
    <s v="ZOOM"/>
    <s v="ISS 501"/>
    <s v="Information Literacy and academic writing"/>
    <s v="ISS 501FTTOWNA"/>
    <n v="2"/>
    <n v="0"/>
    <n v="37"/>
    <s v="Justus Mutinda Mutia"/>
    <s v="Mourine Mmbeyi"/>
    <s v="SOB"/>
    <s v="KCADIPBMNGT"/>
    <s v="DIPLOMA IN BUSINESS MANAGEMENT"/>
    <s v="FT"/>
    <s v="TOWN"/>
    <s v="A"/>
    <n v="2"/>
    <d v="2026-05-07T00:00:00"/>
    <s v="KCAU\JKHAMASI"/>
    <n v="0"/>
    <n v="3"/>
    <n v="2"/>
    <x v="1"/>
    <s v="ISS 501KCADIPBMNGT"/>
    <s v="ISS 501F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CBM"/>
    <s v="DIPLOMA IN BUSINESS MANAGEMENT"/>
    <s v="PTDL"/>
    <s v="KITENGELA"/>
    <s v="A"/>
    <n v="2"/>
    <d v="2026-05-07T00:00:00"/>
    <s v="KCAU\JKHAMASI"/>
    <n v="1"/>
    <n v="3"/>
    <n v="2"/>
    <x v="0"/>
    <s v="MKT 402KCACBM"/>
    <s v="MKT 402PT"/>
    <x v="0"/>
  </r>
  <r>
    <n v="16"/>
    <d v="2026-07-30T00:00:00"/>
    <s v="Tuesday"/>
    <s v="1700-1900 HRS"/>
    <s v="HALL"/>
    <n v="2"/>
    <s v="1730-2030 HRS"/>
    <s v="ZOOM"/>
    <s v="PLM 702"/>
    <s v="Procurement Ethics"/>
    <s v="PLM 702PTDLKSMA"/>
    <n v="5"/>
    <s v=""/>
    <n v="239"/>
    <s v="Hannah Nguhi Wanyoike"/>
    <m/>
    <s v="SOB"/>
    <s v="KCADPL"/>
    <s v="Diploma in Procurement and Logistics Management"/>
    <s v="PTDL"/>
    <s v="KSM"/>
    <s v="A"/>
    <n v="2"/>
    <d v="2026-05-14T00:00:00"/>
    <s v="KCAU\MUKANI"/>
    <n v="0"/>
    <n v="3"/>
    <n v="2"/>
    <x v="0"/>
    <s v="PLM 702KCADPL"/>
    <s v="PLM 702PT"/>
    <x v="0"/>
  </r>
  <r>
    <n v="15"/>
    <d v="2026-07-30T00:00:00"/>
    <s v="Thursday"/>
    <s v="1400-1600 HRS"/>
    <s v="STUDENT CENTRE"/>
    <n v="4"/>
    <s v="1100-1400 HRS"/>
    <s v="TC 3-5"/>
    <s v="STU 302"/>
    <s v="Computer Organization and Architecture"/>
    <s v="STU 302FTMAIND"/>
    <n v="1"/>
    <n v="0"/>
    <s v="C1870"/>
    <s v="Rebecca Wangui Munuhe"/>
    <s v="Patrick Osumo "/>
    <s v="SOT"/>
    <s v="KCADBIT"/>
    <s v="DIPLOMA IN BUSINESS INFORMATION TECHNOLOGY"/>
    <s v="FT"/>
    <s v="MAIN"/>
    <s v="D"/>
    <n v="1"/>
    <d v="2026-05-22T00:00:00"/>
    <s v="KCAU\MUKANI"/>
    <n v="0"/>
    <n v="3"/>
    <n v="2"/>
    <x v="1"/>
    <s v="STU 302KCADBIT"/>
    <s v="STU 302FT"/>
    <x v="0"/>
  </r>
  <r>
    <n v="17"/>
    <d v="2026-07-31T00:00:00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CPL"/>
    <s v="Certificate in Procurement and Logistics"/>
    <s v="FT"/>
    <s v="MAIN"/>
    <s v="A"/>
    <n v="2"/>
    <d v="2026-05-07T00:00:00"/>
    <s v="KCAU\JKHAMASI"/>
    <n v="0"/>
    <n v="3"/>
    <n v="1"/>
    <x v="0"/>
    <s v="MGT 101KCACPL"/>
    <s v="MGT 101FT"/>
    <x v="0"/>
  </r>
  <r>
    <n v="15"/>
    <d v="2026-07-30T00:00:00"/>
    <s v="Tuesday"/>
    <s v="1400-1600 HRS"/>
    <s v="STUDENT CENTRE"/>
    <n v="2"/>
    <s v="1600-1900 HRS"/>
    <s v="TC 3-8"/>
    <s v="STU 302"/>
    <s v="Computer Organization and Architecture"/>
    <s v="STU 302FTMAINC"/>
    <n v="2"/>
    <n v="0"/>
    <s v="C1691"/>
    <s v="Mariana Njambi Njoroge"/>
    <s v="Faina Kidagisa "/>
    <s v="SOT"/>
    <s v="KCACIT"/>
    <s v="CERTIFICATE IN INFORMATION TECHNOLOGY"/>
    <s v="FT"/>
    <s v="MAIN"/>
    <s v="C"/>
    <n v="1"/>
    <d v="2026-05-22T00:00:00"/>
    <s v="KCAU\MUKANI"/>
    <n v="0"/>
    <n v="3"/>
    <n v="1"/>
    <x v="1"/>
    <s v="STU 302KCACIT"/>
    <s v="STU 302FT"/>
    <x v="0"/>
  </r>
  <r>
    <n v="15"/>
    <d v="2026-07-30T00:00:00"/>
    <s v="Thursday"/>
    <s v="1400-1600 HRS"/>
    <s v="STUDENT CENTRE"/>
    <n v="4"/>
    <s v="1600-1900 HRS"/>
    <s v="TC 3-8"/>
    <s v="STU 302"/>
    <s v="Computer Organization and Architecture"/>
    <s v="STU 302FTMAINC"/>
    <n v="1"/>
    <s v=""/>
    <s v="C1691"/>
    <s v="Mariana Njambi Njoroge"/>
    <s v="Emily Adhiambo "/>
    <s v="SOT"/>
    <s v="KCADIPIT"/>
    <s v="DIPLOMA IN INFORMATION TECHNOLOGY"/>
    <s v="FT"/>
    <s v="MAIN"/>
    <s v="C"/>
    <n v="1"/>
    <d v="2026-05-22T00:00:00"/>
    <s v="KCAU\MUKANI"/>
    <n v="0"/>
    <n v="3"/>
    <n v="2"/>
    <x v="1"/>
    <s v="STU 302KCADIPIT"/>
    <s v="STU 302FT"/>
    <x v="0"/>
  </r>
  <r>
    <n v="15"/>
    <d v="2026-07-30T00:00:00"/>
    <s v="Monday"/>
    <s v="1400-1600 HRS"/>
    <s v="Main Hall GF"/>
    <n v="1"/>
    <s v="1400-1700 HRS"/>
    <n v="46115"/>
    <s v="STU 302"/>
    <s v="Computer Organization and Architecture"/>
    <s v="STU 302FTTOWNA"/>
    <n v="2"/>
    <n v="0"/>
    <s v="C1687"/>
    <s v="Stephen Odhiambo Okello"/>
    <s v="Charles Muo "/>
    <s v="SOT"/>
    <s v="KCACIT"/>
    <s v="CERTIFICATE IN INFORMATION TECHNOLOGY"/>
    <s v="FT"/>
    <s v="TOWN"/>
    <s v="A"/>
    <n v="1"/>
    <d v="2026-05-22T00:00:00"/>
    <s v="KCAU\MUKANI"/>
    <n v="0"/>
    <n v="3"/>
    <n v="1"/>
    <x v="1"/>
    <s v="STU 302KCACIT"/>
    <s v="STU 302FT"/>
    <x v="0"/>
  </r>
  <r>
    <n v="14"/>
    <d v="2026-07-30T00:00:00"/>
    <s v="Thursday"/>
    <s v="1100-1300 HRS"/>
    <s v="Main Hall GF"/>
    <n v="4"/>
    <s v="1100-1400 HRS"/>
    <s v="ZOOM"/>
    <s v="ISS 501"/>
    <s v="Information Literacy and academic writing"/>
    <s v="ISS 501FTTOWNA"/>
    <n v="2"/>
    <s v=""/>
    <n v="37"/>
    <s v="Justus Mutinda Mutia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1"/>
    <s v="ISS 501KCADPL"/>
    <s v="ISS 501FT"/>
    <x v="0"/>
  </r>
  <r>
    <n v="14"/>
    <d v="2026-07-30T00:00:00"/>
    <s v="Thursday"/>
    <s v="1100-1300 HRS"/>
    <s v="Main Hall GF"/>
    <n v="4"/>
    <s v="1100-1400 HRS"/>
    <s v="LAB 6-7"/>
    <s v="FLT 602"/>
    <s v="Basic Graphic Design  and  Special Effects"/>
    <s v="FLT 602FTTOWNA"/>
    <n v="4"/>
    <n v="0"/>
    <s v="C1981"/>
    <s v="Watibini Zephaniah Lukamba"/>
    <m/>
    <s v="SOE"/>
    <s v="KCADFT"/>
    <s v="DIPLOMA IN FILM TECHNOLOGY"/>
    <s v="FT"/>
    <s v="TOWN"/>
    <s v="A"/>
    <n v="3"/>
    <d v="2026-05-07T00:00:00"/>
    <s v="KCAU\JKHAMASI"/>
    <n v="0"/>
    <n v="3"/>
    <n v="2"/>
    <x v="2"/>
    <s v="FLT 602KCADFT"/>
    <s v="FLT 6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BMNGT"/>
    <s v="DIPLOMA IN CULINARY ARTS"/>
    <n v="2"/>
    <s v="TOWN"/>
    <s v="A"/>
    <n v="2"/>
    <d v="2026-05-07T00:00:00"/>
    <s v="KCAU\JKHAMASI"/>
    <n v="1"/>
    <n v="3"/>
    <n v="2"/>
    <x v="2"/>
    <s v="CDU 301KCADIPBMNGT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IT"/>
    <s v="DIPLOMA IN CULINARY ARTS"/>
    <n v="2"/>
    <s v="TOWN"/>
    <s v="A"/>
    <n v="2"/>
    <d v="2026-05-07T00:00:00"/>
    <s v="KCAU\JKHAMASI"/>
    <n v="1"/>
    <n v="3"/>
    <n v="2"/>
    <x v="2"/>
    <s v="CDU 301KCADIPIT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DIPMM"/>
    <s v="DIPLOMA IN CULINARY ARTS"/>
    <n v="2"/>
    <s v="TOWN"/>
    <s v="A"/>
    <n v="2"/>
    <d v="2026-05-07T00:00:00"/>
    <s v="KCAU\JKHAMASI"/>
    <n v="1"/>
    <n v="3"/>
    <n v="2"/>
    <x v="2"/>
    <s v="CDU 301KCADIPMM"/>
    <s v="CDU 3012T"/>
    <x v="0"/>
  </r>
  <r>
    <n v="2"/>
    <d v="2026-07-27T00:00:00"/>
    <s v="Monday"/>
    <s v="1100-1300 HRS"/>
    <s v="HALL"/>
    <n v="1"/>
    <s v="1100-1400 HRS"/>
    <s v="TR 3"/>
    <s v="ACC 403"/>
    <s v="Principles of Taxation"/>
    <s v="ACC 403FTKSMA"/>
    <e v="#N/A"/>
    <s v=""/>
    <n v="262"/>
    <s v="Douglas Onganga  Nyakundi"/>
    <s v="Conrad Akello"/>
    <s v="SOB"/>
    <s v="KCADPS"/>
    <s v="DIPLOMA IN BUSINESS MANAGEMENT"/>
    <s v="FT"/>
    <s v="KSM"/>
    <s v="A"/>
    <n v="1"/>
    <d v="2026-05-07T00:00:00"/>
    <s v="KCAU\JKHAMASI"/>
    <n v="1"/>
    <n v="3"/>
    <n v="2"/>
    <x v="0"/>
    <s v="ACC 403KCADPS"/>
    <s v="ACC 403FT"/>
    <x v="0"/>
  </r>
  <r>
    <n v="17"/>
    <d v="2026-07-31T00:00:00"/>
    <s v="Friday"/>
    <s v="0800-1000 HRS"/>
    <s v="TC 3-5 TO 3-8"/>
    <n v="5"/>
    <s v="0800-1100 HRS"/>
    <s v="ZOOM"/>
    <s v="MGT 101"/>
    <s v="Principles of Management"/>
    <s v="MGT 101FTMAINB"/>
    <n v="1"/>
    <s v=""/>
    <s v="C0612"/>
    <s v="Patrick Ngugi Gikai"/>
    <m/>
    <s v="SOB"/>
    <s v="KCADPL"/>
    <s v="Diploma in Procurement and Logistics Management"/>
    <s v="FT"/>
    <s v="MAIN"/>
    <s v="B"/>
    <n v="2"/>
    <d v="2026-05-07T00:00:00"/>
    <s v="KCAU\JKHAMASI"/>
    <n v="0"/>
    <n v="3"/>
    <n v="2"/>
    <x v="0"/>
    <s v="MGT 101KCADPL"/>
    <s v="MGT 101FT"/>
    <x v="0"/>
  </r>
  <r>
    <n v="15"/>
    <d v="2026-07-30T00:00:00"/>
    <s v="Thursday"/>
    <s v="1400-1600 HRS"/>
    <s v="STUDENT CENTRE"/>
    <n v="4"/>
    <s v="1100-1400 HRS"/>
    <s v="TC 3-5"/>
    <s v="STU 302"/>
    <s v="Computer Organization and Architecture"/>
    <s v="STU 302FTMAINA"/>
    <n v="1"/>
    <s v=""/>
    <n v="74"/>
    <s v="Solomon Maina Gatimu"/>
    <m/>
    <s v="SOT"/>
    <s v="KCADBIT"/>
    <s v="Certificate in Business IT"/>
    <s v="FT"/>
    <s v="MAIN"/>
    <s v="A"/>
    <n v="1"/>
    <d v="2026-05-22T00:00:00"/>
    <s v="KCAU\MUKANI"/>
    <n v="1"/>
    <n v="3"/>
    <n v="1"/>
    <x v="1"/>
    <s v="STU 302KCADBIT"/>
    <s v="STU 302FT"/>
    <x v="0"/>
  </r>
  <r>
    <n v="15"/>
    <d v="2026-07-30T00:00:00"/>
    <s v="Monday"/>
    <s v="1400-1600 HRS"/>
    <s v="Main Hall GF"/>
    <n v="1"/>
    <s v="1400-1700 HRS"/>
    <n v="46115"/>
    <s v="STU 302"/>
    <s v="Computer Organization and Architecture"/>
    <s v="STU 302FTTOWNA"/>
    <n v="1"/>
    <s v=""/>
    <s v="C1687"/>
    <s v="Stephen Odhiambo Okello"/>
    <s v="Absolom Omariba "/>
    <s v="SOT"/>
    <s v="KCADIPIT"/>
    <s v="DIPLOMA IN INFORMATION TECHNOLOGY"/>
    <s v="FT"/>
    <s v="TOWN"/>
    <s v="A"/>
    <n v="1"/>
    <d v="2026-05-22T00:00:00"/>
    <s v="KCAU\MUKANI"/>
    <n v="0"/>
    <n v="3"/>
    <n v="2"/>
    <x v="1"/>
    <s v="STU 302KCADIPIT"/>
    <s v="STU 302FT"/>
    <x v="0"/>
  </r>
  <r>
    <n v="15"/>
    <d v="2026-07-30T00:00:00"/>
    <s v="Tuesday"/>
    <s v="1400-1600 HRS"/>
    <s v="STUDENT CENTRE"/>
    <n v="2"/>
    <s v="1600-1900 HRS"/>
    <s v="TC 3-8"/>
    <s v="STU 302"/>
    <s v="Computer Organization and Architecture"/>
    <s v="STU 302FTMAINC"/>
    <n v="2"/>
    <s v=""/>
    <s v="C1691"/>
    <s v="Mariana Njambi Njoroge"/>
    <m/>
    <s v="SOT"/>
    <s v="KCACBIT"/>
    <s v="CERTIFICATE IN INFORMATION TECHNOLOGY"/>
    <s v="FT"/>
    <s v="MAIN"/>
    <s v="C"/>
    <n v="1"/>
    <d v="2026-05-22T00:00:00"/>
    <s v="KCAU\MUKANI"/>
    <n v="1"/>
    <n v="3"/>
    <n v="1"/>
    <x v="1"/>
    <s v="STU 302KCACBIT"/>
    <s v="STU 302FT"/>
    <x v="0"/>
  </r>
  <r>
    <n v="15"/>
    <d v="2026-07-30T00:00:00"/>
    <s v="Thursday"/>
    <s v="1400-1600 HRS"/>
    <s v="STUDENT CENTRE"/>
    <n v="4"/>
    <s v="1100-1400 HRS"/>
    <s v="TC 3-5"/>
    <s v="STU 302"/>
    <s v="Computer Organization and Architecture"/>
    <s v="STU 302FTMAIND"/>
    <n v="2"/>
    <s v=""/>
    <s v="C1870"/>
    <s v="Rebecca Wangui Munuhe"/>
    <m/>
    <s v="SOT"/>
    <s v="KCACBIT"/>
    <s v="DIPLOMA IN BUSINESS INFORMATION TECHNOLOGY"/>
    <s v="FT"/>
    <s v="MAIN"/>
    <s v="D"/>
    <n v="1"/>
    <d v="2026-05-22T00:00:00"/>
    <s v="KCAU\MUKANI"/>
    <n v="1"/>
    <n v="3"/>
    <n v="2"/>
    <x v="1"/>
    <s v="STU 302KCACBIT"/>
    <s v="STU 302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3"/>
    <s v=""/>
    <n v="362"/>
    <s v="Paulus Opado Adamba"/>
    <s v="Patrick Osumo "/>
    <s v="SOE"/>
    <s v="KCADJDM"/>
    <s v="DIPLOMA CRIMINOLOGY AND CRIMINAL JUSTICE"/>
    <s v="DL"/>
    <s v="MAIN"/>
    <s v="A"/>
    <n v="2"/>
    <d v="2026-05-07T00:00:00"/>
    <s v="KCAU\JKHAMASI"/>
    <n v="1"/>
    <n v="3"/>
    <n v="2"/>
    <x v="0"/>
    <s v="CDU 401KCADJDM"/>
    <s v="CDU 401DL"/>
    <x v="0"/>
  </r>
  <r>
    <n v="15"/>
    <d v="2026-07-30T00:00:00"/>
    <s v="Thursday"/>
    <s v="1400-1600 HRS"/>
    <s v="STUDENT CENTRE"/>
    <n v="4"/>
    <s v="1100-1400 HRS"/>
    <s v="TC 3-5"/>
    <s v="STU 302"/>
    <s v="Computer Organization and Architecture"/>
    <s v="STU 302FTMAIND"/>
    <n v="2"/>
    <s v=""/>
    <s v="C1870"/>
    <s v="Rebecca Wangui Munuhe"/>
    <m/>
    <s v="SOT"/>
    <s v="KCACIT"/>
    <s v="DIPLOMA IN BUSINESS INFORMATION TECHNOLOGY"/>
    <s v="FT"/>
    <s v="MAIN"/>
    <s v="D"/>
    <n v="1"/>
    <d v="2026-05-22T00:00:00"/>
    <s v="KCAU\MUKANI"/>
    <n v="1"/>
    <n v="3"/>
    <n v="2"/>
    <x v="1"/>
    <s v="STU 302KCACIT"/>
    <s v="STU 302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PM"/>
    <s v="DIPLOMA IN CULINARY ARTS"/>
    <n v="2"/>
    <s v="TOWN"/>
    <s v="A"/>
    <n v="2"/>
    <d v="2026-05-07T00:00:00"/>
    <s v="KCAU\JKHAMASI"/>
    <n v="1"/>
    <n v="3"/>
    <n v="2"/>
    <x v="2"/>
    <s v="CDU 301KCADIPPM"/>
    <s v="CDU 3012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PEDIN"/>
    <s v="DIPLOMA CRIMINOLOGY AND CRIMINAL JUSTICE"/>
    <s v="DL"/>
    <s v="MAIN"/>
    <s v="A"/>
    <n v="2"/>
    <d v="2026-05-07T00:00:00"/>
    <s v="KCAU\JKHAMASI"/>
    <n v="1"/>
    <n v="3"/>
    <n v="2"/>
    <x v="0"/>
    <s v="CDU 401KCADPEDIN"/>
    <s v="CDU 401DL"/>
    <x v="0"/>
  </r>
  <r>
    <n v="15"/>
    <d v="2026-07-30T00:00:00"/>
    <s v="Thursday"/>
    <s v="1400-1600 HRS"/>
    <s v="STUDENT CENTRE"/>
    <n v="4"/>
    <s v="1100-1400 HRS"/>
    <s v="TC 3-5"/>
    <s v="STU 302"/>
    <s v="Computer Organization and Architecture"/>
    <s v="STU 302FTMAIND"/>
    <n v="1"/>
    <s v=""/>
    <s v="C1870"/>
    <s v="Rebecca Wangui Munuhe"/>
    <m/>
    <s v="SOT"/>
    <s v="KCADIPIT"/>
    <s v="DIPLOMA IN BUSINESS INFORMATION TECHNOLOGY"/>
    <s v="FT"/>
    <s v="MAIN"/>
    <s v="D"/>
    <n v="1"/>
    <d v="2026-05-22T00:00:00"/>
    <s v="KCAU\MUKANI"/>
    <n v="1"/>
    <n v="3"/>
    <n v="2"/>
    <x v="1"/>
    <s v="STU 302KCADIPIT"/>
    <s v="STU 302FT"/>
    <x v="0"/>
  </r>
  <r>
    <n v="15"/>
    <d v="2026-07-30T00:00:00"/>
    <s v="Thursday"/>
    <s v="1400-1600 HRS"/>
    <s v="STUDENT CENTRE"/>
    <n v="4"/>
    <s v="1100-1400 HRS"/>
    <s v="TC 3-4"/>
    <s v="STU 302"/>
    <s v="Computer Organization and Architecture"/>
    <s v="STU 302FTMAINB"/>
    <n v="2"/>
    <s v=""/>
    <s v="C1687"/>
    <s v="Stephen Odhiambo Okello"/>
    <m/>
    <s v="SOT"/>
    <s v="KCACBIT"/>
    <s v="DIPLOMA IN INFORMATION TECHNOLOGY"/>
    <s v="FT"/>
    <s v="MAIN"/>
    <s v="B"/>
    <n v="1"/>
    <d v="2026-05-22T00:00:00"/>
    <s v="KCAU\MUKANI"/>
    <n v="1"/>
    <n v="3"/>
    <n v="2"/>
    <x v="1"/>
    <s v="STU 302KCACBIT"/>
    <s v="STU 302FT"/>
    <x v="0"/>
  </r>
  <r>
    <n v="15"/>
    <d v="2026-07-30T00:00:00"/>
    <s v="Thursday"/>
    <s v="1400-1600 HRS"/>
    <s v="HALL"/>
    <n v="4"/>
    <s v="1100-1400 HRS"/>
    <s v="LAB 1"/>
    <s v="STU 302"/>
    <s v="Computer Organization and Architecture"/>
    <s v="STU 302FTKSMA"/>
    <n v="1"/>
    <n v="0"/>
    <s v="C0321"/>
    <s v="James Bwire Nabongo"/>
    <s v="Conrad Akello "/>
    <s v="SOT"/>
    <s v="KCADIPIT"/>
    <s v="DIPLOMA IN INFORMATION TECHNOLOGY"/>
    <s v="FT"/>
    <s v="KSM"/>
    <s v="A"/>
    <n v="3"/>
    <d v="2026-05-22T00:00:00"/>
    <s v="KCAU\MUKANI"/>
    <n v="0"/>
    <n v="3"/>
    <n v="2"/>
    <x v="1"/>
    <s v="STU 302KCADIPIT"/>
    <s v="STU 302FT"/>
    <x v="0"/>
  </r>
  <r>
    <n v="15"/>
    <d v="2026-07-30T00:00:00"/>
    <s v="Thursday"/>
    <s v="1400-1600 HRS"/>
    <s v="HALL"/>
    <n v="4"/>
    <s v="1100-1400 HRS"/>
    <s v="LAB 1"/>
    <s v="STU 302"/>
    <s v="Computer Organization and Architecture"/>
    <s v="STU 302FTKSMA"/>
    <n v="2"/>
    <s v=""/>
    <s v="C0321"/>
    <s v="James Bwire Nabongo"/>
    <m/>
    <s v="SOT"/>
    <s v="KCACIT"/>
    <s v="CERTIFICATE IN INFORMATION TECHNOLOGY"/>
    <s v="FT"/>
    <s v="KSM"/>
    <s v="A"/>
    <n v="1"/>
    <d v="2026-05-22T00:00:00"/>
    <s v="KCAU\MUKANI"/>
    <n v="0"/>
    <n v="3"/>
    <n v="1"/>
    <x v="1"/>
    <s v="STU 302KCACIT"/>
    <s v="STU 302FT"/>
    <x v="0"/>
  </r>
  <r>
    <n v="15"/>
    <d v="2026-07-30T00:00:00"/>
    <s v="Wednesday"/>
    <s v="1400-1600 HRS"/>
    <s v="Main Hall GF"/>
    <n v="3"/>
    <s v="0800-1100 HRS"/>
    <s v="ZOOM"/>
    <s v="PLM 203"/>
    <s v="Procurement Records"/>
    <s v="PLM 203FTTOWNA"/>
    <n v="2"/>
    <n v="0"/>
    <n v="375"/>
    <s v="Kenneth Kiprono Chebelyon"/>
    <m/>
    <s v="SOB"/>
    <s v="KCACPL"/>
    <s v="Certificate in Procurement and Logistics"/>
    <s v="FT"/>
    <s v="TOWN"/>
    <s v="A"/>
    <n v="2"/>
    <d v="2026-05-07T00:00:00"/>
    <s v="KCAU\JKHAMASI"/>
    <n v="0"/>
    <n v="3"/>
    <n v="1"/>
    <x v="0"/>
    <s v="PLM 203KCACPL"/>
    <s v="PLM 203FT"/>
    <x v="0"/>
  </r>
  <r>
    <n v="14"/>
    <d v="2026-07-30T00:00:00"/>
    <s v="Tuesday"/>
    <s v="1100-1300 HRS"/>
    <s v="Main Hall GF"/>
    <n v="2"/>
    <s v="1400-1700 HRS"/>
    <s v="LH8"/>
    <s v="PLM 702"/>
    <s v="Procurement Ethics"/>
    <s v="PLM 702FTTOWNA"/>
    <n v="5"/>
    <n v="0"/>
    <s v="C1510"/>
    <s v="Rachael Wanjiru Kamau"/>
    <m/>
    <s v="SOB"/>
    <s v="KCADPL"/>
    <s v="Diploma in Procurement and Logistics Management"/>
    <s v="FT"/>
    <s v="TOWN"/>
    <s v="A"/>
    <n v="1"/>
    <d v="2026-05-07T00:00:00"/>
    <s v="KCAU\JKHAMASI"/>
    <n v="0"/>
    <n v="3"/>
    <n v="2"/>
    <x v="0"/>
    <s v="PLM 702KCADPL"/>
    <s v="PLM 702FT"/>
    <x v="0"/>
  </r>
  <r>
    <n v="15"/>
    <d v="2026-07-30T00:00:00"/>
    <s v="Monday"/>
    <s v="1400-1600 HRS"/>
    <s v="Main Hall GF"/>
    <n v="1"/>
    <s v="1400-1700 HRS"/>
    <n v="46115"/>
    <s v="STU 302"/>
    <s v="Computer Organization and Architecture"/>
    <s v="STU 302FTTOWNC"/>
    <n v="1"/>
    <n v="0"/>
    <s v="C2031"/>
    <s v="Hellen Nyambura Waburi"/>
    <m/>
    <s v="SOT"/>
    <s v="KCADBIT"/>
    <s v="DIPLOMA IN BUSINESS INFORMATION TECHNOLOGY"/>
    <s v="FT"/>
    <s v="TOWN"/>
    <s v="C"/>
    <n v="1"/>
    <d v="2026-05-22T00:00:00"/>
    <s v="KCAU\MUKANI"/>
    <n v="0"/>
    <n v="3"/>
    <n v="2"/>
    <x v="1"/>
    <s v="STU 302KCADBIT"/>
    <s v="STU 302FT"/>
    <x v="0"/>
  </r>
  <r>
    <n v="15"/>
    <d v="2026-07-30T00:00:00"/>
    <s v="Monday"/>
    <s v="1400-1600 HRS"/>
    <s v="Main Hall GF"/>
    <n v="1"/>
    <s v="1400-1700 HRS"/>
    <n v="46115"/>
    <s v="STU 302"/>
    <s v="Computer Organization and Architecture"/>
    <s v="STU 302FTTOWNA"/>
    <n v="2"/>
    <s v=""/>
    <s v="C2031"/>
    <s v="Hellen Nyambura Waburi"/>
    <m/>
    <s v="SOT"/>
    <s v="KCACBIT"/>
    <s v="Certificate in Business IT"/>
    <s v="FT"/>
    <s v="TOWN"/>
    <s v="A"/>
    <n v="1"/>
    <d v="2026-05-22T00:00:00"/>
    <s v="KCAU\MUKANI"/>
    <n v="0"/>
    <n v="3"/>
    <n v="1"/>
    <x v="1"/>
    <s v="STU 302KCACBIT"/>
    <s v="STU 302FT"/>
    <x v="0"/>
  </r>
  <r>
    <n v="20"/>
    <d v="2026-07-31T00:00:00"/>
    <s v="Friday"/>
    <s v="1700-1900 HRS"/>
    <s v="AMPHITHEATRE"/>
    <n v="5"/>
    <s v="1730-2030 HRS"/>
    <s v="ZOOM"/>
    <s v="ICT 702"/>
    <s v="E-Commerce"/>
    <s v="ICT 702PTDLMAINA"/>
    <n v="5"/>
    <n v="0"/>
    <n v="74"/>
    <s v="Solomon Maina Gatimu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1"/>
    <s v="ICT 702KCADIPBMNGT"/>
    <s v="ICT 702PT"/>
    <x v="0"/>
  </r>
  <r>
    <n v="20"/>
    <d v="2026-07-31T00:00:00"/>
    <s v="Friday"/>
    <s v="1700-1900 HRS"/>
    <s v="TC 4-5 TO 4-8"/>
    <n v="5"/>
    <s v="1730-2030 HRS"/>
    <s v="ZOOM"/>
    <s v="MGT 601"/>
    <s v="Project Management Leadership"/>
    <s v="MGT 601PTMAINA"/>
    <n v="4"/>
    <n v="0"/>
    <s v="C1801"/>
    <s v="Philister Nyang'anyi Obwangi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MGT 601KCADIPPM"/>
    <s v="MGT 601PT"/>
    <x v="0"/>
  </r>
  <r>
    <n v="15"/>
    <d v="2026-07-30T00:00:00"/>
    <s v="Tuesday"/>
    <s v="1400-1600 HRS"/>
    <s v="ROOM 4-10 TO 4-11"/>
    <n v="2"/>
    <s v="1400-1700 HRS"/>
    <s v="RM 4-4"/>
    <s v="STU 302"/>
    <s v="Computer Organization and Architecture"/>
    <s v="STU 302FTKITENGELAA"/>
    <n v="1"/>
    <n v="0"/>
    <s v="C1822"/>
    <s v="Faith Ng'endo Gachoka"/>
    <m/>
    <s v="SOT"/>
    <s v="KCADIPIT"/>
    <s v="DIPLOMA IN INFORMATION TECHNOLOGY"/>
    <s v="FT"/>
    <s v="KITENGELA"/>
    <s v="A"/>
    <n v="1"/>
    <d v="2026-05-22T00:00:00"/>
    <s v="KCAU\MUKANI"/>
    <n v="0"/>
    <n v="3"/>
    <n v="2"/>
    <x v="1"/>
    <s v="STU 302KCADIPIT"/>
    <s v="STU 302FT"/>
    <x v="0"/>
  </r>
  <r>
    <n v="15"/>
    <d v="2026-07-30T00:00:00"/>
    <s v="Tuesday"/>
    <s v="1400-1600 HRS"/>
    <s v="ROOM 4-10 TO 4-11"/>
    <n v="2"/>
    <s v="1400-1700 HRS"/>
    <s v="RM 4-4"/>
    <s v="STU 302"/>
    <s v="Computer Organization and Architecture"/>
    <s v="STU 302FTKITENGELAA"/>
    <n v="2"/>
    <s v=""/>
    <s v="C1822"/>
    <s v="Faith Ng'endo Gachoka"/>
    <m/>
    <s v="SOT"/>
    <s v="KCACIT"/>
    <s v="CERTIFICATE IN INFORMATION TECHNOLOGY"/>
    <s v="FT"/>
    <s v="KITENGELA"/>
    <s v="A"/>
    <n v="1"/>
    <d v="2026-05-22T00:00:00"/>
    <s v="KCAU\MUKANI"/>
    <n v="0"/>
    <n v="3"/>
    <n v="1"/>
    <x v="1"/>
    <s v="STU 302KCACIT"/>
    <s v="STU 302FT"/>
    <x v="0"/>
  </r>
  <r>
    <n v="15"/>
    <d v="2026-07-30T00:00:00"/>
    <s v="Thursday"/>
    <s v="1400-1600 HRS"/>
    <s v="STUDENT CENTRE"/>
    <n v="4"/>
    <s v="1100-1400 HRS"/>
    <s v="TC 3-4"/>
    <s v="STU 302"/>
    <s v="Computer Organization and Architecture"/>
    <s v="STU 302FTMAINB"/>
    <n v="2"/>
    <s v=""/>
    <s v="C1687"/>
    <s v="Stephen Odhiambo Okello"/>
    <m/>
    <s v="SOT"/>
    <s v="KCACIT"/>
    <s v="DIPLOMA IN INFORMATION TECHNOLOGY"/>
    <s v="FT"/>
    <s v="MAIN"/>
    <s v="B"/>
    <n v="1"/>
    <d v="2026-05-22T00:00:00"/>
    <s v="KCAU\MUKANI"/>
    <n v="1"/>
    <n v="3"/>
    <n v="2"/>
    <x v="1"/>
    <s v="STU 302KCACIT"/>
    <s v="STU 302FT"/>
    <x v="0"/>
  </r>
  <r>
    <n v="15"/>
    <d v="2026-07-30T00:00:00"/>
    <s v="Thursday"/>
    <s v="1400-1600 HRS"/>
    <s v="STUDENT CENTRE"/>
    <n v="4"/>
    <s v="1100-1400 HRS"/>
    <s v="TC 3-4"/>
    <s v="STU 302"/>
    <s v="Computer Organization and Architecture"/>
    <s v="STU 302FTMAINB"/>
    <n v="1"/>
    <s v=""/>
    <s v="C1687"/>
    <s v="Stephen Odhiambo Okello"/>
    <m/>
    <s v="SOT"/>
    <s v="KCADBIT"/>
    <s v="DIPLOMA IN INFORMATION TECHNOLOGY"/>
    <s v="FT"/>
    <s v="MAIN"/>
    <s v="B"/>
    <n v="1"/>
    <d v="2026-05-22T00:00:00"/>
    <s v="KCAU\MUKANI"/>
    <n v="1"/>
    <n v="3"/>
    <n v="2"/>
    <x v="1"/>
    <s v="STU 302KCADBIT"/>
    <s v="STU 302FT"/>
    <x v="0"/>
  </r>
  <r>
    <n v="20"/>
    <d v="2026-07-31T00:00:00"/>
    <s v="Friday"/>
    <s v="1700-1900 HRS"/>
    <s v="TC 3-1 TO 3-4"/>
    <n v="5"/>
    <s v="1730-2030 HRS"/>
    <s v="ZOOM"/>
    <s v="MKT 402"/>
    <s v="Principles of Marketing"/>
    <s v="MKT 402PTDLMAINA"/>
    <n v="2"/>
    <n v="0"/>
    <n v="122"/>
    <s v="Patrick Moyi Meso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MKT 402KCADIPBMNGT"/>
    <s v="MKT 402PT"/>
    <x v="0"/>
  </r>
  <r>
    <n v="16"/>
    <d v="2026-07-30T00:00:00"/>
    <s v="Thursday"/>
    <s v="1700-1900 HRS"/>
    <s v="AMPHITHEATRE"/>
    <n v="4"/>
    <s v="1730-2030 HRS"/>
    <s v="ZOOM"/>
    <s v="CDU 401"/>
    <s v="Health Awareness and Life Skills"/>
    <s v="CDU 401PTMAINA"/>
    <n v="2"/>
    <s v=""/>
    <n v="362"/>
    <s v="Paulus Opado Adamba"/>
    <s v="Patrick Osumo "/>
    <s v="SOT"/>
    <s v="KCADIPIT"/>
    <s v="DIPLOMA IN INFORMATION TECHNOLOGY"/>
    <s v="PT"/>
    <s v="MAIN"/>
    <s v="A"/>
    <n v="2"/>
    <d v="2026-05-07T00:00:00"/>
    <s v="KCAU\JKHAMASI"/>
    <n v="0"/>
    <n v="3"/>
    <n v="2"/>
    <x v="0"/>
    <s v="CDU 401KCADIPIT"/>
    <s v="CDU 401PT"/>
    <x v="0"/>
  </r>
  <r>
    <n v="16"/>
    <d v="2026-07-30T00:00:00"/>
    <s v="Thursday"/>
    <s v="1700-1900 HRS"/>
    <s v="TC 4-1 TO 4-4"/>
    <n v="4"/>
    <s v="1730-2030 HRS"/>
    <s v="ZOOM"/>
    <s v="STU 301"/>
    <s v="Computing Mathematics"/>
    <s v="STU 301PTDLMAINA"/>
    <n v="1"/>
    <n v="0"/>
    <s v="C1811"/>
    <s v="Amos Kioko Musembi"/>
    <m/>
    <s v="SOT"/>
    <s v="KCADIPIT"/>
    <s v="DIPLOMA IN INFORMATION TECHNOLOGY"/>
    <s v="PTDL"/>
    <s v="MAIN"/>
    <s v="A"/>
    <n v="2"/>
    <d v="2026-05-07T00:00:00"/>
    <s v="KCAU\JKHAMASI"/>
    <n v="0"/>
    <n v="3"/>
    <n v="2"/>
    <x v="1"/>
    <s v="STU 301KCADIPIT"/>
    <s v="STU 301PT"/>
    <x v="0"/>
  </r>
  <r>
    <n v="20"/>
    <d v="2026-07-31T00:00:00"/>
    <s v="Friday"/>
    <s v="1700-1900 HRS"/>
    <s v="TC 3-1 TO 3-4"/>
    <n v="5"/>
    <s v="1730-2030 HRS"/>
    <s v="ZOOM"/>
    <s v="PLM 402"/>
    <s v="Warehousing Essentials"/>
    <s v="PLM 402PTDLMAINA"/>
    <n v="2"/>
    <n v="0"/>
    <s v="C1264"/>
    <s v="Dorothy Achieng Oballah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402KCADPL"/>
    <s v="PLM 402PT"/>
    <x v="0"/>
  </r>
  <r>
    <n v="20"/>
    <d v="2026-07-31T00:00:00"/>
    <s v="Friday"/>
    <s v="1700-1900 HRS"/>
    <s v="TC 3-1 TO 3-4"/>
    <n v="5"/>
    <s v="1730-2030 HRS"/>
    <s v="ZOOM"/>
    <s v="PLM 601"/>
    <s v="Maritime Logistics"/>
    <s v="PLM 601PTDLMAINA"/>
    <n v="4"/>
    <n v="0"/>
    <s v="C1381"/>
    <s v="Carren  Chepngetich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601KCADPL"/>
    <s v="PLM 601PT"/>
    <x v="0"/>
  </r>
  <r>
    <n v="20"/>
    <d v="2026-07-31T00:00:00"/>
    <s v="Friday"/>
    <s v="1700-1900 HRS"/>
    <s v="TC 3-1 TO 3-4"/>
    <n v="5"/>
    <s v="1730-2030 HRS"/>
    <s v="ZOOM"/>
    <s v="PLM 705"/>
    <s v="E-Procurement"/>
    <s v="PLM 705PTDLMAINA"/>
    <n v="5"/>
    <n v="0"/>
    <s v="C1288"/>
    <s v="James Muturi Murigi"/>
    <m/>
    <s v="SOB"/>
    <s v="KCADPL"/>
    <s v="Diploma in Procurement and Logistics Management"/>
    <s v="PTDL"/>
    <s v="MAIN"/>
    <s v="A"/>
    <n v="2"/>
    <d v="2026-05-07T00:00:00"/>
    <s v="KCAU\JKHAMASI"/>
    <n v="0"/>
    <n v="3"/>
    <n v="2"/>
    <x v="0"/>
    <s v="PLM 705KCADPL"/>
    <s v="PLM 705PT"/>
    <x v="0"/>
  </r>
  <r>
    <n v="20"/>
    <d v="2026-07-31T00:00:00"/>
    <s v="Saturday"/>
    <s v="1700-1900 HRS"/>
    <s v="AMPHITHEATRE"/>
    <n v="6"/>
    <s v="1730-2030 HRS"/>
    <s v="ZOOM"/>
    <s v="PMT 502"/>
    <s v="Project Management Tools and Techniques"/>
    <s v="PMT 502PTMAINA"/>
    <n v="3"/>
    <n v="0"/>
    <n v="326"/>
    <s v="Milkah Wairimu Njuguna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502KCADIPPM"/>
    <s v="PMT 502PT"/>
    <x v="0"/>
  </r>
  <r>
    <n v="20"/>
    <d v="2026-07-31T00:00:00"/>
    <s v="Friday"/>
    <s v="1700-1900 HRS"/>
    <s v="AMPHITHEATRE"/>
    <n v="5"/>
    <s v="1730-2030 HRS"/>
    <s v="ZOOM"/>
    <s v="PMT 702"/>
    <s v="International Project Management"/>
    <s v="PMT 702PTMAINA"/>
    <n v="5"/>
    <n v="0"/>
    <n v="326"/>
    <s v="Milkah Wairimu Njuguna"/>
    <m/>
    <s v="SPP"/>
    <s v="KCADIPPM"/>
    <s v="Diploma in Project Management"/>
    <s v="PT"/>
    <s v="MAIN"/>
    <s v="A"/>
    <n v="2"/>
    <d v="2026-05-07T00:00:00"/>
    <s v="KCAU\JKHAMASI"/>
    <n v="0"/>
    <n v="3"/>
    <n v="2"/>
    <x v="0"/>
    <s v="PMT 702KCADIPPM"/>
    <s v="PMT 702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JDM"/>
    <s v="DIPLOMA IN CULINARY ARTS"/>
    <n v="2"/>
    <s v="TOWN"/>
    <s v="A"/>
    <n v="2"/>
    <d v="2026-05-07T00:00:00"/>
    <s v="KCAU\JKHAMASI"/>
    <n v="1"/>
    <n v="3"/>
    <n v="2"/>
    <x v="2"/>
    <s v="CDU 301KCADJDM"/>
    <s v="CDU 3012T"/>
    <x v="0"/>
  </r>
  <r>
    <n v="16"/>
    <d v="2026-07-30T00:00:00"/>
    <s v="Thursday"/>
    <s v="1700-1900 HRS"/>
    <s v="TC 4-1 TO 4-4"/>
    <n v="4"/>
    <s v="1730-2030 HRS"/>
    <s v="ZOOM"/>
    <s v="STU 301"/>
    <s v="Computing Mathematics"/>
    <s v="STU 301PTDLMAINA"/>
    <n v="2"/>
    <s v=""/>
    <s v="C1811"/>
    <s v="Amos Kioko Musembi"/>
    <m/>
    <s v="SOT"/>
    <s v="KCACBIT"/>
    <s v="DIPLOMA IN INFORMATION TECHNOLOGY"/>
    <s v="PTDL"/>
    <s v="MAIN"/>
    <s v="A"/>
    <n v="2"/>
    <d v="2026-05-07T00:00:00"/>
    <s v="KCAU\JKHAMASI"/>
    <n v="1"/>
    <n v="3"/>
    <n v="2"/>
    <x v="1"/>
    <s v="STU 301KCACBIT"/>
    <s v="STU 301PT"/>
    <x v="0"/>
  </r>
  <r>
    <n v="16"/>
    <d v="2026-07-30T00:00:00"/>
    <s v="Thursday"/>
    <s v="1700-1900 HRS"/>
    <s v="TC 4-1 TO 4-4"/>
    <n v="4"/>
    <s v="1730-2030 HRS"/>
    <s v="ZOOM"/>
    <s v="STU 301"/>
    <s v="Computing Mathematics"/>
    <s v="STU 301PTDLMAINA"/>
    <n v="2"/>
    <s v=""/>
    <s v="C1811"/>
    <s v="Amos Kioko Musembi"/>
    <m/>
    <s v="SOT"/>
    <s v="KCACIT"/>
    <s v="DIPLOMA IN INFORMATION TECHNOLOGY"/>
    <s v="PTDL"/>
    <s v="MAIN"/>
    <s v="A"/>
    <n v="2"/>
    <d v="2026-05-07T00:00:00"/>
    <s v="KCAU\JKHAMASI"/>
    <n v="1"/>
    <n v="3"/>
    <n v="2"/>
    <x v="1"/>
    <s v="STU 301KCACIT"/>
    <s v="STU 301PT"/>
    <x v="0"/>
  </r>
  <r>
    <n v="16"/>
    <d v="2026-07-30T00:00:00"/>
    <s v="Thursday"/>
    <s v="1700-1900 HRS"/>
    <s v="TC 4-1 TO 4-4"/>
    <n v="4"/>
    <s v="1730-2030 HRS"/>
    <s v="ZOOM"/>
    <s v="STU 301"/>
    <s v="Computing Mathematics"/>
    <s v="STU 301PTDLMAINA"/>
    <n v="1"/>
    <s v=""/>
    <s v="C1811"/>
    <s v="Amos Kioko Musembi"/>
    <m/>
    <s v="SOT"/>
    <s v="KCADBIT"/>
    <s v="DIPLOMA IN INFORMATION TECHNOLOGY"/>
    <s v="PTDL"/>
    <s v="MAIN"/>
    <s v="A"/>
    <n v="2"/>
    <d v="2026-05-07T00:00:00"/>
    <s v="KCAU\JKHAMASI"/>
    <n v="1"/>
    <n v="3"/>
    <n v="2"/>
    <x v="1"/>
    <s v="STU 301KCADBIT"/>
    <s v="STU 301PT"/>
    <x v="0"/>
  </r>
  <r>
    <n v="15"/>
    <d v="2026-07-30T00:00:00"/>
    <s v="Thursday"/>
    <s v="1400-1600 HRS"/>
    <s v="Main Hall GF"/>
    <n v="4"/>
    <s v="0800-1100 HRS"/>
    <s v="LAB 2"/>
    <s v="ISS 701"/>
    <s v="Desktop Publishing and Video Editing"/>
    <s v="ISS 701FTTOWNA"/>
    <n v="5"/>
    <s v=""/>
    <s v="C1432"/>
    <s v="John  Kimotho"/>
    <s v="Dancun Owuor "/>
    <s v="SOT"/>
    <s v="KCADIPIT"/>
    <s v="DIPLOMA IN INFORMATION TECHNOLOGY"/>
    <s v="FT"/>
    <s v="TOWN"/>
    <s v="A"/>
    <n v="3"/>
    <d v="2026-05-27T00:00:00"/>
    <s v="KCAU\MUKANI"/>
    <n v="0"/>
    <n v="3"/>
    <n v="2"/>
    <x v="2"/>
    <s v="ISS 701KCADIPIT"/>
    <s v="ISS 701FT"/>
    <x v="0"/>
  </r>
  <r>
    <n v="18"/>
    <d v="2026-07-31T00:00:00"/>
    <s v="Thursday"/>
    <s v="1100-1300 HRS"/>
    <s v="HALL"/>
    <n v="4"/>
    <s v="1100-1500 HRS"/>
    <s v="LAB 1"/>
    <s v="CPP 501"/>
    <s v="Web Design and Development"/>
    <s v="CPP 501FTKSMA"/>
    <n v="2"/>
    <n v="0"/>
    <s v="C0741"/>
    <s v="Alfred Owino Ondiek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CPP 501KCADIPIT"/>
    <s v="CPP 501FT"/>
    <x v="0"/>
  </r>
  <r>
    <n v="18"/>
    <d v="2026-07-31T00:00:00"/>
    <s v="Thursday"/>
    <s v="1100-1300 HRS"/>
    <s v="ROOM 4-10 TO 4-11"/>
    <n v="4"/>
    <s v="1100-1400 HRS"/>
    <s v="LAB 2"/>
    <s v="CPP 501"/>
    <s v="Web Design and Development"/>
    <s v="CPP 501FTKITENGELAA"/>
    <n v="2"/>
    <n v="0"/>
    <s v="C1692"/>
    <s v="John Mugendi Njiru"/>
    <m/>
    <s v="SOT"/>
    <s v="KCADIPIT"/>
    <s v="DIPLOMA IN INFORMATION TECHNOLOGY"/>
    <s v="FT"/>
    <s v="KITENGELA"/>
    <s v="A"/>
    <n v="3"/>
    <d v="2026-05-07T00:00:00"/>
    <s v="KCAU\JKHAMASI"/>
    <n v="0"/>
    <n v="3"/>
    <n v="2"/>
    <x v="1"/>
    <s v="CPP 501KCADIPIT"/>
    <s v="CPP 501FT"/>
    <x v="0"/>
  </r>
  <r>
    <n v="18"/>
    <d v="2026-07-31T00:00:00"/>
    <s v="Friday"/>
    <s v="1100-1300 HRS"/>
    <s v="TC 4-5 TO 4-8"/>
    <n v="5"/>
    <s v="0700-1100 HRS"/>
    <s v="TC 0-7/0-8"/>
    <s v="CPP 501"/>
    <s v="Web Design and Development"/>
    <s v="CPP 501FTMAINC"/>
    <n v="2"/>
    <n v="0"/>
    <s v="C1783"/>
    <s v="Mercelline Átieno Ochieng"/>
    <m/>
    <s v="SOT"/>
    <s v="KCADIPIT"/>
    <s v="DIPLOMA IN INFORMATION TECHNOLOGY"/>
    <s v="FT"/>
    <s v="MAIN"/>
    <s v="C"/>
    <n v="3"/>
    <d v="2026-05-07T00:00:00"/>
    <s v="KCAU\JKHAMASI"/>
    <n v="0"/>
    <n v="4"/>
    <n v="2"/>
    <x v="1"/>
    <s v="CPP 501KCADIPIT"/>
    <s v="CPP 501FT"/>
    <x v="0"/>
  </r>
  <r>
    <n v="18"/>
    <d v="2026-07-31T00:00:00"/>
    <s v="Friday"/>
    <s v="1100-1300 HRS"/>
    <s v="TC 4-5 TO 4-8"/>
    <n v="5"/>
    <s v="1500-1900 HRS"/>
    <s v="TC 0-7/0-8"/>
    <s v="CPP 501"/>
    <s v="Web Design and Development"/>
    <s v="CPP 501FTMAIND"/>
    <n v="2"/>
    <n v="0"/>
    <s v="C1870"/>
    <s v="Rebecca Wangui Munuhe"/>
    <m/>
    <s v="SOT"/>
    <s v="KCADIPIT"/>
    <s v="DIPLOMA IN INFORMATION TECHNOLOGY"/>
    <s v="FT"/>
    <s v="MAIN"/>
    <s v="D"/>
    <n v="3"/>
    <d v="2026-05-07T00:00:00"/>
    <s v="KCAU\JKHAMASI"/>
    <n v="0"/>
    <n v="4"/>
    <n v="2"/>
    <x v="1"/>
    <s v="CPP 501KCADIPIT"/>
    <s v="CPP 501FT"/>
    <x v="0"/>
  </r>
  <r>
    <n v="17"/>
    <d v="2026-07-31T00:00:00"/>
    <s v="Friday"/>
    <s v="0800-1000 HRS"/>
    <s v="Main Hall GF"/>
    <n v="5"/>
    <s v="0800-1200 HRS"/>
    <s v="LAB 1"/>
    <s v="CSN 702"/>
    <s v="Computer Networks and Management"/>
    <s v="CSN 702FTTOWNA"/>
    <n v="5"/>
    <n v="0"/>
    <s v="C2030"/>
    <s v="Francis Obura Imujar"/>
    <m/>
    <s v="SOT"/>
    <s v="KCADBIT"/>
    <s v="DIPLOMA IN BUSINESS INFORMATION TECHNOLOGY"/>
    <s v="FT"/>
    <s v="TOWN"/>
    <s v="A"/>
    <n v="3"/>
    <d v="2026-05-07T00:00:00"/>
    <s v="KCAU\JKHAMASI"/>
    <n v="0"/>
    <n v="4"/>
    <n v="2"/>
    <x v="1"/>
    <s v="CSN 702KCADBIT"/>
    <s v="CSN 702FT"/>
    <x v="0"/>
  </r>
  <r>
    <n v="17"/>
    <d v="2026-07-31T00:00:00"/>
    <s v="Tuesday"/>
    <s v="0800-1000 HRS"/>
    <s v="HALL"/>
    <n v="2"/>
    <s v="1100-1400 HRS"/>
    <s v="LAB 1"/>
    <s v="STU 404"/>
    <s v="Operating Systems"/>
    <s v="STU 404FTKSMA"/>
    <n v="2"/>
    <n v="0"/>
    <s v="C0908"/>
    <s v="Justine Owuor Onyando"/>
    <m/>
    <s v="SOT"/>
    <s v="KCADIPIT"/>
    <s v="DIPLOMA IN INFORMATION TECHNOLOGY"/>
    <s v="FT"/>
    <s v="KSM"/>
    <s v="A"/>
    <n v="3"/>
    <d v="2026-05-07T00:00:00"/>
    <s v="KCAU\JKHAMASI"/>
    <n v="0"/>
    <n v="3"/>
    <n v="2"/>
    <x v="1"/>
    <s v="STU 404KCADIPIT"/>
    <s v="STU 404FT"/>
    <x v="0"/>
  </r>
  <r>
    <n v="17"/>
    <d v="2026-07-31T00:00:00"/>
    <s v="Friday"/>
    <s v="0800-1000 HRS"/>
    <s v="TC 4-5 TO 4-8"/>
    <n v="5"/>
    <s v="1200-1600 HRS"/>
    <s v="TC 1-8"/>
    <s v="STU 404"/>
    <s v="Operating Systems"/>
    <s v="STU 404FTMAIND"/>
    <n v="2"/>
    <n v="0"/>
    <s v="C0994"/>
    <s v="George Nduati Mwangi"/>
    <m/>
    <s v="SOT"/>
    <s v="KCADBIT"/>
    <s v="DIPLOMA IN BUSINESS INFORMATION TECHNOLOGY"/>
    <s v="FT"/>
    <s v="MAIN"/>
    <s v="D"/>
    <n v="3"/>
    <d v="2026-05-07T00:00:00"/>
    <s v="KCAU\JKHAMASI"/>
    <n v="0"/>
    <n v="4"/>
    <n v="2"/>
    <x v="1"/>
    <s v="STU 404KCADBIT"/>
    <s v="STU 404FT"/>
    <x v="0"/>
  </r>
  <r>
    <n v="17"/>
    <d v="2026-07-31T00:00:00"/>
    <s v="Friday"/>
    <s v="0800-1000 HRS"/>
    <s v="TC 4-1 TO 4-4"/>
    <n v="5"/>
    <s v="0700-1100 HRS"/>
    <s v="TC 3-5"/>
    <s v="STU 404"/>
    <s v="Operating Systems"/>
    <s v="STU 404FTMAINB"/>
    <n v="2"/>
    <n v="0"/>
    <s v="C1070"/>
    <s v="Gladys  Mange"/>
    <m/>
    <s v="SOT"/>
    <s v="KCADIPIT"/>
    <s v="DIPLOMA IN INFORMATION TECHNOLOGY"/>
    <s v="FT"/>
    <s v="MAIN"/>
    <s v="B"/>
    <n v="1"/>
    <d v="2026-05-07T00:00:00"/>
    <s v="KCAU\JKHAMASI"/>
    <n v="0"/>
    <n v="4"/>
    <n v="2"/>
    <x v="1"/>
    <s v="STU 404KCADIPIT"/>
    <s v="STU 404FT"/>
    <x v="0"/>
  </r>
  <r>
    <n v="17"/>
    <d v="2026-07-31T00:00:00"/>
    <s v="Friday"/>
    <s v="0800-1000 HRS"/>
    <s v="TC 4-5 TO 4-8"/>
    <n v="5"/>
    <s v="0700-1100 HRS"/>
    <s v="TC 1-8"/>
    <s v="STU 404"/>
    <s v="Operating Systems"/>
    <s v="STU 404FTMAINC"/>
    <n v="2"/>
    <n v="0"/>
    <s v="C1987"/>
    <s v="David Oloo Okoth Ouma"/>
    <m/>
    <s v="SOT"/>
    <s v="KCADIPIT"/>
    <s v="DIPLOMA IN INFORMATION TECHNOLOGY"/>
    <s v="FT"/>
    <s v="MAIN"/>
    <s v="C"/>
    <n v="1"/>
    <d v="2026-05-07T00:00:00"/>
    <s v="KCAU\JKHAMASI"/>
    <n v="0"/>
    <n v="4"/>
    <n v="2"/>
    <x v="1"/>
    <s v="STU 404KCADIPIT"/>
    <s v="STU 404FT"/>
    <x v="0"/>
  </r>
  <r>
    <n v="17"/>
    <d v="2026-07-31T00:00:00"/>
    <s v="Saturday"/>
    <s v="0800-1000 HRS"/>
    <s v="STUDENT CENTRE"/>
    <n v="6"/>
    <s v="1400-1700 HRS"/>
    <s v="ZOOM"/>
    <s v="STU 701"/>
    <s v="Project"/>
    <s v="STU 701PTMAINA"/>
    <n v="5"/>
    <n v="0"/>
    <s v="C0053"/>
    <s v="Luke Otieno Mbom"/>
    <m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STU 701KCADIPIT"/>
    <s v="STU 701PT"/>
    <x v="0"/>
  </r>
  <r>
    <n v="13"/>
    <d v="2026-07-30T00:00:00"/>
    <s v="Tuesday"/>
    <s v="0800-1000 HRS"/>
    <s v="ROOM 3-1"/>
    <n v="2"/>
    <s v="1100-1400 HRS"/>
    <s v="TOWNHALL"/>
    <s v="PLM 703"/>
    <s v="Freight Clearing and Forwarding"/>
    <s v="PLM 703FTTOWNA"/>
    <n v="5"/>
    <n v="0"/>
    <s v="C1972"/>
    <s v="Juliet Maria Makali"/>
    <m/>
    <s v="SOB"/>
    <s v="KCADPL"/>
    <s v="Diploma in Procurement and Logistics Management"/>
    <s v="FT"/>
    <s v="TOWN"/>
    <s v="A"/>
    <n v="1"/>
    <d v="2026-05-07T00:00:00"/>
    <s v="KCAU\JKHAMASI"/>
    <n v="0"/>
    <n v="3"/>
    <n v="2"/>
    <x v="0"/>
    <s v="PLM 703KCADPL"/>
    <s v="PLM 703F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PEDIN"/>
    <s v="DIPLOMA IN CULINARY ARTS"/>
    <n v="2"/>
    <s v="TOWN"/>
    <s v="A"/>
    <n v="2"/>
    <d v="2026-05-07T00:00:00"/>
    <s v="KCAU\JKHAMASI"/>
    <n v="1"/>
    <n v="3"/>
    <n v="2"/>
    <x v="2"/>
    <s v="CDU 301KCADPEDIN"/>
    <s v="CDU 3012T"/>
    <x v="0"/>
  </r>
  <r>
    <n v="17"/>
    <d v="2026-07-31T00:00:00"/>
    <s v="Tuesday"/>
    <s v="0800-1000 HRS"/>
    <s v="HALL"/>
    <n v="2"/>
    <s v="0800-1100 HRS"/>
    <s v="ZOOM"/>
    <s v="STU 701"/>
    <s v="Project"/>
    <s v="STU 701FTKSMB"/>
    <n v="5"/>
    <n v="0"/>
    <s v="C0053"/>
    <s v="Luke Otieno Mbom"/>
    <m/>
    <s v="SOT"/>
    <s v="KCADIPIT"/>
    <s v="DIPLOMA IN INFORMATION TECHNOLOGY"/>
    <s v="FT"/>
    <s v="KSM"/>
    <s v="B"/>
    <n v="2"/>
    <d v="2026-05-07T00:00:00"/>
    <s v="KCAU\JKHAMASI"/>
    <n v="0"/>
    <n v="3"/>
    <n v="2"/>
    <x v="1"/>
    <s v="STU 701KCADIPIT"/>
    <s v="STU 701FT"/>
    <x v="0"/>
  </r>
  <r>
    <n v="17"/>
    <d v="2026-07-31T00:00:00"/>
    <s v="Friday"/>
    <s v="0800-1000 HRS"/>
    <s v="Main Hall GF"/>
    <n v="5"/>
    <s v="1100-1400 HRS"/>
    <s v="LAB 2"/>
    <s v="STU 404"/>
    <s v="Operating Systems"/>
    <s v="STU 404FTTOWNA"/>
    <n v="2"/>
    <n v="0"/>
    <s v="C1864"/>
    <s v="Moses Atonga Lugaho "/>
    <m/>
    <s v="SOT"/>
    <s v="KCADBIT"/>
    <s v="DIPLOMA IN BUSINESS INFORMATION TECHNOLOGY"/>
    <s v="FT"/>
    <s v="TOWN"/>
    <s v="A"/>
    <n v="3"/>
    <d v="2026-05-07T00:00:00"/>
    <s v="KCAU\JKHAMASI"/>
    <n v="0"/>
    <n v="3"/>
    <n v="2"/>
    <x v="1"/>
    <s v="STU 404KCADBIT"/>
    <s v="STU 404FT"/>
    <x v="0"/>
  </r>
  <r>
    <n v="17"/>
    <d v="2026-07-31T00:00:00"/>
    <s v="Friday"/>
    <s v="0800-1000 HRS"/>
    <s v="HALL"/>
    <n v="5"/>
    <s v="0800-1100 HRS"/>
    <s v="ZOOM"/>
    <s v="MGT 101"/>
    <s v="Principles of management"/>
    <s v="MGT 101FTKSMC"/>
    <n v="2"/>
    <s v=""/>
    <n v="214"/>
    <s v="Miriam Wanjiku Njuguna"/>
    <m/>
    <s v="SOT"/>
    <s v="KCACIT"/>
    <s v="CERTIFICATE IN INFORMATION TECHNOLOGY"/>
    <s v="FT"/>
    <s v="KSM"/>
    <s v="C"/>
    <n v="2"/>
    <d v="2026-05-07T00:00:00"/>
    <s v="KCAU\JKHAMASI"/>
    <n v="0"/>
    <n v="3"/>
    <n v="1"/>
    <x v="0"/>
    <s v="MGT 101KCACIT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2"/>
    <s v=""/>
    <n v="214"/>
    <s v="Miriam Wanjiku Njuguna"/>
    <m/>
    <s v="SOT"/>
    <s v="KCACBIT"/>
    <s v="Certificate in Business IT"/>
    <s v="FT"/>
    <s v="MAIN"/>
    <s v="B"/>
    <n v="2"/>
    <d v="2026-05-07T00:00:00"/>
    <s v="KCAU\JKHAMASI"/>
    <n v="0"/>
    <n v="3"/>
    <n v="1"/>
    <x v="0"/>
    <s v="MGT 101KCACBIT"/>
    <s v="MGT 101FT"/>
    <x v="0"/>
  </r>
  <r>
    <n v="17"/>
    <d v="2026-07-31T00:00:00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T"/>
    <s v="KCADIPIT"/>
    <s v="DIPLOMA IN INFORMATION TECHNOLOGY"/>
    <s v="FT"/>
    <s v="KSM"/>
    <s v="C"/>
    <n v="2"/>
    <d v="2026-05-07T00:00:00"/>
    <s v="KCAU\JKHAMASI"/>
    <n v="0"/>
    <n v="3"/>
    <n v="2"/>
    <x v="0"/>
    <s v="MGT 101KCADIPIT"/>
    <s v="MGT 101FT"/>
    <x v="0"/>
  </r>
  <r>
    <n v="14"/>
    <d v="2026-07-30T00:00:00"/>
    <s v="Thursday"/>
    <s v="1100-1300 HRS"/>
    <s v="Main Hall GF"/>
    <n v="4"/>
    <s v="1100-1400 HRS"/>
    <s v="ZOOM"/>
    <s v="ISS 501"/>
    <s v="Information Literacy and academic writing"/>
    <s v="ISS 501FTTOWNB"/>
    <n v="2"/>
    <n v="0"/>
    <s v="C1753"/>
    <s v="Ephrine M'mbone Ubaga"/>
    <m/>
    <s v="SOB"/>
    <s v="KCADIPBMNGT"/>
    <s v="DIPLOMA IN BUSINESS MANAGEMENT"/>
    <s v="FT"/>
    <s v="TOWN"/>
    <s v="B"/>
    <n v="2"/>
    <d v="2026-05-07T00:00:00"/>
    <s v="KCAU\JKHAMASI"/>
    <n v="0"/>
    <n v="3"/>
    <n v="2"/>
    <x v="1"/>
    <s v="ISS 501KCADIPBMNGT"/>
    <s v="ISS 5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2"/>
    <s v=""/>
    <n v="214"/>
    <s v="Miriam Wanjiku Njuguna"/>
    <m/>
    <s v="SOT"/>
    <s v="KCACIT"/>
    <s v="CERTIFICATE IN INFORMATION TECHNOLOGY"/>
    <s v="FT"/>
    <s v="MAIN"/>
    <s v="B"/>
    <n v="2"/>
    <d v="2026-05-07T00:00:00"/>
    <s v="KCAU\JKHAMASI"/>
    <n v="0"/>
    <n v="3"/>
    <n v="1"/>
    <x v="0"/>
    <s v="MGT 101KCACIT"/>
    <s v="MGT 101FT"/>
    <x v="0"/>
  </r>
  <r>
    <n v="17"/>
    <d v="2026-07-31T00:00:00"/>
    <s v="Tuesday"/>
    <s v="0800-1000 HRS"/>
    <s v="ROOM 4-10 TO 4-11"/>
    <n v="2"/>
    <s v="1100-1400 HRS"/>
    <s v="LAB 2"/>
    <s v="STU 404"/>
    <s v="Operating Systems"/>
    <s v="STU 404FTKITENGELAA"/>
    <n v="2"/>
    <n v="0"/>
    <s v="C1055"/>
    <s v="Geoffrey Okinyi Rumbe"/>
    <m/>
    <s v="SOT"/>
    <s v="KCADIPIT"/>
    <s v="DIPLOMA IN INFORMATION TECHNOLOGY"/>
    <s v="FT"/>
    <s v="KITENGELA"/>
    <s v="A"/>
    <n v="3"/>
    <d v="2026-05-07T00:00:00"/>
    <s v="KCAU\JKHAMASI"/>
    <n v="0"/>
    <n v="3"/>
    <n v="2"/>
    <x v="1"/>
    <s v="STU 404KCADIPIT"/>
    <s v="STU 404FT"/>
    <x v="0"/>
  </r>
  <r>
    <n v="17"/>
    <d v="2026-07-31T00:00:00"/>
    <s v="Tuesday"/>
    <s v="0800-1000 HRS"/>
    <s v="ROOM 4-10 TO 4-11"/>
    <n v="2"/>
    <s v="0800-1100 HRS"/>
    <s v="ZOOM"/>
    <s v="STU 701"/>
    <s v="Project"/>
    <s v="STU 701FTKITENGELAB"/>
    <n v="5"/>
    <n v="0"/>
    <s v="C0053"/>
    <s v="Luke Otieno Mbom"/>
    <m/>
    <s v="SOT"/>
    <s v="KCADIPIT"/>
    <s v="DIPLOMA IN INFORMATION TECHNOLOGY"/>
    <s v="FT"/>
    <s v="KITENGELA"/>
    <s v="B"/>
    <n v="2"/>
    <d v="2026-05-07T00:00:00"/>
    <s v="KCAU\JKHAMASI"/>
    <n v="0"/>
    <n v="3"/>
    <n v="2"/>
    <x v="1"/>
    <s v="STU 701KCADIPIT"/>
    <s v="STU 7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BIT"/>
    <s v="DIPLOMA IN BUSINESS INFORMATION TECHNOLOGY"/>
    <s v="FT"/>
    <s v="MAIN"/>
    <s v="B"/>
    <n v="2"/>
    <d v="2026-05-07T00:00:00"/>
    <s v="KCAU\JKHAMASI"/>
    <n v="0"/>
    <n v="3"/>
    <n v="2"/>
    <x v="0"/>
    <s v="MGT 101KCADBIT"/>
    <s v="MGT 101FT"/>
    <x v="0"/>
  </r>
  <r>
    <n v="17"/>
    <d v="2026-07-31T00:00:00"/>
    <s v="Friday"/>
    <s v="0800-1000 HRS"/>
    <s v="ROOM 4-10 TO 4-11"/>
    <n v="5"/>
    <s v="0800-1100 HRS"/>
    <s v="ZOOM"/>
    <s v="MGT 101"/>
    <s v="Principles of management"/>
    <s v="MGT 101FTKITENGELAC"/>
    <n v="2"/>
    <s v=""/>
    <n v="214"/>
    <s v="Miriam Wanjiku Njuguna"/>
    <m/>
    <s v="SOT"/>
    <s v="KCACIT"/>
    <s v="CERTIFICATE IN INFORMATION TECHNOLOGY"/>
    <s v="FT"/>
    <s v="KITENGELA"/>
    <s v="C"/>
    <n v="2"/>
    <d v="2026-05-07T00:00:00"/>
    <s v="KCAU\JKHAMASI"/>
    <n v="0"/>
    <n v="3"/>
    <n v="1"/>
    <x v="0"/>
    <s v="MGT 101KCACIT"/>
    <s v="MGT 101FT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PL"/>
    <s v="DIPLOMA CRIMINOLOGY AND CRIMINAL JUSTICE"/>
    <s v="DL"/>
    <s v="MAIN"/>
    <s v="A"/>
    <n v="2"/>
    <d v="2026-05-07T00:00:00"/>
    <s v="KCAU\JKHAMASI"/>
    <n v="1"/>
    <n v="3"/>
    <n v="2"/>
    <x v="0"/>
    <s v="CDU 401KCADPL"/>
    <s v="CDU 401DL"/>
    <x v="0"/>
  </r>
  <r>
    <n v="16"/>
    <d v="2026-07-30T00:00:00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PM"/>
    <s v="DIPLOMA CRIMINOLOGY AND CRIMINAL JUSTICE"/>
    <s v="DL"/>
    <s v="MAIN"/>
    <s v="A"/>
    <n v="2"/>
    <d v="2026-05-07T00:00:00"/>
    <s v="KCAU\JKHAMASI"/>
    <n v="1"/>
    <n v="3"/>
    <n v="2"/>
    <x v="0"/>
    <s v="CDU 401KCADPM"/>
    <s v="CDU 401DL"/>
    <x v="0"/>
  </r>
  <r>
    <n v="16"/>
    <d v="2026-07-30T00:00:00"/>
    <s v="Saturday"/>
    <s v="1700-1900 HRS"/>
    <s v="TC 4-1 TO 4-4"/>
    <n v="6"/>
    <s v="0800-1100 HRS"/>
    <s v="ZOOM"/>
    <s v="CRM 303"/>
    <s v="Principles of Criminology"/>
    <s v="CRM 303DLMAINA"/>
    <n v="1"/>
    <n v="0"/>
    <s v="C1564"/>
    <s v="Moses Adama Osiro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2"/>
    <s v="CRM 303KCADCCJ"/>
    <s v="CRM 303DL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PL"/>
    <s v="DIPLOMA IN CULINARY ARTS"/>
    <n v="2"/>
    <s v="TOWN"/>
    <s v="A"/>
    <n v="2"/>
    <d v="2026-05-07T00:00:00"/>
    <s v="KCAU\JKHAMASI"/>
    <n v="1"/>
    <n v="3"/>
    <n v="2"/>
    <x v="2"/>
    <s v="CDU 301KCADPL"/>
    <s v="CDU 3012T"/>
    <x v="0"/>
  </r>
  <r>
    <n v="16"/>
    <d v="2026-07-30T00:00:00"/>
    <s v="Thursday"/>
    <s v="1700-1900 HRS"/>
    <s v="TC 4-1 TO 4-4"/>
    <n v="4"/>
    <s v="1730-2030HRS"/>
    <s v="ZOOM"/>
    <s v="CRM 503"/>
    <s v="Criminal Law and Procedure"/>
    <s v="CRM 503PTMAINA"/>
    <n v="3"/>
    <n v="0"/>
    <s v="C1787"/>
    <s v="Edwin Njoroge Kimani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503KCADCCJ"/>
    <s v="CRM 503PT"/>
    <x v="0"/>
  </r>
  <r>
    <n v="16"/>
    <d v="2026-07-30T00:00:00"/>
    <s v="Thursday"/>
    <s v="1700-1900 HRS"/>
    <s v="TC 4-5 TO 4-8"/>
    <n v="4"/>
    <s v="1730-2030 HRS"/>
    <s v="ZOOM"/>
    <s v="CRM 704"/>
    <s v="Economic and Organized Crime                                                         "/>
    <s v="CRM 704PTMAINA"/>
    <n v="5"/>
    <n v="0"/>
    <s v="C1603"/>
    <s v="Lily Khalahi Alulu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704KCADCCJ"/>
    <s v="CRM 704PT"/>
    <x v="0"/>
  </r>
  <r>
    <n v="16"/>
    <d v="2026-07-30T00:00:00"/>
    <s v="Friday"/>
    <s v="1700-1900 HRS"/>
    <s v="TC 4-1 TO 4-4"/>
    <n v="5"/>
    <s v="1700-2000 HRS"/>
    <s v="TC 4-4"/>
    <s v="ENG 502"/>
    <s v="Use of English for Academic Purposes"/>
    <s v="ENG 502DLMAINA"/>
    <n v="2"/>
    <n v="0"/>
    <s v="C1789"/>
    <s v="Joshua Mbogha Ondu"/>
    <m/>
    <s v="SOE"/>
    <s v="KCADE"/>
    <s v="DIPLOMA IN EDUCATION"/>
    <s v="DL"/>
    <s v="MAIN"/>
    <s v="A"/>
    <n v="1"/>
    <d v="2026-05-07T00:00:00"/>
    <s v="KCAU\JKHAMASI"/>
    <n v="0"/>
    <n v="3"/>
    <n v="2"/>
    <x v="2"/>
    <s v="ENG 502KCADE"/>
    <s v="ENG 502DL"/>
    <x v="0"/>
  </r>
  <r>
    <n v="16"/>
    <d v="2026-07-30T00:00:00"/>
    <s v="Thursday"/>
    <s v="1700-1900 HRS"/>
    <s v="TC 4-1 TO 4-4"/>
    <n v="4"/>
    <s v="1730-2030 HRS"/>
    <s v="ZOOM"/>
    <s v="CRM 604"/>
    <s v="Gender, Crime and Social Control"/>
    <s v="CRM 604PTMAINA"/>
    <n v="4"/>
    <n v="0"/>
    <s v="C1549"/>
    <s v="Grace  Njoki Maina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604KCADCCJ"/>
    <s v="CRM 604PT"/>
    <x v="0"/>
  </r>
  <r>
    <n v="16"/>
    <d v="2026-07-30T00:00:00"/>
    <s v="Saturday"/>
    <s v="1700-1900 HRS"/>
    <s v="TC 4-1 TO 4-4"/>
    <n v="6"/>
    <s v="1730-2030HRS"/>
    <s v="ZOOM"/>
    <s v="EDF 301"/>
    <s v="Sociology of Education"/>
    <s v="EDF 301DLMAINA"/>
    <n v="1"/>
    <n v="0"/>
    <s v="C1929"/>
    <s v="Milka Nyaguthii Maina"/>
    <m/>
    <s v="SOE"/>
    <s v="KCADE"/>
    <s v="DIPLOMA IN EDUCATION"/>
    <s v="DL"/>
    <s v="MAIN"/>
    <s v="A"/>
    <n v="2"/>
    <d v="2026-05-07T00:00:00"/>
    <s v="KCAU\JKHAMASI"/>
    <n v="0"/>
    <n v="3"/>
    <n v="2"/>
    <x v="2"/>
    <s v="EDF 301KCADE"/>
    <s v="EDF 301DL"/>
    <x v="0"/>
  </r>
  <r>
    <n v="16"/>
    <d v="2026-07-30T00:00:00"/>
    <s v="Thursday"/>
    <s v="1700-1900 HRS"/>
    <s v="TC 3-1 TO 3-4"/>
    <n v="4"/>
    <s v="1730-2000 HRS"/>
    <s v="ZOOM"/>
    <s v="PSY 701"/>
    <s v="Motivation and emotions"/>
    <s v="PSY 701PTMAINA"/>
    <n v="5"/>
    <n v="0"/>
    <s v="C1624"/>
    <s v="Rose Ann Nduta Karioki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PSY 701KCADCP"/>
    <s v="PSY 701PT"/>
    <x v="0"/>
  </r>
  <r>
    <n v="16"/>
    <d v="2026-07-30T00:00:00"/>
    <s v="Saturday"/>
    <s v="1700-1900 HRS"/>
    <s v="TC 4-1 TO 4-4"/>
    <n v="6"/>
    <s v="1730-2030HRS"/>
    <s v="ZOOM"/>
    <s v="EDF 301"/>
    <s v="Sociology of Education"/>
    <s v="EDF 301DLMAINA"/>
    <n v="1"/>
    <s v=""/>
    <s v="C1929"/>
    <s v="Milka Nyaguthii Maina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DF 301KCADPEDIN"/>
    <s v="EDF 301DL"/>
    <x v="0"/>
  </r>
  <r>
    <n v="16"/>
    <d v="2026-07-30T00:00:00"/>
    <s v="Thursday"/>
    <s v="1700-1900 HRS"/>
    <s v="TC 4-1 TO 4-4"/>
    <n v="4"/>
    <s v="1730-2030HRS"/>
    <s v="ZOOM"/>
    <s v="HIS 701"/>
    <s v="Survey of World History"/>
    <s v="HIS 701DLMAINA"/>
    <n v="4"/>
    <n v="0"/>
    <s v="C1457"/>
    <s v="Joseph Muriithi Gitari"/>
    <m/>
    <s v="SOE"/>
    <s v="KCADE"/>
    <s v="DIPLOMA IN EDUCATION"/>
    <s v="DL"/>
    <s v="MAIN"/>
    <s v="A"/>
    <n v="2"/>
    <d v="2026-05-16T00:00:00"/>
    <s v="KCAU\MUKANI"/>
    <n v="0"/>
    <n v="3"/>
    <n v="2"/>
    <x v="2"/>
    <s v="HIS 701KCADE"/>
    <s v="HIS 701DL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n v="4"/>
    <s v=""/>
    <n v="122"/>
    <s v="Patrick Moyi Meso"/>
    <m/>
    <s v="SOB"/>
    <s v="KCADBIT"/>
    <s v="DIPLOMA IN BUSINESS MANAGEMENT"/>
    <s v="PTDL"/>
    <s v="KITENGELA"/>
    <s v="A"/>
    <n v="2"/>
    <d v="2026-05-07T00:00:00"/>
    <s v="KCAU\JKHAMASI"/>
    <n v="1"/>
    <n v="3"/>
    <n v="2"/>
    <x v="0"/>
    <s v="MKT 402KCADBIT"/>
    <s v="MKT 4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DBM-D"/>
    <s v="DIPLOMA IN BUSINESS MANAGEMENT"/>
    <s v="PTDL"/>
    <s v="KITENGELA"/>
    <s v="A"/>
    <n v="2"/>
    <d v="2026-05-07T00:00:00"/>
    <s v="KCAU\JKHAMASI"/>
    <n v="1"/>
    <n v="3"/>
    <n v="2"/>
    <x v="0"/>
    <s v="MKT 402KCADBM-D"/>
    <s v="MKT 4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DHRM"/>
    <s v="DIPLOMA IN BUSINESS MANAGEMENT"/>
    <s v="PTDL"/>
    <s v="KITENGELA"/>
    <s v="A"/>
    <n v="2"/>
    <d v="2026-05-07T00:00:00"/>
    <s v="KCAU\JKHAMASI"/>
    <n v="1"/>
    <n v="3"/>
    <n v="2"/>
    <x v="0"/>
    <s v="MKT 402KCADHRM"/>
    <s v="MKT 4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n v="3"/>
    <s v=""/>
    <n v="122"/>
    <s v="Patrick Moyi Meso"/>
    <m/>
    <s v="SOB"/>
    <s v="KCADIPBANKING"/>
    <s v="DIPLOMA IN BUSINESS MANAGEMENT"/>
    <s v="PTDL"/>
    <s v="KITENGELA"/>
    <s v="A"/>
    <n v="2"/>
    <d v="2026-05-07T00:00:00"/>
    <s v="KCAU\JKHAMASI"/>
    <n v="1"/>
    <n v="3"/>
    <n v="2"/>
    <x v="0"/>
    <s v="MKT 402KCADIPBANKING"/>
    <s v="MKT 402P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PM"/>
    <s v="DIPLOMA IN CULINARY ARTS"/>
    <n v="2"/>
    <s v="TOWN"/>
    <s v="A"/>
    <n v="2"/>
    <d v="2026-05-07T00:00:00"/>
    <s v="KCAU\JKHAMASI"/>
    <n v="1"/>
    <n v="3"/>
    <n v="2"/>
    <x v="2"/>
    <s v="CDU 301KCADPM"/>
    <s v="CDU 3012T"/>
    <x v="0"/>
  </r>
  <r>
    <n v="12"/>
    <d v="2026-07-29T00:00:00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UCCA"/>
    <s v="DIPLOMA IN CULINARY ARTS"/>
    <n v="2"/>
    <s v="TOWN"/>
    <s v="A"/>
    <n v="2"/>
    <d v="2026-05-07T00:00:00"/>
    <s v="KCAU\JKHAMASI"/>
    <n v="1"/>
    <n v="3"/>
    <n v="2"/>
    <x v="2"/>
    <s v="CDU 301KCAUCCA"/>
    <s v="CDU 3012T"/>
    <x v="0"/>
  </r>
  <r>
    <n v="10"/>
    <d v="2026-07-29T00:00:00"/>
    <s v="Wednesday"/>
    <s v="1100-1300 HRS"/>
    <s v="ROOM 3-1"/>
    <m/>
    <s v="1100-1400 HRS"/>
    <s v="ZOOM"/>
    <s v="CDU 301"/>
    <s v="Communication Skills"/>
    <s v="CDU 3011TOWNA"/>
    <m/>
    <n v="0"/>
    <n v="328"/>
    <s v="Hedwig  Ombunda"/>
    <m/>
    <s v="SPP"/>
    <s v="KCAUCCA"/>
    <s v="CERTIFICATE IN CULINARY ARTS"/>
    <n v="1"/>
    <s v="TOWN"/>
    <s v="A"/>
    <n v="2"/>
    <d v="2026-05-07T00:00:00"/>
    <s v="KCAU\JKHAMASI"/>
    <n v="0"/>
    <n v="3"/>
    <n v="1"/>
    <x v="2"/>
    <s v="CDU 301KCAUCCA"/>
    <s v="CDU 3011T"/>
    <x v="0"/>
  </r>
  <r>
    <n v="20"/>
    <d v="2026-07-31T00:00:00"/>
    <s v="Friday"/>
    <s v="1700-1900 HRS"/>
    <s v="TC 3-1 TO 3-4"/>
    <n v="5"/>
    <s v="1730-2030 HRS"/>
    <s v="ZOOM"/>
    <s v="SBU 101"/>
    <s v="Foundations of Business Studies"/>
    <s v="SBU 101PTMAINA"/>
    <n v="1"/>
    <n v="0"/>
    <n v="397"/>
    <s v="Daniel Wekulo Kasili"/>
    <m/>
    <s v="SPP"/>
    <s v="KCACERTPM"/>
    <s v="Certificate in Project Management"/>
    <s v="PT"/>
    <s v="MAIN"/>
    <s v="A"/>
    <n v="2"/>
    <d v="2026-05-07T00:00:00"/>
    <s v="KCAU\JKHAMASI"/>
    <n v="0"/>
    <n v="3"/>
    <n v="1"/>
    <x v="0"/>
    <s v="SBU 101KCACERTPM"/>
    <s v="SBU 101PT"/>
    <x v="0"/>
  </r>
  <r>
    <n v="17"/>
    <d v="2026-07-31T00:00:00"/>
    <s v="Friday"/>
    <s v="0800-1000 HRS"/>
    <s v="STUDENT CENTRE"/>
    <n v="5"/>
    <s v="0800-1100 HRS"/>
    <s v="LT 1-2"/>
    <s v="ACC 401"/>
    <s v="Cost Accounting"/>
    <s v="ACC 401FTMAINB"/>
    <n v="4"/>
    <n v="0"/>
    <n v="73"/>
    <s v="James Gikomo Njama"/>
    <m/>
    <s v="SOB"/>
    <s v="KCADIPBMNGT"/>
    <s v="DIPLOMA IN BUSINESS MANAGEMENT"/>
    <s v="FT"/>
    <s v="MAIN"/>
    <s v="B"/>
    <n v="1"/>
    <d v="2026-05-07T00:00:00"/>
    <s v="KCAU\JKHAMASI"/>
    <n v="0"/>
    <n v="3"/>
    <n v="2"/>
    <x v="0"/>
    <s v="ACC 401KCADIPBMNGT"/>
    <s v="ACC 401FT"/>
    <x v="0"/>
  </r>
  <r>
    <n v="17"/>
    <d v="2026-07-31T00:00:00"/>
    <s v="Friday"/>
    <s v="0800-1000 HRS"/>
    <s v="STUDENT CENTRE"/>
    <n v="5"/>
    <s v="0800-1100 HRS"/>
    <s v="LT 1-2"/>
    <s v="ACC 401"/>
    <s v="Cost Accounting"/>
    <s v="ACC 401FTMAINB"/>
    <n v="4"/>
    <s v=""/>
    <n v="73"/>
    <s v="James Gikomo Njama"/>
    <m/>
    <s v="SOB"/>
    <s v="KCADIPBMNGT"/>
    <s v="DIPLOMA IN BUSINESS MANAGEMENT"/>
    <s v="FT"/>
    <s v="MAIN"/>
    <s v="B"/>
    <n v="1"/>
    <d v="2026-05-07T00:00:00"/>
    <s v="KCAU\JKHAMASI"/>
    <n v="0"/>
    <n v="3"/>
    <n v="2"/>
    <x v="0"/>
    <s v="ACC 401KCADIPBMNGT"/>
    <s v="ACC 401FT"/>
    <x v="0"/>
  </r>
  <r>
    <n v="17"/>
    <d v="2026-07-31T00:00:00"/>
    <s v="Friday"/>
    <s v="0800-1000 HRS"/>
    <s v="STUDENT CENTRE"/>
    <n v="5"/>
    <s v="0800-1100 HRS"/>
    <s v="LT 1-2"/>
    <s v="ACC 401"/>
    <s v="Cost Accounting"/>
    <s v="ACC 401FTMAINB"/>
    <n v="4"/>
    <s v=""/>
    <n v="73"/>
    <s v="James Gikomo Njama"/>
    <m/>
    <s v="SOB"/>
    <s v="KCADIPBMNGT"/>
    <s v="DIPLOMA IN BUSINESS MANAGEMENT"/>
    <s v="FT"/>
    <s v="MAIN"/>
    <s v="B"/>
    <n v="1"/>
    <d v="2026-05-07T00:00:00"/>
    <s v="KCAU\JKHAMASI"/>
    <n v="0"/>
    <n v="3"/>
    <n v="2"/>
    <x v="0"/>
    <s v="ACC 401KCADIPBMNGT"/>
    <s v="ACC 401FT"/>
    <x v="0"/>
  </r>
  <r>
    <n v="20"/>
    <d v="2026-07-31T00:00:00"/>
    <s v="Friday"/>
    <s v="1700-1900 HRS"/>
    <s v="TC 3-1 TO 3-4"/>
    <n v="5"/>
    <s v="1730-2030 HRS"/>
    <s v="ZOOM"/>
    <s v="SBU 101"/>
    <s v="Foundations of Business Studies"/>
    <s v="SBU 101PTMAINA"/>
    <n v="1"/>
    <s v=""/>
    <n v="397"/>
    <s v="Daniel Wekulo Kasili"/>
    <m/>
    <s v="SPP"/>
    <s v="KCACBIT"/>
    <s v="Certificate in Project Management"/>
    <s v="PT"/>
    <s v="MAIN"/>
    <s v="A"/>
    <n v="2"/>
    <d v="2026-05-07T00:00:00"/>
    <s v="KCAU\JKHAMASI"/>
    <n v="1"/>
    <n v="3"/>
    <n v="1"/>
    <x v="0"/>
    <s v="SBU 101KCACBIT"/>
    <s v="SBU 101PT"/>
    <x v="0"/>
  </r>
  <r>
    <n v="20"/>
    <d v="2026-07-31T00:00:00"/>
    <s v="Friday"/>
    <s v="1700-1900 HRS"/>
    <s v="TC 4-5 TO 4-8"/>
    <n v="5"/>
    <s v="1730-2030 HRS"/>
    <s v="ZOOM"/>
    <s v="ACC 403"/>
    <s v="Principles of Taxation"/>
    <s v="ACC 403PTDLMAINA"/>
    <e v="#N/A"/>
    <s v=""/>
    <n v="296"/>
    <s v="Fredrick Kyengo Leva"/>
    <m/>
    <s v="SOB"/>
    <s v="KCADBM-D"/>
    <s v="DIPLOMA IN BUSINESS MANAGEMENT"/>
    <s v="PTDL"/>
    <s v="MAIN"/>
    <s v="A"/>
    <n v="2"/>
    <d v="2026-05-07T00:00:00"/>
    <s v="KCAU\JKHAMASI"/>
    <n v="1"/>
    <n v="3"/>
    <n v="2"/>
    <x v="0"/>
    <s v="ACC 403KCADBM-D"/>
    <s v="ACC 403PT"/>
    <x v="0"/>
  </r>
  <r>
    <n v="20"/>
    <d v="2026-07-31T00:00:00"/>
    <s v="Friday"/>
    <s v="1700-1900 HRS"/>
    <s v="TC 4-5 TO 4-8"/>
    <n v="5"/>
    <s v="1730-2030 HRS"/>
    <s v="ZOOM"/>
    <s v="ACC 403"/>
    <s v="Principles of Taxation"/>
    <s v="ACC 403PTDLMAINA"/>
    <e v="#N/A"/>
    <s v=""/>
    <n v="296"/>
    <s v="Fredrick Kyengo Leva"/>
    <m/>
    <s v="SOB"/>
    <s v="KCADHRM"/>
    <s v="DIPLOMA IN BUSINESS MANAGEMENT"/>
    <s v="PTDL"/>
    <s v="MAIN"/>
    <s v="A"/>
    <n v="2"/>
    <d v="2026-05-07T00:00:00"/>
    <s v="KCAU\JKHAMASI"/>
    <n v="1"/>
    <n v="3"/>
    <n v="2"/>
    <x v="0"/>
    <s v="ACC 403KCADHRM"/>
    <s v="ACC 403PT"/>
    <x v="0"/>
  </r>
  <r>
    <n v="20"/>
    <d v="2026-07-31T00:00:00"/>
    <s v="Friday"/>
    <s v="1700-1900 HRS"/>
    <s v="TC 4-5 TO 4-8"/>
    <n v="5"/>
    <s v="1730-2030 HRS"/>
    <s v="ZOOM"/>
    <s v="ACC 403"/>
    <s v="Principles of Taxation"/>
    <s v="ACC 403PTDLMAINA"/>
    <e v="#N/A"/>
    <s v=""/>
    <n v="296"/>
    <s v="Fredrick Kyengo Leva"/>
    <m/>
    <s v="SOB"/>
    <s v="KCADPS"/>
    <s v="DIPLOMA IN BUSINESS MANAGEMENT"/>
    <s v="PTDL"/>
    <s v="MAIN"/>
    <s v="A"/>
    <n v="2"/>
    <d v="2026-05-07T00:00:00"/>
    <s v="KCAU\JKHAMASI"/>
    <n v="1"/>
    <n v="3"/>
    <n v="2"/>
    <x v="0"/>
    <s v="ACC 403KCADPS"/>
    <s v="ACC 403PT"/>
    <x v="0"/>
  </r>
  <r>
    <n v="16"/>
    <d v="2026-07-30T00:00:00"/>
    <s v="Thursday"/>
    <s v="1700-1900 HRS"/>
    <s v="TC 4-1 TO 4-4"/>
    <n v="4"/>
    <s v="1730-2030 HRS"/>
    <s v="ZOOM"/>
    <s v="HIS 701"/>
    <s v="Survey of World History"/>
    <s v="HIS 701DLMAINA"/>
    <n v="4"/>
    <s v=""/>
    <s v="C1457"/>
    <s v="Joseph Muriithi Gitari"/>
    <m/>
    <s v="SOE"/>
    <s v="KCADE"/>
    <s v="DIPLOMA IN EDUCATION"/>
    <s v="DL"/>
    <s v="MAIN"/>
    <s v="A"/>
    <n v="2"/>
    <d v="2026-05-25T00:00:00"/>
    <s v="KCAU\MUKANI"/>
    <n v="0"/>
    <n v="3"/>
    <n v="2"/>
    <x v="2"/>
    <s v="HIS 701KCADE"/>
    <s v="HIS 701DL"/>
    <x v="0"/>
  </r>
  <r>
    <n v="14"/>
    <d v="2026-07-30T00:00:00"/>
    <s v="Thursday"/>
    <s v="1100-1300 HRS"/>
    <s v="Main Hall GF"/>
    <n v="4"/>
    <s v="1100-1400 HRS"/>
    <s v="LAB 6-7"/>
    <s v="FLT 602"/>
    <s v="Basic Graphic Design  and  Special Effects"/>
    <s v="FLT 602FTTOWNA"/>
    <n v="4"/>
    <s v=""/>
    <s v="C1981"/>
    <s v="Watibini Zephaniah Lukamba"/>
    <m/>
    <s v="SOE"/>
    <s v="KCADFT"/>
    <s v="DIPLOMA IN FILM TECHNOLOGY"/>
    <s v="FT"/>
    <s v="TOWN"/>
    <s v="A"/>
    <n v="3"/>
    <d v="2026-05-07T00:00:00"/>
    <s v="KCAU\JKHAMASI"/>
    <n v="0"/>
    <n v="3"/>
    <n v="2"/>
    <x v="2"/>
    <s v="FLT 602KCADFT"/>
    <s v="FLT 602FT"/>
    <x v="0"/>
  </r>
  <r>
    <n v="16"/>
    <d v="2026-07-30T00:00:00"/>
    <s v="Thursday"/>
    <s v="1700-1900 HRS"/>
    <s v="TC 4-5 TO 4-8"/>
    <n v="4"/>
    <s v="1730-2000 HRS"/>
    <s v="ZOOM"/>
    <s v="CSL 502"/>
    <s v="Life Skills for Prevention and Management of Substance Abuse"/>
    <s v="CSL 502PTMAINA"/>
    <n v="3"/>
    <n v="0"/>
    <s v="C1942"/>
    <s v="Margret  Murugi Njiru"/>
    <m/>
    <s v="SOE"/>
    <s v="KCADCP"/>
    <s v="DIPLOMA IN COUNSELING PSYCHOLOGY"/>
    <s v="PT"/>
    <s v="MAIN"/>
    <s v="A"/>
    <n v="2"/>
    <d v="2026-05-26T00:00:00"/>
    <s v="KCAU\MUKANI"/>
    <n v="0"/>
    <n v="3"/>
    <n v="2"/>
    <x v="2"/>
    <s v="CSL 502KCADCP"/>
    <s v="CSL 5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DPL"/>
    <s v="DIPLOMA IN BUSINESS MANAGEMENT"/>
    <s v="PTDL"/>
    <s v="KITENGELA"/>
    <s v="A"/>
    <n v="2"/>
    <d v="2026-05-07T00:00:00"/>
    <s v="KCAU\JKHAMASI"/>
    <n v="1"/>
    <n v="3"/>
    <n v="2"/>
    <x v="0"/>
    <s v="MKT 402KCADPL"/>
    <s v="MKT 402PT"/>
    <x v="0"/>
  </r>
  <r>
    <n v="20"/>
    <d v="2026-07-31T00:00:00"/>
    <s v="Friday"/>
    <s v="1700-1900 HRS"/>
    <s v="ROOM 4-10 TO 4-11"/>
    <n v="5"/>
    <s v="1730-2030 HRS"/>
    <s v="ZOOM"/>
    <s v="PLM 101"/>
    <s v="Principles of Procurement and Logistics"/>
    <s v="PLM 101PTDLKITENGELAA"/>
    <n v="1"/>
    <n v="0"/>
    <s v="C1817"/>
    <s v="Michael Wanjala Muricho"/>
    <m/>
    <s v="SOB"/>
    <s v="KCADPL"/>
    <s v="Diploma in Procurement and Logistics Management"/>
    <s v="PTDL"/>
    <s v="KITENGELA"/>
    <s v="A"/>
    <n v="2"/>
    <d v="2026-05-16T00:00:00"/>
    <s v="KCAU\MUKANI"/>
    <n v="0"/>
    <n v="3"/>
    <n v="1"/>
    <x v="0"/>
    <s v="PLM 101KCADPL"/>
    <s v="PLM 101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BIT"/>
    <s v="DIPLOMA IN BUSINESS MANAGEMENT"/>
    <s v="PTDL"/>
    <s v="KITENGELA"/>
    <s v="A"/>
    <n v="2"/>
    <d v="2026-05-14T00:00:00"/>
    <s v="KCAU\MUKANI"/>
    <n v="1"/>
    <n v="3"/>
    <n v="2"/>
    <x v="0"/>
    <s v="CDU 402KCADBIT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BM-D"/>
    <s v="DIPLOMA IN BUSINESS MANAGEMENT"/>
    <s v="PTDL"/>
    <s v="KITENGELA"/>
    <s v="A"/>
    <n v="2"/>
    <d v="2026-05-14T00:00:00"/>
    <s v="KCAU\MUKANI"/>
    <n v="1"/>
    <n v="3"/>
    <n v="2"/>
    <x v="0"/>
    <s v="CDU 402KCADBM-D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CCJ"/>
    <s v="DIPLOMA IN BUSINESS MANAGEMENT"/>
    <s v="PTDL"/>
    <s v="KITENGELA"/>
    <s v="A"/>
    <n v="2"/>
    <d v="2026-05-14T00:00:00"/>
    <s v="KCAU\MUKANI"/>
    <n v="1"/>
    <n v="3"/>
    <n v="2"/>
    <x v="0"/>
    <s v="CDU 402KCADCCJ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CP"/>
    <s v="DIPLOMA IN BUSINESS MANAGEMENT"/>
    <s v="PTDL"/>
    <s v="KITENGELA"/>
    <s v="A"/>
    <n v="2"/>
    <d v="2026-05-14T00:00:00"/>
    <s v="KCAU\MUKANI"/>
    <n v="1"/>
    <n v="3"/>
    <n v="2"/>
    <x v="0"/>
    <s v="CDU 402KCADCP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E"/>
    <s v="DIPLOMA IN BUSINESS MANAGEMENT"/>
    <s v="PTDL"/>
    <s v="KITENGELA"/>
    <s v="A"/>
    <n v="2"/>
    <d v="2026-05-14T00:00:00"/>
    <s v="KCAU\MUKANI"/>
    <n v="1"/>
    <n v="3"/>
    <n v="2"/>
    <x v="0"/>
    <s v="CDU 402KCADE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ECD"/>
    <s v="DIPLOMA IN BUSINESS MANAGEMENT"/>
    <s v="PTDL"/>
    <s v="KITENGELA"/>
    <s v="A"/>
    <n v="2"/>
    <d v="2026-05-14T00:00:00"/>
    <s v="KCAU\MUKANI"/>
    <n v="1"/>
    <n v="3"/>
    <n v="2"/>
    <x v="0"/>
    <s v="CDU 402KCADECD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4"/>
    <s v=""/>
    <n v="197"/>
    <s v="Tom Matwetwe Tinega"/>
    <m/>
    <s v="SOB"/>
    <s v="KCADFT"/>
    <s v="DIPLOMA IN BUSINESS MANAGEMENT"/>
    <s v="PTDL"/>
    <s v="KITENGELA"/>
    <s v="A"/>
    <n v="2"/>
    <d v="2026-05-14T00:00:00"/>
    <s v="KCAU\MUKANI"/>
    <n v="1"/>
    <n v="3"/>
    <n v="2"/>
    <x v="0"/>
    <s v="CDU 402KCADFT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3"/>
    <s v=""/>
    <n v="197"/>
    <s v="Tom Matwetwe Tinega"/>
    <m/>
    <s v="SOB"/>
    <s v="KCADHRM"/>
    <s v="DIPLOMA IN BUSINESS MANAGEMENT"/>
    <s v="PTDL"/>
    <s v="KITENGELA"/>
    <s v="A"/>
    <n v="2"/>
    <d v="2026-05-14T00:00:00"/>
    <s v="KCAU\MUKANI"/>
    <n v="1"/>
    <n v="3"/>
    <n v="2"/>
    <x v="0"/>
    <s v="CDU 402KCADHRM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IPBANKING"/>
    <s v="DIPLOMA IN BUSINESS MANAGEMENT"/>
    <s v="PTDL"/>
    <s v="KITENGELA"/>
    <s v="A"/>
    <n v="2"/>
    <d v="2026-05-14T00:00:00"/>
    <s v="KCAU\MUKANI"/>
    <n v="1"/>
    <n v="3"/>
    <n v="2"/>
    <x v="0"/>
    <s v="CDU 402KCADIPBANKING"/>
    <s v="CDU 402P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IPIT"/>
    <s v="DIPLOMA IN INFORMATION TECHNOLOGY"/>
    <s v="FT"/>
    <s v="MAIN"/>
    <s v="B"/>
    <n v="2"/>
    <d v="2026-05-07T00:00:00"/>
    <s v="KCAU\JKHAMASI"/>
    <n v="0"/>
    <n v="3"/>
    <n v="2"/>
    <x v="0"/>
    <s v="MGT 101KCADIPIT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2"/>
    <n v="0"/>
    <n v="214"/>
    <s v="Miriam Wanjiku Njuguna"/>
    <m/>
    <s v="SOT"/>
    <s v="KCACBIT"/>
    <s v="Certificate in Business IT"/>
    <s v="FT"/>
    <s v="TOWN"/>
    <s v="C"/>
    <n v="2"/>
    <d v="2026-05-07T00:00:00"/>
    <s v="KCAU\JKHAMASI"/>
    <n v="0"/>
    <n v="3"/>
    <n v="1"/>
    <x v="0"/>
    <s v="MGT 101KCACBIT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2"/>
    <s v=""/>
    <n v="214"/>
    <s v="Miriam Wanjiku Njuguna"/>
    <m/>
    <s v="SOT"/>
    <s v="KCACIT"/>
    <s v="CERTIFICATE IN INFORMATION TECHNOLOGY"/>
    <s v="FT"/>
    <s v="TOWN"/>
    <s v="C"/>
    <n v="2"/>
    <d v="2026-05-07T00:00:00"/>
    <s v="KCAU\JKHAMASI"/>
    <n v="0"/>
    <n v="3"/>
    <n v="1"/>
    <x v="0"/>
    <s v="MGT 101KCACIT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T"/>
    <s v="KCADBIT"/>
    <s v="DIPLOMA IN BUSINESS INFORMATION TECHNOLOGY"/>
    <s v="FT"/>
    <s v="TOWN"/>
    <s v="C"/>
    <n v="2"/>
    <d v="2026-05-07T00:00:00"/>
    <s v="KCAU\JKHAMASI"/>
    <n v="0"/>
    <n v="3"/>
    <n v="2"/>
    <x v="0"/>
    <s v="MGT 101KCADBIT"/>
    <s v="MGT 101FT"/>
    <x v="0"/>
  </r>
  <r>
    <n v="17"/>
    <d v="2026-07-31T00:00:00"/>
    <s v="Tuesday"/>
    <s v="0800-1000 HRS"/>
    <s v="ROOM 4-10 TO 4-11"/>
    <n v="2"/>
    <s v="0800-1100 HRS"/>
    <s v="ZOOM"/>
    <s v="STU 701"/>
    <s v="Project"/>
    <s v="STU 701FTKITENGELAB"/>
    <n v="5"/>
    <s v=""/>
    <s v="C0053"/>
    <s v="Luke Otieno Mbom"/>
    <m/>
    <s v="SOT"/>
    <s v="KCADBIT"/>
    <s v="DIPLOMA IN INFORMATION TECHNOLOGY"/>
    <s v="FT"/>
    <s v="KITENGELA"/>
    <s v="B"/>
    <n v="2"/>
    <d v="2026-05-07T00:00:00"/>
    <s v="KCAU\JKHAMASI"/>
    <n v="1"/>
    <n v="3"/>
    <n v="2"/>
    <x v="1"/>
    <s v="STU 701KCADBIT"/>
    <s v="STU 701FT"/>
    <x v="0"/>
  </r>
  <r>
    <n v="18"/>
    <d v="2026-07-31T00:00:00"/>
    <s v="Thursday"/>
    <s v="1100-1300 HRS"/>
    <s v="ROOM 4-10 TO 4-11"/>
    <n v="4"/>
    <s v="1200-1600 HRS"/>
    <s v="LAB"/>
    <s v="CPP 602"/>
    <s v="Java Programming"/>
    <s v="CPP 602FTKITENGELAA"/>
    <n v="4"/>
    <n v="0"/>
    <s v="C1692"/>
    <s v="John Mugendi Njiru"/>
    <m/>
    <s v="SOT"/>
    <s v="KCADIPIT"/>
    <s v="DIPLOMA IN INFORMATION TECHNOLOGY"/>
    <s v="FT"/>
    <s v="KITENGELA"/>
    <s v="A"/>
    <n v="3"/>
    <d v="2026-05-07T00:00:00"/>
    <s v="KCAU\JKHAMASI"/>
    <n v="0"/>
    <n v="4"/>
    <n v="2"/>
    <x v="1"/>
    <s v="CPP 602KCADIPIT"/>
    <s v="CPP 602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CBM"/>
    <s v="Certificate in Business IT"/>
    <s v="FT"/>
    <s v="MAIN"/>
    <s v="B"/>
    <n v="2"/>
    <d v="2026-05-07T00:00:00"/>
    <s v="KCAU\JKHAMASI"/>
    <n v="1"/>
    <n v="3"/>
    <n v="1"/>
    <x v="0"/>
    <s v="MGT 101KCACBM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T"/>
    <s v="KCADBIT"/>
    <s v="DIPLOMA IN BUSINESS INFORMATION TECHNOLOGY"/>
    <s v="FT"/>
    <s v="TOWN"/>
    <s v="C"/>
    <n v="2"/>
    <d v="2026-05-07T00:00:00"/>
    <s v="KCAU\JKHAMASI"/>
    <n v="0"/>
    <n v="3"/>
    <n v="2"/>
    <x v="0"/>
    <s v="MGT 101KCADBIT"/>
    <s v="MGT 101FT"/>
    <x v="0"/>
  </r>
  <r>
    <n v="17"/>
    <d v="2026-07-31T00:00:00"/>
    <s v="Friday"/>
    <s v="0800-1000 HRS"/>
    <s v="TC 4-5 TO 4-8"/>
    <n v="5"/>
    <s v="1200-1600 HRS"/>
    <s v="TC 1-8"/>
    <s v="STU 404"/>
    <s v="Operating Systems"/>
    <s v="STU 404FTMAIND"/>
    <e v="#N/A"/>
    <s v=""/>
    <s v="C0994"/>
    <s v="George Nduati Mwangi"/>
    <m/>
    <s v="SOT"/>
    <s v="KCACIT"/>
    <s v="DIPLOMA IN BUSINESS INFORMATION TECHNOLOGY"/>
    <s v="FT"/>
    <s v="MAIN"/>
    <s v="D"/>
    <n v="3"/>
    <d v="2026-05-07T00:00:00"/>
    <s v="KCAU\JKHAMASI"/>
    <n v="1"/>
    <n v="4"/>
    <n v="2"/>
    <x v="1"/>
    <s v="STU 404KCACIT"/>
    <s v="STU 404FT"/>
    <x v="0"/>
  </r>
  <r>
    <n v="17"/>
    <d v="2026-07-31T00:00:00"/>
    <s v="Friday"/>
    <s v="0800-1000 HRS"/>
    <s v="TC 4-5 TO 4-8"/>
    <n v="5"/>
    <s v="1200-1600 HRS"/>
    <s v="TC 1-8"/>
    <s v="STU 404"/>
    <s v="Operating Systems"/>
    <s v="STU 404FTMAIND"/>
    <n v="2"/>
    <s v=""/>
    <s v="C0994"/>
    <s v="George Nduati Mwangi"/>
    <m/>
    <s v="SOT"/>
    <s v="KCADIPIT"/>
    <s v="DIPLOMA IN BUSINESS INFORMATION TECHNOLOGY"/>
    <s v="FT"/>
    <s v="MAIN"/>
    <s v="D"/>
    <n v="3"/>
    <d v="2026-05-07T00:00:00"/>
    <s v="KCAU\JKHAMASI"/>
    <n v="1"/>
    <n v="4"/>
    <n v="2"/>
    <x v="1"/>
    <s v="STU 404KCADIPIT"/>
    <s v="STU 404FT"/>
    <x v="0"/>
  </r>
  <r>
    <n v="17"/>
    <d v="2026-07-31T00:00:00"/>
    <s v="Friday"/>
    <s v="0800-1000 HRS"/>
    <s v="TC 4-1 TO 4-4"/>
    <n v="5"/>
    <s v="0700-1100 HRS"/>
    <s v="TC 3-5"/>
    <s v="STU 404"/>
    <s v="Operating Systems"/>
    <s v="STU 404FTMAINB"/>
    <e v="#N/A"/>
    <s v=""/>
    <s v="C1070"/>
    <s v="Gladys  Mange"/>
    <m/>
    <s v="SOT"/>
    <s v="KCACIT"/>
    <s v="DIPLOMA IN INFORMATION TECHNOLOGY"/>
    <s v="FT"/>
    <s v="MAIN"/>
    <s v="B"/>
    <n v="1"/>
    <d v="2026-05-07T00:00:00"/>
    <s v="KCAU\JKHAMASI"/>
    <n v="1"/>
    <n v="4"/>
    <n v="2"/>
    <x v="1"/>
    <s v="STU 404KCACIT"/>
    <s v="STU 404FT"/>
    <x v="0"/>
  </r>
  <r>
    <n v="17"/>
    <d v="2026-07-31T00:00:00"/>
    <s v="Friday"/>
    <s v="0800-1000 HRS"/>
    <s v="TC 4-1 TO 4-4"/>
    <n v="5"/>
    <s v="0700-1100 HRS"/>
    <s v="TC 3-5"/>
    <s v="STU 404"/>
    <s v="Operating Systems"/>
    <s v="STU 404FTMAINB"/>
    <n v="2"/>
    <s v=""/>
    <s v="C1070"/>
    <s v="Gladys  Mange"/>
    <m/>
    <s v="SOT"/>
    <s v="KCADBIT"/>
    <s v="DIPLOMA IN INFORMATION TECHNOLOGY"/>
    <s v="FT"/>
    <s v="MAIN"/>
    <s v="B"/>
    <n v="1"/>
    <d v="2026-05-07T00:00:00"/>
    <s v="KCAU\JKHAMASI"/>
    <n v="1"/>
    <n v="4"/>
    <n v="2"/>
    <x v="1"/>
    <s v="STU 404KCADBIT"/>
    <s v="STU 404FT"/>
    <x v="0"/>
  </r>
  <r>
    <n v="17"/>
    <d v="2026-07-31T00:00:00"/>
    <s v="Friday"/>
    <s v="0800-1000 HRS"/>
    <s v="ROOM 4-10 TO 4-11"/>
    <n v="5"/>
    <s v="0800-1100 HRS"/>
    <s v="ZOOM"/>
    <s v="MGT 101"/>
    <s v="Principles of Management"/>
    <s v="MGT 101FTKITENGELAC"/>
    <n v="1"/>
    <s v=""/>
    <n v="214"/>
    <s v="Miriam Wanjiku Njuguna"/>
    <m/>
    <s v="SOT"/>
    <s v="KCADIPIT"/>
    <s v="DIPLOMA IN INFORMATION TECHNOLOGY"/>
    <s v="FT"/>
    <s v="KITENGELA"/>
    <s v="C"/>
    <n v="2"/>
    <d v="2026-05-07T00:00:00"/>
    <s v="KCAU\JKHAMASI"/>
    <n v="0"/>
    <n v="3"/>
    <n v="2"/>
    <x v="0"/>
    <s v="MGT 101KCADIPIT"/>
    <s v="MGT 101FT"/>
    <x v="0"/>
  </r>
  <r>
    <n v="14"/>
    <d v="2026-07-30T00:00:00"/>
    <s v="Friday"/>
    <s v="1100-1300 HRS"/>
    <s v="Main Hall GF"/>
    <n v="5"/>
    <s v="1100-1400 HRS"/>
    <n v="46237"/>
    <s v="JMC 301"/>
    <s v="News Writing and Editing"/>
    <s v="JMC 301FTTOWNA"/>
    <n v="1"/>
    <n v="0"/>
    <s v="C1595"/>
    <s v="Philip Njore Njeri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301KCADJDM"/>
    <s v="JMC 301FT"/>
    <x v="0"/>
  </r>
  <r>
    <n v="14"/>
    <d v="2026-07-30T00:00:00"/>
    <s v="Thursday"/>
    <s v="1100-1300 HRS"/>
    <s v="Main Hall GF"/>
    <n v="4"/>
    <s v="1400-1700 HRS"/>
    <s v="ZOOM"/>
    <s v="JMC 702"/>
    <s v="Research Methods"/>
    <s v="JMC 702FTTOWNA"/>
    <n v="5"/>
    <n v="0"/>
    <s v="C1796"/>
    <s v="Emmanuel Shikuku Tsikhungu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702KCADJDM"/>
    <s v="JMC 702FT"/>
    <x v="0"/>
  </r>
  <r>
    <n v="14"/>
    <d v="2026-07-30T00:00:00"/>
    <s v="Thursday"/>
    <s v="1100-1300 HRS"/>
    <s v="Main Hall GF"/>
    <n v="4"/>
    <s v="1100-1400 HRS"/>
    <s v="8  1"/>
    <s v="FLT 301"/>
    <s v="Acting for Film"/>
    <s v="FLT 301FTTOWNA"/>
    <n v="1"/>
    <n v="0"/>
    <s v="C1688"/>
    <s v="Frankline Oyosa Mubisi"/>
    <m/>
    <s v="SOE"/>
    <s v="KCADFT"/>
    <s v="DIPLOMA IN FILM TECHNOLOGY"/>
    <s v="FT"/>
    <s v="TOWN"/>
    <s v="A"/>
    <n v="1"/>
    <d v="2026-05-21T00:00:00"/>
    <s v="KCAU\MUKANI"/>
    <n v="0"/>
    <n v="3"/>
    <n v="2"/>
    <x v="2"/>
    <s v="FLT 301KCADFT"/>
    <s v="FLT 301FT"/>
    <x v="0"/>
  </r>
  <r>
    <n v="16"/>
    <d v="2026-07-30T00:00:00"/>
    <s v="Tuesday"/>
    <s v="1700-1900 HRS"/>
    <s v="TC 4-1 TO 4-4"/>
    <n v="2"/>
    <s v="1730-2000 HRS"/>
    <s v="ZOOM"/>
    <s v="PSY 201"/>
    <s v="Introduction to Psychology"/>
    <s v="PSY 201PTMAINA"/>
    <n v="1"/>
    <n v="0"/>
    <s v="C1792"/>
    <s v="Movine Moraa Tonogo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PSY 201KCADCP"/>
    <s v="PSY 201PT"/>
    <x v="0"/>
  </r>
  <r>
    <n v="15"/>
    <d v="2026-07-30T00:00:00"/>
    <s v="Thursday"/>
    <s v="1400-1600 HRS"/>
    <s v="Main Hall GF"/>
    <n v="4"/>
    <s v="1100-1400 HRS"/>
    <s v="ZOOM"/>
    <s v="FLT 106"/>
    <s v="Introduction to Media Ethics and Law"/>
    <s v="FLT 106FTTOWNA"/>
    <n v="1"/>
    <n v="0"/>
    <s v="C1601"/>
    <s v="Alex Musikoyo Odongo"/>
    <m/>
    <s v="SOE"/>
    <s v="KCACFT"/>
    <s v="Certificate in Film Technology"/>
    <s v="FT"/>
    <s v="TOWN"/>
    <s v="A"/>
    <n v="2"/>
    <d v="2026-05-07T00:00:00"/>
    <s v="KCAU\JKHAMASI"/>
    <n v="0"/>
    <n v="3"/>
    <n v="1"/>
    <x v="2"/>
    <s v="FLT 106KCACFT"/>
    <s v="FLT 106FT"/>
    <x v="0"/>
  </r>
  <r>
    <n v="15"/>
    <d v="2026-07-30T00:00:00"/>
    <s v="Thursday"/>
    <s v="1400-1600 HRS"/>
    <s v="Main Hall GF"/>
    <n v="4"/>
    <s v="1100-1400 HRS"/>
    <s v="ZOOM"/>
    <s v="FLT 106"/>
    <s v="Introduction to Media Ethics and Law"/>
    <s v="FLT 106FTTOWNA"/>
    <e v="#N/A"/>
    <s v=""/>
    <s v="C1601"/>
    <s v="Alex Musikoyo Odongo"/>
    <m/>
    <s v="SOE"/>
    <s v="KCACRPA"/>
    <s v="Certificate in Film Technology"/>
    <s v="FT"/>
    <s v="TOWN"/>
    <s v="A"/>
    <n v="2"/>
    <d v="2026-05-07T00:00:00"/>
    <s v="KCAU\JKHAMASI"/>
    <n v="1"/>
    <n v="3"/>
    <n v="1"/>
    <x v="2"/>
    <s v="FLT 106KCACRPA"/>
    <s v="FLT 106FT"/>
    <x v="0"/>
  </r>
  <r>
    <n v="15"/>
    <d v="2026-07-30T00:00:00"/>
    <s v="Thursday"/>
    <s v="1400-1600 HRS"/>
    <s v="Main Hall GF"/>
    <n v="4"/>
    <s v="1400-1700 HRS"/>
    <s v="LH5"/>
    <s v="FLT 302"/>
    <s v="Film Genres"/>
    <s v="FLT 302FTTOWNA"/>
    <n v="1"/>
    <n v="0"/>
    <s v="C1569"/>
    <s v="Vincent Biko Lung'ashi Nyongesa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302KCADFT"/>
    <s v="FLT 302FT"/>
    <x v="0"/>
  </r>
  <r>
    <n v="8"/>
    <d v="2026-07-28T00:00:00"/>
    <s v="Tuesday"/>
    <s v="1700-1900 HRS"/>
    <s v="HALL"/>
    <n v="2"/>
    <s v="1730-2030 HRS"/>
    <s v="ZOOM"/>
    <s v="PLM 502"/>
    <s v="Retail Logistics"/>
    <s v="PLM 502PTDLKSMA"/>
    <n v="3"/>
    <n v="0"/>
    <s v="C1817"/>
    <s v="Michael Wanjala Muricho"/>
    <s v="Conrad Akello "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1"/>
    <s v="PLM 502KCADPL"/>
    <s v="PLM 502PT"/>
    <x v="0"/>
  </r>
  <r>
    <n v="8"/>
    <d v="2026-07-28T00:00:00"/>
    <s v="Tuesday"/>
    <s v="1700-1900 HRS"/>
    <s v="HALL"/>
    <n v="2"/>
    <s v="1730-2030 HRS"/>
    <s v="ZOOM"/>
    <s v="PLM 704"/>
    <s v="International Logistics Management"/>
    <s v="PLM 704PTDLKSMA"/>
    <n v="5"/>
    <n v="0"/>
    <s v="C1671"/>
    <s v="Eric Mangéra Mogire"/>
    <s v="Conrad Akello "/>
    <s v="SOB"/>
    <s v="KCADPL"/>
    <s v="Diploma in Procurement and Logistics Management"/>
    <s v="PTDL"/>
    <s v="KSM"/>
    <s v="A"/>
    <n v="2"/>
    <d v="2026-05-07T00:00:00"/>
    <s v="KCAU\JKHAMASI"/>
    <n v="0"/>
    <n v="3"/>
    <n v="2"/>
    <x v="0"/>
    <s v="PLM 704KCADPL"/>
    <s v="PLM 704PT"/>
    <x v="0"/>
  </r>
  <r>
    <n v="15"/>
    <d v="2026-07-30T00:00:00"/>
    <s v="Thursday"/>
    <s v="1400-1600 HRS"/>
    <s v="Main Hall GF"/>
    <n v="4"/>
    <s v="1400-1700 HRS"/>
    <n v="46055"/>
    <s v="FLT 502"/>
    <s v="Sound Design  and  Music in Film"/>
    <s v="FLT 502FTTOWNA"/>
    <n v="3"/>
    <n v="0"/>
    <s v="C1797"/>
    <s v="Francis Ndonye Johnson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502KCADFT"/>
    <s v="FLT 502FT"/>
    <x v="0"/>
  </r>
  <r>
    <n v="16"/>
    <d v="2026-07-30T00:00:00"/>
    <s v="Tuesday"/>
    <s v="1700-1900 HRS"/>
    <s v="TC 4-1 TO 4-4"/>
    <n v="2"/>
    <s v="1730-2000 HRS"/>
    <s v="ZOOM"/>
    <s v="PSY 201"/>
    <s v="Introduction to Psychology"/>
    <s v="PSY 201PTMAINA"/>
    <n v="2"/>
    <s v=""/>
    <s v="C1792"/>
    <s v="Movine Moraa Tonogo"/>
    <m/>
    <s v="SOE"/>
    <s v="KCACCS"/>
    <s v="DIPLOMA IN COUNSELING PSYCHOLOGY"/>
    <s v="PT"/>
    <s v="MAIN"/>
    <s v="A"/>
    <n v="2"/>
    <d v="2026-05-07T00:00:00"/>
    <s v="KCAU\JKHAMASI"/>
    <n v="1"/>
    <n v="3"/>
    <n v="2"/>
    <x v="2"/>
    <s v="PSY 201KCACCS"/>
    <s v="PSY 201PT"/>
    <x v="0"/>
  </r>
  <r>
    <n v="16"/>
    <d v="2026-07-30T00:00:00"/>
    <s v="Thursday"/>
    <s v="1700-1900 HRS"/>
    <s v="TC 4-5 TO 4-8"/>
    <n v="4"/>
    <s v="1730-2000 HRS"/>
    <s v="ZOOM"/>
    <s v="CSL 402"/>
    <s v="Stress, Trauma  and  Grief Counseling"/>
    <s v="CSL 402PTMAINA"/>
    <n v="2"/>
    <n v="0"/>
    <s v="C1829"/>
    <s v="Richard  Mugo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402KCADCP"/>
    <s v="CSL 402PT"/>
    <x v="0"/>
  </r>
  <r>
    <n v="15"/>
    <d v="2026-07-30T00:00:00"/>
    <s v="Thursday"/>
    <s v="1400-1600 HRS"/>
    <s v="Main Hall GF"/>
    <n v="4"/>
    <s v="0800-1100 HRS"/>
    <s v="STUDIO"/>
    <s v="JMC 703"/>
    <s v="Audio techniques II"/>
    <s v="JMC 703FTTOWNA"/>
    <n v="5"/>
    <n v="0"/>
    <s v="C1797"/>
    <s v="Francis Ndonye Johnson"/>
    <m/>
    <s v="SOE"/>
    <s v="KCADJDM"/>
    <s v="DIPLOMA IN JOURNALISM AND DIGITAL MEDIA"/>
    <s v="FT"/>
    <s v="TOWN"/>
    <s v="A"/>
    <n v="4"/>
    <d v="2026-05-07T00:00:00"/>
    <s v="KCAU\JKHAMASI"/>
    <n v="0"/>
    <n v="3"/>
    <n v="2"/>
    <x v="2"/>
    <s v="JMC 703KCADJDM"/>
    <s v="JMC 703FT"/>
    <x v="0"/>
  </r>
  <r>
    <n v="16"/>
    <d v="2026-07-30T00:00:00"/>
    <s v="Saturday"/>
    <s v="1700-1900 HRS"/>
    <s v="TC 4-1 TO 4-4"/>
    <n v="6"/>
    <s v="0800-1100 HRS"/>
    <s v="ZOOM"/>
    <s v="PSY 201"/>
    <s v="Introduction to psychology"/>
    <s v="PSY 201DLMAINA"/>
    <n v="1"/>
    <n v="0"/>
    <s v="C1773"/>
    <s v="Cindy Kagwiria Kagwiria"/>
    <m/>
    <s v="SOE"/>
    <s v="KCADE"/>
    <s v="DIPLOMA IN EDUCATION"/>
    <s v="DL"/>
    <s v="MAIN"/>
    <s v="A"/>
    <n v="2"/>
    <d v="2026-05-07T00:00:00"/>
    <s v="KCAU\JKHAMASI"/>
    <n v="0"/>
    <n v="3"/>
    <n v="2"/>
    <x v="2"/>
    <s v="PSY 201KCADE"/>
    <s v="PSY 201DL"/>
    <x v="0"/>
  </r>
  <r>
    <n v="16"/>
    <d v="2026-07-30T00:00:00"/>
    <s v="Saturday"/>
    <s v="1700-1900 HRS"/>
    <s v="TC 4-1 TO 4-4"/>
    <n v="6"/>
    <s v="0800-1100 HRS"/>
    <s v="ZOOM"/>
    <s v="PSY 201"/>
    <s v="Introduction to psychology"/>
    <s v="PSY 201DLMAINA"/>
    <n v="2"/>
    <s v=""/>
    <s v="C1773"/>
    <s v="Cindy Kagwiria Kagwiria"/>
    <m/>
    <s v="SOE"/>
    <s v="KCACCS"/>
    <s v="DIPLOMA IN EDUCATION"/>
    <s v="DL"/>
    <s v="MAIN"/>
    <s v="A"/>
    <n v="2"/>
    <d v="2026-05-07T00:00:00"/>
    <s v="KCAU\JKHAMASI"/>
    <n v="1"/>
    <n v="3"/>
    <n v="2"/>
    <x v="2"/>
    <s v="PSY 201KCACCS"/>
    <s v="PSY 201DL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CERTPM"/>
    <s v="Certificate in Business IT"/>
    <s v="FT"/>
    <s v="MAIN"/>
    <s v="B"/>
    <n v="2"/>
    <d v="2026-05-07T00:00:00"/>
    <s v="KCAU\JKHAMASI"/>
    <n v="1"/>
    <n v="3"/>
    <n v="1"/>
    <x v="0"/>
    <s v="MGT 101KCACERTPM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CHRM"/>
    <s v="Certificate in Business IT"/>
    <s v="FT"/>
    <s v="MAIN"/>
    <s v="B"/>
    <n v="2"/>
    <d v="2026-05-07T00:00:00"/>
    <s v="KCAU\JKHAMASI"/>
    <n v="1"/>
    <n v="3"/>
    <n v="1"/>
    <x v="0"/>
    <s v="MGT 101KCACHRM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CERTPM"/>
    <s v="Certificate in Business IT"/>
    <s v="FT"/>
    <s v="TOWN"/>
    <s v="C"/>
    <n v="2"/>
    <d v="2026-05-07T00:00:00"/>
    <s v="KCAU\JKHAMASI"/>
    <n v="1"/>
    <n v="3"/>
    <n v="1"/>
    <x v="0"/>
    <s v="MGT 101KCACERTPM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CHRM"/>
    <s v="Certificate in Business IT"/>
    <s v="FT"/>
    <s v="TOWN"/>
    <s v="C"/>
    <n v="2"/>
    <d v="2026-05-07T00:00:00"/>
    <s v="KCAU\JKHAMASI"/>
    <n v="1"/>
    <n v="3"/>
    <n v="1"/>
    <x v="0"/>
    <s v="MGT 101KCACHRM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CPL"/>
    <s v="Certificate in Business IT"/>
    <s v="FT"/>
    <s v="MAIN"/>
    <s v="B"/>
    <n v="2"/>
    <d v="2026-05-07T00:00:00"/>
    <s v="KCAU\JKHAMASI"/>
    <n v="1"/>
    <n v="3"/>
    <n v="1"/>
    <x v="0"/>
    <s v="MGT 101KCACPL"/>
    <s v="MGT 101FT"/>
    <x v="0"/>
  </r>
  <r>
    <n v="16"/>
    <d v="2026-07-30T00:00:00"/>
    <s v="Saturday"/>
    <s v="1700-1900 HRS"/>
    <s v="TC 4-1 TO 4-4"/>
    <n v="6"/>
    <s v="0800-1100 HRS"/>
    <s v="ZOOM"/>
    <s v="PSY 201"/>
    <s v="Introduction to psychology"/>
    <s v="PSY 201DLMAINA"/>
    <n v="1"/>
    <s v=""/>
    <s v="C1773"/>
    <s v="Cindy Kagwiria Kagwiria"/>
    <m/>
    <s v="SOE"/>
    <s v="KCADCP"/>
    <s v="DIPLOMA IN EDUCATION"/>
    <s v="DL"/>
    <s v="MAIN"/>
    <s v="A"/>
    <n v="2"/>
    <d v="2026-05-07T00:00:00"/>
    <s v="KCAU\JKHAMASI"/>
    <n v="1"/>
    <n v="3"/>
    <n v="2"/>
    <x v="2"/>
    <s v="PSY 201KCADCP"/>
    <s v="PSY 201DL"/>
    <x v="0"/>
  </r>
  <r>
    <n v="17"/>
    <d v="2026-07-31T00:00:00"/>
    <s v="Wednesday"/>
    <s v="0800-1000 HRS"/>
    <s v="LT 1-1"/>
    <n v="3"/>
    <s v="1400-1700 HRS"/>
    <s v="LT 1-2"/>
    <s v="CSL 601"/>
    <s v="Group Counseling Process and Practice"/>
    <s v="CSL 601FTMAINA"/>
    <n v="4"/>
    <n v="0"/>
    <s v="C1792"/>
    <s v="Movine Moraa Tonogo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CSL 601KCADCP"/>
    <s v="CSL 601FT"/>
    <x v="0"/>
  </r>
  <r>
    <n v="17"/>
    <d v="2026-07-31T00:00:00"/>
    <s v="Wednesday"/>
    <s v="0800-1000 HRS"/>
    <s v="LT 1-2"/>
    <n v="3"/>
    <s v="1400-1700 HRS"/>
    <s v="TC 3-14"/>
    <s v="CSL 703"/>
    <s v="Multicultural Counseling"/>
    <s v="CSL 703FTMAINA"/>
    <n v="5"/>
    <n v="0"/>
    <s v="C1624"/>
    <s v="Rose Ann Nduta Karioki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CSL 703KCADCP"/>
    <s v="CSL 703FT"/>
    <x v="0"/>
  </r>
  <r>
    <n v="15"/>
    <d v="2026-07-30T00:00:00"/>
    <s v="Friday"/>
    <s v="1400-1600 HRS"/>
    <s v="Main Hall GF"/>
    <n v="5"/>
    <s v="1100-1400 HRS"/>
    <s v="STUDIO"/>
    <s v="JMC 703"/>
    <s v="Audio techniques II"/>
    <s v="JMC 703FTTOWNA"/>
    <n v="5"/>
    <s v=""/>
    <s v="C1797"/>
    <s v="Francis Ndonye Johnson"/>
    <m/>
    <s v="SOE"/>
    <s v="KCADJDM"/>
    <s v="DIPLOMA IN JOURNALISM AND DIGITAL MEDIA"/>
    <s v="FT"/>
    <s v="TOWN"/>
    <s v="A"/>
    <n v="4"/>
    <d v="2026-05-07T00:00:00"/>
    <s v="KCAU\JKHAMASI"/>
    <n v="0"/>
    <n v="3"/>
    <n v="2"/>
    <x v="2"/>
    <s v="JMC 703KCADJDM"/>
    <s v="JMC 703FT"/>
    <x v="0"/>
  </r>
  <r>
    <n v="17"/>
    <d v="2026-07-31T00:00:00"/>
    <s v="Wednesday"/>
    <s v="0800-1000 HRS"/>
    <s v="TC 2-2"/>
    <n v="3"/>
    <s v="0800-1100 HRS"/>
    <s v="ZOOM"/>
    <s v="PSY 603"/>
    <s v="Criminal Psychology"/>
    <s v="PSY 603FTMAINA"/>
    <n v="3"/>
    <n v="0"/>
    <s v="C1603"/>
    <s v="Lily Khalahi Alulu"/>
    <m/>
    <s v="SOE"/>
    <s v="KCADCCJ"/>
    <s v="DIPLOMA CRIMINOLOGY AND CRIMINAL JUSTICE"/>
    <s v="FT"/>
    <s v="MAIN"/>
    <s v="A"/>
    <n v="2"/>
    <d v="2026-05-16T00:00:00"/>
    <s v="KCAU\MUKANI"/>
    <n v="0"/>
    <n v="3"/>
    <n v="2"/>
    <x v="2"/>
    <s v="PSY 603KCADCCJ"/>
    <s v="PSY 603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DBM-D"/>
    <s v="Certificate in Business IT"/>
    <s v="FT"/>
    <s v="MAIN"/>
    <s v="B"/>
    <n v="2"/>
    <d v="2026-05-07T00:00:00"/>
    <s v="KCAU\JKHAMASI"/>
    <n v="1"/>
    <n v="3"/>
    <n v="1"/>
    <x v="0"/>
    <s v="MGT 101KCADBM-D"/>
    <s v="MGT 101FT"/>
    <x v="0"/>
  </r>
  <r>
    <n v="17"/>
    <d v="2026-07-31T00:00:00"/>
    <s v="Friday"/>
    <s v="0800-1000 HRS"/>
    <s v="TC 4-5 TO 4-8"/>
    <n v="5"/>
    <s v="0700-1100 HRS"/>
    <s v="TC 1-8"/>
    <s v="STU 404"/>
    <s v="Operating Systems"/>
    <s v="STU 404FTMAINC"/>
    <e v="#N/A"/>
    <s v=""/>
    <s v="C1987"/>
    <s v="David Oloo Okoth Ouma"/>
    <m/>
    <s v="SOT"/>
    <s v="KCACIT"/>
    <s v="DIPLOMA IN INFORMATION TECHNOLOGY"/>
    <s v="FT"/>
    <s v="MAIN"/>
    <s v="C"/>
    <n v="1"/>
    <d v="2026-05-07T00:00:00"/>
    <s v="KCAU\JKHAMASI"/>
    <n v="1"/>
    <n v="4"/>
    <n v="2"/>
    <x v="1"/>
    <s v="STU 404KCACIT"/>
    <s v="STU 404FT"/>
    <x v="0"/>
  </r>
  <r>
    <n v="17"/>
    <d v="2026-07-31T00:00:00"/>
    <s v="Friday"/>
    <s v="0800-1000 HRS"/>
    <s v="TC 4-5 TO 4-8"/>
    <n v="5"/>
    <s v="0700-1100 HRS"/>
    <s v="TC 1-8"/>
    <s v="STU 404"/>
    <s v="Operating Systems"/>
    <s v="STU 404FTMAINC"/>
    <n v="2"/>
    <s v=""/>
    <s v="C1987"/>
    <s v="David Oloo Okoth Ouma"/>
    <m/>
    <s v="SOT"/>
    <s v="KCADBIT"/>
    <s v="DIPLOMA IN INFORMATION TECHNOLOGY"/>
    <s v="FT"/>
    <s v="MAIN"/>
    <s v="C"/>
    <n v="1"/>
    <d v="2026-05-07T00:00:00"/>
    <s v="KCAU\JKHAMASI"/>
    <n v="1"/>
    <n v="4"/>
    <n v="2"/>
    <x v="1"/>
    <s v="STU 404KCADBIT"/>
    <s v="STU 404FT"/>
    <x v="0"/>
  </r>
  <r>
    <n v="17"/>
    <d v="2026-07-31T00:00:00"/>
    <s v="Saturday"/>
    <s v="0800-1000 HRS"/>
    <s v="STUDENT CENTRE"/>
    <n v="6"/>
    <s v="1400-1700 HRS"/>
    <s v="ZOOM"/>
    <s v="STU 701"/>
    <s v="Project"/>
    <s v="STU 701PTMAINA"/>
    <n v="5"/>
    <s v=""/>
    <s v="C0053"/>
    <s v="Luke Otieno Mbom"/>
    <m/>
    <s v="SOT"/>
    <s v="KCADBIT"/>
    <s v="DIPLOMA IN INFORMATION TECHNOLOGY"/>
    <s v="PT"/>
    <s v="MAIN"/>
    <s v="A"/>
    <n v="2"/>
    <d v="2026-05-07T00:00:00"/>
    <s v="KCAU\JKHAMASI"/>
    <n v="1"/>
    <n v="3"/>
    <n v="2"/>
    <x v="1"/>
    <s v="STU 701KCADBIT"/>
    <s v="STU 701PT"/>
    <x v="0"/>
  </r>
  <r>
    <n v="17"/>
    <d v="2026-07-31T00:00:00"/>
    <s v="Thursday"/>
    <s v="0800-1000 HRS"/>
    <s v="TC 4-1 TO 4-4"/>
    <n v="4"/>
    <s v="1100-1500 HRS"/>
    <s v="TC 3-5"/>
    <s v="STU 404"/>
    <s v="Operating Systems"/>
    <s v="STU 404FTMAINB"/>
    <n v="2"/>
    <s v=""/>
    <s v="C1070"/>
    <s v="Gladys  Mange"/>
    <m/>
    <s v="SOT"/>
    <s v="KCADIPIT"/>
    <s v="DIPLOMA IN INFORMATION TECHNOLOGY"/>
    <s v="FT"/>
    <s v="MAIN"/>
    <s v="B"/>
    <n v="1"/>
    <d v="2026-05-12T00:00:00"/>
    <s v="KCAU\MUKANI"/>
    <n v="0"/>
    <n v="4"/>
    <n v="2"/>
    <x v="1"/>
    <s v="STU 404KCADIPIT"/>
    <s v="STU 404FT"/>
    <x v="0"/>
  </r>
  <r>
    <n v="17"/>
    <d v="2026-07-31T00:00:00"/>
    <s v="Friday"/>
    <s v="0800-1000 HRS"/>
    <s v="Main Hall GF"/>
    <n v="5"/>
    <s v="0800-1200 HRS"/>
    <s v="ZOOM"/>
    <s v="STU 701"/>
    <s v="Project"/>
    <s v="STU 701FTTOWNA"/>
    <n v="5"/>
    <n v="0"/>
    <s v="C0053"/>
    <s v="Luke Otieno Mbom"/>
    <m/>
    <s v="SOT"/>
    <s v="KCADBIT"/>
    <s v="DIPLOMA IN BUSINESS INFORMATION TECHNOLOGY"/>
    <s v="FT"/>
    <s v="TOWN"/>
    <s v="A"/>
    <n v="2"/>
    <d v="2026-05-07T00:00:00"/>
    <s v="KCAU\JKHAMASI"/>
    <n v="0"/>
    <n v="4"/>
    <n v="2"/>
    <x v="1"/>
    <s v="STU 701KCADBIT"/>
    <s v="STU 701FT"/>
    <x v="0"/>
  </r>
  <r>
    <n v="17"/>
    <d v="2026-07-31T00:00:00"/>
    <s v="Friday"/>
    <s v="0800-1000 HRS"/>
    <s v="LT 1-1"/>
    <n v="5"/>
    <s v="0800-1100 HRS"/>
    <s v="ZOOM"/>
    <s v="CSL 502"/>
    <s v="Life Skills for Prevention and Management of Substance Abuse"/>
    <s v="CSL 502FTMAINA"/>
    <n v="3"/>
    <n v="0"/>
    <s v="C1878"/>
    <s v="Felistus Wambui Kamande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CSL 502KCADCP"/>
    <s v="CSL 502FT"/>
    <x v="0"/>
  </r>
  <r>
    <n v="17"/>
    <d v="2026-07-31T00:00:00"/>
    <s v="Friday"/>
    <s v="0800-1000 HRS"/>
    <s v="Main Hall GF"/>
    <n v="5"/>
    <s v="1100-1400 HRS"/>
    <s v="LAB 2"/>
    <s v="STU 404"/>
    <s v="Operating Systems"/>
    <s v="STU 404FTTOWNA"/>
    <n v="2"/>
    <s v=""/>
    <s v="C1864"/>
    <s v="Moses Atonga Lugaho "/>
    <m/>
    <s v="SOT"/>
    <s v="KCADIPIT"/>
    <s v="DIPLOMA IN INFORMATION TECHNOLOGY"/>
    <s v="FT"/>
    <s v="TOWN"/>
    <s v="A"/>
    <n v="3"/>
    <d v="2026-05-16T00:00:00"/>
    <s v="KCAU\MUKANI"/>
    <n v="0"/>
    <n v="4"/>
    <n v="2"/>
    <x v="1"/>
    <s v="STU 404KCADIPIT"/>
    <s v="STU 404FT"/>
    <x v="0"/>
  </r>
  <r>
    <n v="17"/>
    <d v="2026-07-31T00:00:00"/>
    <s v="Wednesday"/>
    <s v="0800-1000 HRS"/>
    <s v="LT 1-2"/>
    <n v="3"/>
    <s v="1400-1700 HRS"/>
    <s v="TC 3-14"/>
    <s v="CSL 703"/>
    <s v="Multicultural Counseling"/>
    <s v="CSL 703FTMAINA"/>
    <e v="#N/A"/>
    <s v=""/>
    <s v="C1624"/>
    <s v="Rose Ann Nduta Karioki"/>
    <m/>
    <s v="SOE"/>
    <s v="KCACCS"/>
    <s v="DIPLOMA IN COUNSELING PSYCHOLOGY"/>
    <s v="FT"/>
    <s v="MAIN"/>
    <s v="A"/>
    <n v="1"/>
    <d v="2026-05-07T00:00:00"/>
    <s v="KCAU\JKHAMASI"/>
    <n v="1"/>
    <n v="3"/>
    <n v="2"/>
    <x v="2"/>
    <s v="CSL 703KCACCS"/>
    <s v="CSL 703FT"/>
    <x v="0"/>
  </r>
  <r>
    <n v="17"/>
    <d v="2026-07-31T00:00:00"/>
    <s v="Tuesday"/>
    <s v="0800-1000 HRS"/>
    <s v="Main Hall GF"/>
    <n v="2"/>
    <s v="1100-1400 HRS"/>
    <s v="ZOOM"/>
    <s v="STU 701"/>
    <s v="Project"/>
    <s v="STU 701FTTOWNB"/>
    <n v="5"/>
    <n v="0"/>
    <s v="C0053"/>
    <s v="Luke Otieno Mbom"/>
    <m/>
    <s v="SOT"/>
    <s v="KCADIPIT"/>
    <s v="DIPLOMA IN INFORMATION TECHNOLOGY"/>
    <s v="FT"/>
    <s v="TOWN"/>
    <s v="B"/>
    <n v="2"/>
    <d v="2026-05-07T00:00:00"/>
    <s v="KCAU\JKHAMASI"/>
    <n v="0"/>
    <n v="3"/>
    <n v="2"/>
    <x v="1"/>
    <s v="STU 701KCADIPIT"/>
    <s v="STU 701FT"/>
    <x v="0"/>
  </r>
  <r>
    <n v="18"/>
    <d v="2026-07-31T00:00:00"/>
    <s v="Tuesday"/>
    <s v="1100-1300 HRS"/>
    <s v="TC 4-5 TO 4-8"/>
    <n v="2"/>
    <s v="0800-1100 HRS"/>
    <s v="ZOOM"/>
    <s v="CRM 704"/>
    <s v="Economic and Organized Crime                                                         "/>
    <s v="CRM 704FTMAINA"/>
    <n v="5"/>
    <n v="0"/>
    <s v="C1603"/>
    <s v="Lily Khalahi Alulu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2"/>
    <s v="CRM 704KCADCCJ"/>
    <s v="CRM 704FT"/>
    <x v="0"/>
  </r>
  <r>
    <n v="18"/>
    <d v="2026-07-31T00:00:00"/>
    <s v="Friday"/>
    <s v="1100-1300 HRS"/>
    <s v="TC 2-2"/>
    <n v="5"/>
    <s v="1100-1400 HRS"/>
    <s v="TC 2-4"/>
    <s v="CSL 102"/>
    <s v="Family Counselling"/>
    <s v="CSL 102FTMAINA"/>
    <n v="1"/>
    <n v="0"/>
    <s v="C2077"/>
    <s v="Nelly Adhiambo Wasuna"/>
    <m/>
    <s v="SOE"/>
    <s v="KCACCS"/>
    <s v="KCA CERTIFICATE IN COUNSELING PSYCHOLOGY"/>
    <s v="FT"/>
    <s v="MAIN"/>
    <s v="A"/>
    <n v="1"/>
    <d v="2026-05-07T00:00:00"/>
    <s v="KCAU\JKHAMASI"/>
    <n v="0"/>
    <n v="3"/>
    <n v="1"/>
    <x v="2"/>
    <s v="CSL 102KCACCS"/>
    <s v="CSL 102FT"/>
    <x v="0"/>
  </r>
  <r>
    <n v="18"/>
    <d v="2026-07-31T00:00:00"/>
    <s v="Friday"/>
    <s v="1100-1300 HRS"/>
    <s v="LT 1-1"/>
    <n v="5"/>
    <s v="1100-1400 HRS"/>
    <s v="ZOOM"/>
    <s v="CRM 604"/>
    <s v="Gender, Crime and Social Control"/>
    <s v="CRM 604FTMAINA"/>
    <n v="4"/>
    <n v="0"/>
    <s v="C1549"/>
    <s v="Grace  Njoki Maina"/>
    <m/>
    <s v="SOE"/>
    <s v="KCADCCJ"/>
    <s v="DIPLOMA CRIMINOLOGY AND CRIMINAL JUSTICE"/>
    <s v="FT"/>
    <s v="MAIN"/>
    <s v="A"/>
    <n v="2"/>
    <d v="2026-05-07T00:00:00"/>
    <s v="KCAU\JKHAMASI"/>
    <n v="0"/>
    <n v="3"/>
    <n v="2"/>
    <x v="2"/>
    <s v="CRM 604KCADCCJ"/>
    <s v="CRM 604FT"/>
    <x v="0"/>
  </r>
  <r>
    <n v="19"/>
    <d v="2026-07-31T00:00:00"/>
    <s v="Friday"/>
    <s v="1400-1600 HRS"/>
    <s v="STUDENT CENTRE"/>
    <n v="5"/>
    <s v="1400-1700 HRS"/>
    <s v="TC 2-3"/>
    <s v="ENT 301"/>
    <s v="Business Plan"/>
    <s v="ENT 301FTMAINA"/>
    <n v="1"/>
    <n v="0"/>
    <s v="C1457"/>
    <s v="Joseph Muriithi Gitari"/>
    <m/>
    <s v="SOE"/>
    <s v="KCACCS"/>
    <s v="KCA CERTIFICATE IN COUNSELING PSYCHOLOGY"/>
    <s v="FT"/>
    <s v="MAIN"/>
    <s v="A"/>
    <n v="1"/>
    <d v="2026-05-07T00:00:00"/>
    <s v="KCAU\JKHAMASI"/>
    <n v="0"/>
    <n v="3"/>
    <n v="1"/>
    <x v="0"/>
    <s v="ENT 301KCACCS"/>
    <s v="ENT 301FT"/>
    <x v="0"/>
  </r>
  <r>
    <n v="18"/>
    <d v="2026-07-31T00:00:00"/>
    <s v="Friday"/>
    <s v="1100-1300 HRS"/>
    <s v="ROOM 6-1 to 6-4"/>
    <n v="5"/>
    <s v="1100-1500 HRS"/>
    <s v="LAB 2"/>
    <s v="CPP 501"/>
    <s v="Web Design and Development"/>
    <s v="CPP 501FTTOWNA"/>
    <n v="2"/>
    <n v="0"/>
    <s v="C1870"/>
    <s v="Rebecca Wangui Munuhe"/>
    <m/>
    <s v="SOT"/>
    <s v="KCADIPIT"/>
    <s v="DIPLOMA IN INFORMATION TECHNOLOGY"/>
    <s v="FT"/>
    <s v="TOWN"/>
    <s v="A"/>
    <n v="3"/>
    <d v="2026-05-17T00:00:00"/>
    <s v="KCAU\MUKANI"/>
    <n v="0"/>
    <n v="4"/>
    <n v="2"/>
    <x v="1"/>
    <s v="CPP 501KCADIPIT"/>
    <s v="CPP 501FT"/>
    <x v="0"/>
  </r>
  <r>
    <n v="17"/>
    <d v="2026-07-31T00:00:00"/>
    <s v="Friday"/>
    <s v="0800-1000 HRS"/>
    <s v="Main Hall GF"/>
    <n v="5"/>
    <s v="0800-1200 HRS"/>
    <s v="LAB 1"/>
    <s v="CSN 702"/>
    <s v="Computer Networks and Management"/>
    <s v="CSN 702FTTOWNA"/>
    <e v="#N/A"/>
    <s v=""/>
    <s v="C2030"/>
    <s v="Francis Obura Imujar"/>
    <m/>
    <s v="SOT"/>
    <s v="KCADIPIT"/>
    <s v="DIPLOMA IN BUSINESS INFORMATION TECHNOLOGY"/>
    <s v="FT"/>
    <s v="TOWN"/>
    <s v="A"/>
    <n v="3"/>
    <d v="2026-05-07T00:00:00"/>
    <s v="KCAU\JKHAMASI"/>
    <n v="1"/>
    <n v="4"/>
    <n v="2"/>
    <x v="1"/>
    <s v="CSN 702KCADIPIT"/>
    <s v="CSN 702FT"/>
    <x v="0"/>
  </r>
  <r>
    <n v="17"/>
    <d v="2026-07-31T00:00:00"/>
    <s v="Friday"/>
    <s v="0800-1000 HRS"/>
    <s v="Main Hall GF"/>
    <n v="5"/>
    <s v="1100-1400 HRS"/>
    <s v="LAB 2"/>
    <s v="STU 404"/>
    <s v="Operating Systems"/>
    <s v="STU 404FTTOWNA"/>
    <e v="#N/A"/>
    <s v=""/>
    <s v="C1864"/>
    <s v="Moses Atonga Lugaho "/>
    <m/>
    <s v="SOT"/>
    <s v="KCACIT"/>
    <s v="DIPLOMA IN BUSINESS INFORMATION TECHNOLOGY"/>
    <s v="FT"/>
    <s v="TOWN"/>
    <s v="A"/>
    <n v="3"/>
    <d v="2026-05-07T00:00:00"/>
    <s v="KCAU\JKHAMASI"/>
    <n v="1"/>
    <n v="3"/>
    <n v="2"/>
    <x v="1"/>
    <s v="STU 404KCACIT"/>
    <s v="STU 404FT"/>
    <x v="0"/>
  </r>
  <r>
    <n v="18"/>
    <d v="2026-07-31T00:00:00"/>
    <s v="Wednesday"/>
    <s v="1100-1300 HRS"/>
    <s v="ROOM 2-1 to 2-4"/>
    <n v="3"/>
    <s v="1400-1800 HRS"/>
    <s v="LAB 2"/>
    <s v="CPP 602"/>
    <s v="Java Programming"/>
    <s v="CPP 602FTTOWNA"/>
    <n v="4"/>
    <n v="0"/>
    <s v="C1783"/>
    <s v="Mercelline Átieno Ochieng"/>
    <m/>
    <s v="SOT"/>
    <s v="KCADIPIT"/>
    <s v="DIPLOMA IN INFORMATION TECHNOLOGY"/>
    <s v="FT"/>
    <s v="TOWN"/>
    <s v="A"/>
    <n v="3"/>
    <d v="2026-05-07T00:00:00"/>
    <s v="KCAU\JKHAMASI"/>
    <n v="0"/>
    <n v="4"/>
    <n v="2"/>
    <x v="1"/>
    <s v="CPP 602KCADIPIT"/>
    <s v="CPP 602FT"/>
    <x v="0"/>
  </r>
  <r>
    <n v="18"/>
    <d v="2026-07-31T00:00:00"/>
    <s v="Wednesday"/>
    <s v="1100-1300 HRS"/>
    <s v="ROOM 2-1 to 2-4"/>
    <n v="3"/>
    <s v="1400-1700 HRS"/>
    <s v="CL4-2"/>
    <s v="CSN 501"/>
    <s v="Fundamentals of Computer Networks"/>
    <s v="CSN 501FTTOWNA"/>
    <n v="3"/>
    <n v="0"/>
    <s v="C1870"/>
    <s v="Rebecca Wangui Munuhe"/>
    <m/>
    <s v="SOT"/>
    <s v="KCADIPIT"/>
    <s v="DIPLOMA IN INFORMATION TECHNOLOGY"/>
    <s v="FT"/>
    <s v="TOWN"/>
    <s v="A"/>
    <n v="3"/>
    <d v="2026-05-07T00:00:00"/>
    <s v="KCAU\JKHAMASI"/>
    <n v="0"/>
    <n v="3"/>
    <n v="2"/>
    <x v="1"/>
    <s v="CSN 501KCADIPIT"/>
    <s v="CSN 501FT"/>
    <x v="0"/>
  </r>
  <r>
    <n v="18"/>
    <d v="2026-07-31T00:00:00"/>
    <s v="Friday"/>
    <s v="1100-1300 HRS"/>
    <s v="TC 4-5 TO 4-8"/>
    <n v="5"/>
    <s v="0700-1100 HRS"/>
    <s v="TC 0-7/0-8"/>
    <s v="CPP 501"/>
    <s v="Web Design and Development"/>
    <s v="CPP 501FTMAINC"/>
    <n v="2"/>
    <s v=""/>
    <s v="C1783"/>
    <s v="Mercelline Átieno Ochieng"/>
    <m/>
    <s v="SOT"/>
    <s v="KCADIPIT"/>
    <s v="DIPLOMA IN INFORMATION TECHNOLOGY"/>
    <s v="FT"/>
    <s v="MAIN"/>
    <s v="C"/>
    <n v="3"/>
    <d v="2026-05-12T00:00:00"/>
    <s v="KCAU\MUKANI"/>
    <n v="0"/>
    <n v="4"/>
    <n v="2"/>
    <x v="1"/>
    <s v="CPP 501KCADIPIT"/>
    <s v="CPP 501F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3"/>
    <s v=""/>
    <n v="197"/>
    <s v="Tom Matwetwe Tinega"/>
    <m/>
    <s v="SOB"/>
    <s v="KCADIPIT"/>
    <s v="DIPLOMA IN BUSINESS MANAGEMENT"/>
    <s v="PTDL"/>
    <s v="KITENGELA"/>
    <s v="A"/>
    <n v="2"/>
    <d v="2026-05-14T00:00:00"/>
    <s v="KCAU\MUKANI"/>
    <n v="1"/>
    <n v="3"/>
    <n v="2"/>
    <x v="0"/>
    <s v="CDU 402KCADIPIT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IPMM"/>
    <s v="DIPLOMA IN BUSINESS MANAGEMENT"/>
    <s v="PTDL"/>
    <s v="KITENGELA"/>
    <s v="A"/>
    <n v="2"/>
    <d v="2026-05-14T00:00:00"/>
    <s v="KCAU\MUKANI"/>
    <n v="1"/>
    <n v="3"/>
    <n v="2"/>
    <x v="0"/>
    <s v="CDU 402KCADIPMM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IPPM"/>
    <s v="DIPLOMA IN BUSINESS MANAGEMENT"/>
    <s v="PTDL"/>
    <s v="KITENGELA"/>
    <s v="A"/>
    <n v="2"/>
    <d v="2026-05-14T00:00:00"/>
    <s v="KCAU\MUKANI"/>
    <n v="1"/>
    <n v="3"/>
    <n v="2"/>
    <x v="0"/>
    <s v="CDU 402KCADIPPM"/>
    <s v="CDU 402PT"/>
    <x v="0"/>
  </r>
  <r>
    <n v="17"/>
    <d v="2026-07-31T00:00:00"/>
    <s v="Friday"/>
    <s v="0800-1000 HRS"/>
    <s v="TC 4-5 TO 4-8"/>
    <n v="5"/>
    <s v="1200-1600 HRS"/>
    <s v="TC 3-5"/>
    <s v="STU 404"/>
    <s v="Operating Systems"/>
    <s v="STU 404FTMAIND"/>
    <n v="2"/>
    <s v=""/>
    <s v="C0994"/>
    <s v="George Nduati Mwangi"/>
    <m/>
    <s v="SOT"/>
    <s v="KCADBIT"/>
    <s v="DIPLOMA IN BUSINESS INFORMATION TECHNOLOGY"/>
    <s v="FT"/>
    <s v="MAIN"/>
    <s v="D"/>
    <n v="1"/>
    <d v="2026-05-12T00:00:00"/>
    <s v="KCAU\MUKANI"/>
    <n v="0"/>
    <n v="4"/>
    <n v="2"/>
    <x v="1"/>
    <s v="STU 404KCADBIT"/>
    <s v="STU 404FT"/>
    <x v="0"/>
  </r>
  <r>
    <n v="17"/>
    <d v="2026-07-31T00:00:00"/>
    <s v="Thursday"/>
    <s v="0800-1000 HRS"/>
    <s v="TC 4-5 TO 4-8"/>
    <n v="4"/>
    <s v="1100-1500 HRS"/>
    <s v="TC 1-8"/>
    <s v="STU 404"/>
    <s v="Operating Systems"/>
    <s v="STU 404FTMAINC"/>
    <n v="2"/>
    <s v=""/>
    <s v="C1987"/>
    <s v="David Oloo Okoth Ouma"/>
    <m/>
    <s v="SOT"/>
    <s v="KCADIPIT"/>
    <s v="DIPLOMA IN INFORMATION TECHNOLOGY"/>
    <s v="FT"/>
    <s v="MAIN"/>
    <s v="C"/>
    <n v="3"/>
    <d v="2026-05-12T00:00:00"/>
    <s v="KCAU\MUKANI"/>
    <n v="0"/>
    <n v="4"/>
    <n v="2"/>
    <x v="1"/>
    <s v="STU 404KCADIPIT"/>
    <s v="STU 404F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4"/>
    <s v=""/>
    <n v="197"/>
    <s v="Tom Matwetwe Tinega"/>
    <m/>
    <s v="SOB"/>
    <s v="KCADJDM"/>
    <s v="DIPLOMA IN BUSINESS MANAGEMENT"/>
    <s v="PTDL"/>
    <s v="KITENGELA"/>
    <s v="A"/>
    <n v="2"/>
    <d v="2026-05-14T00:00:00"/>
    <s v="KCAU\MUKANI"/>
    <n v="1"/>
    <n v="3"/>
    <n v="2"/>
    <x v="0"/>
    <s v="CDU 402KCADJDM"/>
    <s v="CDU 402P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n v="4"/>
    <s v=""/>
    <n v="197"/>
    <s v="Tom Matwetwe Tinega"/>
    <m/>
    <s v="SOB"/>
    <s v="KCADPM"/>
    <s v="DIPLOMA IN BUSINESS MANAGEMENT"/>
    <s v="PTDL"/>
    <s v="KITENGELA"/>
    <s v="A"/>
    <n v="2"/>
    <d v="2026-05-14T00:00:00"/>
    <s v="KCAU\MUKANI"/>
    <n v="1"/>
    <n v="3"/>
    <n v="2"/>
    <x v="0"/>
    <s v="CDU 402KCADPM"/>
    <s v="CDU 402P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DHRM"/>
    <s v="Certificate in Business IT"/>
    <s v="FT"/>
    <s v="MAIN"/>
    <s v="B"/>
    <n v="2"/>
    <d v="2026-05-07T00:00:00"/>
    <s v="KCAU\JKHAMASI"/>
    <n v="1"/>
    <n v="3"/>
    <n v="1"/>
    <x v="0"/>
    <s v="MGT 101KCADHRM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BM-D"/>
    <s v="Certificate in Business IT"/>
    <s v="FT"/>
    <s v="TOWN"/>
    <s v="C"/>
    <n v="2"/>
    <d v="2026-05-07T00:00:00"/>
    <s v="KCAU\JKHAMASI"/>
    <n v="1"/>
    <n v="3"/>
    <n v="1"/>
    <x v="0"/>
    <s v="MGT 101KCADBM-D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IPBMNGT"/>
    <s v="Certificate in Business IT"/>
    <s v="FT"/>
    <s v="MAIN"/>
    <s v="B"/>
    <n v="2"/>
    <d v="2026-05-07T00:00:00"/>
    <s v="KCAU\JKHAMASI"/>
    <n v="1"/>
    <n v="3"/>
    <n v="1"/>
    <x v="0"/>
    <s v="MGT 101KCADIPBMNGT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DIPPM"/>
    <s v="Certificate in Business IT"/>
    <s v="FT"/>
    <s v="MAIN"/>
    <s v="B"/>
    <n v="2"/>
    <d v="2026-05-07T00:00:00"/>
    <s v="KCAU\JKHAMASI"/>
    <n v="1"/>
    <n v="3"/>
    <n v="1"/>
    <x v="0"/>
    <s v="MGT 101KCADIPPM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PL"/>
    <s v="Certificate in Business IT"/>
    <s v="FT"/>
    <s v="MAIN"/>
    <s v="B"/>
    <n v="2"/>
    <d v="2026-05-07T00:00:00"/>
    <s v="KCAU\JKHAMASI"/>
    <n v="1"/>
    <n v="3"/>
    <n v="1"/>
    <x v="0"/>
    <s v="MGT 101KCADPL"/>
    <s v="MGT 101FT"/>
    <x v="0"/>
  </r>
  <r>
    <n v="17"/>
    <d v="2026-07-31T00:00:00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PM"/>
    <s v="Certificate in Business IT"/>
    <s v="FT"/>
    <s v="MAIN"/>
    <s v="B"/>
    <n v="2"/>
    <d v="2026-05-07T00:00:00"/>
    <s v="KCAU\JKHAMASI"/>
    <n v="1"/>
    <n v="3"/>
    <n v="1"/>
    <x v="0"/>
    <s v="MGT 101KCADPM"/>
    <s v="MGT 101FT"/>
    <x v="0"/>
  </r>
  <r>
    <n v="17"/>
    <d v="2026-07-31T00:00:00"/>
    <s v="Friday"/>
    <s v="0800-1000 HRS"/>
    <s v="AMPHITHEATRE"/>
    <n v="5"/>
    <s v="1100-1400 HRS"/>
    <s v="ZOOM"/>
    <s v="MGT 101"/>
    <s v="Principles of management"/>
    <s v="MGT 101FTMAINC"/>
    <e v="#N/A"/>
    <n v="59"/>
    <n v="214"/>
    <s v="Miriam Wanjiku Njuguna"/>
    <m/>
    <s v="SOT"/>
    <s v="KCADPS"/>
    <s v="Certificate in Business IT"/>
    <s v="FT"/>
    <s v="MAIN"/>
    <s v="C"/>
    <n v="2"/>
    <d v="2026-05-07T00:00:00"/>
    <s v="KCAU\JKHAMASI"/>
    <n v="1"/>
    <n v="3"/>
    <n v="1"/>
    <x v="0"/>
    <s v="MGT 101KCADPS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HRM"/>
    <s v="Certificate in Business IT"/>
    <s v="FT"/>
    <s v="TOWN"/>
    <s v="C"/>
    <n v="2"/>
    <d v="2026-05-07T00:00:00"/>
    <s v="KCAU\JKHAMASI"/>
    <n v="1"/>
    <n v="3"/>
    <n v="1"/>
    <x v="0"/>
    <s v="MGT 101KCADHRM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2"/>
    <s v=""/>
    <n v="214"/>
    <s v="Miriam Wanjiku Njuguna"/>
    <m/>
    <s v="SOT"/>
    <s v="KCADIPBANKING"/>
    <s v="Certificate in Business IT"/>
    <s v="FT"/>
    <s v="TOWN"/>
    <s v="C"/>
    <n v="2"/>
    <d v="2026-05-07T00:00:00"/>
    <s v="KCAU\JKHAMASI"/>
    <n v="1"/>
    <n v="3"/>
    <n v="1"/>
    <x v="0"/>
    <s v="MGT 101KCADIPBANKING"/>
    <s v="MGT 101FT"/>
    <x v="0"/>
  </r>
  <r>
    <n v="20"/>
    <d v="2026-07-31T00:00:00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PS"/>
    <s v="DIPLOMA IN BUSINESS MANAGEMENT"/>
    <s v="PTDL"/>
    <s v="KITENGELA"/>
    <s v="A"/>
    <n v="2"/>
    <d v="2026-05-14T00:00:00"/>
    <s v="KCAU\MUKANI"/>
    <n v="1"/>
    <n v="3"/>
    <n v="2"/>
    <x v="0"/>
    <s v="CDU 402KCADPS"/>
    <s v="CDU 402PT"/>
    <x v="0"/>
  </r>
  <r>
    <n v="20"/>
    <d v="2026-07-31T00:00:00"/>
    <s v="Friday"/>
    <s v="1700-1900 HRS"/>
    <s v="ROOM 4-10 TO 4-11"/>
    <n v="5"/>
    <s v="1730-2030 HRS"/>
    <s v="ZOOM"/>
    <s v="PLM 101"/>
    <s v="Principles of Procurement and Logistics"/>
    <s v="PLM 101PTDLKITENGELAA"/>
    <n v="1"/>
    <s v=""/>
    <s v="C1817"/>
    <s v="Michael Wanjala Muricho"/>
    <m/>
    <s v="SOB"/>
    <s v="KCACPL"/>
    <s v="Diploma in Procurement and Logistics Management"/>
    <s v="PTDL"/>
    <s v="KITENGELA"/>
    <s v="A"/>
    <n v="2"/>
    <d v="2026-05-16T00:00:00"/>
    <s v="KCAU\MUKANI"/>
    <n v="1"/>
    <n v="3"/>
    <n v="1"/>
    <x v="0"/>
    <s v="PLM 101KCACPL"/>
    <s v="PLM 101P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IPPM"/>
    <s v="Certificate in Business IT"/>
    <s v="FT"/>
    <s v="TOWN"/>
    <s v="C"/>
    <n v="2"/>
    <d v="2026-05-07T00:00:00"/>
    <s v="KCAU\JKHAMASI"/>
    <n v="1"/>
    <n v="3"/>
    <n v="1"/>
    <x v="0"/>
    <s v="MGT 101KCADIPPM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T"/>
    <s v="KCADPM"/>
    <s v="Certificate in Business IT"/>
    <s v="FT"/>
    <s v="TOWN"/>
    <s v="C"/>
    <n v="2"/>
    <d v="2026-05-07T00:00:00"/>
    <s v="KCAU\JKHAMASI"/>
    <n v="1"/>
    <n v="3"/>
    <n v="1"/>
    <x v="0"/>
    <s v="MGT 101KCADPM"/>
    <s v="MGT 101FT"/>
    <x v="0"/>
  </r>
  <r>
    <n v="14"/>
    <d v="2026-07-30T00:00:00"/>
    <s v="Thursday"/>
    <s v="1100-1300 HRS"/>
    <s v="Main Hall GF"/>
    <n v="4"/>
    <s v="1100-1400 HRS"/>
    <s v="ZOOM"/>
    <s v="ISS 501"/>
    <s v="Information Literacy and academic writing"/>
    <s v="ISS 501FTTOWNB"/>
    <n v="2"/>
    <s v=""/>
    <s v="C1753"/>
    <s v="Ephrine M'mbone Ubaga"/>
    <m/>
    <s v="SOB"/>
    <s v="KCADPL"/>
    <s v="Diploma in Procurement and Logistics Management"/>
    <s v="FT"/>
    <s v="TOWN"/>
    <s v="B"/>
    <n v="2"/>
    <d v="2026-05-07T00:00:00"/>
    <s v="KCAU\JKHAMASI"/>
    <n v="0"/>
    <n v="3"/>
    <n v="2"/>
    <x v="1"/>
    <s v="ISS 501KCADPL"/>
    <s v="ISS 501FT"/>
    <x v="0"/>
  </r>
  <r>
    <n v="20"/>
    <d v="2026-07-31T00:00:00"/>
    <s v="Friday"/>
    <s v="1700-1900 HRS"/>
    <s v="ROOM 4-10 TO 4-11"/>
    <n v="5"/>
    <s v="1730-2030 HRS"/>
    <s v="ZOOM"/>
    <s v="PLM 101"/>
    <s v="Principles of Procurement and Logistics"/>
    <s v="PLM 101PTDLKITENGELAA"/>
    <e v="#N/A"/>
    <s v=""/>
    <s v="C1817"/>
    <s v="Michael Wanjala Muricho"/>
    <m/>
    <s v="SOB"/>
    <s v="KCADPS"/>
    <s v="Diploma in Procurement and Logistics Management"/>
    <s v="PTDL"/>
    <s v="KITENGELA"/>
    <s v="A"/>
    <n v="2"/>
    <d v="2026-05-16T00:00:00"/>
    <s v="KCAU\MUKANI"/>
    <n v="1"/>
    <n v="3"/>
    <n v="1"/>
    <x v="0"/>
    <s v="PLM 101KCADPS"/>
    <s v="PLM 101PT"/>
    <x v="0"/>
  </r>
  <r>
    <n v="14"/>
    <d v="2026-07-30T00:00:00"/>
    <s v="Thursday"/>
    <s v="1100-1300 HRS"/>
    <s v="Main Hall GF"/>
    <n v="4"/>
    <s v="1100-1400 HRS"/>
    <s v="ZOOM"/>
    <s v="COM 101"/>
    <s v="Theories of Commerce"/>
    <s v="COM 101FTTOWNA"/>
    <n v="1"/>
    <n v="0"/>
    <n v="197"/>
    <s v="Tom Matwetwe Tinega"/>
    <s v="Dancun Owuor "/>
    <s v="SOB"/>
    <s v="KCACBM"/>
    <s v="CERTIFICATE IN BUSINESS MANAGEMENT"/>
    <s v="FT"/>
    <s v="TOWN"/>
    <s v="A"/>
    <n v="2"/>
    <d v="2026-05-07T00:00:00"/>
    <s v="KCAU\JKHAMASI"/>
    <n v="0"/>
    <n v="3"/>
    <n v="1"/>
    <x v="0"/>
    <s v="COM 101KCACBM"/>
    <s v="COM 101F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PTDLMAINA"/>
    <n v="3"/>
    <n v="0"/>
    <n v="197"/>
    <s v="Tom Matwetwe Tinega"/>
    <s v="Nancy Imatari "/>
    <s v="SOB"/>
    <s v="KCADIPBMNGT"/>
    <s v="DIPLOMA IN BUSINESS MANAGEMENT"/>
    <s v="PTDL"/>
    <s v="MAIN"/>
    <s v="A"/>
    <n v="2"/>
    <d v="2026-05-14T00:00:00"/>
    <s v="KCAU\MUKANI"/>
    <n v="0"/>
    <n v="3"/>
    <n v="2"/>
    <x v="0"/>
    <s v="CDU 402KCADIPBMNGT"/>
    <s v="CDU 402PT"/>
    <x v="0"/>
  </r>
  <r>
    <n v="16"/>
    <d v="2026-07-30T00:00:00"/>
    <s v="Thursday"/>
    <s v="1700-1900 HRS"/>
    <s v="HALL"/>
    <n v="4"/>
    <s v="1730-2030 HRS"/>
    <s v="ZOOM"/>
    <s v="GOV 202"/>
    <s v="Business Ethics"/>
    <s v="GOV 202PTDLKSMA"/>
    <n v="2"/>
    <n v="0"/>
    <n v="313"/>
    <s v="Salome Nakhumicha Muse"/>
    <m/>
    <s v="SOB"/>
    <s v="KCACBM"/>
    <s v="CERTIFICATE IN BUSINESS MANAGEMENT"/>
    <s v="PTDL"/>
    <s v="KSM"/>
    <s v="A"/>
    <n v="2"/>
    <d v="2026-05-18T00:00:00"/>
    <s v="KCAU\MUKANI"/>
    <n v="0"/>
    <n v="3"/>
    <n v="1"/>
    <x v="0"/>
    <s v="GOV 202KCACBM"/>
    <s v="GOV 2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n v="2"/>
    <s v=""/>
    <n v="123"/>
    <s v="Micah Odhiambo Nyamita"/>
    <m/>
    <s v="SOB"/>
    <s v="KCADIPBMNGT"/>
    <s v="DIPLOMA IN BUSINESS MANAGEMENT"/>
    <s v="PTDL"/>
    <s v="KITENGELA"/>
    <s v="A"/>
    <n v="2"/>
    <d v="2026-05-18T00:00:00"/>
    <s v="KCAU\MUKANI"/>
    <n v="0"/>
    <n v="3"/>
    <n v="2"/>
    <x v="0"/>
    <s v="MKT 402KCADIPBMNGT"/>
    <s v="MKT 402PT"/>
    <x v="0"/>
  </r>
  <r>
    <n v="14"/>
    <d v="2026-07-30T00:00:00"/>
    <s v="Thursday"/>
    <s v="1100-1300 HRS"/>
    <s v="Main Hall GF"/>
    <n v="4"/>
    <s v="1100-1400 HRS"/>
    <s v="ZOOM"/>
    <s v="COM 101"/>
    <s v="Theories of Commerce"/>
    <s v="COM 101FTTOWNA"/>
    <n v="1"/>
    <s v=""/>
    <n v="197"/>
    <s v="Tom Matwetwe Tinega"/>
    <m/>
    <s v="SOB"/>
    <s v="KCADIPBMNGT"/>
    <s v="DIPLOMA IN BUSINESS MANAGEMENT"/>
    <s v="FT"/>
    <s v="TOWN"/>
    <s v="A"/>
    <n v="2"/>
    <d v="2026-05-07T00:00:00"/>
    <s v="KCAU\JKHAMASI"/>
    <n v="0"/>
    <n v="3"/>
    <n v="2"/>
    <x v="0"/>
    <s v="COM 101KCADIPBMNGT"/>
    <s v="COM 101F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PTDLMAINA"/>
    <n v="3"/>
    <s v=""/>
    <n v="197"/>
    <s v="Tom Matwetwe Tinega"/>
    <m/>
    <s v="SOB"/>
    <s v="KCADPL"/>
    <s v="Diploma in Procurement and Logistics Management"/>
    <s v="PTDL"/>
    <s v="MAIN"/>
    <s v="A"/>
    <n v="2"/>
    <d v="2026-05-14T00:00:00"/>
    <s v="KCAU\MUKANI"/>
    <n v="0"/>
    <n v="3"/>
    <n v="2"/>
    <x v="0"/>
    <s v="CDU 402KCADPL"/>
    <s v="CDU 402PT"/>
    <x v="0"/>
  </r>
  <r>
    <n v="16"/>
    <d v="2026-07-30T00:00:00"/>
    <s v="Thursday"/>
    <s v="1700-1900 HRS"/>
    <s v="HALL"/>
    <n v="4"/>
    <s v="1730-2030 HRS"/>
    <s v="ZOOM"/>
    <s v="GOV 202"/>
    <s v="Business Ethics"/>
    <s v="GOV 202PTDLKSMA"/>
    <n v="2"/>
    <s v=""/>
    <n v="313"/>
    <s v="Salome Nakhumicha Muse"/>
    <m/>
    <s v="SOB"/>
    <s v="KCACPL"/>
    <s v="Certificate in Procurement and Logistics"/>
    <s v="PTDL"/>
    <s v="KSM"/>
    <s v="A"/>
    <n v="2"/>
    <d v="2026-05-18T00:00:00"/>
    <s v="KCAU\MUKANI"/>
    <n v="0"/>
    <n v="3"/>
    <n v="1"/>
    <x v="0"/>
    <s v="GOV 202KCACPL"/>
    <s v="GOV 202PT"/>
    <x v="0"/>
  </r>
  <r>
    <n v="20"/>
    <d v="2026-07-31T00:00:00"/>
    <s v="Friday"/>
    <s v="1700-1900 HRS"/>
    <s v="ROOM 4-10 TO 4-11"/>
    <n v="5"/>
    <s v="1730-2030 HRS"/>
    <s v="ZOOM"/>
    <s v="MKT 402"/>
    <s v="Principles of Marketing"/>
    <s v="MKT 402PTDLKITENGELAA"/>
    <n v="2"/>
    <s v=""/>
    <n v="122"/>
    <s v="Patrick Moyi Meso"/>
    <m/>
    <s v="SOB"/>
    <s v="KCADIPBMNGT"/>
    <s v="DIPLOMA IN BUSINESS MANAGEMENT"/>
    <s v="PTDL"/>
    <s v="KITENGELA"/>
    <s v="A"/>
    <n v="2"/>
    <d v="2026-05-19T00:00:00"/>
    <s v="KCAU\MUKANI"/>
    <n v="0"/>
    <n v="3"/>
    <n v="2"/>
    <x v="0"/>
    <s v="MKT 402KCADIPBMNGT"/>
    <s v="MKT 402PT"/>
    <x v="0"/>
  </r>
  <r>
    <n v="15"/>
    <d v="2026-07-30T00:00:00"/>
    <s v="Thursday"/>
    <s v="1400-1600 HRS"/>
    <s v="TC 4-1 TO 4-4"/>
    <n v="4"/>
    <s v="1100-1400 HRS"/>
    <s v="ZOOM"/>
    <s v="PLM 602"/>
    <s v="Commercial Relationships"/>
    <s v="PLM 602FTMAINA"/>
    <e v="#N/A"/>
    <s v=""/>
    <n v="122"/>
    <s v="Patrick Moyi Meso"/>
    <m/>
    <s v="SOB"/>
    <s v="KCADPS"/>
    <s v="Diploma in Purchasing and Supplies"/>
    <s v="FT"/>
    <s v="MAIN"/>
    <s v="A"/>
    <n v="2"/>
    <d v="2026-05-19T00:00:00"/>
    <s v="KCAU\MUKANI"/>
    <n v="0"/>
    <n v="3"/>
    <n v="2"/>
    <x v="0"/>
    <s v="PLM 602KCADPS"/>
    <s v="PLM 602FT"/>
    <x v="0"/>
  </r>
  <r>
    <n v="15"/>
    <d v="2026-07-30T00:00:00"/>
    <s v="Thursday"/>
    <s v="1400-1600 HRS"/>
    <s v="HALL"/>
    <n v="4"/>
    <s v="1100-1400 HRS"/>
    <s v="ZOOM"/>
    <s v="PLM 602"/>
    <s v="Commercial Relationships"/>
    <s v="PLM 602FTKSMA"/>
    <e v="#N/A"/>
    <s v=""/>
    <n v="122"/>
    <s v="Patrick Moyi Meso"/>
    <m/>
    <s v="SOB"/>
    <s v="KCADPS"/>
    <s v="Diploma in Purchasing and Supplies"/>
    <s v="FT"/>
    <s v="KSM"/>
    <s v="A"/>
    <n v="2"/>
    <d v="2026-05-19T00:00:00"/>
    <s v="KCAU\MUKANI"/>
    <n v="0"/>
    <n v="3"/>
    <n v="2"/>
    <x v="0"/>
    <s v="PLM 602KCADPS"/>
    <s v="PLM 602FT"/>
    <x v="0"/>
  </r>
  <r>
    <n v="15"/>
    <d v="2026-07-30T00:00:00"/>
    <s v="Thursday"/>
    <s v="1400-1600 HRS"/>
    <s v="Main Hall GF"/>
    <n v="4"/>
    <s v="1100-1400 HRS"/>
    <s v="ZOOM"/>
    <s v="PLM 602"/>
    <s v="Commercial Relationships"/>
    <s v="PLM 602FTTOWNA"/>
    <e v="#N/A"/>
    <n v="0"/>
    <n v="122"/>
    <s v="Patrick Moyi Meso"/>
    <m/>
    <s v="SOB"/>
    <s v="KCADPS"/>
    <s v="Diploma in Purchasing and Supplies"/>
    <s v="FT"/>
    <s v="TOWN"/>
    <s v="A"/>
    <n v="2"/>
    <d v="2026-05-19T00:00:00"/>
    <s v="KCAU\MUKANI"/>
    <n v="0"/>
    <n v="3"/>
    <n v="2"/>
    <x v="0"/>
    <s v="PLM 602KCADPS"/>
    <s v="PLM 602FT"/>
    <x v="0"/>
  </r>
  <r>
    <n v="15"/>
    <d v="2026-07-30T00:00:00"/>
    <s v="Thursday"/>
    <s v="1400-1600 HRS"/>
    <s v="ROOM 4-10 TO 4-11"/>
    <n v="4"/>
    <s v="1100-1400 HRS"/>
    <s v="ZOOM"/>
    <s v="PLM 602"/>
    <s v="Commercial Relationships"/>
    <s v="PLM 602FTKITENGELAA"/>
    <e v="#N/A"/>
    <s v=""/>
    <n v="122"/>
    <s v="Patrick Moyi Meso"/>
    <m/>
    <s v="SOB"/>
    <s v="KCADPS"/>
    <s v="Diploma in Purchasing and Supplies"/>
    <s v="FT"/>
    <s v="KITENGELA"/>
    <s v="A"/>
    <n v="2"/>
    <d v="2026-05-19T00:00:00"/>
    <s v="KCAU\MUKANI"/>
    <n v="0"/>
    <n v="3"/>
    <n v="2"/>
    <x v="0"/>
    <s v="PLM 602KCADPS"/>
    <s v="PLM 602FT"/>
    <x v="0"/>
  </r>
  <r>
    <n v="19"/>
    <d v="2026-07-31T00:00:00"/>
    <s v="Friday"/>
    <s v="1400-1600 HRS"/>
    <s v="TC 4-1 TO 4-4"/>
    <n v="5"/>
    <s v="1100-1400 HRS"/>
    <s v="TC 2-3"/>
    <s v="CSL 603"/>
    <s v="Counselor Burnout, Management and Supervision"/>
    <s v="CSL 603FTMAINA"/>
    <n v="4"/>
    <n v="0"/>
    <s v="C1829"/>
    <s v="Richard  Mugo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CSL 603KCADCP"/>
    <s v="CSL 603FT"/>
    <x v="0"/>
  </r>
  <r>
    <n v="19"/>
    <d v="2026-07-31T00:00:00"/>
    <s v="Friday"/>
    <s v="1400-1600 HRS"/>
    <s v="TC 4-1 TO 4-4"/>
    <n v="5"/>
    <s v="1400-1700 HRS"/>
    <s v="ZOOM"/>
    <s v="CSL 701"/>
    <s v="E-counseling"/>
    <s v="CSL 701FTMAINA"/>
    <n v="5"/>
    <n v="0"/>
    <s v="C2077"/>
    <s v="Nelly Adhiambo Wasuna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CSL 701KCADCP"/>
    <s v="CSL 701FT"/>
    <x v="0"/>
  </r>
  <r>
    <n v="19"/>
    <d v="2026-07-31T00:00:00"/>
    <s v="Saturday"/>
    <s v="1400-1600 HRS"/>
    <s v="TC 4-1 TO 4-4"/>
    <n v="6"/>
    <s v="1100-1400 HRS"/>
    <s v="ZOOM"/>
    <s v="ECT 401"/>
    <s v="Educational Technology"/>
    <s v="ECT 401DLMAINA"/>
    <n v="4"/>
    <n v="0"/>
    <s v="C1392"/>
    <s v="Sarah Akinyi Masese"/>
    <m/>
    <s v="SOE"/>
    <s v="KCADE"/>
    <s v="DIPLOMA IN EDUCATION"/>
    <s v="DL"/>
    <s v="MAIN"/>
    <s v="A"/>
    <n v="2"/>
    <d v="2026-05-07T00:00:00"/>
    <s v="KCAU\JKHAMASI"/>
    <n v="0"/>
    <n v="3"/>
    <n v="2"/>
    <x v="2"/>
    <s v="ECT 401KCADE"/>
    <s v="ECT 401DL"/>
    <x v="0"/>
  </r>
  <r>
    <n v="19"/>
    <d v="2026-07-31T00:00:00"/>
    <s v="Saturday"/>
    <s v="1400-1600 HRS"/>
    <s v="TC 4-1 TO 4-4"/>
    <n v="6"/>
    <s v="1100-1400 HRS"/>
    <s v="ZOOM"/>
    <s v="ECT 401"/>
    <s v="Educational Technology"/>
    <s v="ECT 401DLMAINA"/>
    <n v="2"/>
    <s v=""/>
    <s v="C1392"/>
    <s v="Sarah Akinyi Masese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CT 401KCADPEDIN"/>
    <s v="ECT 401DL"/>
    <x v="0"/>
  </r>
  <r>
    <n v="15"/>
    <d v="2026-07-30T00:00:00"/>
    <s v="Wednesday"/>
    <s v="1400-1600 HRS"/>
    <s v="Main Hall GF"/>
    <n v="3"/>
    <s v="1100-1400 HRS"/>
    <s v="ZOOM"/>
    <s v="FLT 202"/>
    <s v="Introduction to Film Marketing and Management."/>
    <s v="FLT 202FTTOWNA"/>
    <n v="2"/>
    <n v="0"/>
    <s v="C1688"/>
    <s v="Frankline Oyosa Mubisi"/>
    <m/>
    <s v="SOE"/>
    <s v="KCACFT"/>
    <s v="Certificate in Film Technology"/>
    <s v="FT"/>
    <s v="TOWN"/>
    <s v="A"/>
    <n v="2"/>
    <d v="2026-05-07T00:00:00"/>
    <s v="KCAU\JKHAMASI"/>
    <n v="0"/>
    <n v="3"/>
    <n v="1"/>
    <x v="2"/>
    <s v="FLT 202KCACFT"/>
    <s v="FLT 202FT"/>
    <x v="0"/>
  </r>
  <r>
    <n v="19"/>
    <d v="2026-07-31T00:00:00"/>
    <s v="Friday"/>
    <s v="1400-1600 HRS"/>
    <s v="TC 4-1 TO 4-4"/>
    <n v="5"/>
    <s v="1700-2000 HRS"/>
    <s v="ZOOM"/>
    <s v="LIT 502"/>
    <s v="Kenyan Literature"/>
    <s v="LIT 502DLMAINA"/>
    <n v="2"/>
    <n v="0"/>
    <s v="C1925"/>
    <s v="Jacqueline  Kubasu Ojiambo"/>
    <m/>
    <s v="SOE"/>
    <s v="KCADE"/>
    <s v="DIPLOMA IN EDUCATION"/>
    <s v="DL"/>
    <s v="MAIN"/>
    <s v="A"/>
    <n v="2"/>
    <d v="2026-05-07T00:00:00"/>
    <s v="KCAU\JKHAMASI"/>
    <n v="0"/>
    <n v="3"/>
    <n v="2"/>
    <x v="2"/>
    <s v="LIT 502KCADE"/>
    <s v="LIT 5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PTMAINA"/>
    <n v="2"/>
    <n v="0"/>
    <n v="197"/>
    <s v="Tom Matwetwe Tinega"/>
    <s v="Charles Keyari "/>
    <s v="SPP"/>
    <s v="KCADIPPM"/>
    <s v="Diploma in Project Management"/>
    <s v="PT"/>
    <s v="MAIN"/>
    <s v="A"/>
    <n v="2"/>
    <d v="2026-05-14T00:00:00"/>
    <s v="KCAU\MUKANI"/>
    <n v="0"/>
    <n v="3"/>
    <n v="2"/>
    <x v="0"/>
    <s v="CDU 402KCADIPPM"/>
    <s v="CDU 402PT"/>
    <x v="0"/>
  </r>
  <r>
    <n v="20"/>
    <d v="2026-07-31T00:00:00"/>
    <s v="Friday"/>
    <s v="1700-1900 HRS"/>
    <s v="AMPHITHEATRE"/>
    <n v="5"/>
    <s v="1730-2030 HRS"/>
    <s v="ZOOM"/>
    <s v="ICT 702"/>
    <s v="E-Commerce"/>
    <s v="ICT 702PTDLMAINA"/>
    <e v="#N/A"/>
    <s v=""/>
    <n v="74"/>
    <s v="Solomon Maina Gatimu"/>
    <m/>
    <s v="SOB"/>
    <s v="KCADBM-D"/>
    <s v="DIPLOMA IN BUSINESS MANAGEMENT"/>
    <s v="PTDL"/>
    <s v="MAIN"/>
    <s v="A"/>
    <n v="2"/>
    <d v="2026-05-07T00:00:00"/>
    <s v="KCAU\JKHAMASI"/>
    <n v="1"/>
    <n v="3"/>
    <n v="2"/>
    <x v="1"/>
    <s v="ICT 702KCADBM-D"/>
    <s v="ICT 702PT"/>
    <x v="0"/>
  </r>
  <r>
    <n v="20"/>
    <d v="2026-07-31T00:00:00"/>
    <s v="Friday"/>
    <s v="1700-1900 HRS"/>
    <s v="AMPHITHEATRE"/>
    <n v="5"/>
    <s v="1730-2030 HRS"/>
    <s v="ZOOM"/>
    <s v="ICT 702"/>
    <s v="E-Commerce"/>
    <s v="ICT 702PTDLMAINA"/>
    <e v="#N/A"/>
    <s v=""/>
    <n v="74"/>
    <s v="Solomon Maina Gatimu"/>
    <m/>
    <s v="SOB"/>
    <s v="KCADHRM"/>
    <s v="DIPLOMA IN BUSINESS MANAGEMENT"/>
    <s v="PTDL"/>
    <s v="MAIN"/>
    <s v="A"/>
    <n v="2"/>
    <d v="2026-05-07T00:00:00"/>
    <s v="KCAU\JKHAMASI"/>
    <n v="1"/>
    <n v="3"/>
    <n v="2"/>
    <x v="1"/>
    <s v="ICT 702KCADHRM"/>
    <s v="ICT 702PT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n v="4"/>
    <n v="0"/>
    <n v="324"/>
    <s v="Benjamin Kinuthia Kaigu"/>
    <m/>
    <s v="SOB"/>
    <s v="KCADPL"/>
    <s v="Diploma in Procurement and Logistics Management"/>
    <s v="FT"/>
    <s v="MAIN"/>
    <s v="C"/>
    <n v="1"/>
    <d v="2026-05-07T00:00:00"/>
    <s v="KCAU\JKHAMASI"/>
    <n v="0"/>
    <n v="3"/>
    <n v="2"/>
    <x v="0"/>
    <s v="ACC 401KCADPL"/>
    <s v="ACC 401FT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n v="3"/>
    <s v=""/>
    <n v="324"/>
    <s v="Benjamin Kinuthia Kaigu"/>
    <m/>
    <s v="SOB"/>
    <s v="KCADBIT"/>
    <s v="Diploma in Procurement and Logistics Management"/>
    <s v="FT"/>
    <s v="MAIN"/>
    <s v="C"/>
    <n v="1"/>
    <d v="2026-05-07T00:00:00"/>
    <s v="KCAU\JKHAMASI"/>
    <n v="1"/>
    <n v="3"/>
    <n v="2"/>
    <x v="0"/>
    <s v="ACC 401KCADBIT"/>
    <s v="ACC 401FT"/>
    <x v="0"/>
  </r>
  <r>
    <n v="20"/>
    <d v="2026-07-31T00:00:00"/>
    <s v="Friday"/>
    <s v="1700-1900 HRS"/>
    <s v="TC 3-1 TO 3-4"/>
    <n v="5"/>
    <s v="1730-2030 HRS"/>
    <s v="ZOOM"/>
    <s v="PLM 402"/>
    <s v="Warehousing Essentials"/>
    <s v="PLM 402PTDLMAINA"/>
    <e v="#N/A"/>
    <s v=""/>
    <s v="C1264"/>
    <s v="Dorothy Achieng Oballah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402KCADPS"/>
    <s v="PLM 402P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PS"/>
    <s v="Certificate in Business IT"/>
    <s v="FT"/>
    <s v="TOWN"/>
    <s v="C"/>
    <n v="2"/>
    <d v="2026-05-07T00:00:00"/>
    <s v="KCAU\JKHAMASI"/>
    <n v="1"/>
    <n v="3"/>
    <n v="1"/>
    <x v="0"/>
    <s v="MGT 101KCADPS"/>
    <s v="MGT 101FT"/>
    <x v="0"/>
  </r>
  <r>
    <n v="18"/>
    <d v="2026-07-31T00:00:00"/>
    <s v="Friday"/>
    <s v="1100-1300 HRS"/>
    <s v="TC 4-5 TO 4-8"/>
    <n v="5"/>
    <s v="0700-1100 HRS"/>
    <s v="TC 0-7/0-8"/>
    <s v="CPP 501"/>
    <s v="Web Design and Development"/>
    <s v="CPP 501FTMAIND"/>
    <n v="2"/>
    <s v=""/>
    <s v="C1870"/>
    <s v="Rebecca Wangui Munuhe"/>
    <m/>
    <s v="SOT"/>
    <s v="KCADIPIT"/>
    <s v="DIPLOMA IN INFORMATION TECHNOLOGY"/>
    <s v="FT"/>
    <s v="MAIN"/>
    <s v="D"/>
    <n v="3"/>
    <d v="2026-05-12T00:00:00"/>
    <s v="KCAU\MUKANI"/>
    <n v="0"/>
    <n v="4"/>
    <n v="2"/>
    <x v="1"/>
    <s v="CPP 501KCADIPIT"/>
    <s v="CPP 501FT"/>
    <x v="0"/>
  </r>
  <r>
    <n v="19"/>
    <d v="2026-07-31T00:00:00"/>
    <s v="Wednesday"/>
    <s v="1400-1600 HRS"/>
    <s v="STUDENT CENTRE"/>
    <n v="3"/>
    <s v="1400-1700 HRS"/>
    <s v="ZOOM"/>
    <s v="ISS 101"/>
    <s v="Computers and Society"/>
    <s v="ISS 101FTMAINA"/>
    <n v="1"/>
    <s v=""/>
    <n v="37"/>
    <s v="Justus Mutinda Mutia"/>
    <m/>
    <s v="SOT"/>
    <s v="KCACIT"/>
    <s v="CERTIFICATE IN INFORMATION TECHNOLOGY"/>
    <s v="FT"/>
    <s v="MAIN"/>
    <s v="A"/>
    <n v="2"/>
    <d v="2026-05-07T00:00:00"/>
    <s v="KCAU\JKHAMASI"/>
    <n v="0"/>
    <n v="3"/>
    <n v="1"/>
    <x v="1"/>
    <s v="ISS 101KCACIT"/>
    <s v="ISS 101FT"/>
    <x v="0"/>
  </r>
  <r>
    <n v="18"/>
    <d v="2026-07-31T00:00:00"/>
    <s v="Friday"/>
    <s v="1100-1300 HRS"/>
    <s v="TC 4-1 TO 4-4"/>
    <n v="5"/>
    <s v="1100-1500 HRS"/>
    <s v="TC 0-7/0-8/VTC"/>
    <s v="CPP 501"/>
    <s v="Web Design and Development"/>
    <s v="CPP 501FTMAINA"/>
    <n v="2"/>
    <n v="0"/>
    <s v="C1783"/>
    <s v="Mercelline Átieno Ochieng"/>
    <m/>
    <s v="SOT"/>
    <s v="KCADIPIT"/>
    <s v="DIPLOMA IN INFORMATION TECHNOLOGY"/>
    <s v="FT"/>
    <s v="MAIN"/>
    <s v="A"/>
    <n v="3"/>
    <d v="2026-05-16T00:00:00"/>
    <s v="KCAU\MUKANI"/>
    <n v="0"/>
    <n v="4"/>
    <n v="2"/>
    <x v="1"/>
    <s v="CPP 501KCADIPIT"/>
    <s v="CPP 501FT"/>
    <x v="0"/>
  </r>
  <r>
    <n v="17"/>
    <d v="2026-07-31T00:00:00"/>
    <s v="Wednesday"/>
    <s v="0800-1000 HRS"/>
    <s v="TC 2-2"/>
    <n v="3"/>
    <s v="0800-1200 HRS"/>
    <s v="TC 1-5"/>
    <s v="CSN 702"/>
    <s v="Computer Networks and Management"/>
    <s v="CSN 702FTMAINA"/>
    <n v="5"/>
    <n v="0"/>
    <n v="121"/>
    <s v="Joseph Muigai Kuria"/>
    <m/>
    <s v="SOT"/>
    <s v="KCADBIT"/>
    <s v="DIPLOMA IN BUSINESS INFORMATION TECHNOLOGY"/>
    <s v="FT"/>
    <s v="MAIN"/>
    <s v="A"/>
    <n v="3"/>
    <d v="2026-05-16T00:00:00"/>
    <s v="KCAU\MUKANI"/>
    <n v="0"/>
    <n v="4"/>
    <n v="2"/>
    <x v="1"/>
    <s v="CSN 702KCADBIT"/>
    <s v="CSN 702FT"/>
    <x v="0"/>
  </r>
  <r>
    <n v="18"/>
    <d v="2026-07-31T00:00:00"/>
    <s v="Friday"/>
    <s v="1100-1300 HRS"/>
    <s v="TC 4-1 TO 4-4"/>
    <n v="5"/>
    <s v="1100-1500 HRS"/>
    <s v="TC 0-7/0-8"/>
    <s v="CPP 501"/>
    <s v="Web Design and Development"/>
    <s v="CPP 501FTMAINB"/>
    <n v="2"/>
    <n v="0"/>
    <s v="C1516"/>
    <s v="Fredrick  Odhiambo Ochieng"/>
    <m/>
    <s v="SOT"/>
    <s v="KCADIPIT"/>
    <s v="DIPLOMA IN INFORMATION TECHNOLOGY"/>
    <s v="FT"/>
    <s v="MAIN"/>
    <s v="B"/>
    <n v="3"/>
    <d v="2026-05-16T00:00:00"/>
    <s v="KCAU\MUKANI"/>
    <n v="0"/>
    <n v="4"/>
    <n v="2"/>
    <x v="1"/>
    <s v="CPP 501KCADIPIT"/>
    <s v="CPP 501FT"/>
    <x v="0"/>
  </r>
  <r>
    <n v="17"/>
    <d v="2026-07-31T00:00:00"/>
    <s v="Thursday"/>
    <s v="0800-1000 HRS"/>
    <s v="TC 4-1 TO 4-4"/>
    <n v="4"/>
    <s v="1100-1500 HRS"/>
    <s v="TC 3-8"/>
    <s v="STU 404"/>
    <s v="Operating Systems"/>
    <s v="STU 404FTMAINA"/>
    <n v="2"/>
    <n v="0"/>
    <s v="C0680"/>
    <s v="Catherine Wanjiku Gachiri"/>
    <m/>
    <s v="SOT"/>
    <s v="KCADIPIT"/>
    <s v="DIPLOMA IN INFORMATION TECHNOLOGY"/>
    <s v="FT"/>
    <s v="MAIN"/>
    <s v="A"/>
    <n v="3"/>
    <d v="2026-05-16T00:00:00"/>
    <s v="KCAU\MUKANI"/>
    <n v="0"/>
    <n v="4"/>
    <n v="2"/>
    <x v="1"/>
    <s v="STU 404KCADIPIT"/>
    <s v="STU 404FT"/>
    <x v="0"/>
  </r>
  <r>
    <n v="18"/>
    <d v="2026-07-31T00:00:00"/>
    <s v="Wednesday"/>
    <s v="1100-1300 HRS"/>
    <s v="ROOM 4-10 TO 4-11"/>
    <n v="3"/>
    <s v="1100-1500 HRS"/>
    <s v="LAB"/>
    <s v="CSN 501"/>
    <s v="Fundamentals of Computer Networks"/>
    <s v="CSN 501FTKITENGELAA"/>
    <n v="3"/>
    <n v="0"/>
    <s v="C1691"/>
    <s v="Mariana Njambi Njoroge"/>
    <m/>
    <s v="SOT"/>
    <s v="KCADIPIT"/>
    <s v="DIPLOMA IN INFORMATION TECHNOLOGY"/>
    <s v="FT"/>
    <s v="KITENGELA"/>
    <s v="A"/>
    <n v="3"/>
    <d v="2026-05-07T00:00:00"/>
    <s v="KCAU\JKHAMASI"/>
    <n v="0"/>
    <n v="4"/>
    <n v="2"/>
    <x v="1"/>
    <s v="CSN 501KCADIPIT"/>
    <s v="CSN 501FT"/>
    <x v="0"/>
  </r>
  <r>
    <n v="18"/>
    <d v="2026-07-31T00:00:00"/>
    <s v="Thursday"/>
    <s v="1100-1300 HRS"/>
    <s v="HALL"/>
    <n v="4"/>
    <s v="0800-1200 HRS"/>
    <s v="LAB 2"/>
    <s v="CPP 602"/>
    <s v="Java Programming"/>
    <s v="CPP 602FTKSMA"/>
    <n v="4"/>
    <n v="0"/>
    <s v="C0321"/>
    <s v="James Bwire Nabongo"/>
    <m/>
    <s v="SOT"/>
    <s v="KCADIPIT"/>
    <s v="DIPLOMA IN INFORMATION TECHNOLOGY"/>
    <s v="FT"/>
    <s v="KSM"/>
    <s v="A"/>
    <n v="3"/>
    <d v="2026-05-07T00:00:00"/>
    <s v="KCAU\JKHAMASI"/>
    <n v="0"/>
    <n v="4"/>
    <n v="2"/>
    <x v="1"/>
    <s v="CPP 602KCADIPIT"/>
    <s v="CPP 602FT"/>
    <x v="0"/>
  </r>
  <r>
    <n v="18"/>
    <d v="2026-07-31T00:00:00"/>
    <s v="Tuesday"/>
    <s v="1100-1300 HRS"/>
    <s v="TC 3-1 TO 3-4"/>
    <n v="2"/>
    <s v="0700-1100 HRS"/>
    <s v="TC 2-3-3"/>
    <s v="CPP 602"/>
    <s v="Java Programming"/>
    <s v="CPP 602FTMAINB"/>
    <n v="4"/>
    <n v="0"/>
    <s v="C1516"/>
    <s v="Fredrick  Odhiambo Ochieng"/>
    <m/>
    <s v="SOT"/>
    <s v="KCADIPIT"/>
    <s v="DIPLOMA IN INFORMATION TECHNOLOGY"/>
    <s v="FT"/>
    <s v="MAIN"/>
    <s v="B"/>
    <n v="3"/>
    <d v="2026-05-07T00:00:00"/>
    <s v="KCAU\JKHAMASI"/>
    <n v="0"/>
    <n v="4"/>
    <n v="2"/>
    <x v="1"/>
    <s v="CPP 602KCADIPIT"/>
    <s v="CPP 602FT"/>
    <x v="0"/>
  </r>
  <r>
    <n v="18"/>
    <d v="2026-07-31T00:00:00"/>
    <s v="Tuesday"/>
    <s v="1100-1300 HRS"/>
    <s v="TC 3-5 TO 3-8"/>
    <n v="2"/>
    <s v="1500-1900 HRS"/>
    <s v="TC 2-3-3"/>
    <s v="CPP 602"/>
    <s v="Java Programming"/>
    <s v="CPP 602FTMAINC"/>
    <n v="4"/>
    <n v="0"/>
    <s v="C1812"/>
    <s v="Dennis Mutunga Muthui"/>
    <m/>
    <s v="SOT"/>
    <s v="KCADIPIT"/>
    <s v="DIPLOMA IN INFORMATION TECHNOLOGY"/>
    <s v="FT"/>
    <s v="MAIN"/>
    <s v="C"/>
    <n v="3"/>
    <d v="2026-05-07T00:00:00"/>
    <s v="KCAU\JKHAMASI"/>
    <n v="0"/>
    <n v="4"/>
    <n v="2"/>
    <x v="1"/>
    <s v="CPP 602KCADIPIT"/>
    <s v="CPP 602FT"/>
    <x v="0"/>
  </r>
  <r>
    <n v="18"/>
    <d v="2026-07-31T00:00:00"/>
    <s v="Friday"/>
    <s v="1100-1300 HRS"/>
    <s v="L-T 2-3"/>
    <n v="5"/>
    <s v="1200-1600 HRS"/>
    <s v="TC 1-8"/>
    <s v="CSN 501"/>
    <s v="Fundamentals of Computer Networks"/>
    <s v="CSN 501FTMAINC"/>
    <n v="3"/>
    <n v="64"/>
    <n v="121"/>
    <s v="Joseph Muigai Kuria"/>
    <m/>
    <s v="SOT"/>
    <s v="KCADIPIT"/>
    <s v="DIPLOMA IN INFORMATION TECHNOLOGY"/>
    <s v="FT"/>
    <s v="MAIN"/>
    <s v="C"/>
    <n v="3"/>
    <d v="2026-05-07T00:00:00"/>
    <s v="KCAU\JKHAMASI"/>
    <n v="0"/>
    <n v="4"/>
    <n v="2"/>
    <x v="1"/>
    <s v="CSN 501KCADIPIT"/>
    <s v="CSN 501FT"/>
    <x v="0"/>
  </r>
  <r>
    <n v="18"/>
    <d v="2026-07-31T00:00:00"/>
    <s v="Friday"/>
    <s v="1100-1300 HRS"/>
    <s v="L-T 2-2"/>
    <n v="5"/>
    <s v="1200-1600 HRS"/>
    <s v="TC 3-1"/>
    <s v="CSN 501"/>
    <s v="Fundamentals of Computer Networks"/>
    <s v="CSN 501FTMAINB"/>
    <n v="3"/>
    <n v="64"/>
    <s v="C1691"/>
    <s v="Mariana Njambi Njoroge"/>
    <m/>
    <s v="SOT"/>
    <s v="KCADIPIT"/>
    <s v="DIPLOMA IN INFORMATION TECHNOLOGY"/>
    <s v="FT"/>
    <s v="MAIN"/>
    <s v="B"/>
    <n v="3"/>
    <d v="2026-05-07T00:00:00"/>
    <s v="KCAU\JKHAMASI"/>
    <n v="0"/>
    <n v="4"/>
    <n v="2"/>
    <x v="1"/>
    <s v="CSN 501KCADIPIT"/>
    <s v="CSN 501FT"/>
    <x v="0"/>
  </r>
  <r>
    <n v="17"/>
    <d v="2026-07-31T00:00:00"/>
    <s v="Friday"/>
    <s v="0800-1000 HRS"/>
    <s v="STUDENT CENTRE"/>
    <n v="5"/>
    <s v="0800-1100 HRS"/>
    <s v="LT 2-3"/>
    <s v="ACC 401"/>
    <s v="Cost Accounting"/>
    <s v="ACC 401FTMAINA"/>
    <n v="3"/>
    <n v="0"/>
    <n v="324"/>
    <s v="Benjamin Kinuthia Kaigu"/>
    <m/>
    <s v="SOT"/>
    <s v="KCADBIT"/>
    <s v="DIPLOMA IN BUSINESS INFORMATION TECHNOLOGY"/>
    <s v="FT"/>
    <s v="MAIN"/>
    <s v="A"/>
    <n v="1"/>
    <d v="2026-05-07T00:00:00"/>
    <s v="KCAU\JKHAMASI"/>
    <n v="0"/>
    <n v="3"/>
    <n v="2"/>
    <x v="0"/>
    <s v="ACC 401KCADBIT"/>
    <s v="ACC 401FT"/>
    <x v="0"/>
  </r>
  <r>
    <n v="18"/>
    <d v="2026-07-31T00:00:00"/>
    <s v="Tuesday"/>
    <s v="1100-1300 HRS"/>
    <s v="TC 3-1 TO 3-4"/>
    <n v="2"/>
    <s v="1100-1500 HRS"/>
    <s v="TC 2-3-3"/>
    <s v="CPP 602"/>
    <s v="Java Programming"/>
    <s v="CPP 602FTMAINA"/>
    <e v="#N/A"/>
    <n v="0"/>
    <n v="106"/>
    <s v="Isaac  Okola"/>
    <m/>
    <s v="SOT"/>
    <s v="KCADBIT"/>
    <s v="DIPLOMA IN INFORMATION TECHNOLOGY"/>
    <s v="FT"/>
    <s v="MAIN"/>
    <s v="A"/>
    <n v="3"/>
    <d v="2026-05-07T00:00:00"/>
    <s v="KCAU\JKHAMASI"/>
    <n v="1"/>
    <n v="4"/>
    <n v="2"/>
    <x v="1"/>
    <s v="CPP 602KCADBIT"/>
    <s v="CPP 602FT"/>
    <x v="0"/>
  </r>
  <r>
    <n v="16"/>
    <d v="2026-07-30T00:00:00"/>
    <s v="Thursday"/>
    <s v="1700-1900 HRS"/>
    <s v="Main Hall GF"/>
    <n v="4"/>
    <s v="1730-2030 HRS"/>
    <s v="ZOOM"/>
    <s v="GOV 202"/>
    <s v="Business Ethics"/>
    <s v="GOV 202PTDLTOWNA"/>
    <n v="2"/>
    <n v="0"/>
    <n v="313"/>
    <s v="Salome Nakhumicha Muse"/>
    <s v="Stephen Buluku "/>
    <s v="SOB"/>
    <s v="KCACBM"/>
    <s v="CERTIFICATE IN BUSINESS MANAGEMENT"/>
    <s v="PTDL"/>
    <s v="TOWN"/>
    <s v="A"/>
    <n v="2"/>
    <d v="2026-05-18T00:00:00"/>
    <s v="KCAU\MUKANI"/>
    <n v="0"/>
    <n v="3"/>
    <n v="1"/>
    <x v="0"/>
    <s v="GOV 202KCACBM"/>
    <s v="GOV 202PT"/>
    <x v="0"/>
  </r>
  <r>
    <n v="19"/>
    <d v="2026-07-31T00:00:00"/>
    <s v="Saturday"/>
    <s v="1400-1600 HRS"/>
    <s v="TC 4-1 TO 4-4"/>
    <n v="6"/>
    <s v="1400-1700 HRS"/>
    <s v="ZOOM"/>
    <s v="SEU 802"/>
    <s v="Practicum"/>
    <s v="SEU 802FTMAINA"/>
    <n v="6"/>
    <n v="0"/>
    <s v="C1406"/>
    <s v="Brenda  Juma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SEU 802KCADCP"/>
    <s v="SEU 802FT"/>
    <x v="0"/>
  </r>
  <r>
    <n v="16"/>
    <d v="2026-07-30T00:00:00"/>
    <s v="Thursday"/>
    <s v="1700-1900 HRS"/>
    <s v="STUDENT CENTRE"/>
    <n v="4"/>
    <s v="1730-2030 HRS"/>
    <s v="ZOOM"/>
    <s v="ACC 1201"/>
    <s v="Financial Accounting II"/>
    <s v="ACC 1201PTMAINA"/>
    <e v="#N/A"/>
    <n v="0"/>
    <n v="267"/>
    <s v="Faustin Mwongela Mwinzi"/>
    <s v="Nancy Imatari "/>
    <s v="SOB"/>
    <s v="KCADIPBMNGT"/>
    <s v="BACHELOR OF COMMERCE"/>
    <s v="PT"/>
    <s v="MAIN"/>
    <s v="A"/>
    <n v="2"/>
    <d v="2026-05-07T00:00:00"/>
    <s v="KCAU\JKHAMASI"/>
    <n v="1"/>
    <n v="3"/>
    <n v="4"/>
    <x v="0"/>
    <s v="ACC 1201KCADIPBMNGT"/>
    <s v="ACC 1201P"/>
    <x v="0"/>
  </r>
  <r>
    <n v="16"/>
    <d v="2026-07-30T00:00:00"/>
    <s v="Sunday"/>
    <s v="1700-1900 HRS"/>
    <s v="ROOM 4-10 TO 4-11"/>
    <n v="7"/>
    <s v="1100-1400 HRS"/>
    <s v="ZOOM"/>
    <s v="ACC 1201"/>
    <s v="Financial Accounting II"/>
    <s v="ACC 1201WKDKITENGELAA"/>
    <e v="#N/A"/>
    <n v="0"/>
    <n v="264"/>
    <s v="Elijah Wanamboe Wekesa"/>
    <m/>
    <s v="SOT"/>
    <s v="KCADIPBMNGT"/>
    <s v="BACHELOR OF BUSINESS INFORMATION TECHNOLOGY"/>
    <s v="WKD"/>
    <s v="KITENGELA"/>
    <s v="A"/>
    <n v="2"/>
    <d v="2026-05-07T00:00:00"/>
    <s v="KCAU\JKHAMASI"/>
    <n v="1"/>
    <n v="3"/>
    <n v="4"/>
    <x v="0"/>
    <s v="ACC 1201KCADIPBMNGT"/>
    <s v="ACC 1201W"/>
    <x v="0"/>
  </r>
  <r>
    <n v="16"/>
    <d v="2026-07-30T00:00:00"/>
    <s v="Saturday"/>
    <s v="1700-1900 HRS"/>
    <s v="ROOM 4-10 TO 4-11"/>
    <n v="6"/>
    <s v="1730-2030 HRS"/>
    <s v="ZOOM"/>
    <s v="ACC 1201"/>
    <s v="Financial Accounting II"/>
    <s v="ACC 1201DLKITENGELAA"/>
    <e v="#N/A"/>
    <n v="0"/>
    <n v="78"/>
    <s v="Carden Awuor Adembo"/>
    <m/>
    <s v="SOT"/>
    <s v="KCADIPBMNGT"/>
    <s v="BACHELOR OF BUSINESS INFORMATION TECHNOLOGY"/>
    <s v="DL"/>
    <s v="KITENGELA"/>
    <s v="A"/>
    <n v="2"/>
    <d v="2026-05-07T00:00:00"/>
    <s v="KCAU\JKHAMASI"/>
    <n v="1"/>
    <n v="3"/>
    <n v="4"/>
    <x v="0"/>
    <s v="ACC 1201KCADIPBMNGT"/>
    <s v="ACC 1201D"/>
    <x v="0"/>
  </r>
  <r>
    <n v="18"/>
    <d v="2026-07-31T00:00:00"/>
    <s v="Tuesday"/>
    <s v="1100-1300 HRS"/>
    <s v="TC 3-1 TO 3-4"/>
    <n v="2"/>
    <s v="0700-1100 HRS"/>
    <s v="TC 2-3-3"/>
    <s v="CPP 602"/>
    <s v="Java Programming"/>
    <s v="CPP 602FTMAINB"/>
    <e v="#N/A"/>
    <s v=""/>
    <s v="C1516"/>
    <s v="Fredrick  Odhiambo Ochieng"/>
    <m/>
    <s v="SOT"/>
    <s v="KCADBIT"/>
    <s v="DIPLOMA IN INFORMATION TECHNOLOGY"/>
    <s v="FT"/>
    <s v="MAIN"/>
    <s v="B"/>
    <n v="3"/>
    <d v="2026-05-07T00:00:00"/>
    <s v="KCAU\JKHAMASI"/>
    <n v="1"/>
    <n v="4"/>
    <n v="2"/>
    <x v="1"/>
    <s v="CPP 602KCADBIT"/>
    <s v="CPP 602FT"/>
    <x v="0"/>
  </r>
  <r>
    <n v="17"/>
    <d v="2026-07-31T00:00:00"/>
    <s v="Friday"/>
    <s v="0800-1000 HRS"/>
    <s v="ROOM 2-1 to 2-4"/>
    <n v="5"/>
    <s v="1400-1700 HRS"/>
    <d v="2026-03-04T00:00:00"/>
    <s v="ACC 401"/>
    <s v="Cost Accounting"/>
    <s v="ACC 401FTTOWNB"/>
    <n v="3"/>
    <n v="0"/>
    <s v="C2071"/>
    <s v="Emmanuel Anthony Wafula"/>
    <m/>
    <s v="SOT"/>
    <s v="KCADBIT"/>
    <s v="DIPLOMA IN BUSINESS INFORMATION TECHNOLOGY"/>
    <s v="FT"/>
    <s v="TOWN"/>
    <s v="B"/>
    <n v="1"/>
    <d v="2026-05-07T00:00:00"/>
    <s v="KCAU\JKHAMASI"/>
    <n v="0"/>
    <n v="3"/>
    <n v="2"/>
    <x v="0"/>
    <s v="ACC 401KCADBIT"/>
    <s v="ACC 401FT"/>
    <x v="0"/>
  </r>
  <r>
    <n v="18"/>
    <d v="2026-07-31T00:00:00"/>
    <s v="Tuesday"/>
    <s v="1100-1300 HRS"/>
    <s v="TC 3-5 TO 3-8"/>
    <n v="2"/>
    <s v="1500-1900 HRS"/>
    <s v="TC 2-3-3"/>
    <s v="CPP 602"/>
    <s v="Java Programming"/>
    <s v="CPP 602FTMAINC"/>
    <e v="#N/A"/>
    <s v=""/>
    <s v="C1812"/>
    <s v="Dennis Mutunga Muthui"/>
    <m/>
    <s v="SOT"/>
    <s v="KCADBIT"/>
    <s v="DIPLOMA IN INFORMATION TECHNOLOGY"/>
    <s v="FT"/>
    <s v="MAIN"/>
    <s v="C"/>
    <n v="3"/>
    <d v="2026-05-07T00:00:00"/>
    <s v="KCAU\JKHAMASI"/>
    <n v="1"/>
    <n v="4"/>
    <n v="2"/>
    <x v="1"/>
    <s v="CPP 602KCADBIT"/>
    <s v="CPP 602FT"/>
    <x v="0"/>
  </r>
  <r>
    <n v="18"/>
    <d v="2026-07-31T00:00:00"/>
    <s v="Friday"/>
    <s v="1100-1300 HRS"/>
    <s v="L-T 2-2"/>
    <n v="5"/>
    <s v="1200-1600 HRS"/>
    <s v="TC 3-1"/>
    <s v="CSN 501"/>
    <s v="Fundamentals of Computer Networks"/>
    <s v="CSN 501FTMAINB"/>
    <e v="#N/A"/>
    <s v=""/>
    <s v="C1691"/>
    <s v="Mariana Njambi Njoroge"/>
    <m/>
    <s v="SOT"/>
    <s v="KCADBIT"/>
    <s v="DIPLOMA IN INFORMATION TECHNOLOGY"/>
    <s v="FT"/>
    <s v="MAIN"/>
    <s v="B"/>
    <n v="3"/>
    <d v="2026-05-07T00:00:00"/>
    <s v="KCAU\JKHAMASI"/>
    <n v="1"/>
    <n v="4"/>
    <n v="2"/>
    <x v="1"/>
    <s v="CSN 501KCADBIT"/>
    <s v="CSN 501FT"/>
    <x v="0"/>
  </r>
  <r>
    <n v="18"/>
    <d v="2026-07-31T00:00:00"/>
    <s v="Friday"/>
    <s v="1100-1300 HRS"/>
    <s v="L-T 2-3"/>
    <n v="5"/>
    <s v="1200-1600 HRS"/>
    <s v="TC 1-8"/>
    <s v="CSN 501"/>
    <s v="Fundamentals of Computer Networks"/>
    <s v="CSN 501FTMAINC"/>
    <e v="#N/A"/>
    <s v=""/>
    <n v="121"/>
    <s v="Joseph Muigai Kuria"/>
    <m/>
    <s v="SOT"/>
    <s v="KCADBIT"/>
    <s v="DIPLOMA IN INFORMATION TECHNOLOGY"/>
    <s v="FT"/>
    <s v="MAIN"/>
    <s v="C"/>
    <n v="3"/>
    <d v="2026-05-07T00:00:00"/>
    <s v="KCAU\JKHAMASI"/>
    <n v="1"/>
    <n v="4"/>
    <n v="2"/>
    <x v="1"/>
    <s v="CSN 501KCADBIT"/>
    <s v="CSN 501FT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e v="#N/A"/>
    <s v=""/>
    <n v="324"/>
    <s v="Benjamin Kinuthia Kaigu"/>
    <m/>
    <s v="SOB"/>
    <s v="KCADBM-D"/>
    <s v="Diploma in Procurement and Logistics Management"/>
    <s v="FT"/>
    <s v="MAIN"/>
    <s v="C"/>
    <n v="1"/>
    <d v="2026-05-07T00:00:00"/>
    <s v="KCAU\JKHAMASI"/>
    <n v="1"/>
    <n v="3"/>
    <n v="2"/>
    <x v="0"/>
    <s v="ACC 401KCADBM-D"/>
    <s v="ACC 401FT"/>
    <x v="0"/>
  </r>
  <r>
    <n v="19"/>
    <d v="2026-07-31T00:00:00"/>
    <s v="Monday"/>
    <s v="1400-1600 HRS"/>
    <s v="TC 4-1 TO 4-4"/>
    <n v="1"/>
    <s v="1100-1400 HRS"/>
    <s v="ZOOM"/>
    <s v="SEU  301"/>
    <s v="PRACTICUM"/>
    <s v="SEU  301FTMAINA"/>
    <e v="#N/A"/>
    <n v="0"/>
    <n v="328"/>
    <s v="Hedwig  Ombunda"/>
    <m/>
    <s v="SOE"/>
    <s v="KCACCS"/>
    <s v="KCA CERTIFICATE IN COUNSELING PSYCHOLOGY"/>
    <s v="FT"/>
    <s v="MAIN"/>
    <s v="A"/>
    <n v="6"/>
    <d v="2026-05-08T00:00:00"/>
    <s v="KCAU\JKHAMASI"/>
    <n v="0"/>
    <n v="3"/>
    <n v="1"/>
    <x v="2"/>
    <s v="SEU  301KCACCS"/>
    <s v="SEU  301F"/>
    <x v="0"/>
  </r>
  <r>
    <n v="19"/>
    <d v="2026-07-31T00:00:00"/>
    <s v="Tuesday"/>
    <s v="1400-1600 HRS"/>
    <s v="TC 4-1 TO 4-4"/>
    <n v="2"/>
    <s v="1400-1700 HRS"/>
    <s v="TC 2-3"/>
    <s v="CRM 603"/>
    <s v="Policing in Comparative Perspective"/>
    <s v="CRM 603FTMAINA"/>
    <n v="4"/>
    <n v="0"/>
    <s v="C1233"/>
    <s v="Patrick Muruga Muriuki"/>
    <m/>
    <s v="SOE"/>
    <s v="KCADCCJ"/>
    <s v="DIPLOMA CRIMINOLOGY AND CRIMINAL JUSTICE"/>
    <s v="FT"/>
    <s v="MAIN"/>
    <s v="A"/>
    <n v="1"/>
    <d v="2026-05-07T00:00:00"/>
    <s v="KCAU\JKHAMASI"/>
    <n v="0"/>
    <n v="3"/>
    <n v="2"/>
    <x v="2"/>
    <s v="CRM 603KCADCCJ"/>
    <s v="CRM 603FT"/>
    <x v="0"/>
  </r>
  <r>
    <n v="19"/>
    <d v="2026-07-31T00:00:00"/>
    <s v="Wednesday"/>
    <s v="1400-1600 HRS"/>
    <s v="TC 4-1 TO 4-4"/>
    <n v="3"/>
    <s v="1100-1400 HRS"/>
    <s v="TC 2-6"/>
    <s v="PSY 503"/>
    <s v="Issues in adolescent psychology"/>
    <s v="PSY 503FTMAINA"/>
    <n v="3"/>
    <n v="0"/>
    <s v="C1830"/>
    <s v="Josephine Nyambura Wangombe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PSY 503KCADCP"/>
    <s v="PSY 503FT"/>
    <x v="0"/>
  </r>
  <r>
    <n v="19"/>
    <d v="2026-07-31T00:00:00"/>
    <s v="Wednesday"/>
    <s v="1400-1600 HRS"/>
    <s v="TC 4-1 TO 4-4"/>
    <n v="3"/>
    <s v="0800-1100 HRS"/>
    <s v="ZOOM"/>
    <s v="CSL 403"/>
    <s v="Individual Counseling Theories"/>
    <s v="CSL 403FTMAINA"/>
    <n v="2"/>
    <n v="0"/>
    <s v="C1830"/>
    <s v="Josephine Nyambura Wangombe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CSL 403KCADCP"/>
    <s v="CSL 403FT"/>
    <x v="0"/>
  </r>
  <r>
    <n v="19"/>
    <d v="2026-07-31T00:00:00"/>
    <s v="Wednesday"/>
    <s v="1400-1600 HRS"/>
    <s v="TC 4-1 TO 4-4"/>
    <n v="3"/>
    <s v="1100-1400 HRS"/>
    <s v="ZOOM"/>
    <s v="CSL 501"/>
    <s v="Marriage  and  Family Therapy"/>
    <s v="CSL 501FTMAINA"/>
    <n v="3"/>
    <n v="0"/>
    <s v="C2077"/>
    <s v="Nelly Adhiambo Wasuna"/>
    <m/>
    <s v="SOE"/>
    <s v="KCADCP"/>
    <s v="DIPLOMA IN COUNSELING PSYCHOLOGY"/>
    <s v="FT"/>
    <s v="MAIN"/>
    <s v="A"/>
    <n v="2"/>
    <d v="2026-05-07T00:00:00"/>
    <s v="KCAU\JKHAMASI"/>
    <n v="0"/>
    <n v="3"/>
    <n v="2"/>
    <x v="2"/>
    <s v="CSL 501KCADCP"/>
    <s v="CSL 501FT"/>
    <x v="0"/>
  </r>
  <r>
    <n v="19"/>
    <d v="2026-07-31T00:00:00"/>
    <s v="Wednesday"/>
    <s v="1400-1600 HRS"/>
    <s v="TC 4-1 TO 4-4"/>
    <n v="3"/>
    <s v="1100-1400 HRS"/>
    <s v="ZOOM"/>
    <s v="CSL 501"/>
    <s v="Marriage  and  Family Therapy"/>
    <s v="CSL 501FTMAINA"/>
    <e v="#N/A"/>
    <s v=""/>
    <s v="C2077"/>
    <s v="Nelly Adhiambo Wasuna"/>
    <m/>
    <s v="SOE"/>
    <s v="KCACCS"/>
    <s v="DIPLOMA IN COUNSELING PSYCHOLOGY"/>
    <s v="FT"/>
    <s v="MAIN"/>
    <s v="A"/>
    <n v="2"/>
    <d v="2026-05-07T00:00:00"/>
    <s v="KCAU\JKHAMASI"/>
    <n v="1"/>
    <n v="3"/>
    <n v="2"/>
    <x v="2"/>
    <s v="CSL 501KCACCS"/>
    <s v="CSL 501FT"/>
    <x v="0"/>
  </r>
  <r>
    <n v="19"/>
    <d v="2026-07-31T00:00:00"/>
    <s v="Thursday"/>
    <s v="1400-1600 HRS"/>
    <s v="TC 4-1 TO 4-4"/>
    <n v="4"/>
    <s v="0800-1100 HRS"/>
    <s v="ZOOM"/>
    <s v="CSL 101"/>
    <s v="Contextual Issues"/>
    <s v="CSL 101FTMAINA"/>
    <n v="1"/>
    <n v="0"/>
    <s v="C1231"/>
    <s v="Joab Opala Dande"/>
    <m/>
    <s v="SOE"/>
    <s v="KCACCS"/>
    <s v="KCA CERTIFICATE IN COUNSELING PSYCHOLOGY"/>
    <s v="FT"/>
    <s v="MAIN"/>
    <s v="A"/>
    <n v="2"/>
    <d v="2026-05-21T00:00:00"/>
    <s v="KCAU\MUKANI"/>
    <n v="0"/>
    <n v="3"/>
    <n v="2"/>
    <x v="2"/>
    <s v="CSL 101KCACCS"/>
    <s v="CSL 101FT"/>
    <x v="0"/>
  </r>
  <r>
    <n v="18"/>
    <d v="2026-07-31T00:00:00"/>
    <s v="Friday"/>
    <s v="1100-1300 HRS"/>
    <s v="TC 3-1 TO 3-4"/>
    <n v="5"/>
    <s v="0700-1100 HRS"/>
    <s v="TC 2-3-3"/>
    <s v="CPP 602"/>
    <s v="Java Programming"/>
    <s v="CPP 602FTMAINB"/>
    <n v="4"/>
    <s v=""/>
    <s v="C1516"/>
    <s v="Fredrick  Odhiambo Ochieng"/>
    <m/>
    <s v="SOT"/>
    <s v="KCADIPIT"/>
    <s v="DIPLOMA IN INFORMATION TECHNOLOGY"/>
    <s v="FT"/>
    <s v="MAIN"/>
    <s v="B"/>
    <n v="3"/>
    <d v="2026-05-12T00:00:00"/>
    <s v="KCAU\MUKANI"/>
    <n v="0"/>
    <n v="4"/>
    <n v="2"/>
    <x v="1"/>
    <s v="CPP 602KCADIPIT"/>
    <s v="CPP 602FT"/>
    <x v="0"/>
  </r>
  <r>
    <n v="18"/>
    <d v="2026-07-31T00:00:00"/>
    <s v="Friday"/>
    <s v="1100-1300 HRS"/>
    <s v="TC 3-1 TO 3-4"/>
    <n v="5"/>
    <s v="1100-1500 HRS"/>
    <s v="TC 2-3-3"/>
    <s v="CPP 602"/>
    <s v="Java Programming"/>
    <s v="CPP 602FTMAINA"/>
    <n v="4"/>
    <s v=""/>
    <n v="106"/>
    <s v="Isaac  Okola"/>
    <m/>
    <s v="SOT"/>
    <s v="KCADIPIT"/>
    <s v="DIPLOMA IN INFORMATION TECHNOLOGY"/>
    <s v="FT"/>
    <s v="MAIN"/>
    <s v="A"/>
    <n v="3"/>
    <d v="2026-05-12T00:00:00"/>
    <s v="KCAU\MUKANI"/>
    <n v="0"/>
    <n v="4"/>
    <n v="2"/>
    <x v="1"/>
    <s v="CPP 602KCADIPIT"/>
    <s v="CPP 602F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2"/>
    <n v="0"/>
    <n v="197"/>
    <s v="Tom Matwetwe Tinega"/>
    <m/>
    <s v="SOE"/>
    <s v="KCADCCJ"/>
    <s v="DIPLOMA CRIMINOLOGY AND CRIMINAL JUSTICE"/>
    <s v="DL"/>
    <s v="MAIN"/>
    <s v="A"/>
    <n v="2"/>
    <d v="2026-05-14T00:00:00"/>
    <s v="KCAU\MUKANI"/>
    <n v="0"/>
    <n v="3"/>
    <n v="2"/>
    <x v="0"/>
    <s v="CDU 402KCADCCJ"/>
    <s v="CDU 402DL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s v="Alfred Kiprono "/>
    <s v="SOE"/>
    <s v="KCADCP"/>
    <s v="DIPLOMA IN COUNSELING PSYCHOLOGY"/>
    <s v="PT"/>
    <s v="MAIN"/>
    <s v="A"/>
    <n v="2"/>
    <d v="2026-05-14T00:00:00"/>
    <s v="KCAU\MUKANI"/>
    <n v="0"/>
    <n v="3"/>
    <n v="2"/>
    <x v="0"/>
    <s v="CDU 402KCADCP"/>
    <s v="CDU 402P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BIT"/>
    <s v="DIPLOMA CRIMINOLOGY AND CRIMINAL JUSTICE"/>
    <s v="DL"/>
    <s v="MAIN"/>
    <s v="A"/>
    <n v="2"/>
    <d v="2026-05-14T00:00:00"/>
    <s v="KCAU\MUKANI"/>
    <n v="1"/>
    <n v="3"/>
    <n v="2"/>
    <x v="0"/>
    <s v="CDU 402KCADBIT"/>
    <s v="CDU 402DL"/>
    <x v="0"/>
  </r>
  <r>
    <n v="18"/>
    <d v="2026-07-31T00:00:00"/>
    <s v="Friday"/>
    <s v="1100-1300 HRS"/>
    <s v="TC 3-5 TO 3-8"/>
    <n v="5"/>
    <s v="0700-1100 HRS"/>
    <s v="TC 2-3-3/VTC 2-3-3"/>
    <s v="CPP 602"/>
    <s v="Java Programming"/>
    <s v="CPP 602FTMAINC"/>
    <n v="4"/>
    <s v=""/>
    <s v="C1812"/>
    <s v="Dennis Mutunga Muthui"/>
    <m/>
    <s v="SOT"/>
    <s v="KCADIPIT"/>
    <s v="DIPLOMA IN INFORMATION TECHNOLOGY"/>
    <s v="FT"/>
    <s v="MAIN"/>
    <s v="C"/>
    <n v="3"/>
    <d v="2026-05-12T00:00:00"/>
    <s v="KCAU\MUKANI"/>
    <n v="0"/>
    <n v="4"/>
    <n v="2"/>
    <x v="1"/>
    <s v="CPP 602KCADIPIT"/>
    <s v="CPP 602FT"/>
    <x v="0"/>
  </r>
  <r>
    <n v="18"/>
    <d v="2026-07-31T00:00:00"/>
    <s v="Friday"/>
    <s v="1100-1300 HRS"/>
    <s v="TC 3-5 TO 3-8"/>
    <n v="5"/>
    <s v="1100-1500 HRS"/>
    <s v="TC 2-3-3/VTC 2-3-3"/>
    <s v="CPP 602"/>
    <s v="Java Programming"/>
    <s v="CPP 602FTMAIND"/>
    <n v="4"/>
    <n v="0"/>
    <s v="C1783"/>
    <s v="Mercelline Átieno Ochieng"/>
    <m/>
    <s v="SOT"/>
    <s v="KCADIPIT"/>
    <s v="DIPLOMA IN INFORMATION TECHNOLOGY"/>
    <s v="FT"/>
    <s v="MAIN"/>
    <s v="D"/>
    <n v="3"/>
    <d v="2026-05-12T00:00:00"/>
    <s v="KCAU\MUKANI"/>
    <n v="0"/>
    <n v="4"/>
    <n v="2"/>
    <x v="1"/>
    <s v="CPP 602KCADIPIT"/>
    <s v="CPP 602FT"/>
    <x v="0"/>
  </r>
  <r>
    <n v="19"/>
    <d v="2026-07-31T00:00:00"/>
    <s v="Wednesday"/>
    <s v="1400-1600 HRS"/>
    <s v="ROOM 4-10 TO 4-11"/>
    <n v="3"/>
    <s v="1400-1700 HRS"/>
    <s v="ZOOM"/>
    <s v="ISS 101"/>
    <s v="Computers and Society"/>
    <s v="ISS 101FTKITENGELAA"/>
    <n v="1"/>
    <n v="0"/>
    <n v="37"/>
    <s v="Justus Mutinda Mutia"/>
    <m/>
    <s v="SOT"/>
    <s v="KCACIT"/>
    <s v="CERTIFICATE IN INFORMATION TECHNOLOGY"/>
    <s v="FT"/>
    <s v="KITENGELA"/>
    <s v="A"/>
    <n v="2"/>
    <d v="2026-05-07T00:00:00"/>
    <s v="KCAU\JKHAMASI"/>
    <n v="0"/>
    <n v="3"/>
    <n v="1"/>
    <x v="1"/>
    <s v="ISS 101KCACIT"/>
    <s v="ISS 101FT"/>
    <x v="0"/>
  </r>
  <r>
    <n v="19"/>
    <d v="2026-07-31T00:00:00"/>
    <s v="Wednesday"/>
    <s v="1400-1600 HRS"/>
    <s v="HALL"/>
    <n v="3"/>
    <s v="1400-1700 HRS"/>
    <s v="ZOOM"/>
    <s v="ISS 101"/>
    <s v="Computers and Society"/>
    <s v="ISS 101FTKSMA"/>
    <n v="1"/>
    <n v="0"/>
    <n v="37"/>
    <s v="Justus Mutinda Mutia"/>
    <m/>
    <s v="SOT"/>
    <s v="KCACIT"/>
    <s v="CERTIFICATE IN INFORMATION TECHNOLOGY"/>
    <s v="FT"/>
    <s v="KSM"/>
    <s v="A"/>
    <n v="2"/>
    <d v="2026-05-07T00:00:00"/>
    <s v="KCAU\JKHAMASI"/>
    <n v="0"/>
    <n v="3"/>
    <n v="1"/>
    <x v="1"/>
    <s v="ISS 101KCACIT"/>
    <s v="ISS 101FT"/>
    <x v="0"/>
  </r>
  <r>
    <n v="18"/>
    <d v="2026-07-31T00:00:00"/>
    <s v="Friday"/>
    <s v="1100-1300 HRS"/>
    <s v="TC 3-5 TO 3-8"/>
    <n v="5"/>
    <s v="1100-1500 HRS"/>
    <s v="TC 2-3-3/VTC 2-3-3"/>
    <s v="CPP 602"/>
    <s v="Java Programming"/>
    <s v="CPP 602FTMAIND"/>
    <e v="#N/A"/>
    <s v=""/>
    <s v="C1783"/>
    <s v="Mercelline Átieno Ochieng"/>
    <m/>
    <s v="SOT"/>
    <s v="KCADBIT"/>
    <s v="DIPLOMA IN INFORMATION TECHNOLOGY"/>
    <s v="FT"/>
    <s v="MAIN"/>
    <s v="D"/>
    <n v="3"/>
    <d v="2026-05-12T00:00:00"/>
    <s v="KCAU\MUKANI"/>
    <n v="1"/>
    <n v="4"/>
    <n v="2"/>
    <x v="1"/>
    <s v="CPP 602KCADBIT"/>
    <s v="CPP 602FT"/>
    <x v="0"/>
  </r>
  <r>
    <n v="18"/>
    <d v="2026-07-31T00:00:00"/>
    <s v="Friday"/>
    <s v="1100-1300 HRS"/>
    <s v="L-T 2-1"/>
    <n v="5"/>
    <s v="1200-1600 HRS"/>
    <s v="TC 3-8"/>
    <s v="CSN 501"/>
    <s v="Fundamentals of Computer Networks"/>
    <s v="CSN 501FTMAINA"/>
    <n v="3"/>
    <n v="64"/>
    <s v="C1687"/>
    <s v="Stephen Odhiambo Okello"/>
    <m/>
    <s v="SOT"/>
    <s v="KCADIPIT"/>
    <s v="DIPLOMA IN INFORMATION TECHNOLOGY"/>
    <s v="FT"/>
    <s v="MAIN"/>
    <s v="A"/>
    <n v="3"/>
    <d v="2026-05-16T00:00:00"/>
    <s v="KCAU\MUKANI"/>
    <n v="0"/>
    <n v="4"/>
    <n v="2"/>
    <x v="1"/>
    <s v="CSN 501KCADIPIT"/>
    <s v="CSN 501FT"/>
    <x v="0"/>
  </r>
  <r>
    <n v="18"/>
    <d v="2026-07-31T00:00:00"/>
    <s v="Friday"/>
    <s v="1100-1300 HRS"/>
    <s v="LT 2-4"/>
    <n v="5"/>
    <s v="1200-1600 HRS"/>
    <s v="TC 3-8"/>
    <s v="CSN 501"/>
    <s v="Fundamentals of Computer Networks"/>
    <s v="CSN 501FTMAIND"/>
    <n v="3"/>
    <n v="64"/>
    <s v="C1930"/>
    <s v="Godfrey Omondi Ochola"/>
    <m/>
    <s v="SOT"/>
    <s v="KCADIPIT"/>
    <s v="DIPLOMA IN INFORMATION TECHNOLOGY"/>
    <s v="FT"/>
    <s v="MAIN"/>
    <s v="D"/>
    <n v="3"/>
    <d v="2026-05-16T00:00:00"/>
    <s v="KCAU\MUKANI"/>
    <n v="0"/>
    <n v="4"/>
    <n v="2"/>
    <x v="1"/>
    <s v="CSN 501KCADIPIT"/>
    <s v="CSN 501FT"/>
    <x v="0"/>
  </r>
  <r>
    <n v="18"/>
    <d v="2026-07-31T00:00:00"/>
    <s v="Friday"/>
    <s v="1100-1300 HRS"/>
    <s v="LT 2-4"/>
    <n v="5"/>
    <s v="1200-1600 HRS"/>
    <s v="TC 3-8"/>
    <s v="CSN 501"/>
    <s v="Fundamentals of Computer Networks"/>
    <s v="CSN 501FTMAIND"/>
    <e v="#N/A"/>
    <s v=""/>
    <s v="C1930"/>
    <s v="Godfrey Omondi Ochola"/>
    <m/>
    <s v="SOT"/>
    <s v="KCADBIT"/>
    <s v="DIPLOMA IN INFORMATION TECHNOLOGY"/>
    <s v="FT"/>
    <s v="MAIN"/>
    <s v="D"/>
    <n v="3"/>
    <d v="2026-05-16T00:00:00"/>
    <s v="KCAU\MUKANI"/>
    <n v="1"/>
    <n v="4"/>
    <n v="2"/>
    <x v="1"/>
    <s v="CSN 501KCADBIT"/>
    <s v="CSN 501FT"/>
    <x v="0"/>
  </r>
  <r>
    <n v="18"/>
    <d v="2026-07-31T00:00:00"/>
    <s v="Monday"/>
    <s v="1100-1300 HRS"/>
    <s v="HALL"/>
    <n v="1"/>
    <s v="1100-1400 HRS"/>
    <s v="LAB 1"/>
    <s v="CSN 501"/>
    <s v="Fundamentals of Computer Networks"/>
    <s v="CSN 501FTKSMA"/>
    <n v="3"/>
    <n v="0"/>
    <s v="C0741"/>
    <s v="Alfred Owino Ondiek"/>
    <m/>
    <s v="SOT"/>
    <s v="KCADIPIT"/>
    <s v="DIPLOMA IN INFORMATION TECHNOLOGY"/>
    <s v="FT"/>
    <s v="KSM"/>
    <s v="A"/>
    <n v="3"/>
    <d v="2026-05-07T00:00:00"/>
    <s v="KCAU\JKHAMASI"/>
    <n v="0"/>
    <n v="3"/>
    <n v="2"/>
    <x v="1"/>
    <s v="CSN 501KCADIPIT"/>
    <s v="CSN 501F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BM-D"/>
    <s v="DIPLOMA CRIMINOLOGY AND CRIMINAL JUSTICE"/>
    <s v="DL"/>
    <s v="MAIN"/>
    <s v="A"/>
    <n v="2"/>
    <d v="2026-05-14T00:00:00"/>
    <s v="KCAU\MUKANI"/>
    <n v="1"/>
    <n v="3"/>
    <n v="2"/>
    <x v="0"/>
    <s v="CDU 402KCADBM-D"/>
    <s v="CDU 402DL"/>
    <x v="0"/>
  </r>
  <r>
    <n v="18"/>
    <d v="2026-07-31T00:00:00"/>
    <s v="Monday"/>
    <s v="1100-1300 HRS"/>
    <s v="HALL"/>
    <n v="1"/>
    <s v="1100-1400 HRS"/>
    <s v="LAB 1"/>
    <s v="CSN 501"/>
    <s v="Fundamentals of Computer Networks"/>
    <s v="CSN 501FTKSMA"/>
    <e v="#N/A"/>
    <s v=""/>
    <s v="C0741"/>
    <s v="Alfred Owino Ondiek"/>
    <m/>
    <s v="SOT"/>
    <s v="KCADBIT"/>
    <s v="DIPLOMA IN INFORMATION TECHNOLOGY"/>
    <s v="FT"/>
    <s v="KSM"/>
    <s v="A"/>
    <n v="3"/>
    <d v="2026-05-07T00:00:00"/>
    <s v="KCAU\JKHAMASI"/>
    <n v="1"/>
    <n v="3"/>
    <n v="2"/>
    <x v="1"/>
    <s v="CSN 501KCADBIT"/>
    <s v="CSN 501FT"/>
    <x v="0"/>
  </r>
  <r>
    <n v="16"/>
    <d v="2026-07-30T00:00:00"/>
    <s v="Thursday"/>
    <s v="1700-1900 HRS"/>
    <s v="Main Hall GF"/>
    <n v="4"/>
    <s v="1730-2030 HRS"/>
    <s v="ZOOM"/>
    <s v="GOV 202"/>
    <s v="Business Ethics"/>
    <s v="GOV 202PTDLTOWNA"/>
    <n v="2"/>
    <s v=""/>
    <n v="313"/>
    <s v="Salome Nakhumicha Muse"/>
    <m/>
    <s v="SOB"/>
    <s v="KCACPL"/>
    <s v="Certificate in Procurement and Logistics"/>
    <s v="PTDL"/>
    <s v="TOWN"/>
    <s v="A"/>
    <n v="2"/>
    <d v="2026-05-18T00:00:00"/>
    <s v="KCAU\MUKANI"/>
    <n v="0"/>
    <n v="3"/>
    <n v="1"/>
    <x v="0"/>
    <s v="GOV 202KCACPL"/>
    <s v="GOV 202P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BM-D"/>
    <s v="CERTIFICATE IN BUSINESS MANAGEMENT"/>
    <s v="FT"/>
    <s v="KITENGELA"/>
    <s v="A"/>
    <n v="2"/>
    <d v="2026-05-07T00:00:00"/>
    <s v="KCAU\JKHAMASI"/>
    <n v="1"/>
    <n v="3"/>
    <n v="1"/>
    <x v="0"/>
    <s v="COM 101KCADBM-D"/>
    <s v="COM 101F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IPPM"/>
    <s v="CERTIFICATE IN BUSINESS MANAGEMENT"/>
    <s v="FT"/>
    <s v="KITENGELA"/>
    <s v="A"/>
    <n v="2"/>
    <d v="2026-05-07T00:00:00"/>
    <s v="KCAU\JKHAMASI"/>
    <n v="1"/>
    <n v="3"/>
    <n v="1"/>
    <x v="0"/>
    <s v="COM 101KCADIPPM"/>
    <s v="COM 101F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PL"/>
    <s v="CERTIFICATE IN BUSINESS MANAGEMENT"/>
    <s v="FT"/>
    <s v="KITENGELA"/>
    <s v="A"/>
    <n v="2"/>
    <d v="2026-05-07T00:00:00"/>
    <s v="KCAU\JKHAMASI"/>
    <n v="1"/>
    <n v="3"/>
    <n v="1"/>
    <x v="0"/>
    <s v="COM 101KCADPL"/>
    <s v="COM 101FT"/>
    <x v="0"/>
  </r>
  <r>
    <n v="20"/>
    <d v="2026-07-31T00:00:00"/>
    <s v="Friday"/>
    <s v="1700-1900 HRS"/>
    <s v="TC 3-1 TO 3-4"/>
    <n v="5"/>
    <s v="1730-2030 HRS"/>
    <s v="ZOOM"/>
    <s v="PLM 705"/>
    <s v="E-Procurement"/>
    <s v="PLM 705PTDLMAINA"/>
    <e v="#N/A"/>
    <s v=""/>
    <s v="C1288"/>
    <s v="James Muturi Murigi"/>
    <m/>
    <s v="SOB"/>
    <s v="KCADPS"/>
    <s v="Diploma in Procurement and Logistics Management"/>
    <s v="PTDL"/>
    <s v="MAIN"/>
    <s v="A"/>
    <n v="2"/>
    <d v="2026-05-07T00:00:00"/>
    <s v="KCAU\JKHAMASI"/>
    <n v="1"/>
    <n v="3"/>
    <n v="2"/>
    <x v="0"/>
    <s v="PLM 705KCADPS"/>
    <s v="PLM 705PT"/>
    <x v="0"/>
  </r>
  <r>
    <n v="15"/>
    <d v="2026-07-30T00:00:00"/>
    <s v="Thursday"/>
    <s v="1400-1600 HRS"/>
    <s v="Main Hall GF"/>
    <n v="4"/>
    <s v="1100-1400 HRS"/>
    <s v="ZOOM"/>
    <s v="PLM 602"/>
    <s v="Commercial Relationships"/>
    <s v="PLM 602FTTOWNA"/>
    <n v="4"/>
    <s v=""/>
    <n v="122"/>
    <s v="Patrick Moyi Meso"/>
    <s v="Caroline Thiga "/>
    <s v="SOB"/>
    <s v="KCADPL"/>
    <s v="Diploma in Procurement and Logistics Management"/>
    <s v="FT"/>
    <s v="TOWN"/>
    <s v="A"/>
    <n v="2"/>
    <d v="2026-05-19T00:00:00"/>
    <s v="KCAU\MUKANI"/>
    <n v="0"/>
    <n v="3"/>
    <n v="2"/>
    <x v="0"/>
    <s v="PLM 602KCADPL"/>
    <s v="PLM 602FT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n v="4"/>
    <s v=""/>
    <n v="324"/>
    <s v="Benjamin Kinuthia Kaigu"/>
    <m/>
    <s v="SOB"/>
    <s v="KCADIPBMNGT"/>
    <s v="Diploma in Procurement and Logistics Management"/>
    <s v="FT"/>
    <s v="MAIN"/>
    <s v="C"/>
    <n v="1"/>
    <d v="2026-05-07T00:00:00"/>
    <s v="KCAU\JKHAMASI"/>
    <n v="1"/>
    <n v="3"/>
    <n v="2"/>
    <x v="0"/>
    <s v="ACC 401KCADIPBMNGT"/>
    <s v="ACC 401FT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n v="3"/>
    <s v=""/>
    <n v="324"/>
    <s v="Benjamin Kinuthia Kaigu"/>
    <m/>
    <s v="SOB"/>
    <s v="KCADIPPM"/>
    <s v="Diploma in Procurement and Logistics Management"/>
    <s v="FT"/>
    <s v="MAIN"/>
    <s v="C"/>
    <n v="1"/>
    <d v="2026-05-07T00:00:00"/>
    <s v="KCAU\JKHAMASI"/>
    <n v="1"/>
    <n v="3"/>
    <n v="2"/>
    <x v="0"/>
    <s v="ACC 401KCADIPPM"/>
    <s v="ACC 401FT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n v="5"/>
    <s v=""/>
    <n v="324"/>
    <s v="Benjamin Kinuthia Kaigu"/>
    <m/>
    <s v="SOB"/>
    <s v="KCADPM"/>
    <s v="Diploma in Procurement and Logistics Management"/>
    <s v="FT"/>
    <s v="MAIN"/>
    <s v="C"/>
    <n v="1"/>
    <d v="2026-05-07T00:00:00"/>
    <s v="KCAU\JKHAMASI"/>
    <n v="1"/>
    <n v="3"/>
    <n v="2"/>
    <x v="0"/>
    <s v="ACC 401KCADPM"/>
    <s v="ACC 401FT"/>
    <x v="0"/>
  </r>
  <r>
    <n v="19"/>
    <d v="2026-07-31T00:00:00"/>
    <s v="Tuesday"/>
    <s v="1400-1600 HRS"/>
    <s v="ROOM 4-10 TO 4-11"/>
    <n v="2"/>
    <s v="1100-1400 HRS"/>
    <s v="ZOOM"/>
    <s v="SEN 701"/>
    <s v="Electronic Business Systems"/>
    <s v="SEN 701FTKITENGELAB"/>
    <n v="5"/>
    <n v="0"/>
    <s v="C1987"/>
    <s v="David Oloo Okoth Ouma"/>
    <m/>
    <s v="SOT"/>
    <s v="KCADIPIT"/>
    <s v="DIPLOMA IN INFORMATION TECHNOLOGY"/>
    <s v="FT"/>
    <s v="KITENGELA"/>
    <s v="B"/>
    <n v="2"/>
    <d v="2026-05-16T00:00:00"/>
    <s v="KCAU\MUKANI"/>
    <n v="0"/>
    <n v="3"/>
    <n v="2"/>
    <x v="1"/>
    <s v="SEN 701KCADIPIT"/>
    <s v="SEN 701FT"/>
    <x v="0"/>
  </r>
  <r>
    <n v="14"/>
    <d v="2026-07-30T00:00:00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PM"/>
    <s v="CERTIFICATE IN BUSINESS MANAGEMENT"/>
    <s v="FT"/>
    <s v="KITENGELA"/>
    <s v="A"/>
    <n v="2"/>
    <d v="2026-05-07T00:00:00"/>
    <s v="KCAU\JKHAMASI"/>
    <n v="1"/>
    <n v="3"/>
    <n v="1"/>
    <x v="0"/>
    <s v="COM 101KCADPM"/>
    <s v="COM 101F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CP"/>
    <s v="DIPLOMA CRIMINOLOGY AND CRIMINAL JUSTICE"/>
    <s v="DL"/>
    <s v="MAIN"/>
    <s v="A"/>
    <n v="2"/>
    <d v="2026-05-14T00:00:00"/>
    <s v="KCAU\MUKANI"/>
    <n v="1"/>
    <n v="3"/>
    <n v="2"/>
    <x v="0"/>
    <s v="CDU 402KCADCP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E"/>
    <s v="DIPLOMA CRIMINOLOGY AND CRIMINAL JUSTICE"/>
    <s v="DL"/>
    <s v="MAIN"/>
    <s v="A"/>
    <n v="2"/>
    <d v="2026-05-14T00:00:00"/>
    <s v="KCAU\MUKANI"/>
    <n v="1"/>
    <n v="3"/>
    <n v="2"/>
    <x v="0"/>
    <s v="CDU 402KCADE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ECD"/>
    <s v="DIPLOMA CRIMINOLOGY AND CRIMINAL JUSTICE"/>
    <s v="DL"/>
    <s v="MAIN"/>
    <s v="A"/>
    <n v="2"/>
    <d v="2026-05-14T00:00:00"/>
    <s v="KCAU\MUKANI"/>
    <n v="1"/>
    <n v="3"/>
    <n v="2"/>
    <x v="0"/>
    <s v="CDU 402KCADECD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4"/>
    <s v=""/>
    <n v="197"/>
    <s v="Tom Matwetwe Tinega"/>
    <m/>
    <s v="SOE"/>
    <s v="KCADFT"/>
    <s v="DIPLOMA CRIMINOLOGY AND CRIMINAL JUSTICE"/>
    <s v="DL"/>
    <s v="MAIN"/>
    <s v="A"/>
    <n v="2"/>
    <d v="2026-05-14T00:00:00"/>
    <s v="KCAU\MUKANI"/>
    <n v="1"/>
    <n v="3"/>
    <n v="2"/>
    <x v="0"/>
    <s v="CDU 402KCADFT"/>
    <s v="CDU 402DL"/>
    <x v="0"/>
  </r>
  <r>
    <n v="17"/>
    <d v="2026-07-31T00:00:00"/>
    <s v="Friday"/>
    <s v="0800-1000 HRS"/>
    <s v="STUDENT CENTRE"/>
    <n v="5"/>
    <s v="0800-1100 HRS"/>
    <s v="LT 2-4"/>
    <s v="ACC 401"/>
    <s v="Cost Accounting"/>
    <s v="ACC 401FTMAINC"/>
    <e v="#N/A"/>
    <s v=""/>
    <n v="324"/>
    <s v="Benjamin Kinuthia Kaigu"/>
    <m/>
    <s v="SOB"/>
    <s v="KCADPS"/>
    <s v="Diploma in Procurement and Logistics Management"/>
    <s v="FT"/>
    <s v="MAIN"/>
    <s v="C"/>
    <n v="1"/>
    <d v="2026-05-07T00:00:00"/>
    <s v="KCAU\JKHAMASI"/>
    <n v="1"/>
    <n v="3"/>
    <n v="2"/>
    <x v="0"/>
    <s v="ACC 401KCADPS"/>
    <s v="ACC 401FT"/>
    <x v="0"/>
  </r>
  <r>
    <n v="20"/>
    <d v="2026-07-31T00:00:00"/>
    <s v="Friday"/>
    <s v="1700-1900 HRS"/>
    <s v="TC 3-1 TO 3-4"/>
    <n v="5"/>
    <s v="1730-2030 HRS"/>
    <s v="ZOOM"/>
    <s v="MKT 101"/>
    <s v="Introduction to Marketing"/>
    <s v="MKT 101PTDLMAINA"/>
    <n v="2"/>
    <n v="0"/>
    <n v="129"/>
    <s v="Beatrice Aoko Rotich"/>
    <m/>
    <s v="SOB"/>
    <s v="KCACBM"/>
    <s v="CERTIFICATE IN BUSINESS MANAGEMENT"/>
    <s v="PTDL"/>
    <s v="MAIN"/>
    <s v="A"/>
    <n v="2"/>
    <d v="2026-05-14T00:00:00"/>
    <s v="KCAU\MUKANI"/>
    <n v="0"/>
    <n v="3"/>
    <n v="1"/>
    <x v="0"/>
    <s v="MKT 101KCACBM"/>
    <s v="MKT 101PT"/>
    <x v="0"/>
  </r>
  <r>
    <n v="20"/>
    <d v="2026-07-31T00:00:00"/>
    <s v="Friday"/>
    <s v="1700-1900 HRS"/>
    <s v="TC 4-5 TO 4-8"/>
    <n v="5"/>
    <s v="1730-2030 HRS"/>
    <s v="ZOOM"/>
    <s v="HRM 702"/>
    <s v="Global Human Resource Management"/>
    <s v="HRM 702PTMAINA"/>
    <n v="5"/>
    <n v="0"/>
    <s v="C2092"/>
    <s v="Chavalegi Faina Kadagisa"/>
    <m/>
    <s v="SPP"/>
    <s v="KCADHRM"/>
    <s v="Diploma in Human Resource Management"/>
    <s v="PT"/>
    <s v="MAIN"/>
    <s v="A"/>
    <n v="2"/>
    <d v="2026-05-14T00:00:00"/>
    <s v="KCAU\MUKANI"/>
    <n v="0"/>
    <n v="3"/>
    <n v="2"/>
    <x v="0"/>
    <s v="HRM 702KCADHRM"/>
    <s v="HRM 702PT"/>
    <x v="0"/>
  </r>
  <r>
    <n v="18"/>
    <d v="2026-07-31T00:00:00"/>
    <s v="Friday"/>
    <s v="1100-1300 HRS"/>
    <s v="STUDENT CENTRE"/>
    <n v="5"/>
    <s v="1100-1400 HRS"/>
    <s v="LT 1-1"/>
    <s v="ECO 316"/>
    <s v="General Economics"/>
    <s v="ECO 316FTMAINA"/>
    <n v="3"/>
    <n v="0"/>
    <s v="C1375"/>
    <s v="Gabriel Ndung'u Waweru"/>
    <m/>
    <s v="SOB"/>
    <s v="KCADIPBMNGT"/>
    <s v="DIPLOMA IN BUSINESS MANAGEMENT"/>
    <s v="FT"/>
    <s v="MAIN"/>
    <s v="A"/>
    <n v="1"/>
    <d v="2026-05-07T00:00:00"/>
    <s v="KCAU\JKHAMASI"/>
    <n v="0"/>
    <n v="3"/>
    <n v="2"/>
    <x v="0"/>
    <s v="ECO 316KCADIPBMNGT"/>
    <s v="ECO 316FT"/>
    <x v="0"/>
  </r>
  <r>
    <n v="18"/>
    <d v="2026-07-31T00:00:00"/>
    <s v="Friday"/>
    <s v="1100-1300 HRS"/>
    <s v="STUDENT CENTRE"/>
    <n v="5"/>
    <s v="1100-1400 HRS"/>
    <s v="LT 1-1"/>
    <s v="ECO 316"/>
    <s v="General Economics"/>
    <s v="ECO 316FTMAINA"/>
    <n v="3"/>
    <s v=""/>
    <s v="C1375"/>
    <s v="Gabriel Ndung'u Waweru"/>
    <m/>
    <s v="SOB"/>
    <s v="KCADIPBMNGT"/>
    <s v="DIPLOMA IN BUSINESS MANAGEMENT"/>
    <s v="FT"/>
    <s v="MAIN"/>
    <s v="A"/>
    <n v="1"/>
    <d v="2026-05-07T00:00:00"/>
    <s v="KCAU\JKHAMASI"/>
    <n v="0"/>
    <n v="3"/>
    <n v="2"/>
    <x v="0"/>
    <s v="ECO 316KCADIPBMNGT"/>
    <s v="ECO 316FT"/>
    <x v="0"/>
  </r>
  <r>
    <n v="8"/>
    <d v="2026-07-28T00:00:00"/>
    <s v="Tuesday"/>
    <s v="1700-1900 HRS"/>
    <s v="HALL"/>
    <n v="2"/>
    <s v="1730-2030 HRS"/>
    <s v="ZOOM"/>
    <s v="STU 402"/>
    <s v="Computer Applications"/>
    <s v="STU 402PTDLKSMA"/>
    <n v="3"/>
    <s v=""/>
    <s v="C1070"/>
    <s v="Gladys  Mange"/>
    <s v="Julius K Ogweno "/>
    <s v="SOB"/>
    <s v="KCADIPBMNGT"/>
    <s v="DIPLOMA IN BUSINESS MANAGEMENT"/>
    <s v="PTDL"/>
    <s v="KSM"/>
    <s v="A"/>
    <n v="2"/>
    <d v="2026-05-07T00:00:00"/>
    <s v="KCAU\JKHAMASI"/>
    <n v="0"/>
    <n v="3"/>
    <n v="2"/>
    <x v="1"/>
    <s v="STU 402KCADIPBMNGT"/>
    <s v="STU 402PT"/>
    <x v="1"/>
  </r>
  <r>
    <n v="8"/>
    <d v="2026-07-28T00:00:00"/>
    <s v="Thursday"/>
    <s v="1700-1900 HRS"/>
    <s v="HALL"/>
    <n v="4"/>
    <s v="1730-2030 HRS"/>
    <s v="ZOOM"/>
    <s v="PLM 704"/>
    <s v="International Logistics Management"/>
    <s v="PLM 704PTDLKSMA"/>
    <n v="5"/>
    <s v=""/>
    <s v="C1671"/>
    <s v="Eric Mangéra Mogire"/>
    <m/>
    <s v="SOB"/>
    <s v="KCADPL"/>
    <s v="Diploma in Procurement and Logistics Management"/>
    <s v="PTDL"/>
    <s v="KSM"/>
    <s v="A"/>
    <n v="2"/>
    <d v="2026-05-14T00:00:00"/>
    <s v="KCAU\MUKANI"/>
    <n v="0"/>
    <n v="3"/>
    <n v="2"/>
    <x v="0"/>
    <s v="PLM 704KCADPL"/>
    <s v="PLM 704PT"/>
    <x v="0"/>
  </r>
  <r>
    <n v="20"/>
    <d v="2026-07-31T00:00:00"/>
    <s v="Saturday"/>
    <s v="1700-1900 HRS"/>
    <s v="TC 3-5 TO 3-8"/>
    <n v="6"/>
    <s v="0800-1100 HRS"/>
    <s v="ZOOM"/>
    <s v="CRM 304"/>
    <s v="Computer Applications in Criminology"/>
    <s v="CRM 304DLMAINA"/>
    <n v="1"/>
    <n v="0"/>
    <s v="C1457"/>
    <s v="Joseph Muriithi Gitari"/>
    <m/>
    <s v="SOE"/>
    <s v="KCADCCJ"/>
    <s v="DIPLOMA CRIMINOLOGY AND CRIMINAL JUSTICE"/>
    <s v="DL"/>
    <s v="MAIN"/>
    <s v="A"/>
    <n v="2"/>
    <d v="2026-05-07T00:00:00"/>
    <s v="KCAU\JKHAMASI"/>
    <n v="0"/>
    <n v="3"/>
    <n v="2"/>
    <x v="1"/>
    <s v="CRM 304KCADCCJ"/>
    <s v="CRM 304DL"/>
    <x v="0"/>
  </r>
  <r>
    <n v="19"/>
    <d v="2026-07-31T00:00:00"/>
    <s v="Friday"/>
    <s v="1400-1600 HRS"/>
    <s v="TC 4-5 TO 4-8"/>
    <n v="5"/>
    <s v="1400-1700 HRS"/>
    <s v="TC 2-4"/>
    <s v="CSL 201"/>
    <s v="Counseling Process and Practice"/>
    <s v="CSL 201FTMAINA"/>
    <e v="#N/A"/>
    <n v="0"/>
    <s v="C1878"/>
    <s v="Felistus Wambui Kamande"/>
    <m/>
    <s v="SOE"/>
    <s v="KCACCS"/>
    <s v="KCA CERTIFICATE IN COUNSELING PSYCHOLOGY"/>
    <s v="FT"/>
    <s v="MAIN"/>
    <s v="A"/>
    <n v="1"/>
    <d v="2026-05-07T00:00:00"/>
    <s v="KCAU\JKHAMASI"/>
    <n v="0"/>
    <n v="3"/>
    <n v="1"/>
    <x v="2"/>
    <s v="CSL 201KCACCS"/>
    <s v="CSL 201FT"/>
    <x v="0"/>
  </r>
  <r>
    <n v="18"/>
    <d v="2026-07-31T00:00:00"/>
    <s v="Thursday"/>
    <s v="1100-1300 HRS"/>
    <s v="STUDENT CENTRE"/>
    <n v="4"/>
    <s v="0800-1100 HRS"/>
    <s v="LT 1-1"/>
    <s v="ECO 316"/>
    <s v="General Economics"/>
    <s v="ECO 316FTMAINB"/>
    <n v="3"/>
    <n v="0"/>
    <s v="C1929"/>
    <s v="Milka Nyaguthii Maina"/>
    <m/>
    <s v="SPP"/>
    <s v="KCADIPBANKING"/>
    <s v="Diploma in Banking"/>
    <s v="FT"/>
    <s v="MAIN"/>
    <s v="B"/>
    <n v="1"/>
    <d v="2026-05-07T00:00:00"/>
    <s v="KCAU\JKHAMASI"/>
    <n v="0"/>
    <n v="3"/>
    <n v="2"/>
    <x v="0"/>
    <s v="ECO 316KCADIPBANKING"/>
    <s v="ECO 316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B"/>
    <n v="3"/>
    <s v=""/>
    <s v="C1929"/>
    <s v="Milka Nyaguthii Maina"/>
    <m/>
    <s v="SOB"/>
    <s v="KCADPL"/>
    <s v="Diploma in Procurement and Logistics Management"/>
    <s v="FT"/>
    <s v="MAIN"/>
    <s v="B"/>
    <n v="1"/>
    <d v="2026-05-07T00:00:00"/>
    <s v="KCAU\JKHAMASI"/>
    <n v="0"/>
    <n v="3"/>
    <n v="2"/>
    <x v="0"/>
    <s v="ECO 316KCADPL"/>
    <s v="ECO 316FT"/>
    <x v="0"/>
  </r>
  <r>
    <n v="20"/>
    <d v="2026-07-31T00:00:00"/>
    <s v="Friday"/>
    <s v="1700-1900 HRS"/>
    <s v="TC 3-1 TO 3-4"/>
    <n v="5"/>
    <s v="1730-2030 HRS"/>
    <s v="ZOOM"/>
    <s v="PLM 101"/>
    <s v="Principles of Procurement and Logistics"/>
    <s v="PLM 101PTDLMAINA"/>
    <n v="1"/>
    <n v="0"/>
    <s v="C1817"/>
    <s v="Michael Wanjala Muricho"/>
    <m/>
    <s v="SOB"/>
    <s v="KCADPL"/>
    <s v="Diploma in Procurement and Logistics Management"/>
    <s v="PTDL"/>
    <s v="MAIN"/>
    <s v="A"/>
    <n v="2"/>
    <d v="2026-05-16T00:00:00"/>
    <s v="KCAU\MUKANI"/>
    <n v="0"/>
    <n v="3"/>
    <n v="1"/>
    <x v="0"/>
    <s v="PLM 101KCADPL"/>
    <s v="PLM 101PT"/>
    <x v="0"/>
  </r>
  <r>
    <n v="20"/>
    <d v="2026-07-31T00:00:00"/>
    <s v="Friday"/>
    <s v="1700-1900 HRS"/>
    <s v="HALL"/>
    <n v="5"/>
    <s v="1730-2030 HRS"/>
    <s v="ZOOM"/>
    <s v="COM 101"/>
    <s v="Theories of Commerce"/>
    <s v="COM 101PTDLKSMA"/>
    <n v="1"/>
    <n v="0"/>
    <n v="146"/>
    <s v="Joshua Nyangidi Otieno"/>
    <m/>
    <s v="SOB"/>
    <s v="KCACBM"/>
    <s v="CERTIFICATE IN BUSINESS MANAGEMENT"/>
    <s v="PTDL"/>
    <s v="KSM"/>
    <s v="A"/>
    <n v="2"/>
    <d v="2026-05-07T00:00:00"/>
    <s v="KCAU\JKHAMASI"/>
    <n v="0"/>
    <n v="3"/>
    <n v="1"/>
    <x v="0"/>
    <s v="COM 101KCACBM"/>
    <s v="COM 101PT"/>
    <x v="0"/>
  </r>
  <r>
    <n v="20"/>
    <d v="2026-07-31T00:00:00"/>
    <s v="Friday"/>
    <s v="1700-1900 HRS"/>
    <s v="HALL"/>
    <n v="5"/>
    <s v="1730-2030 HRS"/>
    <s v="ZOOM"/>
    <s v="COM 101"/>
    <s v="Theories of Commerce"/>
    <s v="COM 101PTDLKSMA"/>
    <n v="1"/>
    <s v=""/>
    <n v="146"/>
    <s v="Joshua Nyangidi Otieno"/>
    <m/>
    <s v="SOB"/>
    <s v="KCADIPBMNGT"/>
    <s v="DIPLOMA IN BUSINESS MANAGEMENT"/>
    <s v="PTDL"/>
    <s v="KSM"/>
    <s v="A"/>
    <n v="2"/>
    <d v="2026-05-07T00:00:00"/>
    <s v="KCAU\JKHAMASI"/>
    <n v="0"/>
    <n v="3"/>
    <n v="2"/>
    <x v="0"/>
    <s v="COM 101KCADIPBMNGT"/>
    <s v="COM 101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n v="1"/>
    <n v="0"/>
    <n v="146"/>
    <s v="Joshua Nyangidi Otieno"/>
    <m/>
    <s v="SOB"/>
    <s v="KCACBM"/>
    <s v="CERTIFICATE IN BUSINESS MANAGEMENT"/>
    <s v="PTDL"/>
    <s v="KITENGELA"/>
    <s v="A"/>
    <n v="2"/>
    <d v="2026-05-07T00:00:00"/>
    <s v="KCAU\JKHAMASI"/>
    <n v="0"/>
    <n v="3"/>
    <n v="1"/>
    <x v="0"/>
    <s v="COM 101KCACBM"/>
    <s v="COM 101PT"/>
    <x v="0"/>
  </r>
  <r>
    <n v="19"/>
    <d v="2026-07-31T00:00:00"/>
    <s v="Friday"/>
    <s v="1400-1600 HRS"/>
    <s v="TC 4-5 TO 4-8"/>
    <n v="5"/>
    <s v="1400-1700 HRS"/>
    <s v="TC 2-4"/>
    <s v="CSL 201"/>
    <s v="Counseling Process and Practice"/>
    <s v="CSL 201FTMAINA"/>
    <n v="1"/>
    <s v=""/>
    <s v="C1878"/>
    <s v="Felistus Wambui Kamande"/>
    <m/>
    <s v="SOE"/>
    <s v="KCADCP"/>
    <s v="DIPLOMA IN COUNSELING PSYCHOLOGY"/>
    <s v="FT"/>
    <s v="MAIN"/>
    <s v="A"/>
    <n v="1"/>
    <d v="2026-05-07T00:00:00"/>
    <s v="KCAU\JKHAMASI"/>
    <n v="0"/>
    <n v="3"/>
    <n v="2"/>
    <x v="2"/>
    <s v="CSL 201KCADCP"/>
    <s v="CSL 201FT"/>
    <x v="0"/>
  </r>
  <r>
    <n v="20"/>
    <d v="2026-07-31T00:00:00"/>
    <s v="Friday"/>
    <s v="1700-1900 HRS"/>
    <s v="TC 3-5 TO 3-8"/>
    <n v="5"/>
    <s v="1730-2000 HRS"/>
    <s v="ZOOM"/>
    <s v="CSL 201"/>
    <s v="Counseling Process and Practice"/>
    <s v="CSL 201PTMAINA"/>
    <n v="1"/>
    <n v="0"/>
    <s v="C1878"/>
    <s v="Felistus Wambui Kamande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201KCADCP"/>
    <s v="CSL 201PT"/>
    <x v="0"/>
  </r>
  <r>
    <n v="15"/>
    <d v="2026-07-30T00:00:00"/>
    <s v="Thursday"/>
    <s v="1400-1600 HRS"/>
    <s v="Main Hall GF"/>
    <n v="4"/>
    <s v="1100-1400 HRS"/>
    <s v="ZOOM"/>
    <s v="PLM 602"/>
    <s v="Commercial Relationships"/>
    <s v="PLM 602FTTOWNA"/>
    <e v="#N/A"/>
    <s v=""/>
    <n v="122"/>
    <s v="Patrick Moyi Meso"/>
    <m/>
    <s v="SOB"/>
    <s v="KCADIPBMNGT"/>
    <s v="DIPLOMA IN BUSINESS MANAGEMENT"/>
    <s v="FT"/>
    <s v="TOWN"/>
    <s v="A"/>
    <n v="2"/>
    <d v="2026-05-19T00:00:00"/>
    <s v="KCAU\MUKANI"/>
    <n v="0"/>
    <n v="3"/>
    <n v="2"/>
    <x v="0"/>
    <s v="PLM 602KCADIPBMNGT"/>
    <s v="PLM 602FT"/>
    <x v="0"/>
  </r>
  <r>
    <n v="15"/>
    <d v="2026-07-30T00:00:00"/>
    <s v="Thursday"/>
    <s v="1400-1600 HRS"/>
    <s v="Main Hall GF"/>
    <n v="4"/>
    <s v="1100-1400 HRS"/>
    <s v="ZOOM"/>
    <s v="PLM 602"/>
    <s v="Commercial Relationships"/>
    <s v="PLM 602FTTOWNA"/>
    <e v="#N/A"/>
    <s v=""/>
    <n v="122"/>
    <s v="Patrick Moyi Meso"/>
    <m/>
    <s v="SOB"/>
    <s v="KCADIPBMNGT"/>
    <s v="DIPLOMA IN BUSINESS MANAGEMENT"/>
    <s v="FT"/>
    <s v="TOWN"/>
    <s v="A"/>
    <n v="2"/>
    <d v="2026-05-19T00:00:00"/>
    <s v="KCAU\MUKANI"/>
    <n v="0"/>
    <n v="3"/>
    <n v="2"/>
    <x v="0"/>
    <s v="PLM 602KCADIPBMNGT"/>
    <s v="PLM 602FT"/>
    <x v="0"/>
  </r>
  <r>
    <n v="15"/>
    <d v="2026-07-30T00:00:00"/>
    <s v="Thursday"/>
    <s v="1400-1600 HRS"/>
    <s v="Main Hall GF"/>
    <n v="4"/>
    <s v="1200-1500 HRS"/>
    <n v="46239"/>
    <s v="CUA 203"/>
    <s v="Baking and Pastry"/>
    <s v="CUA 2031TOWNA"/>
    <n v="1"/>
    <n v="0"/>
    <s v="C1504"/>
    <s v="Rosalia Kageni Njamburi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CUA 203KCAUDIPCA"/>
    <s v="CUA 2031T"/>
    <x v="0"/>
  </r>
  <r>
    <n v="15"/>
    <d v="2026-07-30T00:00:00"/>
    <s v="Thursday"/>
    <s v="1400-1600 HRS"/>
    <s v="Main Hall GF"/>
    <n v="4"/>
    <s v="1400-1700 HRS"/>
    <n v="46236"/>
    <s v="CUA 203"/>
    <s v="Baking and Pastry"/>
    <s v="CUA 2031TOWNA"/>
    <n v="1"/>
    <s v=""/>
    <s v="C1504"/>
    <s v="Rosalia Kageni Njamburi"/>
    <m/>
    <s v="SPP"/>
    <s v="KCAUDIPCA"/>
    <s v="DIPLOMA IN CULINARY ARTS"/>
    <n v="1"/>
    <s v="TOWN"/>
    <s v="A"/>
    <n v="1"/>
    <d v="2026-05-16T00:00:00"/>
    <s v="KCAU\MUKANI"/>
    <n v="0"/>
    <n v="3"/>
    <n v="2"/>
    <x v="0"/>
    <s v="CUA 203KCAUDIPCA"/>
    <s v="CUA 2031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HRM"/>
    <s v="DIPLOMA CRIMINOLOGY AND CRIMINAL JUSTICE"/>
    <s v="DL"/>
    <s v="MAIN"/>
    <s v="A"/>
    <n v="2"/>
    <d v="2026-05-14T00:00:00"/>
    <s v="KCAU\MUKANI"/>
    <n v="1"/>
    <n v="3"/>
    <n v="2"/>
    <x v="0"/>
    <s v="CDU 402KCADHRM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IPBANKING"/>
    <s v="DIPLOMA CRIMINOLOGY AND CRIMINAL JUSTICE"/>
    <s v="DL"/>
    <s v="MAIN"/>
    <s v="A"/>
    <n v="2"/>
    <d v="2026-05-14T00:00:00"/>
    <s v="KCAU\MUKANI"/>
    <n v="1"/>
    <n v="3"/>
    <n v="2"/>
    <x v="0"/>
    <s v="CDU 402KCADIPBANKING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IPBMNGT"/>
    <s v="DIPLOMA CRIMINOLOGY AND CRIMINAL JUSTICE"/>
    <s v="DL"/>
    <s v="MAIN"/>
    <s v="A"/>
    <n v="2"/>
    <d v="2026-05-14T00:00:00"/>
    <s v="KCAU\MUKANI"/>
    <n v="1"/>
    <n v="3"/>
    <n v="2"/>
    <x v="0"/>
    <s v="CDU 402KCADIPBMNGT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IPIT"/>
    <s v="DIPLOMA CRIMINOLOGY AND CRIMINAL JUSTICE"/>
    <s v="DL"/>
    <s v="MAIN"/>
    <s v="A"/>
    <n v="2"/>
    <d v="2026-05-14T00:00:00"/>
    <s v="KCAU\MUKANI"/>
    <n v="1"/>
    <n v="3"/>
    <n v="2"/>
    <x v="0"/>
    <s v="CDU 402KCADIPIT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IPMM"/>
    <s v="DIPLOMA CRIMINOLOGY AND CRIMINAL JUSTICE"/>
    <s v="DL"/>
    <s v="MAIN"/>
    <s v="A"/>
    <n v="2"/>
    <d v="2026-05-14T00:00:00"/>
    <s v="KCAU\MUKANI"/>
    <n v="1"/>
    <n v="3"/>
    <n v="2"/>
    <x v="0"/>
    <s v="CDU 402KCADIPMM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IPPM"/>
    <s v="DIPLOMA CRIMINOLOGY AND CRIMINAL JUSTICE"/>
    <s v="DL"/>
    <s v="MAIN"/>
    <s v="A"/>
    <n v="2"/>
    <d v="2026-05-14T00:00:00"/>
    <s v="KCAU\MUKANI"/>
    <n v="1"/>
    <n v="3"/>
    <n v="2"/>
    <x v="0"/>
    <s v="CDU 402KCADIPPM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4"/>
    <s v=""/>
    <n v="197"/>
    <s v="Tom Matwetwe Tinega"/>
    <m/>
    <s v="SOE"/>
    <s v="KCADJDM"/>
    <s v="DIPLOMA CRIMINOLOGY AND CRIMINAL JUSTICE"/>
    <s v="DL"/>
    <s v="MAIN"/>
    <s v="A"/>
    <n v="2"/>
    <d v="2026-05-14T00:00:00"/>
    <s v="KCAU\MUKANI"/>
    <n v="1"/>
    <n v="3"/>
    <n v="2"/>
    <x v="0"/>
    <s v="CDU 402KCADJDM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PL"/>
    <s v="DIPLOMA CRIMINOLOGY AND CRIMINAL JUSTICE"/>
    <s v="DL"/>
    <s v="MAIN"/>
    <s v="A"/>
    <n v="2"/>
    <d v="2026-05-14T00:00:00"/>
    <s v="KCAU\MUKANI"/>
    <n v="1"/>
    <n v="3"/>
    <n v="2"/>
    <x v="0"/>
    <s v="CDU 402KCADPL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n v="4"/>
    <s v=""/>
    <n v="197"/>
    <s v="Tom Matwetwe Tinega"/>
    <m/>
    <s v="SOE"/>
    <s v="KCADPM"/>
    <s v="DIPLOMA CRIMINOLOGY AND CRIMINAL JUSTICE"/>
    <s v="DL"/>
    <s v="MAIN"/>
    <s v="A"/>
    <n v="2"/>
    <d v="2026-05-14T00:00:00"/>
    <s v="KCAU\MUKANI"/>
    <n v="1"/>
    <n v="3"/>
    <n v="2"/>
    <x v="0"/>
    <s v="CDU 402KCADPM"/>
    <s v="CDU 402DL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PS"/>
    <s v="DIPLOMA CRIMINOLOGY AND CRIMINAL JUSTICE"/>
    <s v="DL"/>
    <s v="MAIN"/>
    <s v="A"/>
    <n v="2"/>
    <d v="2026-05-14T00:00:00"/>
    <s v="KCAU\MUKANI"/>
    <n v="1"/>
    <n v="3"/>
    <n v="2"/>
    <x v="0"/>
    <s v="CDU 402KCADPS"/>
    <s v="CDU 402DL"/>
    <x v="0"/>
  </r>
  <r>
    <n v="15"/>
    <d v="2026-07-30T00:00:00"/>
    <s v="Thursday"/>
    <s v="1400-1600 HRS"/>
    <s v="Main Hall GF"/>
    <n v="4"/>
    <s v="1400-1700 HRS"/>
    <n v="46239"/>
    <s v="JMC 603"/>
    <s v="Videography Techniques II"/>
    <s v="JMC 603FTTOWNA"/>
    <n v="4"/>
    <n v="0"/>
    <s v="C1797"/>
    <s v="Francis Ndonye Johnson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603KCADJDM"/>
    <s v="JMC 603FT"/>
    <x v="0"/>
  </r>
  <r>
    <n v="17"/>
    <d v="2026-07-31T00:00:00"/>
    <s v="Friday"/>
    <s v="0800-1000 HRS"/>
    <s v="Main Hall GF"/>
    <n v="5"/>
    <s v="0800-1100 HRS"/>
    <s v="ZOOM"/>
    <s v="FLT 104"/>
    <s v="Introduction to Screenwriting"/>
    <s v="FLT 104FTTOWNA"/>
    <n v="1"/>
    <n v="0"/>
    <s v="C1688"/>
    <s v="Frankline Oyosa Mubisi"/>
    <m/>
    <s v="SOE"/>
    <s v="KCACFT"/>
    <s v="Certificate in Film Technology"/>
    <s v="FT"/>
    <s v="TOWN"/>
    <s v="A"/>
    <n v="2"/>
    <d v="2026-05-07T00:00:00"/>
    <s v="KCAU\JKHAMASI"/>
    <n v="0"/>
    <n v="3"/>
    <n v="1"/>
    <x v="2"/>
    <s v="FLT 104KCACFT"/>
    <s v="FLT 104FT"/>
    <x v="0"/>
  </r>
  <r>
    <n v="17"/>
    <d v="2026-07-31T00:00:00"/>
    <s v="Friday"/>
    <s v="0800-1000 HRS"/>
    <s v="Main Hall GF"/>
    <n v="5"/>
    <s v="0800-1100 HRS"/>
    <s v="ZOOM"/>
    <s v="FLT 104"/>
    <s v="Introduction to Screenwriting"/>
    <s v="FLT 104FTTOWNA"/>
    <e v="#N/A"/>
    <s v=""/>
    <s v="C1688"/>
    <s v="Frankline Oyosa Mubisi"/>
    <m/>
    <s v="SOE"/>
    <s v="KCACRPA"/>
    <s v="Certificate in Film Technology"/>
    <s v="FT"/>
    <s v="TOWN"/>
    <s v="A"/>
    <n v="2"/>
    <d v="2026-05-07T00:00:00"/>
    <s v="KCAU\JKHAMASI"/>
    <n v="1"/>
    <n v="3"/>
    <n v="1"/>
    <x v="2"/>
    <s v="FLT 104KCACRPA"/>
    <s v="FLT 104FT"/>
    <x v="0"/>
  </r>
  <r>
    <n v="17"/>
    <d v="2026-07-31T00:00:00"/>
    <s v="Friday"/>
    <s v="0800-1000 HRS"/>
    <s v="Main Hall GF"/>
    <n v="5"/>
    <s v="0800-1100 HRS"/>
    <s v="ZOOM"/>
    <s v="FLT 401"/>
    <s v="Global Media Ethics and the Law"/>
    <s v="FLT 401FTTOWNA"/>
    <n v="2"/>
    <n v="0"/>
    <s v="C1601"/>
    <s v="Alex Musikoyo Odongo"/>
    <m/>
    <s v="SOE"/>
    <s v="KCADFT"/>
    <s v="DIPLOMA IN FILM TECHNOLOGY"/>
    <s v="FT"/>
    <s v="TOWN"/>
    <s v="A"/>
    <n v="2"/>
    <d v="2026-05-07T00:00:00"/>
    <s v="KCAU\JKHAMASI"/>
    <n v="0"/>
    <n v="3"/>
    <n v="2"/>
    <x v="2"/>
    <s v="FLT 401KCADFT"/>
    <s v="FLT 401FT"/>
    <x v="0"/>
  </r>
  <r>
    <n v="17"/>
    <d v="2026-07-31T00:00:00"/>
    <s v="Friday"/>
    <s v="0800-1000 HRS"/>
    <s v="Main Hall GF"/>
    <n v="5"/>
    <s v="0800-1100 HRS"/>
    <s v="TC 2-6"/>
    <s v="FLT 203"/>
    <s v="Introduction to Photography and Design."/>
    <s v="FLT 203FTTOWNA"/>
    <n v="2"/>
    <n v="0"/>
    <s v="C1568"/>
    <s v="Sylvia Wamaitha Wambugu"/>
    <m/>
    <s v="SOE"/>
    <s v="KCACFT"/>
    <s v="Certificate in Film Technology"/>
    <s v="FT"/>
    <s v="TOWN"/>
    <s v="A"/>
    <n v="1"/>
    <d v="2026-05-07T00:00:00"/>
    <s v="KCAU\JKHAMASI"/>
    <n v="0"/>
    <n v="3"/>
    <n v="1"/>
    <x v="2"/>
    <s v="FLT 203KCACFT"/>
    <s v="FLT 203FT"/>
    <x v="0"/>
  </r>
  <r>
    <n v="17"/>
    <d v="2026-07-31T00:00:00"/>
    <s v="Thursday"/>
    <s v="0800-1000 HRS"/>
    <s v="Main Hall GF"/>
    <n v="4"/>
    <s v="0800-1100 HRS"/>
    <s v="7 2"/>
    <s v="FLT 603"/>
    <s v="Costume  and  Make up Design"/>
    <s v="FLT 603FTTOWNA"/>
    <n v="4"/>
    <n v="0"/>
    <s v="C1625"/>
    <s v="Suki Mary Wanza Nyadawa"/>
    <m/>
    <s v="SOE"/>
    <s v="KCADFT"/>
    <s v="DIPLOMA IN FILM TECHNOLOGY"/>
    <s v="FT"/>
    <s v="TOWN"/>
    <s v="A"/>
    <n v="1"/>
    <d v="2026-05-21T00:00:00"/>
    <s v="KCAU\MUKANI"/>
    <n v="0"/>
    <n v="3"/>
    <n v="2"/>
    <x v="2"/>
    <s v="FLT 603KCADFT"/>
    <s v="FLT 603FT"/>
    <x v="0"/>
  </r>
  <r>
    <n v="18"/>
    <d v="2026-07-31T00:00:00"/>
    <s v="Friday"/>
    <s v="1100-1300 HRS"/>
    <s v="ROOM 2-1 to 2-4"/>
    <n v="5"/>
    <s v="1100-1400 HRS"/>
    <n v="46177"/>
    <s v="FLT 404"/>
    <s v="Photography Design and Exhibition"/>
    <s v="FLT 404FTTOWNA"/>
    <n v="2"/>
    <n v="0"/>
    <s v="C1568"/>
    <s v="Sylvia Wamaitha Wambugu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404KCADFT"/>
    <s v="FLT 404FT"/>
    <x v="0"/>
  </r>
  <r>
    <n v="18"/>
    <d v="2026-07-31T00:00:00"/>
    <s v="Friday"/>
    <s v="1100-1300 HRS"/>
    <s v="ROOM 2-1 to 2-4"/>
    <n v="5"/>
    <s v="0800-1100 HRS"/>
    <n v="46237"/>
    <s v="JMC 302"/>
    <s v="Videography Techniques 1"/>
    <s v="JMC 302FTTOWNA"/>
    <n v="1"/>
    <n v="0"/>
    <s v="C1568"/>
    <s v="Sylvia Wamaitha Wambugu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302KCADJDM"/>
    <s v="JMC 302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m/>
    <s v="SOE"/>
    <s v="KCADBIT"/>
    <s v="DIPLOMA IN COUNSELING PSYCHOLOGY"/>
    <s v="PT"/>
    <s v="MAIN"/>
    <s v="A"/>
    <n v="2"/>
    <d v="2026-05-14T00:00:00"/>
    <s v="KCAU\MUKANI"/>
    <n v="1"/>
    <n v="3"/>
    <n v="2"/>
    <x v="0"/>
    <s v="CDU 402KCADBIT"/>
    <s v="CDU 402P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BM-D"/>
    <s v="DIPLOMA IN COUNSELING PSYCHOLOGY"/>
    <s v="PT"/>
    <s v="MAIN"/>
    <s v="A"/>
    <n v="2"/>
    <d v="2026-05-14T00:00:00"/>
    <s v="KCAU\MUKANI"/>
    <n v="1"/>
    <n v="3"/>
    <n v="2"/>
    <x v="0"/>
    <s v="CDU 402KCADBM-D"/>
    <s v="CDU 402PT"/>
    <x v="0"/>
  </r>
  <r>
    <n v="18"/>
    <d v="2026-07-31T00:00:00"/>
    <s v="Thursday"/>
    <s v="1100-1300 HRS"/>
    <s v="ROOM 2-1 to 2-4"/>
    <n v="4"/>
    <s v="1100-1400 HRS"/>
    <n v="46236"/>
    <s v="JMC 403"/>
    <s v="Fundamentals of TV Production"/>
    <s v="JMC 403FTTOWNA"/>
    <n v="2"/>
    <n v="0"/>
    <s v="C1688"/>
    <s v="Frankline Oyosa Mubisi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403KCADJDM"/>
    <s v="JMC 403FT"/>
    <x v="0"/>
  </r>
  <r>
    <n v="18"/>
    <d v="2026-07-31T00:00:00"/>
    <s v="Saturday"/>
    <s v="1100-1300 HRS"/>
    <s v="ROOM 2-1 to 2-4"/>
    <n v="6"/>
    <s v="1400-1700 HRS"/>
    <s v="ZOOM"/>
    <s v="FLT 604"/>
    <s v="Project I Documentary Production  and  Exhibition"/>
    <s v="FLT 604FTTOWNA"/>
    <n v="4"/>
    <n v="0"/>
    <s v="C1406"/>
    <s v="Brenda  Juma"/>
    <m/>
    <s v="SOE"/>
    <s v="KCADFT"/>
    <s v="DIPLOMA IN FILM TECHNOLOGY"/>
    <s v="FT"/>
    <s v="TOWN"/>
    <s v="A"/>
    <n v="2"/>
    <d v="2026-05-21T00:00:00"/>
    <s v="KCAU\MUKANI"/>
    <n v="0"/>
    <n v="3"/>
    <n v="2"/>
    <x v="2"/>
    <s v="FLT 604KCADFT"/>
    <s v="FLT 604FT"/>
    <x v="0"/>
  </r>
  <r>
    <n v="19"/>
    <d v="2026-07-31T00:00:00"/>
    <s v="Tuesday"/>
    <s v="1400-1600 HRS"/>
    <s v="Main Hall GF"/>
    <n v="2"/>
    <s v="1400-1700 HRS"/>
    <s v="8-2-"/>
    <s v="FLT 102"/>
    <s v="Introduction to Video Camera Operations"/>
    <s v="FLT 102FTTOWNA"/>
    <n v="1"/>
    <n v="0"/>
    <s v="C1797"/>
    <s v="Francis Ndonye Johnson"/>
    <m/>
    <s v="SOE"/>
    <s v="KCACFT"/>
    <s v="Certificate in Film Technology"/>
    <s v="FT"/>
    <s v="TOWN"/>
    <s v="A"/>
    <n v="1"/>
    <d v="2026-05-07T00:00:00"/>
    <s v="KCAU\JKHAMASI"/>
    <n v="0"/>
    <n v="3"/>
    <n v="1"/>
    <x v="2"/>
    <s v="FLT 102KCACFT"/>
    <s v="FLT 102FT"/>
    <x v="0"/>
  </r>
  <r>
    <n v="19"/>
    <d v="2026-07-31T00:00:00"/>
    <s v="Tuesday"/>
    <s v="1400-1600 HRS"/>
    <s v="Main Hall GF"/>
    <n v="2"/>
    <s v="1400-1700 HRS"/>
    <s v="8-2-"/>
    <s v="FLT 102"/>
    <s v="Introduction to Video Camera Operations"/>
    <s v="FLT 102FTTOWNA"/>
    <e v="#N/A"/>
    <s v=""/>
    <s v="C1797"/>
    <s v="Francis Ndonye Johnson"/>
    <m/>
    <s v="SOE"/>
    <s v="KCACRPA"/>
    <s v="Certificate in Film Technology"/>
    <s v="FT"/>
    <s v="TOWN"/>
    <s v="A"/>
    <n v="1"/>
    <d v="2026-05-07T00:00:00"/>
    <s v="KCAU\JKHAMASI"/>
    <n v="1"/>
    <n v="3"/>
    <n v="1"/>
    <x v="2"/>
    <s v="FLT 102KCACRPA"/>
    <s v="FLT 102FT"/>
    <x v="0"/>
  </r>
  <r>
    <n v="19"/>
    <d v="2026-07-31T00:00:00"/>
    <s v="Tuesday"/>
    <s v="1400-1600 HRS"/>
    <s v="Main Hall GF"/>
    <n v="2"/>
    <s v="1400-1700 HRS"/>
    <n v="46237"/>
    <s v="FLT 503"/>
    <s v="Production Design"/>
    <s v="FLT 503FTTOWNA"/>
    <n v="3"/>
    <n v="0"/>
    <s v="C1406"/>
    <s v="Brenda  Juma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503KCADFT"/>
    <s v="FLT 503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m/>
    <s v="SOE"/>
    <s v="KCADCCJ"/>
    <s v="DIPLOMA IN COUNSELING PSYCHOLOGY"/>
    <s v="PT"/>
    <s v="MAIN"/>
    <s v="A"/>
    <n v="2"/>
    <d v="2026-05-14T00:00:00"/>
    <s v="KCAU\MUKANI"/>
    <n v="1"/>
    <n v="3"/>
    <n v="2"/>
    <x v="0"/>
    <s v="CDU 402KCADCCJ"/>
    <s v="CDU 402P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E"/>
    <s v="DIPLOMA IN COUNSELING PSYCHOLOGY"/>
    <s v="PT"/>
    <s v="MAIN"/>
    <s v="A"/>
    <n v="2"/>
    <d v="2026-05-14T00:00:00"/>
    <s v="KCAU\MUKANI"/>
    <n v="1"/>
    <n v="3"/>
    <n v="2"/>
    <x v="0"/>
    <s v="CDU 402KCADE"/>
    <s v="CDU 402PT"/>
    <x v="0"/>
  </r>
  <r>
    <n v="17"/>
    <d v="2026-07-31T00:00:00"/>
    <s v="Friday"/>
    <s v="0800-1000 HRS"/>
    <s v="STUDENT CENTRE"/>
    <n v="5"/>
    <s v="0800-1100 HRS"/>
    <s v="LT 2-3"/>
    <s v="ACC 401"/>
    <s v="Cost Accounting"/>
    <s v=""/>
    <e v="#N/A"/>
    <s v=""/>
    <n v="324"/>
    <s v="Benjamin Kinuthia Kaigu"/>
    <m/>
    <s v="SOT"/>
    <s v="KCADBM-D"/>
    <s v="DIPLOMA IN BUSINESS INFORMATION TECHNOLOGY"/>
    <s v="FT"/>
    <s v="MAIN"/>
    <s v="A"/>
    <n v="1"/>
    <d v="2026-05-07T00:00:00"/>
    <s v="KCAU\JKHAMASI"/>
    <n v="1"/>
    <n v="3"/>
    <n v="2"/>
    <x v="0"/>
    <s v="ACC 401KCADBM-D"/>
    <e v="#REF!"/>
    <x v="1"/>
  </r>
  <r>
    <n v="19"/>
    <d v="2026-07-31T00:00:00"/>
    <s v="Friday"/>
    <s v="1400-1600 HRS"/>
    <s v="Main Hall GF"/>
    <n v="5"/>
    <s v="1400-1700 HRS"/>
    <n v="46084"/>
    <s v="FLT 702"/>
    <s v="Film Production"/>
    <s v="FLT 702FTTOWNA"/>
    <n v="5"/>
    <n v="0"/>
    <s v="C1689"/>
    <s v="Peninah Wanjiru Kamau"/>
    <m/>
    <s v="SOE"/>
    <s v="KCADFT"/>
    <s v="DIPLOMA IN FILM TECHNOLOGY"/>
    <s v="FT"/>
    <s v="TOWN"/>
    <s v="A"/>
    <n v="1"/>
    <d v="2026-05-07T00:00:00"/>
    <s v="KCAU\JKHAMASI"/>
    <n v="0"/>
    <n v="3"/>
    <n v="2"/>
    <x v="2"/>
    <s v="FLT 702KCADFT"/>
    <s v="FLT 702FT"/>
    <x v="0"/>
  </r>
  <r>
    <n v="17"/>
    <d v="2026-07-31T00:00:00"/>
    <s v="Friday"/>
    <s v="0800-1000 HRS"/>
    <s v="STUDENT CENTRE"/>
    <n v="5"/>
    <s v="0800-1100 HRS"/>
    <s v="LT 2-3"/>
    <s v="ACC 401"/>
    <s v="Cost Accounting"/>
    <s v=""/>
    <n v="3"/>
    <s v=""/>
    <n v="324"/>
    <s v="Benjamin Kinuthia Kaigu"/>
    <m/>
    <s v="SOT"/>
    <s v="KCADIPPM"/>
    <s v="DIPLOMA IN BUSINESS INFORMATION TECHNOLOGY"/>
    <s v="FT"/>
    <s v="MAIN"/>
    <s v="A"/>
    <n v="1"/>
    <d v="2026-05-07T00:00:00"/>
    <s v="KCAU\JKHAMASI"/>
    <n v="1"/>
    <n v="3"/>
    <n v="2"/>
    <x v="0"/>
    <s v="ACC 401KCADIPPM"/>
    <e v="#REF!"/>
    <x v="1"/>
  </r>
  <r>
    <n v="17"/>
    <d v="2026-07-31T00:00:00"/>
    <s v="Friday"/>
    <s v="0800-1000 HRS"/>
    <s v="STUDENT CENTRE"/>
    <n v="5"/>
    <s v="0800-1100 HRS"/>
    <s v="LT 2-3"/>
    <s v="ACC 401"/>
    <s v="Cost Accounting"/>
    <s v=""/>
    <n v="5"/>
    <s v=""/>
    <n v="324"/>
    <s v="Benjamin Kinuthia Kaigu"/>
    <m/>
    <s v="SOT"/>
    <s v="KCADPM"/>
    <s v="DIPLOMA IN BUSINESS INFORMATION TECHNOLOGY"/>
    <s v="FT"/>
    <s v="MAIN"/>
    <s v="A"/>
    <n v="1"/>
    <d v="2026-05-07T00:00:00"/>
    <s v="KCAU\JKHAMASI"/>
    <n v="1"/>
    <n v="3"/>
    <n v="2"/>
    <x v="0"/>
    <s v="ACC 401KCADPM"/>
    <e v="#REF!"/>
    <x v="1"/>
  </r>
  <r>
    <n v="17"/>
    <d v="2026-07-31T00:00:00"/>
    <s v="Friday"/>
    <s v="0800-1000 HRS"/>
    <s v="STUDENT CENTRE"/>
    <n v="5"/>
    <s v="0800-1100 HRS"/>
    <s v="LT 2-3"/>
    <s v="ACC 401"/>
    <s v="Cost Accounting"/>
    <s v=""/>
    <e v="#N/A"/>
    <s v=""/>
    <n v="324"/>
    <s v="Benjamin Kinuthia Kaigu"/>
    <m/>
    <s v="SOT"/>
    <s v="KCADPS"/>
    <s v="DIPLOMA IN BUSINESS INFORMATION TECHNOLOGY"/>
    <s v="FT"/>
    <s v="MAIN"/>
    <s v="A"/>
    <n v="1"/>
    <d v="2026-05-07T00:00:00"/>
    <s v="KCAU\JKHAMASI"/>
    <n v="1"/>
    <n v="3"/>
    <n v="2"/>
    <x v="0"/>
    <s v="ACC 401KCADPS"/>
    <e v="#REF!"/>
    <x v="1"/>
  </r>
  <r>
    <n v="17"/>
    <d v="2026-07-31T00:00:00"/>
    <s v="Friday"/>
    <s v="0800-1000 HRS"/>
    <s v="ROOM 2-1 to 2-4"/>
    <n v="5"/>
    <s v="1400-1700 HRS"/>
    <n v="46085"/>
    <s v="ACC 401"/>
    <s v="Cost Accounting"/>
    <s v=""/>
    <e v="#N/A"/>
    <s v=""/>
    <s v="C2071"/>
    <s v="Emmanuel Anthony Wafula"/>
    <m/>
    <s v="SOT"/>
    <s v="KCADBM-D"/>
    <s v="DIPLOMA IN BUSINESS INFORMATION TECHNOLOGY"/>
    <s v="FT"/>
    <s v="TOWN"/>
    <s v="B"/>
    <n v="1"/>
    <d v="2026-05-07T00:00:00"/>
    <s v="KCAU\JKHAMASI"/>
    <n v="1"/>
    <n v="3"/>
    <n v="2"/>
    <x v="0"/>
    <s v="ACC 401KCADBM-D"/>
    <e v="#REF!"/>
    <x v="1"/>
  </r>
  <r>
    <n v="19"/>
    <d v="2026-07-31T00:00:00"/>
    <s v="Friday"/>
    <s v="1400-1600 HRS"/>
    <s v="Main Hall GF"/>
    <n v="5"/>
    <s v="1400-1700 HRS"/>
    <s v="LAB 3"/>
    <s v="JDM 701"/>
    <s v="Introduction to Graphic Design"/>
    <s v="JDM 701FTTOWNA"/>
    <n v="5"/>
    <n v="0"/>
    <s v="C1981"/>
    <s v="Watibini Zephaniah Lukamba"/>
    <m/>
    <s v="SOE"/>
    <s v="KCADJDM"/>
    <s v="DIPLOMA IN JOURNALISM AND DIGITAL MEDIA"/>
    <s v="FT"/>
    <s v="TOWN"/>
    <s v="A"/>
    <n v="3"/>
    <d v="2026-05-07T00:00:00"/>
    <s v="KCAU\JKHAMASI"/>
    <n v="0"/>
    <n v="3"/>
    <n v="2"/>
    <x v="2"/>
    <s v="JDM 701KCADJDM"/>
    <s v="JDM 701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ECD"/>
    <s v="DIPLOMA IN COUNSELING PSYCHOLOGY"/>
    <s v="PT"/>
    <s v="MAIN"/>
    <s v="A"/>
    <n v="2"/>
    <d v="2026-05-14T00:00:00"/>
    <s v="KCAU\MUKANI"/>
    <n v="1"/>
    <n v="3"/>
    <n v="2"/>
    <x v="0"/>
    <s v="CDU 402KCADECD"/>
    <s v="CDU 402PT"/>
    <x v="0"/>
  </r>
  <r>
    <n v="17"/>
    <d v="2026-07-31T00:00:00"/>
    <s v="Friday"/>
    <s v="0800-1000 HRS"/>
    <s v="ROOM 2-1 to 2-4"/>
    <n v="5"/>
    <s v="1400-1700 HRS"/>
    <n v="46085"/>
    <s v="ACC 401"/>
    <s v="Cost Accounting"/>
    <s v="ACC 401FTTOWNB"/>
    <n v="3"/>
    <s v=""/>
    <s v="C2071"/>
    <s v="Emmanuel Anthony Wafula"/>
    <m/>
    <s v="SOT"/>
    <s v="KCADIPPM"/>
    <s v="DIPLOMA IN BUSINESS INFORMATION TECHNOLOGY"/>
    <s v="FT"/>
    <s v="TOWN"/>
    <s v="B"/>
    <n v="1"/>
    <d v="2026-05-07T00:00:00"/>
    <s v="KCAU\JKHAMASI"/>
    <n v="1"/>
    <n v="3"/>
    <n v="2"/>
    <x v="0"/>
    <s v="ACC 401KCADIPPM"/>
    <s v="ACC 401FT"/>
    <x v="0"/>
  </r>
  <r>
    <n v="17"/>
    <d v="2026-07-31T00:00:00"/>
    <s v="Friday"/>
    <s v="0800-1000 HRS"/>
    <s v="ROOM 2-1 to 2-4"/>
    <n v="5"/>
    <s v="1400-1700 HRS"/>
    <n v="46085"/>
    <s v="ACC 401"/>
    <s v="Cost Accounting"/>
    <s v="ACC 401FTTOWNB"/>
    <n v="5"/>
    <s v=""/>
    <s v="C2071"/>
    <s v="Emmanuel Anthony Wafula"/>
    <m/>
    <s v="SOT"/>
    <s v="KCADPM"/>
    <s v="DIPLOMA IN BUSINESS INFORMATION TECHNOLOGY"/>
    <s v="FT"/>
    <s v="TOWN"/>
    <s v="B"/>
    <n v="1"/>
    <d v="2026-05-07T00:00:00"/>
    <s v="KCAU\JKHAMASI"/>
    <n v="1"/>
    <n v="3"/>
    <n v="2"/>
    <x v="0"/>
    <s v="ACC 401KCADPM"/>
    <s v="ACC 401FT"/>
    <x v="0"/>
  </r>
  <r>
    <n v="17"/>
    <d v="2026-07-31T00:00:00"/>
    <s v="Friday"/>
    <s v="0800-1000 HRS"/>
    <s v="ROOM 2-1 to 2-4"/>
    <n v="5"/>
    <s v="1400-1700 HRS"/>
    <n v="46085"/>
    <s v="ACC 401"/>
    <s v="Cost Accounting"/>
    <s v="ACC 401FTTOWNB"/>
    <e v="#N/A"/>
    <s v=""/>
    <s v="C2071"/>
    <s v="Emmanuel Anthony Wafula"/>
    <m/>
    <s v="SOT"/>
    <s v="KCADPS"/>
    <s v="DIPLOMA IN BUSINESS INFORMATION TECHNOLOGY"/>
    <s v="FT"/>
    <s v="TOWN"/>
    <s v="B"/>
    <n v="1"/>
    <d v="2026-05-07T00:00:00"/>
    <s v="KCAU\JKHAMASI"/>
    <n v="1"/>
    <n v="3"/>
    <n v="2"/>
    <x v="0"/>
    <s v="ACC 401KCADPS"/>
    <s v="ACC 401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4"/>
    <s v=""/>
    <n v="197"/>
    <s v="Tom Matwetwe Tinega"/>
    <m/>
    <s v="SOE"/>
    <s v="KCADFT"/>
    <s v="DIPLOMA IN COUNSELING PSYCHOLOGY"/>
    <s v="PT"/>
    <s v="MAIN"/>
    <s v="A"/>
    <n v="2"/>
    <d v="2026-05-14T00:00:00"/>
    <s v="KCAU\MUKANI"/>
    <n v="1"/>
    <n v="3"/>
    <n v="2"/>
    <x v="0"/>
    <s v="CDU 402KCADFT"/>
    <s v="CDU 402P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n v="3"/>
    <n v="0"/>
    <s v="C1659"/>
    <s v="Nicholas Musau Mutinda"/>
    <m/>
    <s v="SOT"/>
    <s v="KCADBIT"/>
    <s v="DIPLOMA IN BUSINESS INFORMATION TECHNOLOGY"/>
    <s v="FT"/>
    <s v="TOWN"/>
    <s v="B"/>
    <n v="1"/>
    <d v="2026-05-07T00:00:00"/>
    <s v="KCAU\JKHAMASI"/>
    <n v="0"/>
    <n v="3"/>
    <n v="2"/>
    <x v="0"/>
    <s v="ECO 316KCADBIT"/>
    <s v="ECO 316FT"/>
    <x v="0"/>
  </r>
  <r>
    <n v="19"/>
    <d v="2026-07-31T00:00:00"/>
    <s v="Wednesday"/>
    <s v="1400-1600 HRS"/>
    <s v="Main Hall GF"/>
    <n v="3"/>
    <s v="1400-1700 HRS"/>
    <s v="ZOOM"/>
    <s v="ISS 101"/>
    <s v="Computers and Society"/>
    <s v="ISS 101FTTOWNA"/>
    <n v="1"/>
    <n v="0"/>
    <n v="37"/>
    <s v="Justus Mutinda Mutia"/>
    <m/>
    <s v="SOT"/>
    <s v="KCACIT"/>
    <s v="CERTIFICATE IN INFORMATION TECHNOLOGY"/>
    <s v="FT"/>
    <s v="TOWN"/>
    <s v="A"/>
    <n v="2"/>
    <d v="2026-05-07T00:00:00"/>
    <s v="KCAU\JKHAMASI"/>
    <n v="0"/>
    <n v="3"/>
    <n v="1"/>
    <x v="1"/>
    <s v="ISS 101KCACIT"/>
    <s v="ISS 101F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CBIT"/>
    <s v="DIPLOMA IN BUSINESS INFORMATION TECHNOLOGY"/>
    <s v="FT"/>
    <s v="TOWN"/>
    <s v="B"/>
    <n v="1"/>
    <d v="2026-05-07T00:00:00"/>
    <s v="KCAU\JKHAMASI"/>
    <n v="1"/>
    <n v="3"/>
    <n v="2"/>
    <x v="0"/>
    <s v="ECO 316KCACBIT"/>
    <s v="ECO 316FT"/>
    <x v="0"/>
  </r>
  <r>
    <n v="18"/>
    <d v="2026-07-31T00:00:00"/>
    <s v="Thursday"/>
    <s v="1100-1300 HRS"/>
    <s v="STUDENT CENTRE"/>
    <n v="4"/>
    <s v="0800-1100 HRS"/>
    <s v="LT 1-1"/>
    <s v="ECO 316"/>
    <s v="General Economics"/>
    <s v="ECO 316FTMAINB"/>
    <n v="3"/>
    <s v=""/>
    <s v="C1929"/>
    <s v="Milka Nyaguthii Maina"/>
    <m/>
    <s v="SOT"/>
    <s v="KCADBIT"/>
    <s v="DIPLOMA IN BUSINESS INFORMATION TECHNOLOGY"/>
    <s v="FT"/>
    <s v="MAIN"/>
    <s v="B"/>
    <n v="1"/>
    <d v="2026-05-07T00:00:00"/>
    <s v="KCAU\JKHAMASI"/>
    <n v="0"/>
    <n v="3"/>
    <n v="2"/>
    <x v="0"/>
    <s v="ECO 316KCADBIT"/>
    <s v="ECO 316F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DBM-D"/>
    <s v="DIPLOMA IN BUSINESS INFORMATION TECHNOLOGY"/>
    <s v="FT"/>
    <s v="TOWN"/>
    <s v="B"/>
    <n v="1"/>
    <d v="2026-05-07T00:00:00"/>
    <s v="KCAU\JKHAMASI"/>
    <n v="1"/>
    <n v="3"/>
    <n v="2"/>
    <x v="0"/>
    <s v="ECO 316KCADBM-D"/>
    <s v="ECO 316F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n v="3"/>
    <s v=""/>
    <s v="C1659"/>
    <s v="Nicholas Musau Mutinda"/>
    <m/>
    <s v="SOT"/>
    <s v="KCADIPBMNGT"/>
    <s v="DIPLOMA IN BUSINESS INFORMATION TECHNOLOGY"/>
    <s v="FT"/>
    <s v="TOWN"/>
    <s v="B"/>
    <n v="1"/>
    <d v="2026-05-07T00:00:00"/>
    <s v="KCAU\JKHAMASI"/>
    <n v="1"/>
    <n v="3"/>
    <n v="2"/>
    <x v="0"/>
    <s v="ECO 316KCADIPBMNGT"/>
    <s v="ECO 316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3"/>
    <s v=""/>
    <n v="197"/>
    <s v="Tom Matwetwe Tinega"/>
    <m/>
    <s v="SOE"/>
    <s v="KCADHRM"/>
    <s v="DIPLOMA IN COUNSELING PSYCHOLOGY"/>
    <s v="PT"/>
    <s v="MAIN"/>
    <s v="A"/>
    <n v="2"/>
    <d v="2026-05-14T00:00:00"/>
    <s v="KCAU\MUKANI"/>
    <n v="1"/>
    <n v="3"/>
    <n v="2"/>
    <x v="0"/>
    <s v="CDU 402KCADHRM"/>
    <s v="CDU 402PT"/>
    <x v="0"/>
  </r>
  <r>
    <n v="20"/>
    <d v="2026-07-31T00:00:00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BIT"/>
    <s v="CERTIFICATE IN BUSINESS MANAGEMENT"/>
    <s v="PTDL"/>
    <s v="MAIN"/>
    <s v="A"/>
    <n v="2"/>
    <d v="2026-05-14T00:00:00"/>
    <s v="KCAU\MUKANI"/>
    <n v="1"/>
    <n v="3"/>
    <n v="1"/>
    <x v="0"/>
    <s v="MKT 101KCADBIT"/>
    <s v="MKT 101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n v="1"/>
    <s v=""/>
    <n v="146"/>
    <s v="Joshua Nyangidi Otieno"/>
    <m/>
    <s v="SOB"/>
    <s v="KCADIPBMNGT"/>
    <s v="DIPLOMA IN BUSINESS MANAGEMENT"/>
    <s v="PTDL"/>
    <s v="KITENGELA"/>
    <s v="A"/>
    <n v="2"/>
    <d v="2026-05-07T00:00:00"/>
    <s v="KCAU\JKHAMASI"/>
    <n v="0"/>
    <n v="3"/>
    <n v="2"/>
    <x v="0"/>
    <s v="COM 101KCADIPBMNGT"/>
    <s v="COM 101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BIT"/>
    <s v="CERTIFICATE IN BUSINESS MANAGEMENT"/>
    <s v="PTDL"/>
    <s v="KITENGELA"/>
    <s v="A"/>
    <n v="2"/>
    <d v="2026-05-07T00:00:00"/>
    <s v="KCAU\JKHAMASI"/>
    <n v="1"/>
    <n v="3"/>
    <n v="1"/>
    <x v="0"/>
    <s v="COM 101KCADBIT"/>
    <s v="COM 101P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m/>
    <s v="SOE"/>
    <s v="KCADIPBANKING"/>
    <s v="DIPLOMA IN COUNSELING PSYCHOLOGY"/>
    <s v="PT"/>
    <s v="MAIN"/>
    <s v="A"/>
    <n v="2"/>
    <d v="2026-05-14T00:00:00"/>
    <s v="KCAU\MUKANI"/>
    <n v="1"/>
    <n v="3"/>
    <n v="2"/>
    <x v="0"/>
    <s v="CDU 402KCADIPBANKING"/>
    <s v="CDU 402PT"/>
    <x v="0"/>
  </r>
  <r>
    <n v="20"/>
    <d v="2026-07-31T00:00:00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BM-D"/>
    <s v="CERTIFICATE IN BUSINESS MANAGEMENT"/>
    <s v="PTDL"/>
    <s v="MAIN"/>
    <s v="A"/>
    <n v="2"/>
    <d v="2026-05-14T00:00:00"/>
    <s v="KCAU\MUKANI"/>
    <n v="1"/>
    <n v="3"/>
    <n v="1"/>
    <x v="0"/>
    <s v="MKT 101KCADBM-D"/>
    <s v="MKT 101PT"/>
    <x v="0"/>
  </r>
  <r>
    <n v="20"/>
    <d v="2026-07-31T00:00:00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IPBMNGT"/>
    <s v="CERTIFICATE IN BUSINESS MANAGEMENT"/>
    <s v="PTDL"/>
    <s v="MAIN"/>
    <s v="A"/>
    <n v="2"/>
    <d v="2026-05-14T00:00:00"/>
    <s v="KCAU\MUKANI"/>
    <n v="1"/>
    <n v="3"/>
    <n v="1"/>
    <x v="0"/>
    <s v="MKT 101KCADIPBMNGT"/>
    <s v="MKT 101P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3"/>
    <s v=""/>
    <n v="197"/>
    <s v="Tom Matwetwe Tinega"/>
    <m/>
    <s v="SOE"/>
    <s v="KCADIPBMNGT"/>
    <s v="DIPLOMA IN COUNSELING PSYCHOLOGY"/>
    <s v="PT"/>
    <s v="MAIN"/>
    <s v="A"/>
    <n v="2"/>
    <d v="2026-05-14T00:00:00"/>
    <s v="KCAU\MUKANI"/>
    <n v="1"/>
    <n v="3"/>
    <n v="2"/>
    <x v="0"/>
    <s v="CDU 402KCADIPBMNGT"/>
    <s v="CDU 402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BM-D"/>
    <s v="CERTIFICATE IN BUSINESS MANAGEMENT"/>
    <s v="PTDL"/>
    <s v="KITENGELA"/>
    <s v="A"/>
    <n v="2"/>
    <d v="2026-05-07T00:00:00"/>
    <s v="KCAU\JKHAMASI"/>
    <n v="1"/>
    <n v="3"/>
    <n v="1"/>
    <x v="0"/>
    <s v="COM 101KCADBM-D"/>
    <s v="COM 101PT"/>
    <x v="0"/>
  </r>
  <r>
    <n v="20"/>
    <d v="2026-07-31T00:00:00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PL"/>
    <s v="CERTIFICATE IN BUSINESS MANAGEMENT"/>
    <s v="PTDL"/>
    <s v="MAIN"/>
    <s v="A"/>
    <n v="2"/>
    <d v="2026-05-14T00:00:00"/>
    <s v="KCAU\MUKANI"/>
    <n v="1"/>
    <n v="3"/>
    <n v="1"/>
    <x v="0"/>
    <s v="MKT 101KCADPL"/>
    <s v="MKT 101P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IPMM"/>
    <s v="DIPLOMA IN COUNSELING PSYCHOLOGY"/>
    <s v="PT"/>
    <s v="MAIN"/>
    <s v="A"/>
    <n v="2"/>
    <d v="2026-05-14T00:00:00"/>
    <s v="KCAU\MUKANI"/>
    <n v="1"/>
    <n v="3"/>
    <n v="2"/>
    <x v="0"/>
    <s v="CDU 402KCADIPMM"/>
    <s v="CDU 402PT"/>
    <x v="0"/>
  </r>
  <r>
    <n v="20"/>
    <d v="2026-07-31T00:00:00"/>
    <s v="Friday"/>
    <s v="1700-1900 HRS"/>
    <s v="TC 4-5 TO 4-8"/>
    <n v="5"/>
    <s v="1730-2030 HRS"/>
    <s v="ZOOM"/>
    <s v="COM 101"/>
    <s v="Theories of Commerce"/>
    <s v="COM 101PTDLMAINA"/>
    <n v="1"/>
    <n v="0"/>
    <n v="146"/>
    <s v="Joshua Nyangidi Otieno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COM 101KCACBM"/>
    <s v="COM 101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IPPM"/>
    <s v="CERTIFICATE IN BUSINESS MANAGEMENT"/>
    <s v="PTDL"/>
    <s v="KITENGELA"/>
    <s v="A"/>
    <n v="2"/>
    <d v="2026-05-07T00:00:00"/>
    <s v="KCAU\JKHAMASI"/>
    <n v="1"/>
    <n v="3"/>
    <n v="1"/>
    <x v="0"/>
    <s v="COM 101KCADIPPM"/>
    <s v="COM 101PT"/>
    <x v="0"/>
  </r>
  <r>
    <n v="20"/>
    <d v="2026-07-31T00:00:00"/>
    <s v="Friday"/>
    <s v="1700-1900 HRS"/>
    <s v="TC 4-5 TO 4-8"/>
    <n v="5"/>
    <s v="1730-2030 HRS"/>
    <s v="ZOOM"/>
    <s v="COM 101"/>
    <s v="Theories of Commerce"/>
    <s v="COM 101PTDLMAINA"/>
    <n v="1"/>
    <s v=""/>
    <n v="146"/>
    <s v="Joshua Nyangidi Otieno"/>
    <m/>
    <s v="SOB"/>
    <s v="KCACBM"/>
    <s v="CERTIFICATE IN BUSINESS MANAGEMENT"/>
    <s v="PTDL"/>
    <s v="MAIN"/>
    <s v="A"/>
    <n v="2"/>
    <d v="2026-05-07T00:00:00"/>
    <s v="KCAU\JKHAMASI"/>
    <n v="0"/>
    <n v="3"/>
    <n v="1"/>
    <x v="0"/>
    <s v="COM 101KCACBM"/>
    <s v="COM 101PT"/>
    <x v="0"/>
  </r>
  <r>
    <n v="20"/>
    <d v="2026-07-31T00:00:00"/>
    <s v="Friday"/>
    <s v="1700-1900 HRS"/>
    <s v="TC 4-5 TO 4-8"/>
    <n v="5"/>
    <s v="1730-2030 HRS"/>
    <s v="ZOOM"/>
    <s v="COM 101"/>
    <s v="Theories of Commerce"/>
    <s v="COM 101PTDLMAINA"/>
    <n v="1"/>
    <s v=""/>
    <n v="146"/>
    <s v="Joshua Nyangidi Otieno"/>
    <m/>
    <s v="SOB"/>
    <s v="KCADIPBMNGT"/>
    <s v="DIPLOMA IN BUSINESS MANAGEMENT"/>
    <s v="PTDL"/>
    <s v="MAIN"/>
    <s v="A"/>
    <n v="2"/>
    <d v="2026-05-07T00:00:00"/>
    <s v="KCAU\JKHAMASI"/>
    <n v="0"/>
    <n v="3"/>
    <n v="2"/>
    <x v="0"/>
    <s v="COM 101KCADIPBMNGT"/>
    <s v="COM 101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PL"/>
    <s v="CERTIFICATE IN BUSINESS MANAGEMENT"/>
    <s v="PTDL"/>
    <s v="KITENGELA"/>
    <s v="A"/>
    <n v="2"/>
    <d v="2026-05-07T00:00:00"/>
    <s v="KCAU\JKHAMASI"/>
    <n v="1"/>
    <n v="3"/>
    <n v="1"/>
    <x v="0"/>
    <s v="COM 101KCADPL"/>
    <s v="COM 101PT"/>
    <x v="0"/>
  </r>
  <r>
    <n v="20"/>
    <d v="2026-07-31T00:00:00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PM"/>
    <s v="CERTIFICATE IN BUSINESS MANAGEMENT"/>
    <s v="PTDL"/>
    <s v="KITENGELA"/>
    <s v="A"/>
    <n v="2"/>
    <d v="2026-05-07T00:00:00"/>
    <s v="KCAU\JKHAMASI"/>
    <n v="1"/>
    <n v="3"/>
    <n v="1"/>
    <x v="0"/>
    <s v="COM 101KCADPM"/>
    <s v="COM 101PT"/>
    <x v="0"/>
  </r>
  <r>
    <n v="20"/>
    <d v="2026-07-31T00:00:00"/>
    <s v="Friday"/>
    <s v="1700-1900 HRS"/>
    <s v="TC 3-1 TO 3-4"/>
    <n v="5"/>
    <s v="1730-2030 HRS"/>
    <s v="ZOOM"/>
    <s v="PLM 101"/>
    <s v="Principles of Procurement and Logistics"/>
    <s v="PLM 101PTDLMAINA"/>
    <n v="1"/>
    <s v=""/>
    <s v="C1817"/>
    <s v="Michael Wanjala Muricho"/>
    <m/>
    <s v="SOB"/>
    <s v="KCACPL"/>
    <s v="Certificate in Procurement and Logistics"/>
    <s v="PTDL"/>
    <s v="MAIN"/>
    <s v="A"/>
    <n v="2"/>
    <d v="2026-06-02T00:00:00"/>
    <s v="KCAU\MUKANI"/>
    <n v="0"/>
    <n v="3"/>
    <n v="1"/>
    <x v="0"/>
    <s v="PLM 101KCACPL"/>
    <s v="PLM 101PT"/>
    <x v="0"/>
  </r>
  <r>
    <n v="20"/>
    <d v="2026-07-31T00:00:00"/>
    <s v="Friday"/>
    <s v="1700-1900 HRS"/>
    <s v="TC 3-1 TO 3-4"/>
    <n v="5"/>
    <s v="1730-2030 HRS"/>
    <s v="ZOOM"/>
    <s v="PLM 101"/>
    <s v="Principles of Procurement and Logistics"/>
    <s v="PLM 101PTDLMAINA"/>
    <n v="1"/>
    <s v=""/>
    <s v="C1817"/>
    <s v="Michael Wanjala Muricho"/>
    <m/>
    <s v="SOB"/>
    <s v="KCACPL"/>
    <s v="Certificate in Procurement and Logistics"/>
    <s v="PTDL"/>
    <s v="MAIN"/>
    <s v="A"/>
    <n v="2"/>
    <d v="2026-06-03T00:00:00"/>
    <s v="KCAU\MUKANI"/>
    <n v="0"/>
    <n v="3"/>
    <n v="1"/>
    <x v="0"/>
    <s v="PLM 101KCACPL"/>
    <s v="PLM 101P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n v="3"/>
    <n v="0"/>
    <s v="C1457"/>
    <s v="Joseph Muriithi Gitari"/>
    <m/>
    <s v="SOT"/>
    <s v="KCADBIT"/>
    <s v="DIPLOMA IN BUSINESS INFORMATION TECHNOLOGY"/>
    <s v="FT"/>
    <s v="MAIN"/>
    <s v="C"/>
    <n v="1"/>
    <d v="2026-05-18T00:00:00"/>
    <s v="KCAU\MUKANI"/>
    <n v="0"/>
    <n v="3"/>
    <n v="2"/>
    <x v="0"/>
    <s v="ECO 316KCADBIT"/>
    <s v="ECO 316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IPIT"/>
    <s v="DIPLOMA IN INFORMATION TECHNOLOGY"/>
    <s v="FT"/>
    <s v="MAIN"/>
    <s v="C"/>
    <n v="1"/>
    <d v="2026-05-18T00:00:00"/>
    <s v="KCAU\MUKANI"/>
    <n v="0"/>
    <n v="3"/>
    <n v="2"/>
    <x v="0"/>
    <s v="ECO 316KCADIPIT"/>
    <s v="ECO 316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CBIT"/>
    <s v="DIPLOMA IN BUSINESS INFORMATION TECHNOLOGY"/>
    <s v="FT"/>
    <s v="MAIN"/>
    <s v="C"/>
    <n v="1"/>
    <d v="2026-05-18T00:00:00"/>
    <s v="KCAU\MUKANI"/>
    <n v="1"/>
    <n v="3"/>
    <n v="2"/>
    <x v="0"/>
    <s v="ECO 316KCACBIT"/>
    <s v="ECO 316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BM-D"/>
    <s v="DIPLOMA IN BUSINESS INFORMATION TECHNOLOGY"/>
    <s v="FT"/>
    <s v="MAIN"/>
    <s v="C"/>
    <n v="1"/>
    <d v="2026-05-18T00:00:00"/>
    <s v="KCAU\MUKANI"/>
    <n v="1"/>
    <n v="3"/>
    <n v="2"/>
    <x v="0"/>
    <s v="ECO 316KCADBM-D"/>
    <s v="ECO 316F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n v="3"/>
    <s v=""/>
    <s v="C1659"/>
    <s v="Nicholas Musau Mutinda"/>
    <m/>
    <s v="SOT"/>
    <s v="KCADIPPM"/>
    <s v="DIPLOMA IN BUSINESS INFORMATION TECHNOLOGY"/>
    <s v="FT"/>
    <s v="TOWN"/>
    <s v="B"/>
    <n v="1"/>
    <d v="2026-05-07T00:00:00"/>
    <s v="KCAU\JKHAMASI"/>
    <n v="1"/>
    <n v="3"/>
    <n v="2"/>
    <x v="0"/>
    <s v="ECO 316KCADIPPM"/>
    <s v="ECO 316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IPBANKING"/>
    <s v="DIPLOMA IN BUSINESS INFORMATION TECHNOLOGY"/>
    <s v="FT"/>
    <s v="MAIN"/>
    <s v="C"/>
    <n v="1"/>
    <d v="2026-05-18T00:00:00"/>
    <s v="KCAU\MUKANI"/>
    <n v="1"/>
    <n v="3"/>
    <n v="2"/>
    <x v="0"/>
    <s v="ECO 316KCADIPBANKING"/>
    <s v="ECO 316FT"/>
    <x v="0"/>
  </r>
  <r>
    <n v="19"/>
    <d v="2026-07-31T00:00:00"/>
    <s v="Tuesday"/>
    <s v="1400-1600 HRS"/>
    <s v="Main Hall GF"/>
    <n v="2"/>
    <s v="1100-1400 HRS"/>
    <s v="ZOOM"/>
    <s v="SEN 701"/>
    <s v="Electronic Business Systems"/>
    <s v="SEN 701FTTOWNB"/>
    <n v="5"/>
    <n v="0"/>
    <s v="C1987"/>
    <s v="David Oloo Okoth Ouma"/>
    <m/>
    <s v="SOT"/>
    <s v="KCADIPIT"/>
    <s v="DIPLOMA IN INFORMATION TECHNOLOGY"/>
    <s v="FT"/>
    <s v="TOWN"/>
    <s v="B"/>
    <n v="2"/>
    <d v="2026-05-16T00:00:00"/>
    <s v="KCAU\MUKANI"/>
    <n v="0"/>
    <n v="3"/>
    <n v="2"/>
    <x v="1"/>
    <s v="SEN 701KCADIPIT"/>
    <s v="SEN 701FT"/>
    <x v="0"/>
  </r>
  <r>
    <n v="19"/>
    <d v="2026-07-31T00:00:00"/>
    <s v="Tuesday"/>
    <s v="1400-1600 HRS"/>
    <s v="HALL"/>
    <n v="2"/>
    <s v="1100-1400 HRS"/>
    <s v="ZOOM"/>
    <s v="SEN 701"/>
    <s v="Electronic Business Systems"/>
    <s v="SEN 701FTKSMB"/>
    <n v="5"/>
    <n v="0"/>
    <s v="C1987"/>
    <s v="David Oloo Okoth Ouma"/>
    <m/>
    <s v="SOT"/>
    <s v="KCADIPIT"/>
    <s v="DIPLOMA IN INFORMATION TECHNOLOGY"/>
    <s v="FT"/>
    <s v="KSM"/>
    <s v="B"/>
    <n v="2"/>
    <d v="2026-05-16T00:00:00"/>
    <s v="KCAU\MUKANI"/>
    <n v="0"/>
    <n v="3"/>
    <n v="2"/>
    <x v="1"/>
    <s v="SEN 701KCADIPIT"/>
    <s v="SEN 701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4"/>
    <s v=""/>
    <n v="197"/>
    <s v="Tom Matwetwe Tinega"/>
    <m/>
    <s v="SOE"/>
    <s v="KCADJDM"/>
    <s v="DIPLOMA IN COUNSELING PSYCHOLOGY"/>
    <s v="PT"/>
    <s v="MAIN"/>
    <s v="A"/>
    <n v="2"/>
    <d v="2026-05-14T00:00:00"/>
    <s v="KCAU\MUKANI"/>
    <n v="1"/>
    <n v="3"/>
    <n v="2"/>
    <x v="0"/>
    <s v="CDU 402KCADJDM"/>
    <s v="CDU 402PT"/>
    <x v="0"/>
  </r>
  <r>
    <n v="20"/>
    <d v="2026-07-31T00:00:00"/>
    <s v="Friday"/>
    <s v="1700-1900 HRS"/>
    <s v="TC 3-1 TO 3-4"/>
    <n v="5"/>
    <s v="1730-2030 HRS"/>
    <s v="ZOOM"/>
    <s v="PLM 101"/>
    <s v="Principles of Procurement and Logistics"/>
    <s v="PLM 101PTDLMAINA"/>
    <n v="1"/>
    <s v=""/>
    <s v="C1817"/>
    <s v="Michael Wanjala Muricho"/>
    <m/>
    <s v="SOB"/>
    <s v="KCACPL"/>
    <s v="Certificate in Procurement and Logistics"/>
    <s v="PTDL"/>
    <s v="MAIN"/>
    <s v="A"/>
    <n v="2"/>
    <d v="2026-06-03T00:00:00"/>
    <s v="KCAU\MUKANI"/>
    <n v="0"/>
    <n v="3"/>
    <n v="1"/>
    <x v="0"/>
    <s v="PLM 101KCACPL"/>
    <s v="PLM 101P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IPBMNGT"/>
    <s v="DIPLOMA IN BUSINESS INFORMATION TECHNOLOGY"/>
    <s v="FT"/>
    <s v="MAIN"/>
    <s v="C"/>
    <n v="1"/>
    <d v="2026-05-18T00:00:00"/>
    <s v="KCAU\MUKANI"/>
    <n v="1"/>
    <n v="3"/>
    <n v="2"/>
    <x v="0"/>
    <s v="ECO 316KCADIPBMNGT"/>
    <s v="ECO 316F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DPM"/>
    <s v="DIPLOMA IN BUSINESS INFORMATION TECHNOLOGY"/>
    <s v="FT"/>
    <s v="TOWN"/>
    <s v="B"/>
    <n v="1"/>
    <d v="2026-05-07T00:00:00"/>
    <s v="KCAU\JKHAMASI"/>
    <n v="1"/>
    <n v="3"/>
    <n v="2"/>
    <x v="0"/>
    <s v="ECO 316KCADPM"/>
    <s v="ECO 316FT"/>
    <x v="0"/>
  </r>
  <r>
    <n v="18"/>
    <d v="2026-07-31T00:00:00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DPS"/>
    <s v="DIPLOMA IN BUSINESS INFORMATION TECHNOLOGY"/>
    <s v="FT"/>
    <s v="TOWN"/>
    <s v="B"/>
    <n v="1"/>
    <d v="2026-05-07T00:00:00"/>
    <s v="KCAU\JKHAMASI"/>
    <n v="1"/>
    <n v="3"/>
    <n v="2"/>
    <x v="0"/>
    <s v="ECO 316KCADPS"/>
    <s v="ECO 316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IPPM"/>
    <s v="DIPLOMA IN BUSINESS INFORMATION TECHNOLOGY"/>
    <s v="FT"/>
    <s v="MAIN"/>
    <s v="C"/>
    <n v="1"/>
    <d v="2026-05-18T00:00:00"/>
    <s v="KCAU\MUKANI"/>
    <n v="1"/>
    <n v="3"/>
    <n v="2"/>
    <x v="0"/>
    <s v="ECO 316KCADIPPM"/>
    <s v="ECO 316FT"/>
    <x v="0"/>
  </r>
  <r>
    <n v="18"/>
    <d v="2026-07-31T00:00:00"/>
    <s v="Friday"/>
    <s v="1100-1300 HRS"/>
    <s v="LT 1-1"/>
    <n v="5"/>
    <s v="1500-1900 HRS"/>
    <s v="TC 1-5/VTC 1-5"/>
    <s v="CSN 501"/>
    <s v="Fundamentals of Computer Networks"/>
    <s v="CSN 501FTMAINE"/>
    <n v="3"/>
    <n v="35"/>
    <s v="C1461"/>
    <s v="Joselyn  Mutende"/>
    <m/>
    <s v="SOT"/>
    <s v="KCADIPIT"/>
    <s v="DIPLOMA IN INFORMATION TECHNOLOGY"/>
    <s v="FT"/>
    <s v="MAIN"/>
    <s v="E"/>
    <n v="3"/>
    <d v="2026-05-27T00:00:00"/>
    <s v="KCAU\MUKANI"/>
    <n v="0"/>
    <n v="3"/>
    <n v="2"/>
    <x v="1"/>
    <s v="CSN 501KCADIPIT"/>
    <s v="CSN 501FT"/>
    <x v="0"/>
  </r>
  <r>
    <n v="18"/>
    <d v="2026-07-31T00:00:00"/>
    <s v="Friday"/>
    <s v="1100-1300 HRS"/>
    <s v="LT 1-1"/>
    <n v="5"/>
    <s v="1500-1900 HRS"/>
    <s v="TC 1-5/VTC 1-5"/>
    <s v="CSN 501"/>
    <s v="Fundamentals of Computer Networks"/>
    <s v="CSN 501FTMAINE"/>
    <e v="#N/A"/>
    <s v=""/>
    <s v="C1461"/>
    <s v="Joselyn  Mutende"/>
    <m/>
    <s v="SOT"/>
    <s v="KCADBIT"/>
    <s v="DIPLOMA IN INFORMATION TECHNOLOGY"/>
    <s v="FT"/>
    <s v="MAIN"/>
    <s v="E"/>
    <n v="3"/>
    <d v="2026-05-27T00:00:00"/>
    <s v="KCAU\MUKANI"/>
    <n v="1"/>
    <n v="3"/>
    <n v="2"/>
    <x v="1"/>
    <s v="CSN 501KCADBIT"/>
    <s v="CSN 501FT"/>
    <x v="0"/>
  </r>
  <r>
    <n v="19"/>
    <d v="2026-07-31T00:00:00"/>
    <s v="Friday"/>
    <s v="1400-1600 HRS"/>
    <s v="STUDENT CENTRE"/>
    <n v="5"/>
    <s v="1400-1700 HRS"/>
    <s v="ZOOM"/>
    <s v="SEN 701"/>
    <s v="Electronic Business Systems"/>
    <s v="SEN 701FTMAINA"/>
    <n v="5"/>
    <n v="0"/>
    <n v="37"/>
    <s v="Justus Mutinda Mutia"/>
    <m/>
    <s v="SOT"/>
    <s v="KCADIPIT"/>
    <s v="DIPLOMA IN INFORMATION TECHNOLOGY"/>
    <s v="FT"/>
    <s v="MAIN"/>
    <s v="A"/>
    <n v="2"/>
    <d v="2026-05-16T00:00:00"/>
    <s v="KCAU\MUKANI"/>
    <n v="0"/>
    <n v="3"/>
    <n v="2"/>
    <x v="1"/>
    <s v="SEN 701KCADIPIT"/>
    <s v="SEN 701FT"/>
    <x v="0"/>
  </r>
  <r>
    <n v="19"/>
    <d v="2026-07-31T00:00:00"/>
    <s v="Monday"/>
    <s v="1400-1600 HRS"/>
    <s v="STUDENT CENTRE"/>
    <n v="1"/>
    <s v="1400-1700 HRS"/>
    <s v="ZOOM"/>
    <s v="SEN 701"/>
    <s v="Electronic Business Systems"/>
    <s v="SEN 701FTMAINB"/>
    <n v="5"/>
    <n v="0"/>
    <s v="C1987"/>
    <s v="David Oloo Okoth Ouma"/>
    <m/>
    <s v="SOT"/>
    <s v="KCADIPIT"/>
    <s v="DIPLOMA IN INFORMATION TECHNOLOGY"/>
    <s v="FT"/>
    <s v="MAIN"/>
    <s v="B"/>
    <n v="2"/>
    <d v="2026-05-16T00:00:00"/>
    <s v="KCAU\MUKANI"/>
    <n v="0"/>
    <n v="3"/>
    <n v="2"/>
    <x v="1"/>
    <s v="SEN 701KCADIPIT"/>
    <s v="SEN 701FT"/>
    <x v="0"/>
  </r>
  <r>
    <n v="20"/>
    <d v="2026-07-31T00:00:00"/>
    <s v="Friday"/>
    <s v="1700-1900 HRS"/>
    <s v="TC 3-5 TO 3-8"/>
    <n v="5"/>
    <s v="1730-2030 HRS"/>
    <s v="ZOOM"/>
    <s v="CSN 601"/>
    <s v="Network Design and Setup"/>
    <s v="CSN 601PTMAINA"/>
    <n v="4"/>
    <n v="0"/>
    <n v="318"/>
    <s v="Stephen Ochieng Okwany"/>
    <s v="Dan Khaemba "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CSN 601KCADIPIT"/>
    <s v="CSN 601PT"/>
    <x v="0"/>
  </r>
  <r>
    <n v="20"/>
    <d v="2026-07-31T00:00:00"/>
    <s v="Friday"/>
    <s v="1700-1900 HRS"/>
    <s v="TC 3-5 TO 3-8"/>
    <n v="5"/>
    <s v="1700-2030 HRS"/>
    <s v="ZOOM"/>
    <s v="CSN 701"/>
    <s v="Principles of Computer Support and Maintenance"/>
    <s v="CSN 701PTMAINA"/>
    <n v="5"/>
    <n v="0"/>
    <n v="70"/>
    <s v="Sharon Brenda Anyango"/>
    <m/>
    <s v="SOT"/>
    <s v="KCADIPIT"/>
    <s v="DIPLOMA IN INFORMATION TECHNOLOGY"/>
    <s v="PT"/>
    <s v="MAIN"/>
    <s v="A"/>
    <n v="2"/>
    <d v="2026-05-27T00:00:00"/>
    <s v="KCAU\MUKANI"/>
    <n v="0"/>
    <n v="3"/>
    <n v="2"/>
    <x v="1"/>
    <s v="CSN 701KCADIPIT"/>
    <s v="CSN 701PT"/>
    <x v="0"/>
  </r>
  <r>
    <n v="20"/>
    <d v="2026-07-31T00:00:00"/>
    <s v="Friday"/>
    <s v="1700-1900 HRS"/>
    <s v="TC 3-5 TO 3-8"/>
    <n v="5"/>
    <s v="1700-2030 HRS"/>
    <s v="ZOOM"/>
    <s v="CSN 701"/>
    <s v="Principles of Computer Support and Maintenance"/>
    <s v="CSN 701PTMAINA"/>
    <e v="#N/A"/>
    <s v=""/>
    <n v="70"/>
    <s v="Sharon Brenda Anyango"/>
    <m/>
    <s v="SOT"/>
    <s v="KCADBIT"/>
    <s v="DIPLOMA IN INFORMATION TECHNOLOGY"/>
    <s v="PT"/>
    <s v="MAIN"/>
    <s v="A"/>
    <n v="2"/>
    <d v="2026-05-27T00:00:00"/>
    <s v="KCAU\MUKANI"/>
    <n v="1"/>
    <n v="3"/>
    <n v="2"/>
    <x v="1"/>
    <s v="CSN 701KCADBIT"/>
    <s v="CSN 701PT"/>
    <x v="0"/>
  </r>
  <r>
    <n v="20"/>
    <d v="2026-07-31T00:00:00"/>
    <s v="Friday"/>
    <s v="1700-1900 HRS"/>
    <s v="TC 4-1 TO 4-4"/>
    <n v="5"/>
    <s v="1730-2030 HRS"/>
    <s v="ZOOM"/>
    <s v="CDU 402"/>
    <s v="Entrepreneurship Principles and Practice"/>
    <s v="CDU 402PTMAINA"/>
    <n v="3"/>
    <s v=""/>
    <n v="197"/>
    <s v="Tom Matwetwe Tinega"/>
    <m/>
    <s v="SOT"/>
    <s v="KCADIPIT"/>
    <s v="DIPLOMA IN INFORMATION TECHNOLOGY"/>
    <s v="PT"/>
    <s v="MAIN"/>
    <s v="A"/>
    <n v="2"/>
    <d v="2026-05-14T00:00:00"/>
    <s v="KCAU\MUKANI"/>
    <n v="0"/>
    <n v="3"/>
    <n v="2"/>
    <x v="0"/>
    <s v="CDU 402KCADIPIT"/>
    <s v="CDU 402PT"/>
    <x v="0"/>
  </r>
  <r>
    <n v="19"/>
    <d v="2026-07-31T00:00:00"/>
    <s v="Friday"/>
    <s v="1400-1600 HRS"/>
    <s v="Main Hall GF"/>
    <n v="5"/>
    <s v="1400-1700 HRS"/>
    <n v="46055"/>
    <s v="JMC 401"/>
    <s v="Introduction to Radio production Techniques"/>
    <s v="JMC 401FTTOWNA"/>
    <n v="2"/>
    <n v="0"/>
    <s v="C1797"/>
    <s v="Francis Ndonye Johnson"/>
    <m/>
    <s v="SOE"/>
    <s v="KCADJDM"/>
    <s v="DIPLOMA IN JOURNALISM AND DIGITAL MEDIA"/>
    <s v="FT"/>
    <s v="TOWN"/>
    <s v="A"/>
    <n v="1"/>
    <d v="2026-05-07T00:00:00"/>
    <s v="KCAU\JKHAMASI"/>
    <n v="0"/>
    <n v="3"/>
    <n v="2"/>
    <x v="2"/>
    <s v="JMC 401KCADJDM"/>
    <s v="JMC 401FT"/>
    <x v="0"/>
  </r>
  <r>
    <n v="19"/>
    <d v="2026-07-31T00:00:00"/>
    <s v="Friday"/>
    <s v="1400-1600 HRS"/>
    <s v="Main Hall GF"/>
    <n v="5"/>
    <s v="1400-1700 HRS"/>
    <s v="ZOOM"/>
    <s v="JMC 503"/>
    <s v="Introduction to Public Relations"/>
    <s v="JMC 503FTTOWNA"/>
    <n v="3"/>
    <n v="0"/>
    <s v="C1053"/>
    <s v="Joy  Kananu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503KCADJDM"/>
    <s v="JMC 503FT"/>
    <x v="0"/>
  </r>
  <r>
    <n v="19"/>
    <d v="2026-07-31T00:00:00"/>
    <s v="Saturday"/>
    <s v="1400-1600 HRS"/>
    <s v="Main Hall GF"/>
    <n v="6"/>
    <s v="0800-1100 HRS"/>
    <s v="ZOOM"/>
    <s v="SEU 701"/>
    <s v="Project"/>
    <s v="SEU 701FTTOWNA"/>
    <n v="5"/>
    <n v="0"/>
    <s v="C1406"/>
    <s v="Brenda  Juma"/>
    <m/>
    <s v="SOE"/>
    <s v="KCADFT"/>
    <s v="DIPLOMA IN FILM TECHNOLOGY"/>
    <s v="FT"/>
    <s v="TOWN"/>
    <s v="A"/>
    <n v="2"/>
    <d v="2026-05-07T00:00:00"/>
    <s v="KCAU\JKHAMASI"/>
    <n v="0"/>
    <n v="3"/>
    <n v="2"/>
    <x v="2"/>
    <s v="SEU 701KCADFT"/>
    <s v="SEU 701F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n v="4"/>
    <s v=""/>
    <n v="197"/>
    <s v="Tom Matwetwe Tinega"/>
    <m/>
    <s v="SOE"/>
    <s v="KCADPM"/>
    <s v="DIPLOMA IN COUNSELING PSYCHOLOGY"/>
    <s v="PT"/>
    <s v="MAIN"/>
    <s v="A"/>
    <n v="2"/>
    <d v="2026-05-14T00:00:00"/>
    <s v="KCAU\MUKANI"/>
    <n v="1"/>
    <n v="3"/>
    <n v="2"/>
    <x v="0"/>
    <s v="CDU 402KCADPM"/>
    <s v="CDU 402PT"/>
    <x v="0"/>
  </r>
  <r>
    <n v="20"/>
    <d v="2026-07-31T00:00:00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PS"/>
    <s v="DIPLOMA IN COUNSELING PSYCHOLOGY"/>
    <s v="PT"/>
    <s v="MAIN"/>
    <s v="A"/>
    <n v="2"/>
    <d v="2026-05-14T00:00:00"/>
    <s v="KCAU\MUKANI"/>
    <n v="1"/>
    <n v="3"/>
    <n v="2"/>
    <x v="0"/>
    <s v="CDU 402KCADPS"/>
    <s v="CDU 402PT"/>
    <x v="0"/>
  </r>
  <r>
    <n v="19"/>
    <d v="2026-07-31T00:00:00"/>
    <s v="Saturday"/>
    <s v="1400-1600 HRS"/>
    <s v="Main Hall GF"/>
    <n v="6"/>
    <s v="0800-1100 HRS"/>
    <s v="ZOOM"/>
    <s v="SEU 701"/>
    <s v="Project"/>
    <s v="SEU 701FTTOWNA"/>
    <n v="5"/>
    <s v=""/>
    <s v="C1406"/>
    <s v="Brenda  Juma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SEU 701KCADJDM"/>
    <s v="SEU 701FT"/>
    <x v="0"/>
  </r>
  <r>
    <n v="20"/>
    <d v="2026-07-31T00:00:00"/>
    <s v="Friday"/>
    <s v="1700-1900 HRS"/>
    <s v="TC 3-5 TO 3-8"/>
    <n v="5"/>
    <s v="1730-2030 HRS"/>
    <s v="ZOOM"/>
    <s v="CRM 702"/>
    <s v="Offender Rehabilitation"/>
    <s v="CRM 702PTMAINA"/>
    <n v="5"/>
    <n v="0"/>
    <s v="C2094"/>
    <s v="Agnes Wanjiru Gathemia"/>
    <m/>
    <s v="SOE"/>
    <s v="KCADCCJ"/>
    <s v="DIPLOMA CRIMINOLOGY AND CRIMINAL JUSTICE"/>
    <s v="PT"/>
    <s v="MAIN"/>
    <s v="A"/>
    <n v="2"/>
    <d v="2026-05-07T00:00:00"/>
    <s v="KCAU\JKHAMASI"/>
    <n v="0"/>
    <n v="3"/>
    <n v="2"/>
    <x v="2"/>
    <s v="CRM 702KCADCCJ"/>
    <s v="CRM 702PT"/>
    <x v="0"/>
  </r>
  <r>
    <n v="20"/>
    <d v="2026-07-31T00:00:00"/>
    <s v="Friday"/>
    <s v="1700-1900 HRS"/>
    <s v="TC 3-5 TO 3-8"/>
    <n v="5"/>
    <s v="1730-2000 HRS"/>
    <s v="ZOOM"/>
    <s v="CSL 703"/>
    <s v="Multicultural Counseling"/>
    <s v="CSL 703PTMAINA"/>
    <n v="5"/>
    <n v="0"/>
    <s v="C2082"/>
    <s v="Cecilia  Wanjiku Gitau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CSL 703KCADCP"/>
    <s v="CSL 703PT"/>
    <x v="0"/>
  </r>
  <r>
    <n v="20"/>
    <d v="2026-07-31T00:00:00"/>
    <s v="Saturday"/>
    <s v="1700-1900 HRS"/>
    <s v="STUDENT CENTRE"/>
    <n v="6"/>
    <s v="1730-2030HRS"/>
    <s v="ZOOM"/>
    <s v="ECT 302"/>
    <s v="Instructional methods"/>
    <s v="ECT 302DLMAINA"/>
    <e v="#N/A"/>
    <n v="0"/>
    <n v="396"/>
    <s v="Ann Wangari Munuku"/>
    <m/>
    <s v="SOE"/>
    <s v="KCADE"/>
    <s v="DIPLOMA IN EDUCATION"/>
    <s v="DL"/>
    <s v="MAIN"/>
    <s v="A"/>
    <n v="2"/>
    <d v="2026-05-07T00:00:00"/>
    <s v="KCAU\JKHAMASI"/>
    <n v="0"/>
    <n v="3"/>
    <n v="2"/>
    <x v="2"/>
    <s v="ECT 302KCADE"/>
    <s v="ECT 302DL"/>
    <x v="0"/>
  </r>
  <r>
    <n v="19"/>
    <d v="2026-07-31T00:00:00"/>
    <s v="Tuesday"/>
    <s v="1400-1600 HRS"/>
    <s v="Main Hall GF"/>
    <n v="2"/>
    <s v="1100-1400 HRS"/>
    <s v="TC3-14"/>
    <s v="FLT 204"/>
    <s v="Introduction to costume and makeup Design"/>
    <s v="FLT 204FTTOWNA"/>
    <n v="2"/>
    <n v="0"/>
    <s v="C1689"/>
    <s v="Peninah Wanjiru Kamau"/>
    <m/>
    <s v="SOE"/>
    <s v="KCACFT"/>
    <s v="Certificate in Film Technology"/>
    <s v="FT"/>
    <s v="TOWN"/>
    <s v="A"/>
    <n v="1"/>
    <d v="2026-05-07T00:00:00"/>
    <s v="KCAU\JKHAMASI"/>
    <n v="0"/>
    <n v="3"/>
    <n v="1"/>
    <x v="2"/>
    <s v="FLT 204KCACFT"/>
    <s v="FLT 204FT"/>
    <x v="0"/>
  </r>
  <r>
    <n v="19"/>
    <d v="2026-07-31T00:00:00"/>
    <s v="Saturday"/>
    <s v="1400-1600 HRS"/>
    <s v="Main Hall GF"/>
    <n v="6"/>
    <s v="1400-1700 HRS"/>
    <s v="ZOOM"/>
    <s v="SEU 201"/>
    <s v="Practicum"/>
    <s v="SEU 201FTTOWNA"/>
    <n v="2"/>
    <n v="0"/>
    <s v="C1406"/>
    <s v="Brenda  Juma"/>
    <m/>
    <s v="SOE"/>
    <s v="KCACFT"/>
    <s v="Certificate in Film Technology"/>
    <s v="FT"/>
    <s v="TOWN"/>
    <s v="A"/>
    <n v="2"/>
    <d v="2026-05-07T00:00:00"/>
    <s v="KCAU\JKHAMASI"/>
    <n v="0"/>
    <n v="3"/>
    <n v="1"/>
    <x v="2"/>
    <s v="SEU 201KCACFT"/>
    <s v="SEU 201FT"/>
    <x v="0"/>
  </r>
  <r>
    <n v="20"/>
    <d v="2026-07-31T00:00:00"/>
    <s v="Saturday"/>
    <s v="1700-1900 HRS"/>
    <s v="STUDENT CENTRE"/>
    <n v="6"/>
    <s v="1730-2030HRS"/>
    <s v="ZOOM"/>
    <s v="ECT 302"/>
    <s v="Instructional methods"/>
    <s v="ECT 302DLMAINA"/>
    <n v="1"/>
    <s v=""/>
    <n v="396"/>
    <s v="Ann Wangari Munuku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CT 302KCADPEDIN"/>
    <s v="ECT 302DL"/>
    <x v="0"/>
  </r>
  <r>
    <n v="20"/>
    <d v="2026-07-31T00:00:00"/>
    <s v="Saturday"/>
    <s v="1700-1900 HRS"/>
    <s v="TC 3-5 TO 3-8"/>
    <n v="6"/>
    <s v="1730-2030HRS"/>
    <s v="ZOOM"/>
    <s v="EDC 301"/>
    <s v="Curriculum Development"/>
    <s v="EDC 301DLMAINA"/>
    <n v="1"/>
    <n v="0"/>
    <s v="C1862"/>
    <s v="Catherine Kanana Kithinji"/>
    <m/>
    <s v="SOE"/>
    <s v="KCADE"/>
    <s v="DIPLOMA IN EDUCATION"/>
    <s v="DL"/>
    <s v="MAIN"/>
    <s v="A"/>
    <n v="2"/>
    <d v="2026-05-07T00:00:00"/>
    <s v="KCAU\JKHAMASI"/>
    <n v="0"/>
    <n v="3"/>
    <n v="2"/>
    <x v="2"/>
    <s v="EDC 301KCADE"/>
    <s v="EDC 301DL"/>
    <x v="0"/>
  </r>
  <r>
    <n v="20"/>
    <d v="2026-07-31T00:00:00"/>
    <s v="Saturday"/>
    <s v="1700-1900 HRS"/>
    <s v="TC 3-5 TO 3-8"/>
    <n v="6"/>
    <s v="1730-2030HRS"/>
    <s v="ZOOM"/>
    <s v="EDC 301"/>
    <s v="Curriculum Development"/>
    <s v="EDC 301DLMAINA"/>
    <n v="1"/>
    <s v=""/>
    <s v="C1862"/>
    <s v="Catherine Kanana Kithinji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DC 301KCADPEDIN"/>
    <s v="EDC 301DL"/>
    <x v="0"/>
  </r>
  <r>
    <n v="20"/>
    <d v="2026-07-31T00:00:00"/>
    <s v="Saturday"/>
    <s v="1700-1900 HRS"/>
    <s v="TC 3-5 TO 3-8"/>
    <n v="6"/>
    <s v="1400-1700 HRS"/>
    <s v="ZOOM"/>
    <s v="EPY 402"/>
    <s v="Educational Statistics, Measurement and Evaluation"/>
    <s v="EPY 402DLMAINA"/>
    <n v="4"/>
    <n v="0"/>
    <n v="428"/>
    <s v="Cecilia Wawira Ireri"/>
    <m/>
    <s v="SOE"/>
    <s v="KCADE"/>
    <s v="DIPLOMA IN EDUCATION"/>
    <s v="DL"/>
    <s v="MAIN"/>
    <s v="A"/>
    <n v="2"/>
    <d v="2026-05-07T00:00:00"/>
    <s v="KCAU\JKHAMASI"/>
    <n v="0"/>
    <n v="3"/>
    <n v="2"/>
    <x v="2"/>
    <s v="EPY 402KCADE"/>
    <s v="EPY 402DL"/>
    <x v="0"/>
  </r>
  <r>
    <n v="20"/>
    <d v="2026-07-31T00:00:00"/>
    <s v="Saturday"/>
    <s v="1700-1900 HRS"/>
    <s v="TC 3-5 TO 3-8"/>
    <n v="6"/>
    <s v="1400-1700 HRS"/>
    <s v="ZOOM"/>
    <s v="EPY 402"/>
    <s v="Educational Statistics, Measurement and Evaluation"/>
    <s v="EPY 402DLMAINA"/>
    <n v="2"/>
    <s v=""/>
    <n v="428"/>
    <s v="Cecilia Wawira Ireri"/>
    <m/>
    <s v="SOE"/>
    <s v="KCADPEDIN"/>
    <s v="DIPLOMA IN EDUCATION"/>
    <s v="DL"/>
    <s v="MAIN"/>
    <s v="A"/>
    <n v="2"/>
    <d v="2026-05-07T00:00:00"/>
    <s v="KCAU\JKHAMASI"/>
    <n v="1"/>
    <n v="3"/>
    <n v="2"/>
    <x v="2"/>
    <s v="EPY 402KCADPEDIN"/>
    <s v="EPY 402DL"/>
    <x v="0"/>
  </r>
  <r>
    <n v="20"/>
    <d v="2026-07-31T00:00:00"/>
    <s v="Saturday"/>
    <s v="1700-1900 HRS"/>
    <s v="TC 3-5 TO 3-8"/>
    <n v="6"/>
    <s v="1730-2030HRS"/>
    <s v="ZOOM"/>
    <s v="LIT 501"/>
    <s v="Critical Reading and Response"/>
    <s v="LIT 501DLMAINA"/>
    <n v="2"/>
    <n v="0"/>
    <s v="C1925"/>
    <s v="Jacqueline  Kubasu Ojiambo"/>
    <m/>
    <s v="SOE"/>
    <s v="KCADE"/>
    <s v="DIPLOMA IN EDUCATION"/>
    <s v="DL"/>
    <s v="MAIN"/>
    <s v="A"/>
    <n v="2"/>
    <d v="2026-05-07T00:00:00"/>
    <s v="KCAU\JKHAMASI"/>
    <n v="0"/>
    <n v="3"/>
    <n v="2"/>
    <x v="2"/>
    <s v="LIT 501KCADE"/>
    <s v="LIT 501DL"/>
    <x v="0"/>
  </r>
  <r>
    <n v="20"/>
    <d v="2026-07-31T00:00:00"/>
    <s v="Saturday"/>
    <s v="1700-1900 HRS"/>
    <s v="TC 3-5 TO 3-8"/>
    <n v="6"/>
    <s v="1730-2030 HRS"/>
    <s v="ZOOM"/>
    <s v="SEU 802"/>
    <s v="Practicum"/>
    <s v="SEU 802PTMAINA"/>
    <n v="6"/>
    <n v="0"/>
    <s v="C1406"/>
    <s v="Brenda  Juma"/>
    <m/>
    <s v="SOE"/>
    <s v="KCADCP"/>
    <s v="DIPLOMA IN COUNSELING PSYCHOLOGY"/>
    <s v="PT"/>
    <s v="MAIN"/>
    <s v="A"/>
    <n v="2"/>
    <d v="2026-05-07T00:00:00"/>
    <s v="KCAU\JKHAMASI"/>
    <n v="0"/>
    <n v="3"/>
    <n v="2"/>
    <x v="2"/>
    <s v="SEU 802KCADCP"/>
    <s v="SEU 802PT"/>
    <x v="0"/>
  </r>
  <r>
    <n v="20"/>
    <d v="2026-07-31T00:00:00"/>
    <s v="Friday"/>
    <s v="1700-1900 HRS"/>
    <s v="TC 3-5 TO 3-8"/>
    <n v="5"/>
    <s v="1730-2000 HRS"/>
    <s v="ZOOM"/>
    <s v="CSL 703"/>
    <s v="Multicultural Counseling"/>
    <s v="CSL 703PTMAINA"/>
    <e v="#N/A"/>
    <s v=""/>
    <s v="C2082"/>
    <s v="Cecilia  Wanjiku Gitau"/>
    <m/>
    <s v="SOE"/>
    <s v="KCACCS"/>
    <s v="DIPLOMA IN COUNSELING PSYCHOLOGY"/>
    <s v="PT"/>
    <s v="MAIN"/>
    <s v="A"/>
    <n v="2"/>
    <d v="2026-05-07T00:00:00"/>
    <s v="KCAU\JKHAMASI"/>
    <n v="1"/>
    <n v="3"/>
    <n v="2"/>
    <x v="2"/>
    <s v="CSL 703KCACCS"/>
    <s v="CSL 703PT"/>
    <x v="0"/>
  </r>
  <r>
    <n v="20"/>
    <d v="2026-07-31T00:00:00"/>
    <s v="Saturday"/>
    <s v="1700-1900 HRS"/>
    <s v="TC 3-5 TO 3-8"/>
    <n v="6"/>
    <s v="1730-2030 HRS"/>
    <s v="TC 3-13"/>
    <s v="CRM 602"/>
    <s v="Drugs and Society"/>
    <s v="CRM 602PTMAINA"/>
    <n v="4"/>
    <n v="0"/>
    <s v="C1612"/>
    <s v="Dorothy Wangari Mwathi"/>
    <m/>
    <s v="SOE"/>
    <s v="KCADCCJ"/>
    <s v="DIPLOMA CRIMINOLOGY AND CRIMINAL JUSTICE"/>
    <s v="PT"/>
    <s v="MAIN"/>
    <s v="A"/>
    <n v="1"/>
    <d v="2026-05-07T00:00:00"/>
    <s v="KCAU\JKHAMASI"/>
    <n v="0"/>
    <n v="3"/>
    <n v="2"/>
    <x v="2"/>
    <s v="CRM 602KCADCCJ"/>
    <s v="CRM 602PT"/>
    <x v="0"/>
  </r>
  <r>
    <n v="20"/>
    <d v="2026-07-31T00:00:00"/>
    <s v="Saturday"/>
    <s v="1700-1900 HRS"/>
    <s v="TC 3-5 TO 3-8"/>
    <n v="6"/>
    <s v="1730-2030 HRS"/>
    <s v="TC 3-13"/>
    <s v="CRM 602"/>
    <s v="Drugs and Society"/>
    <s v="CRM 602PTMAINA"/>
    <n v="4"/>
    <s v=""/>
    <s v="C1612"/>
    <s v="Dorothy Wangari Mwathi"/>
    <m/>
    <s v="SOE"/>
    <s v="KCADCCJ"/>
    <s v="DIPLOMA CRIMINOLOGY AND CRIMINAL JUSTICE"/>
    <s v="PT"/>
    <s v="MAIN"/>
    <s v="A"/>
    <n v="1"/>
    <d v="2026-05-16T00:00:00"/>
    <s v="KCAU\MUKANI"/>
    <n v="0"/>
    <n v="3"/>
    <n v="2"/>
    <x v="2"/>
    <s v="CRM 602KCADCCJ"/>
    <s v="CRM 602PT"/>
    <x v="0"/>
  </r>
  <r>
    <n v="19"/>
    <d v="2026-07-31T00:00:00"/>
    <s v="Saturday"/>
    <s v="1400-1600 HRS"/>
    <s v="Main Hall GF"/>
    <n v="6"/>
    <s v="0800-1100 HRS"/>
    <s v="ZOOM"/>
    <s v="SEU 701"/>
    <s v="Project"/>
    <s v="SEU 701FTTOWNA"/>
    <n v="5"/>
    <s v=""/>
    <s v="C1406"/>
    <s v="Brenda  Juma"/>
    <m/>
    <s v="SOE"/>
    <s v="KCADCCJ"/>
    <s v="DIPLOMA IN FILM TECHNOLOGY"/>
    <s v="FT"/>
    <s v="TOWN"/>
    <s v="A"/>
    <n v="2"/>
    <d v="2026-05-07T00:00:00"/>
    <s v="KCAU\JKHAMASI"/>
    <n v="1"/>
    <n v="3"/>
    <n v="2"/>
    <x v="2"/>
    <s v="SEU 701KCADCCJ"/>
    <s v="SEU 701FT"/>
    <x v="0"/>
  </r>
  <r>
    <n v="20"/>
    <d v="2026-07-31T00:00:00"/>
    <s v="Wednesday"/>
    <s v="1700-1900 HRS"/>
    <s v="TC 3-5 TO 3-8"/>
    <n v="3"/>
    <s v="0800-1100 HRS"/>
    <s v="ZOOM"/>
    <s v="PSY 603"/>
    <s v="Criminal Psychology"/>
    <s v="PSY 603PTMAINA"/>
    <n v="3"/>
    <n v="0"/>
    <s v="C1603"/>
    <s v="Lily Khalahi Alulu"/>
    <m/>
    <s v="SOE"/>
    <s v="KCADCCJ"/>
    <s v="DIPLOMA CRIMINOLOGY AND CRIMINAL JUSTICE"/>
    <s v="PT"/>
    <s v="MAIN"/>
    <s v="A"/>
    <n v="2"/>
    <d v="2026-05-09T00:00:00"/>
    <s v="KCAU\MUKANI"/>
    <n v="0"/>
    <n v="3"/>
    <n v="2"/>
    <x v="2"/>
    <s v="PSY 603KCADCCJ"/>
    <s v="PSY 603PT"/>
    <x v="0"/>
  </r>
  <r>
    <n v="19"/>
    <d v="2026-07-31T00:00:00"/>
    <s v="Friday"/>
    <s v="1400-1600 HRS"/>
    <s v="Main Hall GF"/>
    <n v="5"/>
    <s v="1400-1700 HRS"/>
    <s v="ZOOM"/>
    <s v="JMC 503"/>
    <s v="Introduction to Public Relations"/>
    <s v="JMC 503FTTOWNA"/>
    <e v="#N/A"/>
    <s v=""/>
    <s v="C1053"/>
    <s v="Joy  Kananu"/>
    <m/>
    <s v="SOE"/>
    <s v="KCADIPPM"/>
    <s v="DIPLOMA IN JOURNALISM AND DIGITAL MEDIA"/>
    <s v="FT"/>
    <s v="TOWN"/>
    <s v="A"/>
    <n v="2"/>
    <d v="2026-05-07T00:00:00"/>
    <s v="KCAU\JKHAMASI"/>
    <n v="1"/>
    <n v="3"/>
    <n v="2"/>
    <x v="2"/>
    <s v="JMC 503KCADIPPM"/>
    <s v="JMC 503FT"/>
    <x v="0"/>
  </r>
  <r>
    <n v="19"/>
    <d v="2026-07-31T00:00:00"/>
    <s v="Friday"/>
    <s v="1400-1600 HRS"/>
    <s v="Main Hall GF"/>
    <n v="5"/>
    <s v="1400-1700 HRS"/>
    <s v="ZOOM"/>
    <s v="JMC 503"/>
    <s v="Introduction to Public Relations"/>
    <s v="JMC 503FTTOWNA"/>
    <n v="5"/>
    <s v=""/>
    <s v="C1053"/>
    <s v="Joy  Kananu"/>
    <m/>
    <s v="SOE"/>
    <s v="KCADPM"/>
    <s v="DIPLOMA IN JOURNALISM AND DIGITAL MEDIA"/>
    <s v="FT"/>
    <s v="TOWN"/>
    <s v="A"/>
    <n v="2"/>
    <d v="2026-05-07T00:00:00"/>
    <s v="KCAU\JKHAMASI"/>
    <n v="1"/>
    <n v="3"/>
    <n v="2"/>
    <x v="2"/>
    <s v="JMC 503KCADPM"/>
    <s v="JMC 503FT"/>
    <x v="0"/>
  </r>
  <r>
    <n v="19"/>
    <d v="2026-07-31T00:00:00"/>
    <s v="Saturday"/>
    <s v="1400-1600 HRS"/>
    <s v="Main Hall GF"/>
    <n v="6"/>
    <s v="0800-1100 HRS"/>
    <s v="ZOOM"/>
    <s v="JMC 604"/>
    <s v="PROJECT- News Feature/News show"/>
    <s v="JMC 604FTTOWNA"/>
    <n v="4"/>
    <n v="0"/>
    <s v="C1406"/>
    <s v="Brenda  Juma"/>
    <m/>
    <s v="SOE"/>
    <s v="KCADJDM"/>
    <s v="DIPLOMA IN JOURNALISM AND DIGITAL MEDIA"/>
    <s v="FT"/>
    <s v="TOWN"/>
    <s v="A"/>
    <n v="2"/>
    <d v="2026-05-07T00:00:00"/>
    <s v="KCAU\JKHAMASI"/>
    <n v="0"/>
    <n v="3"/>
    <n v="2"/>
    <x v="2"/>
    <s v="JMC 604KCADJDM"/>
    <s v="JMC 604FT"/>
    <x v="0"/>
  </r>
  <r>
    <n v="20"/>
    <d v="2026-07-31T00:00:00"/>
    <s v="Wednesday"/>
    <s v="1700-1900 HRS"/>
    <s v="TC 3-5 TO 3-8"/>
    <n v="3"/>
    <s v="0800-1100 HRS"/>
    <s v="ZOOM"/>
    <s v="PSY 603"/>
    <s v="Criminal Psychology"/>
    <s v="PSY 603PTMAINA"/>
    <n v="3"/>
    <s v=""/>
    <s v="C1603"/>
    <s v="Lily Khalahi Alulu"/>
    <m/>
    <s v="SOE"/>
    <s v="KCADCCJ"/>
    <s v="DIPLOMA CRIMINOLOGY AND CRIMINAL JUSTICE"/>
    <s v="PT"/>
    <s v="MAIN"/>
    <s v="A"/>
    <n v="2"/>
    <d v="2026-05-09T00:00:00"/>
    <s v="KCAU\MUKANI"/>
    <n v="0"/>
    <n v="3"/>
    <n v="2"/>
    <x v="2"/>
    <s v="PSY 603KCADCCJ"/>
    <s v="PSY 603PT"/>
    <x v="0"/>
  </r>
  <r>
    <n v="20"/>
    <d v="2026-07-31T00:00:00"/>
    <s v="Wednesday"/>
    <s v="1700-1900 HRS"/>
    <s v="TC 3-5 TO 3-8"/>
    <n v="3"/>
    <s v="1730-2030 HRS"/>
    <s v="ZOOM"/>
    <s v="PSY 603"/>
    <s v="Criminal Psychology"/>
    <s v="PSY 603PTMAINA"/>
    <n v="3"/>
    <s v=""/>
    <s v="C1603"/>
    <s v="Lily Khalahi Alulu"/>
    <m/>
    <s v="SOE"/>
    <s v="KCADCCJ"/>
    <s v="DIPLOMA CRIMINOLOGY AND CRIMINAL JUSTICE"/>
    <s v="PT"/>
    <s v="MAIN"/>
    <s v="A"/>
    <n v="2"/>
    <d v="2026-05-16T00:00:00"/>
    <s v="KCAU\MUKANI"/>
    <n v="0"/>
    <n v="3"/>
    <n v="2"/>
    <x v="2"/>
    <s v="PSY 603KCADCCJ"/>
    <s v="PSY 603PT"/>
    <x v="0"/>
  </r>
  <r>
    <n v="20"/>
    <d v="2026-07-31T00:00:00"/>
    <s v="Friday"/>
    <s v="1700-1900 HRS"/>
    <s v="TC 3-5 TO 3-8"/>
    <n v="5"/>
    <s v="1730-2030HRS"/>
    <s v="ZOOM"/>
    <s v="EPY 501"/>
    <s v="Philosophy of Education"/>
    <s v="EPY 501PTMAINA"/>
    <n v="3"/>
    <n v="0"/>
    <s v="C2082"/>
    <s v="Cecilia  Wanjiku Gitau"/>
    <m/>
    <s v="SOE"/>
    <s v="KCADE"/>
    <s v="DIPLOMA IN EDUCATION"/>
    <s v="PT"/>
    <s v="MAIN"/>
    <s v="A"/>
    <n v="2"/>
    <d v="2026-05-26T00:00:00"/>
    <s v="KCAU\MUKANI"/>
    <n v="0"/>
    <n v="3"/>
    <n v="2"/>
    <x v="2"/>
    <s v="EPY 501KCADE"/>
    <s v="EPY 501PT"/>
    <x v="0"/>
  </r>
  <r>
    <n v="20"/>
    <d v="2026-07-31T00:00:00"/>
    <s v="Friday"/>
    <s v="1700-1900 HRS"/>
    <s v="TC 3-5 TO 3-8"/>
    <n v="5"/>
    <s v="1730-2000 HRS"/>
    <s v="ZOOM"/>
    <s v="CSL 602"/>
    <s v="Ethical and Legal Issues in Counseling Practice"/>
    <s v="CSL 602PTMAINA"/>
    <n v="4"/>
    <n v="0"/>
    <s v="C2082"/>
    <s v="Cecilia  Wanjiku Gitau"/>
    <m/>
    <s v="SOE"/>
    <s v="KCADCP"/>
    <s v="DIPLOMA IN COUNSELING PSYCHOLOGY"/>
    <s v="PT"/>
    <s v="MAIN"/>
    <s v="A"/>
    <n v="2"/>
    <d v="2026-05-26T00:00:00"/>
    <s v="KCAU\MUKANI"/>
    <n v="0"/>
    <n v="3"/>
    <n v="2"/>
    <x v="2"/>
    <s v="CSL 602KCADCP"/>
    <s v="CSL 602PT"/>
    <x v="0"/>
  </r>
  <r>
    <n v="20"/>
    <d v="2026-07-31T00:00:00"/>
    <s v="Friday"/>
    <s v="1700-1900 HRS"/>
    <s v="TC 3-5 TO 3-8"/>
    <n v="5"/>
    <s v="1730-2030HRS"/>
    <s v="ZOOM"/>
    <s v="EPY 501"/>
    <s v="Philosophy of Education"/>
    <s v="EPY 501PTMAINA"/>
    <n v="3"/>
    <s v=""/>
    <s v="C2082"/>
    <s v="Cecilia  Wanjiku Gitau"/>
    <m/>
    <s v="SOE"/>
    <s v="KCADPEDIN"/>
    <s v="DIPLOMA IN EDUCATION"/>
    <s v="PT"/>
    <s v="MAIN"/>
    <s v="A"/>
    <n v="2"/>
    <d v="2026-05-26T00:00:00"/>
    <s v="KCAU\MUKANI"/>
    <n v="1"/>
    <n v="3"/>
    <n v="2"/>
    <x v="2"/>
    <s v="EPY 501KCADPEDIN"/>
    <s v="EPY 501PT"/>
    <x v="0"/>
  </r>
  <r>
    <n v="20"/>
    <d v="2026-07-31T00:00:00"/>
    <s v="Friday"/>
    <s v="1700-1900 HRS"/>
    <s v="TC 3-5 TO 3-8"/>
    <n v="5"/>
    <s v="1730-2000 HRS"/>
    <s v="ZOOM"/>
    <s v="PSY 503"/>
    <s v="Issues in adolescent psychology"/>
    <s v="PSY 503PTMAINA"/>
    <n v="3"/>
    <n v="0"/>
    <s v="C1791"/>
    <s v="Winfred  Anyango Sikuku"/>
    <m/>
    <s v="SOE"/>
    <s v="KCADCP"/>
    <s v="DIPLOMA IN COUNSELING PSYCHOLOGY"/>
    <s v="PT"/>
    <s v="MAIN"/>
    <s v="A"/>
    <n v="2"/>
    <d v="2026-06-01T00:00:00"/>
    <s v="KCAU\MUKANI"/>
    <n v="0"/>
    <n v="3"/>
    <n v="2"/>
    <x v="2"/>
    <s v="PSY 503KCADCP"/>
    <s v="PSY 503PT"/>
    <x v="0"/>
  </r>
  <r>
    <m/>
    <d v="2026-07-31T00:00:00"/>
    <m/>
    <s v="1100-1300 HRS"/>
    <s v="Main Hall GF"/>
    <m/>
    <m/>
    <m/>
    <s v="JMC 602"/>
    <s v="Maintenance and Basic Electronics "/>
    <s v="JMC 602FTTOWNA"/>
    <m/>
    <n v="10"/>
    <m/>
    <s v="Francis Ndonye Johnson"/>
    <m/>
    <s v="SOE"/>
    <s v="KCADJDM"/>
    <s v="DIPLOMA IN JOURNALISM AND DIGITAL MEDIA"/>
    <s v="FT"/>
    <s v="TOWN"/>
    <s v="A"/>
    <m/>
    <m/>
    <m/>
    <m/>
    <m/>
    <m/>
    <x v="2"/>
    <s v="JMC 602KCADJDM"/>
    <s v="JMC 602FT"/>
    <x v="0"/>
  </r>
  <r>
    <n v="13"/>
    <d v="2026-07-30T00:00:00"/>
    <s v="Thursday"/>
    <s v="0800-1000 HRS"/>
    <s v="ROOM 3-1"/>
    <n v="4"/>
    <s v="0800-1100 HRS"/>
    <n v="46239"/>
    <s v="FRN 101"/>
    <s v="French I"/>
    <s v="FRN 1011TOWNA"/>
    <n v="1"/>
    <n v="0"/>
    <s v="C0744"/>
    <s v="Malach Nyamweya Osoro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FRN 101KCAUDIPCA"/>
    <s v="FRN 1011T"/>
    <x v="0"/>
  </r>
  <r>
    <n v="13"/>
    <d v="2026-07-30T00:00:00"/>
    <s v="Thursday"/>
    <s v="0800-1000 HRS"/>
    <s v="ROOM 3-1"/>
    <n v="4"/>
    <s v="0800-1100 HRS"/>
    <s v="KITCHEN- 8TH FLR"/>
    <s v="FRN 201"/>
    <s v="French II"/>
    <s v="FRN 2011TOWNA"/>
    <n v="2"/>
    <n v="0"/>
    <s v="C0744"/>
    <s v="Malach Nyamweya Osoro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FRN 201KCAUDIPCA"/>
    <s v="FRN 2011T"/>
    <x v="0"/>
  </r>
  <r>
    <n v="13"/>
    <d v="2026-07-30T00:00:00"/>
    <s v="Friday"/>
    <s v="0800-1000 HRS"/>
    <s v="ROOM 3-1"/>
    <n v="5"/>
    <s v="1100-1400 HRS"/>
    <s v="KITCHEN- 8TH FLR"/>
    <s v="FRN 301"/>
    <s v="French III"/>
    <s v="FRN 3011TOWNA"/>
    <n v="3"/>
    <n v="0"/>
    <s v="C0744"/>
    <s v="Malach Nyamweya Osoro"/>
    <m/>
    <s v="SPP"/>
    <s v="KCAUDIPCA"/>
    <s v="DIPLOMA IN CULINARY ARTS"/>
    <n v="1"/>
    <s v="TOWN"/>
    <s v="A"/>
    <n v="1"/>
    <d v="2026-05-07T00:00:00"/>
    <s v="KCAU\JKHAMASI"/>
    <n v="0"/>
    <n v="3"/>
    <n v="2"/>
    <x v="0"/>
    <s v="FRN 301KCAUDIPCA"/>
    <s v="FRN 3011T"/>
    <x v="0"/>
  </r>
  <r>
    <n v="14"/>
    <d v="2026-07-30T00:00:00"/>
    <s v="Thursday"/>
    <s v="1100-1300 HRS"/>
    <s v="Main Hall GF"/>
    <n v="4"/>
    <s v="1100-1400 HRS"/>
    <s v="KITCHEN- 8TH FLR"/>
    <s v="CUA 403"/>
    <s v="Local and International Cuisines"/>
    <s v="CUA 4031TOWNA"/>
    <n v="3"/>
    <n v="0"/>
    <s v="C1445"/>
    <s v="Caroline  Wamuyu Thiga"/>
    <m/>
    <s v="SPP"/>
    <s v="KCAUDIPCA"/>
    <s v="DIPLOMA IN CULINARY ARTS"/>
    <n v="1"/>
    <s v="TOWN"/>
    <s v="A"/>
    <n v="1"/>
    <d v="2026-05-16T00:00:00"/>
    <s v="KCAU\MUKANI"/>
    <n v="0"/>
    <n v="3"/>
    <n v="2"/>
    <x v="0"/>
    <s v="CUA 403KCAUDIPCA"/>
    <s v="CUA 4031T"/>
    <x v="0"/>
  </r>
  <r>
    <n v="15"/>
    <d v="2026-07-30T00:00:00"/>
    <s v="Friday"/>
    <s v="1400-1600 HRS"/>
    <s v="Main Hall GF"/>
    <m/>
    <s v="1200-1500 HRS"/>
    <n v="46239"/>
    <s v="CUA 203"/>
    <s v="Baking and Pastry"/>
    <s v="CUA 2031TOWNA"/>
    <m/>
    <s v=""/>
    <s v="C1504"/>
    <s v="Rosalia Kageni Njamburi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CUA 203KCAUCCA"/>
    <s v="CUA 2031T"/>
    <x v="0"/>
  </r>
  <r>
    <n v="13"/>
    <d v="2026-07-30T00:00:00"/>
    <s v="Thursday"/>
    <s v="0800-1000 HRS"/>
    <s v="ROOM 3-1"/>
    <m/>
    <s v="0800-1100 HRS"/>
    <n v="46239"/>
    <s v="FRN 101"/>
    <s v="French I"/>
    <s v="FRN 1011TOWNA"/>
    <m/>
    <s v=""/>
    <s v="C0744"/>
    <s v="Malach Nyamweya Osoro"/>
    <m/>
    <s v="SPP"/>
    <s v="KCAUCCA"/>
    <s v="CERTIFICATE IN CULINARY ARTS"/>
    <n v="1"/>
    <s v="TOWN"/>
    <s v="A"/>
    <n v="1"/>
    <d v="2026-05-07T00:00:00"/>
    <s v="KCAU\JKHAMASI"/>
    <n v="0"/>
    <n v="3"/>
    <n v="1"/>
    <x v="0"/>
    <s v="FRN 101KCAUCCA"/>
    <s v="FRN 1011T"/>
    <x v="0"/>
  </r>
  <r>
    <n v="14"/>
    <d v="2026-07-30T00:00:00"/>
    <s v="Wednesday"/>
    <s v="1100-1300 HRS"/>
    <s v="KITCHEN- 8TH FLR"/>
    <m/>
    <s v="0800-1400 HRS"/>
    <s v="KITCHEN- 8TH FLR"/>
    <s v="CUA 105"/>
    <s v="Food and Beverage Production Practice"/>
    <s v="CUA 1051TOWNA"/>
    <m/>
    <n v="0"/>
    <s v="C1444"/>
    <s v="Mourine Bulemi Mmbeyi"/>
    <m/>
    <s v="SPP"/>
    <s v="KCAUCCA"/>
    <s v="CERTIFICATE IN CULINARY ARTS"/>
    <n v="1"/>
    <s v="TOWN"/>
    <s v="A"/>
    <n v="1"/>
    <d v="2026-05-16T00:00:00"/>
    <s v="KCAU\MUKANI"/>
    <n v="0"/>
    <n v="3"/>
    <n v="1"/>
    <x v="0"/>
    <s v="CUA 105KCAUCCA"/>
    <s v="CUA 1051T"/>
    <x v="0"/>
  </r>
  <r>
    <n v="15"/>
    <d v="2026-07-30T00:00:00"/>
    <s v="Thursday"/>
    <s v="1400-1600 HRS"/>
    <s v="Main Hall GF"/>
    <m/>
    <s v="1400-1700 HRS"/>
    <n v="46236"/>
    <s v="CUA 203"/>
    <s v="Baking and Pastry"/>
    <s v="CUA 2031TOWNA"/>
    <m/>
    <s v=""/>
    <s v="C1504"/>
    <s v="Rosalia Kageni Njamburi"/>
    <m/>
    <s v="SPP"/>
    <s v="KCAUCCA"/>
    <s v="CERTIFICATE IN CULINARY ARTS"/>
    <n v="1"/>
    <s v="TOWN"/>
    <s v="A"/>
    <n v="1"/>
    <d v="2026-05-16T00:00:00"/>
    <s v="KCAU\MUKANI"/>
    <n v="0"/>
    <n v="3"/>
    <n v="1"/>
    <x v="0"/>
    <s v="CUA 203KCAUCCA"/>
    <s v="CUA 2031T"/>
    <x v="0"/>
  </r>
  <r>
    <n v="19"/>
    <d v="2026-07-31T00:00:00"/>
    <s v="Wednesday"/>
    <s v="1400-1600 HRS"/>
    <s v="Main Hall GF"/>
    <n v="3"/>
    <s v="1400-1700 HRS"/>
    <s v="ZOOM"/>
    <s v="ISS 101"/>
    <s v="Computers and Society"/>
    <s v="ISS 101FTTOWNB"/>
    <n v="2"/>
    <n v="0"/>
    <s v="C1873"/>
    <s v="Sheila  Mirenja"/>
    <m/>
    <s v="SOB"/>
    <s v="KCACBM"/>
    <s v="CERTIFICATE IN BUSINESS MANAGEMENT"/>
    <s v="FT"/>
    <s v="TOWN"/>
    <s v="B"/>
    <n v="2"/>
    <d v="2026-05-07T00:00:00"/>
    <s v="KCAU\JKHAMASI"/>
    <n v="0"/>
    <n v="3"/>
    <n v="1"/>
    <x v="1"/>
    <s v="ISS 101KCACBM"/>
    <s v="ISS 101FT"/>
    <x v="0"/>
  </r>
  <r>
    <n v="19"/>
    <d v="2026-07-31T00:00:00"/>
    <s v="Wednesday"/>
    <s v="1400-1600 HRS"/>
    <s v="Main Hall GF"/>
    <n v="3"/>
    <s v="1400-1700 HRS"/>
    <s v="ZOOM"/>
    <s v="ISS 101"/>
    <s v="Computers and Society"/>
    <s v="ISS 101FTTOWNB"/>
    <n v="1"/>
    <s v=""/>
    <s v="C1873"/>
    <s v="Sheila  Mirenja"/>
    <m/>
    <s v="SOB"/>
    <s v="KCACIT"/>
    <s v="CERTIFICATE IN BUSINESS MANAGEMENT"/>
    <s v="FT"/>
    <s v="TOWN"/>
    <s v="B"/>
    <n v="2"/>
    <d v="2026-05-07T00:00:00"/>
    <s v="KCAU\JKHAMASI"/>
    <n v="1"/>
    <n v="3"/>
    <n v="1"/>
    <x v="1"/>
    <s v="ISS 101KCACIT"/>
    <s v="ISS 101FT"/>
    <x v="0"/>
  </r>
  <r>
    <n v="17"/>
    <d v="2026-07-31T00:00:00"/>
    <s v="Friday"/>
    <s v="0800-1000 HRS"/>
    <s v="Main Hall GF"/>
    <n v="5"/>
    <s v="0800-1100 HRS"/>
    <s v="ZOOM"/>
    <s v="PLM 201"/>
    <s v="Inventory and Logistics Management"/>
    <s v="PLM 201FTTOWNA"/>
    <n v="2"/>
    <n v="0"/>
    <s v="C1195"/>
    <s v="Eliud Kipngetich Lagat"/>
    <m/>
    <s v="SOB"/>
    <s v="KCACPL"/>
    <s v="Certificate in Procurement and Logistics"/>
    <s v="FT"/>
    <s v="TOWN"/>
    <s v="A"/>
    <n v="2"/>
    <d v="2026-05-07T00:00:00"/>
    <s v="KCAU\JKHAMASI"/>
    <n v="0"/>
    <n v="3"/>
    <n v="1"/>
    <x v="1"/>
    <s v="PLM 201KCACPL"/>
    <s v="PLM 201FT"/>
    <x v="0"/>
  </r>
  <r>
    <n v="18"/>
    <d v="2026-07-31T00:00:00"/>
    <s v="Friday"/>
    <s v="1100-1300 HRS"/>
    <s v="ROOM 6-1 to 6-4"/>
    <n v="5"/>
    <s v="1100-1400 HRS"/>
    <s v="ZOOM"/>
    <s v="PLM 402"/>
    <s v="Warehousing Essentials"/>
    <s v="PLM 402FTTOWNA"/>
    <n v="2"/>
    <n v="0"/>
    <n v="375"/>
    <s v="Kenneth Kiprono Chebelyon"/>
    <m/>
    <s v="SOB"/>
    <s v="KCADPL"/>
    <s v="Diploma in Procurement and Logistics Management"/>
    <s v="FT"/>
    <s v="TOWN"/>
    <s v="A"/>
    <n v="2"/>
    <d v="2026-05-07T00:00:00"/>
    <s v="KCAU\JKHAMASI"/>
    <n v="0"/>
    <n v="3"/>
    <n v="2"/>
    <x v="0"/>
    <s v="PLM 402KCADPL"/>
    <s v="PLM 402FT"/>
    <x v="0"/>
  </r>
  <r>
    <n v="17"/>
    <d v="2026-07-31T00:00:00"/>
    <s v="Friday"/>
    <s v="0800-1000 HRS"/>
    <s v="Main Hall GF"/>
    <n v="5"/>
    <s v="0800-1100 HRS"/>
    <n v="46178"/>
    <s v="PLM 502"/>
    <s v="Retail Logistics"/>
    <s v="PLM 502FTTOWNA"/>
    <n v="3"/>
    <n v="0"/>
    <s v="C1476"/>
    <s v="Erastus Mwongera Miriti"/>
    <m/>
    <s v="SOB"/>
    <s v="KCADPL"/>
    <s v="Diploma in Procurement and Logistics Management"/>
    <s v="FT"/>
    <s v="TOWN"/>
    <s v="A"/>
    <n v="1"/>
    <d v="2026-05-07T00:00:00"/>
    <s v="KCAU\JKHAMASI"/>
    <n v="0"/>
    <n v="3"/>
    <n v="2"/>
    <x v="1"/>
    <s v="PLM 502KCADPL"/>
    <s v="PLM 502FT"/>
    <x v="0"/>
  </r>
  <r>
    <n v="18"/>
    <d v="2026-07-31T00:00:00"/>
    <s v="Friday"/>
    <s v="1100-1300 HRS"/>
    <s v="ROOM 6-1 to 6-4"/>
    <n v="5"/>
    <s v="1100-1400 HRS"/>
    <n v="46177"/>
    <s v="PLM 601"/>
    <s v="Maritime Logistics"/>
    <s v="PLM 601FTTOWNA"/>
    <n v="4"/>
    <n v="0"/>
    <s v="C1909"/>
    <s v="Joel  Omusebe"/>
    <m/>
    <s v="SOB"/>
    <s v="KCADPL"/>
    <s v="Diploma in Procurement and Logistics Management"/>
    <s v="FT"/>
    <s v="TOWN"/>
    <s v="A"/>
    <n v="1"/>
    <d v="2026-05-07T00:00:00"/>
    <s v="KCAU\JKHAMASI"/>
    <n v="0"/>
    <n v="3"/>
    <n v="2"/>
    <x v="0"/>
    <s v="PLM 601KCADPL"/>
    <s v="PLM 601F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PL"/>
    <s v="DIPLOMA IN BUSINESS INFORMATION TECHNOLOGY"/>
    <s v="FT"/>
    <s v="MAIN"/>
    <s v="C"/>
    <n v="1"/>
    <d v="2026-05-18T00:00:00"/>
    <s v="KCAU\MUKANI"/>
    <n v="1"/>
    <n v="3"/>
    <n v="2"/>
    <x v="0"/>
    <s v="ECO 316KCADPL"/>
    <s v="ECO 316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CBM"/>
    <s v="CERTIFICATE IN BUSINESS MANAGEMENT"/>
    <s v="FT"/>
    <s v="TOWN"/>
    <s v="C"/>
    <n v="2"/>
    <d v="2026-05-07T00:00:00"/>
    <s v="KCAU\JKHAMASI"/>
    <n v="0"/>
    <n v="3"/>
    <n v="1"/>
    <x v="0"/>
    <s v="MGT 101KCACBM"/>
    <s v="MGT 101FT"/>
    <x v="0"/>
  </r>
  <r>
    <n v="20"/>
    <d v="2026-07-31T00:00:00"/>
    <s v="Friday"/>
    <s v="1700-1900 HRS"/>
    <s v="AMPHITHEATRE"/>
    <n v="5"/>
    <s v="1730-2030 HRS"/>
    <s v="ZOOM"/>
    <s v="CPP 501"/>
    <s v="Web Design and Development"/>
    <s v="CPP 501PTMAINA"/>
    <n v="2"/>
    <n v="0"/>
    <s v="C1850"/>
    <s v="Alexander Kamau Njuguna"/>
    <m/>
    <s v="SOT"/>
    <s v="KCADIPIT"/>
    <s v="DIPLOMA IN INFORMATION TECHNOLOGY"/>
    <s v="PT"/>
    <s v="MAIN"/>
    <s v="A"/>
    <n v="2"/>
    <d v="2026-05-16T00:00:00"/>
    <s v="KCAU\MUKANI"/>
    <n v="0"/>
    <n v="3"/>
    <n v="2"/>
    <x v="1"/>
    <s v="CPP 501KCADIPIT"/>
    <s v="CPP 501P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DIPBMNGT"/>
    <s v="DIPLOMA IN BUSINESS MANAGEMENT"/>
    <s v="FT"/>
    <s v="TOWN"/>
    <s v="C"/>
    <n v="2"/>
    <d v="2026-05-07T00:00:00"/>
    <s v="KCAU\JKHAMASI"/>
    <n v="0"/>
    <n v="3"/>
    <n v="2"/>
    <x v="0"/>
    <s v="MGT 101KCADIPBMNGT"/>
    <s v="MGT 101F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CPL"/>
    <s v="Certificate in Procurement and Logistics"/>
    <s v="FT"/>
    <s v="TOWN"/>
    <s v="C"/>
    <n v="2"/>
    <d v="2026-05-07T00:00:00"/>
    <s v="KCAU\JKHAMASI"/>
    <n v="0"/>
    <n v="3"/>
    <n v="1"/>
    <x v="0"/>
    <s v="MGT 101KCACPL"/>
    <s v="MGT 101FT"/>
    <x v="0"/>
  </r>
  <r>
    <n v="20"/>
    <d v="2026-07-31T00:00:00"/>
    <s v="Friday"/>
    <s v="1700-1900 HRS"/>
    <s v="AMPHITHEATRE"/>
    <n v="5"/>
    <s v="1730-2030 HRS"/>
    <s v="ZOOM"/>
    <s v="STU 302"/>
    <s v="Computer Organization and Architecture"/>
    <s v="STU 302PTMAINA"/>
    <n v="1"/>
    <n v="0"/>
    <s v="C1850"/>
    <s v="Alexander Kamau Njuguna"/>
    <m/>
    <s v="SOT"/>
    <s v="KCADIPIT"/>
    <s v="DIPLOMA IN INFORMATION TECHNOLOGY"/>
    <s v="PT"/>
    <s v="MAIN"/>
    <s v="A"/>
    <n v="2"/>
    <d v="2026-05-22T00:00:00"/>
    <s v="KCAU\MUKANI"/>
    <n v="0"/>
    <n v="3"/>
    <n v="2"/>
    <x v="1"/>
    <s v="STU 302KCADIPIT"/>
    <s v="STU 302PT"/>
    <x v="0"/>
  </r>
  <r>
    <n v="17"/>
    <d v="2026-07-31T00:00:00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DPL"/>
    <s v="Diploma in Procurement and Logistics Management"/>
    <s v="FT"/>
    <s v="TOWN"/>
    <s v="C"/>
    <n v="2"/>
    <d v="2026-05-07T00:00:00"/>
    <s v="KCAU\JKHAMASI"/>
    <n v="0"/>
    <n v="3"/>
    <n v="2"/>
    <x v="0"/>
    <s v="MGT 101KCADPL"/>
    <s v="MGT 101FT"/>
    <x v="0"/>
  </r>
  <r>
    <n v="20"/>
    <d v="2026-07-31T00:00:00"/>
    <s v="Friday"/>
    <s v="1700-1900 HRS"/>
    <s v="AMPHITHEATRE"/>
    <n v="5"/>
    <s v="1730-2030 HRS"/>
    <s v="ZOOM"/>
    <s v="STU 302"/>
    <s v="Computer Organization and Architecture"/>
    <s v="STU 302PTMAINA"/>
    <n v="2"/>
    <s v=""/>
    <s v="C1850"/>
    <s v="Alexander Kamau Njuguna"/>
    <m/>
    <s v="SOT"/>
    <s v="KCACBIT"/>
    <s v="DIPLOMA IN INFORMATION TECHNOLOGY"/>
    <s v="PT"/>
    <s v="MAIN"/>
    <s v="A"/>
    <n v="2"/>
    <d v="2026-05-22T00:00:00"/>
    <s v="KCAU\MUKANI"/>
    <n v="1"/>
    <n v="3"/>
    <n v="2"/>
    <x v="1"/>
    <s v="STU 302KCACBIT"/>
    <s v="STU 302P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PM"/>
    <s v="DIPLOMA IN BUSINESS INFORMATION TECHNOLOGY"/>
    <s v="FT"/>
    <s v="MAIN"/>
    <s v="C"/>
    <n v="1"/>
    <d v="2026-05-18T00:00:00"/>
    <s v="KCAU\MUKANI"/>
    <n v="1"/>
    <n v="3"/>
    <n v="2"/>
    <x v="0"/>
    <s v="ECO 316KCADPM"/>
    <s v="ECO 316FT"/>
    <x v="0"/>
  </r>
  <r>
    <n v="20"/>
    <d v="2026-07-31T00:00:00"/>
    <s v="Friday"/>
    <s v="1700-1900 HRS"/>
    <s v="AMPHITHEATRE"/>
    <n v="5"/>
    <s v="1730-2030 HRS"/>
    <s v="ZOOM"/>
    <s v="STU 302"/>
    <s v="Computer Organization and Architecture"/>
    <s v="STU 302PTMAINA"/>
    <n v="2"/>
    <s v=""/>
    <s v="C1850"/>
    <s v="Alexander Kamau Njuguna"/>
    <m/>
    <s v="SOT"/>
    <s v="KCACIT"/>
    <s v="DIPLOMA IN INFORMATION TECHNOLOGY"/>
    <s v="PT"/>
    <s v="MAIN"/>
    <s v="A"/>
    <n v="2"/>
    <d v="2026-05-22T00:00:00"/>
    <s v="KCAU\MUKANI"/>
    <n v="1"/>
    <n v="3"/>
    <n v="2"/>
    <x v="1"/>
    <s v="STU 302KCACIT"/>
    <s v="STU 302PT"/>
    <x v="0"/>
  </r>
  <r>
    <n v="20"/>
    <d v="2026-07-31T00:00:00"/>
    <s v="Friday"/>
    <s v="1700-1900 HRS"/>
    <s v="AMPHITHEATRE"/>
    <n v="5"/>
    <s v="1730-2030 HRS"/>
    <s v="ZOOM"/>
    <s v="STU 302"/>
    <s v="Computer Organization and Architecture"/>
    <s v="STU 302PTMAINA"/>
    <n v="1"/>
    <s v=""/>
    <s v="C1850"/>
    <s v="Alexander Kamau Njuguna"/>
    <m/>
    <s v="SOT"/>
    <s v="KCADBIT"/>
    <s v="DIPLOMA IN INFORMATION TECHNOLOGY"/>
    <s v="PT"/>
    <s v="MAIN"/>
    <s v="A"/>
    <n v="2"/>
    <d v="2026-05-22T00:00:00"/>
    <s v="KCAU\MUKANI"/>
    <n v="1"/>
    <n v="3"/>
    <n v="2"/>
    <x v="1"/>
    <s v="STU 302KCADBIT"/>
    <s v="STU 302PT"/>
    <x v="0"/>
  </r>
  <r>
    <n v="18"/>
    <d v="2026-07-31T00:00:00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PS"/>
    <s v="DIPLOMA IN BUSINESS INFORMATION TECHNOLOGY"/>
    <s v="FT"/>
    <s v="MAIN"/>
    <s v="C"/>
    <n v="1"/>
    <d v="2026-05-18T00:00:00"/>
    <s v="KCAU\MUKANI"/>
    <n v="1"/>
    <n v="3"/>
    <n v="2"/>
    <x v="0"/>
    <s v="ECO 316KCADPS"/>
    <s v="ECO 316FT"/>
    <x v="0"/>
  </r>
  <r>
    <s v="ERROR: OUTSIDE EXAM DATES"/>
    <d v="2026-08-01T00:00:00"/>
    <s v="Thursday"/>
    <s v="1100-1300 HRS"/>
    <s v="PDC 01 TO 06"/>
    <n v="4"/>
    <s v="1730-2030 HRS"/>
    <s v="ZOOM"/>
    <s v="STU 602"/>
    <s v="Data Structures and Algorithms"/>
    <s v="STU 602PTMAINA"/>
    <n v="3"/>
    <n v="0"/>
    <n v="386"/>
    <s v="Kenneth Gatobu Kirimi"/>
    <s v="Boniface Nyakina "/>
    <s v="SOT"/>
    <s v="KCADIPIT"/>
    <s v="DIPLOMA IN INFORMATION TECHNOLOGY"/>
    <s v="PT"/>
    <s v="MAIN"/>
    <s v="A"/>
    <n v="2"/>
    <d v="2026-05-07T00:00:00"/>
    <s v="KCAU\JKHAMASI"/>
    <n v="0"/>
    <n v="3"/>
    <n v="2"/>
    <x v="1"/>
    <s v="STU 602KCADIPIT"/>
    <s v="STU 602PT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8">
  <r>
    <x v="0"/>
    <x v="0"/>
    <s v="Wednesday"/>
    <s v="0800-1000 HRS"/>
    <s v="LT 1-1"/>
    <n v="3"/>
    <s v="1100-1400 HRS"/>
    <s v="PDC-06"/>
    <s v="BNK 701"/>
    <s v="Comparative Banking"/>
    <s v="BNK 701FTMAINA"/>
    <n v="5"/>
    <n v="0"/>
    <s v="C1929"/>
    <s v="Milka Nyaguthii Maina"/>
    <m/>
    <s v="SPP"/>
    <s v="KCADIPBANKING"/>
    <s v="Diploma in Banking"/>
    <s v="FT"/>
    <x v="0"/>
    <s v="A"/>
    <n v="1"/>
    <d v="2026-05-07T00:00:00"/>
    <s v="KCAU\JKHAMASI"/>
    <n v="0"/>
    <n v="3"/>
    <n v="2"/>
    <s v="EBID"/>
    <s v="BNK 701KCADIPBANKING"/>
    <s v="BNK 701FT"/>
    <s v="✅ SCHEDULE APPROVED"/>
    <e v="#NAME?"/>
    <e v="#NAME?"/>
  </r>
  <r>
    <x v="1"/>
    <x v="0"/>
    <s v="Monday"/>
    <s v="1100-1300 HRS"/>
    <s v="Main Hall GF"/>
    <n v="1"/>
    <s v="1100-1400 HRS"/>
    <n v="46178"/>
    <s v="GOV 202"/>
    <s v="Business Ethics"/>
    <s v="GOV 202FTTOWNA"/>
    <n v="2"/>
    <n v="0"/>
    <n v="239"/>
    <s v="Hannah Nguhi Wanyoike"/>
    <s v="Muo Charles "/>
    <s v="SOB"/>
    <s v="KCACBM"/>
    <s v="CERTIFICATE IN BUSINESS MANAGEMENT"/>
    <s v="FT"/>
    <x v="1"/>
    <s v="A"/>
    <n v="1"/>
    <d v="2026-05-07T00:00:00"/>
    <s v="KCAU\JKHAMASI"/>
    <n v="0"/>
    <n v="3"/>
    <n v="1"/>
    <s v="EBID"/>
    <s v="GOV 202KCACBM"/>
    <s v="GOV 202FT"/>
    <s v="✅ SCHEDULE APPROVED"/>
    <e v="#NAME?"/>
    <e v="#NAME?"/>
  </r>
  <r>
    <x v="0"/>
    <x v="0"/>
    <s v="Wednesday"/>
    <s v="0800-1000 HRS"/>
    <s v="LT 1-1"/>
    <n v="3"/>
    <s v="1400-1700 HRS"/>
    <s v="ZOOM"/>
    <s v="PLM 701"/>
    <s v="Logistics Support Personnel Deployment"/>
    <s v="PLM 701FTMAINA"/>
    <n v="5"/>
    <n v="0"/>
    <s v="C1777"/>
    <s v="Justus Barasa Maende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PLM 701KCADPL"/>
    <s v="PLM 701FT"/>
    <s v="✅ SCHEDULE APPROVED"/>
    <e v="#NAME?"/>
    <e v="#NAME?"/>
  </r>
  <r>
    <x v="0"/>
    <x v="0"/>
    <s v="Tuesday"/>
    <s v="0800-1000 HRS"/>
    <s v="Main Hall GF"/>
    <n v="2"/>
    <s v="0800-1100 HRS"/>
    <s v="LAB 5"/>
    <s v="CPP 702"/>
    <s v="Internet Applications Programming"/>
    <s v="CPP 702FTTOWNA"/>
    <n v="5"/>
    <n v="0"/>
    <s v="C2030"/>
    <s v="Francis Obura Imujar"/>
    <m/>
    <s v="SOT"/>
    <s v="KCADBIT"/>
    <s v="DIPLOMA IN BUSINESS INFORMATION TECHNOLOGY"/>
    <s v="FT"/>
    <x v="1"/>
    <s v="A"/>
    <n v="3"/>
    <d v="2026-05-07T00:00:00"/>
    <s v="KCAU\JKHAMASI"/>
    <n v="0"/>
    <n v="3"/>
    <n v="2"/>
    <s v="DTA"/>
    <s v="CPP 702KCADBIT"/>
    <s v="CPP 702FT"/>
    <s v="✅ SCHEDULE APPROVED"/>
    <e v="#NAME?"/>
    <e v="#NAME?"/>
  </r>
  <r>
    <x v="0"/>
    <x v="0"/>
    <s v="Wednesday"/>
    <s v="0800-1000 HRS"/>
    <s v="AMPHITHEATRE"/>
    <n v="3"/>
    <s v="1100-1400 HRS"/>
    <s v="ZOOM"/>
    <s v="PSM 201"/>
    <s v="Foundations of Supply Chain Management"/>
    <s v="PSM 201FTMAINA"/>
    <n v="2"/>
    <n v="0"/>
    <s v="C1510"/>
    <s v="Rachael Wanjiru Kamau"/>
    <m/>
    <s v="SOB"/>
    <s v="KCACPL"/>
    <s v="Certificate in Procurement and Logistics"/>
    <s v="FT"/>
    <x v="0"/>
    <s v="A"/>
    <n v="2"/>
    <d v="2026-05-07T00:00:00"/>
    <s v="KCAU\JKHAMASI"/>
    <n v="0"/>
    <n v="3"/>
    <n v="1"/>
    <s v="EBID"/>
    <s v="PSM 201KCACPL"/>
    <s v="PSM 201FT"/>
    <s v="✅ SCHEDULE APPROVED"/>
    <e v="#NAME?"/>
    <e v="#NAME?"/>
  </r>
  <r>
    <x v="2"/>
    <x v="1"/>
    <s v="Wednesday"/>
    <s v="0800-1000 HRS"/>
    <s v="HALL"/>
    <n v="3"/>
    <s v="0800-1100 HRS"/>
    <s v="ZOOM"/>
    <s v="CDU 401"/>
    <s v="Health Awareness and Life Skills"/>
    <s v="CDU 401FTKSMA"/>
    <n v="1"/>
    <n v="0"/>
    <s v="C1830"/>
    <s v="Josephine Nyambura Wangombe"/>
    <s v="Conrad Akello "/>
    <s v="SOB"/>
    <s v="KCACBM"/>
    <s v="CERTIFICATE IN BUSINESS MANAGEMENT"/>
    <s v="FT"/>
    <x v="2"/>
    <s v="A"/>
    <n v="2"/>
    <d v="2026-05-07T00:00:00"/>
    <s v="KCAU\JKHAMASI"/>
    <n v="0"/>
    <n v="3"/>
    <n v="1"/>
    <s v="EBID"/>
    <s v="CDU 401KCACBM"/>
    <s v="CDU 401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1"/>
    <n v="0"/>
    <n v="197"/>
    <s v="Tom Matwetwe Tinega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MGT 101KCADPL"/>
    <s v="MGT 101PT"/>
    <s v="✅ SCHEDULE APPROVED"/>
    <e v="#NAME?"/>
    <e v="#NAME?"/>
  </r>
  <r>
    <x v="0"/>
    <x v="0"/>
    <s v="Monday"/>
    <s v="0800-1000 HRS"/>
    <s v="AMPHITHEATRE"/>
    <n v="1"/>
    <s v="0800-1100 HRS"/>
    <s v="ZOOM"/>
    <s v="PSM 607"/>
    <s v="Supply Chain Management"/>
    <s v="PSM 607FTMAINB"/>
    <n v="4"/>
    <n v="0"/>
    <s v="C1288"/>
    <s v="James Muturi Murigi"/>
    <m/>
    <s v="SOB"/>
    <s v="KCADPL"/>
    <s v="Diploma in Procurement and Logistics Management"/>
    <s v="FT"/>
    <x v="0"/>
    <s v="B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n v="2"/>
    <n v="0"/>
    <n v="262"/>
    <s v="Douglas Onganga  Nyakundi"/>
    <s v="Charles Keyari"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ACC 201KCACERTPM"/>
    <s v="ACC 201PT"/>
    <s v="✅ SCHEDULE APPROVED"/>
    <e v="#NAME?"/>
    <e v="#NAME?"/>
  </r>
  <r>
    <x v="0"/>
    <x v="0"/>
    <s v="Wednesday"/>
    <s v="0800-1000 HRS"/>
    <s v="ROOM 4-10 TO 4-11"/>
    <n v="3"/>
    <s v="1400-1700 HRS"/>
    <s v="ZOOM"/>
    <s v="PLM 701"/>
    <s v="Logistics Support Personnel Deployment"/>
    <s v="PLM 701FTKITENGELAA"/>
    <n v="5"/>
    <n v="0"/>
    <s v="C1777"/>
    <s v="Justus Barasa Maende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LM 701KCADPL"/>
    <s v="PLM 701FT"/>
    <s v="✅ SCHEDULE APPROVED"/>
    <e v="#NAME?"/>
    <e v="#NAME?"/>
  </r>
  <r>
    <x v="0"/>
    <x v="0"/>
    <s v="Wednesday"/>
    <s v="0800-1000 HRS"/>
    <s v="HALL"/>
    <n v="3"/>
    <s v="1400-1700 HRS"/>
    <s v="ZOOM"/>
    <s v="PLM 701"/>
    <s v="Logistics Support Personnel Deployment"/>
    <s v="PLM 701FTKSMA"/>
    <n v="5"/>
    <n v="0"/>
    <s v="C1777"/>
    <s v="Justus Barasa Maende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LM 701KCADPL"/>
    <s v="PLM 701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n v="2"/>
    <n v="0"/>
    <n v="262"/>
    <s v="Douglas Onganga  Nyakundi"/>
    <s v="Joseph Gitari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ACC 201KCADIPBMNGT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n v="1"/>
    <s v=""/>
    <n v="262"/>
    <s v="Douglas Onganga  Nyakundi"/>
    <m/>
    <s v="SPP"/>
    <s v="KCADIPPM"/>
    <s v="Diploma in Project Management"/>
    <s v="PTDL"/>
    <x v="0"/>
    <s v="A"/>
    <n v="2"/>
    <d v="2026-05-07T00:00:00"/>
    <s v="KCAU\JKHAMASI"/>
    <n v="0"/>
    <n v="3"/>
    <n v="2"/>
    <s v="EBID"/>
    <s v="ACC 201KCADIPPM"/>
    <s v="ACC 201PT"/>
    <s v="✅ SCHEDULE APPROVED"/>
    <e v="#NAME?"/>
    <e v="#NAME?"/>
  </r>
  <r>
    <x v="0"/>
    <x v="0"/>
    <s v="Wednesday"/>
    <s v="0800-1000 HRS"/>
    <s v="ROOM 4-10 TO 4-11"/>
    <n v="3"/>
    <s v="1100-1400 HRS"/>
    <s v="ZOOM"/>
    <s v="PSM 201"/>
    <s v="Foundations of Supply Chain Management"/>
    <s v="PSM 201FTKITENGELAA"/>
    <n v="2"/>
    <n v="0"/>
    <s v="C1510"/>
    <s v="Rachael Wanjiru Kamau"/>
    <m/>
    <s v="SOB"/>
    <s v="KCACPL"/>
    <s v="Certificate in Procurement and Logistics"/>
    <s v="FT"/>
    <x v="3"/>
    <s v="A"/>
    <n v="2"/>
    <d v="2026-05-07T00:00:00"/>
    <s v="KCAU\JKHAMASI"/>
    <n v="0"/>
    <n v="3"/>
    <n v="1"/>
    <s v="EBID"/>
    <s v="PSM 201KCACPL"/>
    <s v="PSM 201FT"/>
    <s v="✅ SCHEDULE APPROVED"/>
    <e v="#NAME?"/>
    <e v="#NAME?"/>
  </r>
  <r>
    <x v="0"/>
    <x v="0"/>
    <s v="Wednesday"/>
    <s v="0800-1000 HRS"/>
    <s v="HALL"/>
    <n v="3"/>
    <s v="1100-1400 HRS"/>
    <s v="ZOOM"/>
    <s v="PSM 201"/>
    <s v="Foundations of Supply Chain Management"/>
    <s v="PSM 201FTKSMA"/>
    <n v="2"/>
    <n v="0"/>
    <s v="C1510"/>
    <s v="Rachael Wanjiru Kamau"/>
    <m/>
    <s v="SOB"/>
    <s v="KCACPL"/>
    <s v="Certificate in Procurement and Logistics"/>
    <s v="FT"/>
    <x v="2"/>
    <s v="A"/>
    <n v="2"/>
    <d v="2026-05-07T00:00:00"/>
    <s v="KCAU\JKHAMASI"/>
    <n v="0"/>
    <n v="3"/>
    <n v="1"/>
    <s v="EBID"/>
    <s v="PSM 201KCACPL"/>
    <s v="PSM 201FT"/>
    <s v="✅ SCHEDULE APPROVED"/>
    <e v="#NAME?"/>
    <e v="#NAME?"/>
  </r>
  <r>
    <x v="0"/>
    <x v="0"/>
    <s v="Monday"/>
    <s v="0800-1000 HRS"/>
    <s v="ROOM 4-10 TO 4-11"/>
    <n v="1"/>
    <s v="0800-1100 HRS"/>
    <s v="ZOOM"/>
    <s v="PSM 607"/>
    <s v="Supply Chain Management"/>
    <s v="PSM 607FTKITENGELAB"/>
    <n v="4"/>
    <n v="0"/>
    <s v="C1288"/>
    <s v="James Muturi Murigi"/>
    <m/>
    <s v="SOB"/>
    <s v="KCADPL"/>
    <s v="Diploma in Procurement and Logistics Management"/>
    <s v="FT"/>
    <x v="3"/>
    <s v="B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0"/>
    <x v="0"/>
    <s v="Monday"/>
    <s v="0800-1000 HRS"/>
    <s v="ROOM 4-10 TO 4-11"/>
    <n v="1"/>
    <s v="0800-1100 HRS"/>
    <s v="ZOOM"/>
    <s v="PSM 607"/>
    <s v="Object Oriented Analysis and Design"/>
    <s v="PSM 607FTKITENGELAA"/>
    <n v="4"/>
    <n v="0"/>
    <s v="C1972"/>
    <s v="Juliet Maria Makali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0"/>
    <x v="0"/>
    <s v="Monday"/>
    <s v="0800-1000 HRS"/>
    <s v="TC 3-1 TO 3-4"/>
    <n v="1"/>
    <s v="0800-1100 HRS"/>
    <s v="ZOOM"/>
    <s v="SEN 601"/>
    <s v="Human-Computer Interaction"/>
    <s v="SEN 601FTMAINA"/>
    <n v="4"/>
    <n v="0"/>
    <n v="97"/>
    <s v="Peter Muiruri Kiarie"/>
    <m/>
    <s v="SOT"/>
    <s v="KCADBIT"/>
    <s v="DIPLOMA IN BUSINESS INFORMATION TECHNOLOGY"/>
    <s v="FT"/>
    <x v="0"/>
    <s v="A"/>
    <n v="2"/>
    <d v="2026-05-07T00:00:00"/>
    <s v="KCAU\JKHAMASI"/>
    <n v="0"/>
    <n v="3"/>
    <n v="2"/>
    <s v="DTA"/>
    <s v="SEN 601KCADBIT"/>
    <s v="SEN 601FT"/>
    <s v="✅ SCHEDULE APPROVED"/>
    <e v="#NAME?"/>
    <e v="#NAME?"/>
  </r>
  <r>
    <x v="1"/>
    <x v="0"/>
    <s v="Wednesday"/>
    <s v="1100-1300 HRS"/>
    <s v="TC 3-1 TO 3-4"/>
    <n v="3"/>
    <s v="1100-1400 HRS"/>
    <s v="ZOOM"/>
    <s v="SEN 501"/>
    <s v="Principles of Management"/>
    <s v="SEN 501FTMAINA"/>
    <n v="4"/>
    <n v="140"/>
    <n v="97"/>
    <s v="Peter Muiruri Kiarie"/>
    <s v="David Ouma , Josephine Nyambura  "/>
    <s v="SOT"/>
    <s v="KCADIPIT"/>
    <s v="DIPLOMA IN INFORMATION TECHNOLOGY"/>
    <s v="FT"/>
    <x v="0"/>
    <s v="A"/>
    <n v="2"/>
    <d v="2026-05-07T00:00:00"/>
    <s v="KCAU\JKHAMASI"/>
    <n v="0"/>
    <n v="3"/>
    <n v="2"/>
    <s v="DTA"/>
    <s v="SEN 501KCADIPIT"/>
    <s v="SEN 501FT"/>
    <s v="✅ SCHEDULE APPROVED"/>
    <e v="#NAME?"/>
    <e v="#NAME?"/>
  </r>
  <r>
    <x v="3"/>
    <x v="0"/>
    <s v="Monday"/>
    <s v="1700-1900 HRS"/>
    <s v="HALL"/>
    <n v="1"/>
    <s v="1730-2030 HRS"/>
    <s v="ZOOM"/>
    <s v="MGT 101"/>
    <s v="General Economics"/>
    <s v="MGT 101PTDLKSMA"/>
    <n v="1"/>
    <n v="0"/>
    <n v="197"/>
    <s v="Tom Matwetwe Tinega"/>
    <s v="Conrad Akello "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MGT 101KCADPL"/>
    <s v="MGT 101PT"/>
    <s v="✅ SCHEDULE APPROVED"/>
    <e v="#NAME?"/>
    <e v="#NAME?"/>
  </r>
  <r>
    <x v="3"/>
    <x v="0"/>
    <s v="Monday"/>
    <s v="1700-1900 HRS"/>
    <s v="ROOM 4-10 TO 4-11"/>
    <n v="1"/>
    <s v="1730-2030 HRS"/>
    <s v="ZOOM"/>
    <s v="ECO 316"/>
    <m/>
    <s v="ECO 316PTDLKITENGELAA"/>
    <n v="3"/>
    <n v="0"/>
    <s v="C1929"/>
    <s v="Milka Nyaguthii Main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ECO 316KCADIPBMNGT"/>
    <s v="ECO 316PT"/>
    <s v="✅ SCHEDULE APPROVED"/>
    <e v="#NAME?"/>
    <e v="#NAME?"/>
  </r>
  <r>
    <x v="3"/>
    <x v="0"/>
    <s v="Monday"/>
    <s v="1700-1900 HRS"/>
    <s v="ROOM 4-10 TO 4-11"/>
    <n v="1"/>
    <s v="1730-2030 HRS"/>
    <s v="ZOOM"/>
    <s v="ECO 316"/>
    <s v="General Economics"/>
    <s v="ECO 316PTDLKITENGELAA"/>
    <n v="3"/>
    <s v=""/>
    <s v="C1929"/>
    <s v="Milka Nyaguthii Maina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ECO 316KCADPL"/>
    <s v="ECO 316PT"/>
    <s v="✅ SCHEDULE APPROVED"/>
    <e v="#NAME?"/>
    <e v="#NAME?"/>
  </r>
  <r>
    <x v="3"/>
    <x v="0"/>
    <s v="Monday"/>
    <s v="1700-1900 HRS"/>
    <s v="HALL"/>
    <n v="1"/>
    <s v="1730-2030 HRS"/>
    <s v="ZOOM"/>
    <s v="ECO 316"/>
    <s v="General Economics"/>
    <s v="ECO 316PTDLKSMA"/>
    <n v="3"/>
    <n v="0"/>
    <s v="C1929"/>
    <s v="Milka Nyaguthii Maina"/>
    <s v="Conrad Akello "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ECO 316KCADIPBMNGT"/>
    <s v="ECO 316PT"/>
    <s v="✅ SCHEDULE APPROVED"/>
    <e v="#NAME?"/>
    <e v="#NAME?"/>
  </r>
  <r>
    <x v="3"/>
    <x v="0"/>
    <s v="Monday"/>
    <s v="1700-1900 HRS"/>
    <s v="HALL"/>
    <n v="1"/>
    <s v="1730-2030 HRS"/>
    <s v="ZOOM"/>
    <s v="ECO 316"/>
    <s v="General Economics"/>
    <s v="ECO 316PTDLKSMA"/>
    <n v="3"/>
    <s v=""/>
    <s v="C1929"/>
    <s v="Milka Nyaguthii Maina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ECO 316KCADPL"/>
    <s v="ECO 316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n v="2"/>
    <s v=""/>
    <n v="262"/>
    <s v="Douglas Onganga  Nyakund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ACC 201KCADPL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n v="1"/>
    <s v=""/>
    <n v="262"/>
    <s v="Douglas Onganga  Nyakundi"/>
    <m/>
    <s v="SPP"/>
    <s v="KCACBIT"/>
    <s v="Certificate in Project Management"/>
    <s v="PT"/>
    <x v="0"/>
    <s v="A"/>
    <n v="2"/>
    <d v="2026-05-07T00:00:00"/>
    <s v="KCAU\JKHAMASI"/>
    <n v="1"/>
    <n v="3"/>
    <n v="1"/>
    <s v="EBID"/>
    <s v="ACC 201KCACBIT"/>
    <s v="ACC 201PT"/>
    <s v="✅ SCHEDULE APPROVED"/>
    <e v="#NAME?"/>
    <e v="#NAME?"/>
  </r>
  <r>
    <x v="0"/>
    <x v="0"/>
    <s v="Monday"/>
    <s v="0800-1000 HRS"/>
    <s v="ROOM 4-10 TO 4-11"/>
    <n v="1"/>
    <s v="0800-1100 HRS"/>
    <s v="LAB 1"/>
    <s v="STU 402"/>
    <s v="Computer Applications"/>
    <s v="STU 402FTKITENGELAA"/>
    <n v="3"/>
    <n v="0"/>
    <s v="C1822"/>
    <s v="Faith Ng'endo Gachoka"/>
    <m/>
    <s v="SOB"/>
    <s v="KCADIPBMNGT"/>
    <s v="DIPLOMA IN BUSINESS MANAGEMENT"/>
    <s v="FT"/>
    <x v="3"/>
    <s v="A"/>
    <n v="3"/>
    <d v="2026-05-07T00:00:00"/>
    <s v="KCAU\JKHAMASI"/>
    <n v="0"/>
    <n v="3"/>
    <n v="2"/>
    <s v="DTA"/>
    <s v="STU 402KCADIPBMNGT"/>
    <s v="STU 402FT"/>
    <s v="✅ SCHEDULE APPROVED"/>
    <e v="#NAME?"/>
    <e v="#NAME?"/>
  </r>
  <r>
    <x v="4"/>
    <x v="2"/>
    <s v="Tuesday"/>
    <s v="0800-1000 HRS"/>
    <s v="HALL"/>
    <n v="2"/>
    <s v="1100-1400 HRS"/>
    <s v="ZOOM"/>
    <s v="LAW 501"/>
    <s v="Business Law"/>
    <s v="LAW 501FTKSMA"/>
    <n v="3"/>
    <n v="0"/>
    <n v="239"/>
    <s v="Hannah Nguhi Wanyoike"/>
    <s v="Julius Ogweno "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LAW 501KCADIPBMNGT"/>
    <s v="LAW 501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e v="#N/A"/>
    <s v=""/>
    <n v="262"/>
    <s v="Douglas Onganga  Nyakundi"/>
    <m/>
    <s v="SPP"/>
    <s v="KCADBIT"/>
    <s v="Certificate in Project Management"/>
    <s v="PT"/>
    <x v="0"/>
    <s v="A"/>
    <n v="2"/>
    <d v="2026-05-07T00:00:00"/>
    <s v="KCAU\JKHAMASI"/>
    <n v="1"/>
    <n v="3"/>
    <n v="1"/>
    <s v="EBID"/>
    <s v="ACC 201KCADBIT"/>
    <s v="ACC 201PT"/>
    <s v="✅ SCHEDULE APPROVED"/>
    <e v="#NAME?"/>
    <e v="#NAME?"/>
  </r>
  <r>
    <x v="0"/>
    <x v="0"/>
    <s v="Monday"/>
    <s v="0800-1000 HRS"/>
    <s v="AMPHITHEATRE"/>
    <n v="1"/>
    <s v="0800-1100 HRS"/>
    <s v="ZOOM"/>
    <s v="PSM 607"/>
    <s v="Supply Chain Management"/>
    <s v="PSM 607FTMAINB"/>
    <n v="4"/>
    <s v=""/>
    <s v="C1288"/>
    <s v="James Muturi Murigi"/>
    <m/>
    <s v="SOB"/>
    <s v="KCADPL"/>
    <s v="Diploma in Procurement and Logistics Management"/>
    <s v="FT"/>
    <x v="0"/>
    <s v="B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0"/>
    <x v="0"/>
    <s v="Monday"/>
    <s v="0800-1000 HRS"/>
    <s v="ROOM 4-10 TO 4-11"/>
    <n v="1"/>
    <s v="0800-1100 HRS"/>
    <s v="ZOOM"/>
    <s v="PSM 607"/>
    <s v="Supply Chain Management"/>
    <s v="PSM 607FTKITENGELAA"/>
    <e v="#N/A"/>
    <s v=""/>
    <s v="C1972"/>
    <s v="Juliet Maria Makali"/>
    <m/>
    <s v="SOB"/>
    <s v="KCADPS"/>
    <s v="Diploma in Procurement and Logistics Management"/>
    <s v="FT"/>
    <x v="3"/>
    <s v="A"/>
    <n v="2"/>
    <d v="2026-05-07T00:00:00"/>
    <s v="KCAU\JKHAMASI"/>
    <n v="1"/>
    <n v="3"/>
    <n v="2"/>
    <s v="EBID"/>
    <s v="PSM 607KCADPS"/>
    <s v="PSM 607FT"/>
    <s v="✅ SCHEDULE APPROVED"/>
    <e v="#NAME?"/>
    <e v="#NAME?"/>
  </r>
  <r>
    <x v="4"/>
    <x v="2"/>
    <s v="Tuesday"/>
    <s v="0800-1000 HRS"/>
    <s v="HALL"/>
    <n v="2"/>
    <s v="1100-1400 HRS"/>
    <s v="ZOOM"/>
    <s v="LAW 501"/>
    <s v="Business Law"/>
    <s v="LAW 501FTKSMA"/>
    <n v="3"/>
    <s v=""/>
    <n v="239"/>
    <s v="Hannah Nguhi Wanyoike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LAW 501KCADPL"/>
    <s v="LAW 501FT"/>
    <s v="✅ SCHEDULE APPROVED"/>
    <e v="#NAME?"/>
    <e v="#NAME?"/>
  </r>
  <r>
    <x v="0"/>
    <x v="0"/>
    <s v="Monday"/>
    <s v="0800-1000 HRS"/>
    <s v="AMPHITHEATRE"/>
    <n v="1"/>
    <s v="0800-1100 HRS"/>
    <s v="ZOOM"/>
    <s v="PSM 607"/>
    <s v="Supply Chain Management"/>
    <s v="PSM 607FTMAINB"/>
    <n v="4"/>
    <s v=""/>
    <s v="C1288"/>
    <s v="James Muturi Murigi"/>
    <m/>
    <s v="SOB"/>
    <s v="KCADPL"/>
    <s v="Diploma in Procurement and Logistics Management"/>
    <s v="FT"/>
    <x v="0"/>
    <s v="B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n v="3"/>
    <n v="0"/>
    <s v="C1987"/>
    <s v="David Oloo Okoth Ouma"/>
    <m/>
    <s v="SOB"/>
    <s v="KCADIPBMNGT"/>
    <s v="DIPLOMA IN BUSINESS MANAGEMENT"/>
    <s v="FT"/>
    <x v="0"/>
    <s v="E"/>
    <n v="3"/>
    <d v="2026-05-07T00:00:00"/>
    <s v="KCAU\JKHAMASI"/>
    <n v="0"/>
    <n v="3"/>
    <n v="2"/>
    <s v="DTA"/>
    <s v="STU 402KCADIPBMNG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PL"/>
    <s v="Diploma in Procurement and Logistics Management"/>
    <s v="FT"/>
    <x v="0"/>
    <s v="E"/>
    <n v="3"/>
    <d v="2026-05-07T00:00:00"/>
    <s v="KCAU\JKHAMASI"/>
    <n v="0"/>
    <n v="3"/>
    <n v="2"/>
    <s v="DTA"/>
    <s v="STU 402KCADPL"/>
    <s v="STU 402FT"/>
    <s v="✅ SCHEDULE APPROVED"/>
    <e v="#NAME?"/>
    <e v="#NAME?"/>
  </r>
  <r>
    <x v="1"/>
    <x v="0"/>
    <s v="Monday"/>
    <s v="1100-1300 HRS"/>
    <s v="TC 4-1 TO 4-4"/>
    <n v="1"/>
    <s v="1100-1400 HRS"/>
    <s v="TC 2-2"/>
    <s v="PSY 502"/>
    <s v="Abnormal Psychology"/>
    <s v="PSY 502FTMAINA"/>
    <n v="3"/>
    <n v="0"/>
    <s v="C1885"/>
    <s v="Emilly Adhiambo Ologi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PSY 502KCADCP"/>
    <s v="PSY 502FT"/>
    <s v="✅ SCHEDULE APPROVED"/>
    <e v="#NAME?"/>
    <e v="#NAME?"/>
  </r>
  <r>
    <x v="1"/>
    <x v="0"/>
    <s v="Monday"/>
    <s v="1100-1300 HRS"/>
    <s v="Main Hall GF"/>
    <n v="1"/>
    <s v="1100-1400 HRS"/>
    <n v="46180"/>
    <s v="FLT 403"/>
    <s v="Audio Video Editing"/>
    <s v="FLT 403FTTOWNA"/>
    <n v="2"/>
    <n v="0"/>
    <s v="C1689"/>
    <s v="Peninah Wanjiru Kamau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403KCADFT"/>
    <s v="FLT 403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BIT"/>
    <s v="DIPLOMA IN BUSINESS MANAGEMENT"/>
    <s v="FT"/>
    <x v="0"/>
    <s v="E"/>
    <n v="3"/>
    <d v="2026-05-07T00:00:00"/>
    <s v="KCAU\JKHAMASI"/>
    <n v="1"/>
    <n v="3"/>
    <n v="2"/>
    <s v="DTA"/>
    <s v="STU 402KCACB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e v="#N/A"/>
    <s v=""/>
    <n v="262"/>
    <s v="Douglas Onganga  Nyakundi"/>
    <m/>
    <s v="SPP"/>
    <s v="KCADBM-D"/>
    <s v="Certificate in Project Management"/>
    <s v="PT"/>
    <x v="0"/>
    <s v="A"/>
    <n v="2"/>
    <d v="2026-05-07T00:00:00"/>
    <s v="KCAU\JKHAMASI"/>
    <n v="1"/>
    <n v="3"/>
    <n v="1"/>
    <s v="EBID"/>
    <s v="ACC 201KCADBM-D"/>
    <s v="ACC 201PT"/>
    <s v="✅ SCHEDULE APPROVED"/>
    <e v="#NAME?"/>
    <e v="#NAME?"/>
  </r>
  <r>
    <x v="0"/>
    <x v="0"/>
    <s v="Monday"/>
    <s v="0800-1000 HRS"/>
    <s v="HALL"/>
    <n v="1"/>
    <s v="0800-1100 HRS"/>
    <s v="ZOOM"/>
    <s v="PSM 607"/>
    <s v="Supply Chain Management"/>
    <s v="PSM 607FTKSMA"/>
    <n v="4"/>
    <n v="0"/>
    <s v="C1972"/>
    <s v="Juliet Maria Makali"/>
    <s v="LECTURE HALL 4"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2"/>
    <x v="1"/>
    <s v="Wednesday"/>
    <s v="0800-1000 HRS"/>
    <s v="HALL"/>
    <n v="3"/>
    <s v="0800-1100 HRS"/>
    <s v="ZOOM"/>
    <s v="CDU 401"/>
    <s v="Health Awareness and Life Skills"/>
    <s v="CDU 401FTKSMA"/>
    <n v="1"/>
    <s v=""/>
    <s v="C1830"/>
    <s v="Josephine Nyambura Wangombe"/>
    <s v="Conrad Akello "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CDU 401KCADIPBMNGT"/>
    <s v="CDU 401FT"/>
    <s v="✅ SCHEDULE APPROVED"/>
    <e v="#NAME?"/>
    <e v="#NAME?"/>
  </r>
  <r>
    <x v="1"/>
    <x v="0"/>
    <s v="Tuesday"/>
    <s v="1100-1300 HRS"/>
    <s v="Main Hall GF"/>
    <n v="2"/>
    <s v="1100-1400 HRS"/>
    <n v="46086"/>
    <s v="FLT 304"/>
    <s v="Basic Cinematography"/>
    <s v="FLT 304FTTOWNA"/>
    <n v="1"/>
    <n v="0"/>
    <s v="C1568"/>
    <s v="Sylvia Wamaitha Wambugu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304KCADFT"/>
    <s v="FLT 304FT"/>
    <s v="✅ SCHEDULE APPROVED"/>
    <e v="#NAME?"/>
    <e v="#NAME?"/>
  </r>
  <r>
    <x v="0"/>
    <x v="0"/>
    <s v="Tuesday"/>
    <s v="0800-1000 HRS"/>
    <s v="LT 1-2"/>
    <n v="2"/>
    <s v="0800-1100 HRS"/>
    <s v="TC 2-3"/>
    <s v="CRM 301"/>
    <s v="Introduction to Social Sciences"/>
    <s v="CRM 301FTMAINA"/>
    <n v="1"/>
    <n v="0"/>
    <n v="328"/>
    <s v="Hedwig  Ombunda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301KCADCCJ"/>
    <s v="CRM 301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n v="2"/>
    <n v="0"/>
    <n v="122"/>
    <s v="Patrick Moyi Meso"/>
    <m/>
    <s v="SOB"/>
    <s v="KCACBM"/>
    <s v="CERTIFICATE IN BUSINESS MANAGEMENT"/>
    <s v="FT"/>
    <x v="3"/>
    <s v="A"/>
    <n v="1"/>
    <d v="2026-05-07T00:00:00"/>
    <s v="KCAU\JKHAMASI"/>
    <n v="0"/>
    <n v="3"/>
    <n v="1"/>
    <s v="EBID"/>
    <s v="GOV 202KCACBM"/>
    <s v="GOV 202FT"/>
    <s v="✅ SCHEDULE APPROVED"/>
    <e v="#NAME?"/>
    <e v="#NAME?"/>
  </r>
  <r>
    <x v="1"/>
    <x v="0"/>
    <s v="Thursday"/>
    <s v="1100-1300 HRS"/>
    <s v="AMPHITHEATRE"/>
    <n v="4"/>
    <s v="0800-1100 HRS"/>
    <s v="ZOOM"/>
    <s v="GOV 202"/>
    <s v="Business Ethics"/>
    <s v="GOV 202FTMAINA"/>
    <n v="2"/>
    <n v="0"/>
    <n v="239"/>
    <s v="Hannah Nguhi Wanyoike"/>
    <m/>
    <s v="SOB"/>
    <s v="KCACBM"/>
    <s v="CERTIFICATE IN BUSINESS MANAGEMENT"/>
    <s v="FT"/>
    <x v="0"/>
    <s v="A"/>
    <n v="2"/>
    <d v="2026-05-07T00:00:00"/>
    <s v="KCAU\JKHAMASI"/>
    <n v="0"/>
    <n v="3"/>
    <n v="1"/>
    <s v="EBID"/>
    <s v="GOV 202KCACBM"/>
    <s v="GOV 202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n v="2"/>
    <s v=""/>
    <n v="122"/>
    <s v="Patrick Moyi Meso"/>
    <m/>
    <s v="SOB"/>
    <s v="KCACPL"/>
    <s v="Certificate in Procurement and Logistics"/>
    <s v="FT"/>
    <x v="3"/>
    <s v="A"/>
    <n v="1"/>
    <d v="2026-05-07T00:00:00"/>
    <s v="KCAU\JKHAMASI"/>
    <n v="0"/>
    <n v="3"/>
    <n v="1"/>
    <s v="EBID"/>
    <s v="GOV 202KCACPL"/>
    <s v="GOV 202FT"/>
    <s v="✅ SCHEDULE APPROVED"/>
    <e v="#NAME?"/>
    <e v="#NAME?"/>
  </r>
  <r>
    <x v="1"/>
    <x v="0"/>
    <s v="Thursday"/>
    <s v="1100-1300 HRS"/>
    <s v="AMPHITHEATRE"/>
    <n v="4"/>
    <s v="0800-1100 HRS"/>
    <s v="ZOOM"/>
    <s v="GOV 202"/>
    <s v="Business Ethics"/>
    <s v="GOV 202FTMAINA"/>
    <n v="2"/>
    <s v=""/>
    <n v="239"/>
    <s v="Hannah Nguhi Wanyoike"/>
    <m/>
    <s v="SOB"/>
    <s v="KCACPL"/>
    <s v="Certificate in Procurement and Logistics"/>
    <s v="FT"/>
    <x v="0"/>
    <s v="A"/>
    <n v="2"/>
    <d v="2026-05-07T00:00:00"/>
    <s v="KCAU\JKHAMASI"/>
    <n v="0"/>
    <n v="3"/>
    <n v="1"/>
    <s v="EBID"/>
    <s v="GOV 202KCACPL"/>
    <s v="GOV 202FT"/>
    <s v="✅ SCHEDULE APPROVED"/>
    <e v="#NAME?"/>
    <e v="#NAME?"/>
  </r>
  <r>
    <x v="5"/>
    <x v="0"/>
    <s v="Tuesday"/>
    <s v="1400-1600 HRS"/>
    <s v="TC 4-1 TO 4-4"/>
    <n v="2"/>
    <s v="1400-1700 HRS"/>
    <s v="PDC-06"/>
    <s v="BNK 201"/>
    <s v="ELEMENTS OF BANKING"/>
    <s v="BNK 201FTMAINA"/>
    <n v="1"/>
    <n v="0"/>
    <s v="C1801"/>
    <s v="Philister Nyang'anyi Obwangi"/>
    <m/>
    <s v="SPP"/>
    <s v="KCADIPBANKING"/>
    <s v="Diploma in Banking"/>
    <s v="FT"/>
    <x v="0"/>
    <s v="A"/>
    <n v="1"/>
    <d v="2026-05-07T00:00:00"/>
    <s v="KCAU\JKHAMASI"/>
    <n v="0"/>
    <n v="3"/>
    <n v="2"/>
    <s v="EBID"/>
    <s v="BNK 201KCADIPBANKING"/>
    <s v="BNK 201FT"/>
    <s v="✅ SCHEDULE APPROVED"/>
    <e v="#NAME?"/>
    <e v="#NAME?"/>
  </r>
  <r>
    <x v="5"/>
    <x v="0"/>
    <s v="Wednesday"/>
    <s v="1400-1600 HRS"/>
    <s v="TC 4-1 TO 4-4"/>
    <n v="3"/>
    <s v="1400-1700 HRS"/>
    <s v="ZOOM"/>
    <s v="BNK 401"/>
    <s v="Principles of Investment"/>
    <s v="BNK 401FTMAINA"/>
    <n v="2"/>
    <n v="0"/>
    <n v="324"/>
    <s v="Benjamin Kinuthia Kaigu"/>
    <m/>
    <s v="SPP"/>
    <s v="KCADIPBANKING"/>
    <s v="Diploma in Banking"/>
    <s v="FT"/>
    <x v="0"/>
    <s v="A"/>
    <n v="2"/>
    <d v="2026-05-07T00:00:00"/>
    <s v="KCAU\JKHAMASI"/>
    <n v="0"/>
    <n v="3"/>
    <n v="2"/>
    <s v="EBID"/>
    <s v="BNK 401KCADIPBANKING"/>
    <s v="BNK 401FT"/>
    <s v="✅ SCHEDULE APPROVED"/>
    <e v="#NAME?"/>
    <e v="#NAME?"/>
  </r>
  <r>
    <x v="5"/>
    <x v="0"/>
    <s v="Monday"/>
    <s v="1400-1600 HRS"/>
    <s v="TC 4-1 TO 4-4"/>
    <n v="1"/>
    <s v="1400-1700 HRS"/>
    <s v="ZOOM"/>
    <s v="BNK 501"/>
    <s v="Retail Banking"/>
    <s v="BNK 501FTMAINA"/>
    <n v="3"/>
    <n v="0"/>
    <s v="C1404"/>
    <s v="Dancan Sagwe Maragia"/>
    <m/>
    <s v="SPP"/>
    <s v="KCADIPBANKING"/>
    <s v="Diploma in Banking"/>
    <s v="FT"/>
    <x v="0"/>
    <s v="A"/>
    <n v="1"/>
    <d v="2026-05-07T00:00:00"/>
    <s v="KCAU\JKHAMASI"/>
    <n v="0"/>
    <n v="3"/>
    <n v="2"/>
    <s v="EBID"/>
    <s v="BNK 501KCADIPBANKING"/>
    <s v="BNK 501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n v="1"/>
    <s v=""/>
    <n v="262"/>
    <s v="Douglas Onganga  Nyakundi"/>
    <m/>
    <s v="SPP"/>
    <s v="KCADIPBANKING"/>
    <s v="Certificate in Project Management"/>
    <s v="PT"/>
    <x v="0"/>
    <s v="A"/>
    <n v="2"/>
    <d v="2026-05-07T00:00:00"/>
    <s v="KCAU\JKHAMASI"/>
    <n v="1"/>
    <n v="3"/>
    <n v="1"/>
    <s v="EBID"/>
    <s v="ACC 201KCADIPBANKING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n v="2"/>
    <s v=""/>
    <n v="262"/>
    <s v="Douglas Onganga  Nyakundi"/>
    <m/>
    <s v="SPP"/>
    <s v="KCADIPBMNGT"/>
    <s v="Certificate in Project Management"/>
    <s v="PT"/>
    <x v="0"/>
    <s v="A"/>
    <n v="2"/>
    <d v="2026-05-07T00:00:00"/>
    <s v="KCAU\JKHAMASI"/>
    <n v="1"/>
    <n v="3"/>
    <n v="1"/>
    <s v="EBID"/>
    <s v="ACC 201KCADIPBMNGT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n v="1"/>
    <s v=""/>
    <n v="262"/>
    <s v="Douglas Onganga  Nyakundi"/>
    <m/>
    <s v="SPP"/>
    <s v="KCADIPPM"/>
    <s v="Certificate in Project Management"/>
    <s v="PT"/>
    <x v="0"/>
    <s v="A"/>
    <n v="2"/>
    <d v="2026-05-07T00:00:00"/>
    <s v="KCAU\JKHAMASI"/>
    <n v="1"/>
    <n v="3"/>
    <n v="1"/>
    <s v="EBID"/>
    <s v="ACC 201KCADIPPM"/>
    <s v="ACC 201PT"/>
    <s v="✅ SCHEDULE APPROVED"/>
    <e v="#NAME?"/>
    <e v="#NAME?"/>
  </r>
  <r>
    <x v="1"/>
    <x v="0"/>
    <s v="Monday"/>
    <s v="1100-1300 HRS"/>
    <s v="AMPHITHEATRE"/>
    <n v="1"/>
    <s v="1100-1400 HRS"/>
    <s v="ZOOM"/>
    <s v="PLM 705"/>
    <s v="E-Procurement"/>
    <s v="PLM 705FTMAINA"/>
    <n v="5"/>
    <n v="0"/>
    <s v="C1510"/>
    <s v="Rachael Wanjiru Kamau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PLM 705KCADPL"/>
    <s v="PLM 705FT"/>
    <s v="✅ SCHEDULE APPROVED"/>
    <e v="#NAME?"/>
    <e v="#NAME?"/>
  </r>
  <r>
    <x v="0"/>
    <x v="0"/>
    <s v="Monday"/>
    <s v="0800-1000 HRS"/>
    <s v="L-T 2-2"/>
    <n v="1"/>
    <s v="0800-1100 HRS"/>
    <s v="TC 2-3"/>
    <s v="CRM 501"/>
    <s v="Punishment and Society"/>
    <s v="CRM 501FTMAINA"/>
    <n v="3"/>
    <n v="0"/>
    <s v="C2029"/>
    <s v="Cleophas Musyimi Muendo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501KCADCCJ"/>
    <s v="CRM 501FT"/>
    <s v="✅ SCHEDULE APPROVED"/>
    <e v="#NAME?"/>
    <e v="#NAME?"/>
  </r>
  <r>
    <x v="0"/>
    <x v="0"/>
    <s v="Monday"/>
    <s v="0800-1000 HRS"/>
    <s v="TC 4-1 TO 4-4"/>
    <n v="1"/>
    <s v="0800-1100 HRS"/>
    <s v="ZOOM"/>
    <s v="PSY 601"/>
    <s v="Personality Theories"/>
    <s v="PSY 601FTMAINA"/>
    <n v="4"/>
    <n v="0"/>
    <s v="C1792"/>
    <s v="Movine Moraa Tonogo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PSY 601KCADCP"/>
    <s v="PSY 601FT"/>
    <s v="✅ SCHEDULE APPROVED"/>
    <e v="#NAME?"/>
    <e v="#NAME?"/>
  </r>
  <r>
    <x v="0"/>
    <x v="0"/>
    <s v="Monday"/>
    <s v="0800-1000 HRS"/>
    <s v="Main Hall GF"/>
    <n v="1"/>
    <s v="0800-1100 HRS"/>
    <s v="LH7"/>
    <s v="FLT 101"/>
    <s v="Introduction to Acting and Directing"/>
    <s v="FLT 101FTTOWNA"/>
    <n v="1"/>
    <n v="0"/>
    <s v="C1569"/>
    <s v="Vincent Biko Lung'ashi Nyongesa"/>
    <m/>
    <s v="SOE"/>
    <s v="KCACFT"/>
    <s v="Certificate in Film Technology"/>
    <s v="FT"/>
    <x v="1"/>
    <s v="A"/>
    <n v="1"/>
    <d v="2026-05-07T00:00:00"/>
    <s v="KCAU\JKHAMASI"/>
    <n v="0"/>
    <n v="3"/>
    <n v="1"/>
    <s v="ECA"/>
    <s v="FLT 101KCACFT"/>
    <s v="FLT 101FT"/>
    <s v="✅ SCHEDULE APPROVED"/>
    <e v="#NAME?"/>
    <e v="#NAME?"/>
  </r>
  <r>
    <x v="0"/>
    <x v="0"/>
    <s v="Monday"/>
    <s v="0800-1000 HRS"/>
    <s v="Main Hall GF"/>
    <n v="1"/>
    <s v="0800-1100 HRS"/>
    <s v="LH7"/>
    <s v="FLT 101"/>
    <s v="Introduction to Acting and Directing"/>
    <s v="FLT 101FTTOWNA"/>
    <e v="#N/A"/>
    <s v=""/>
    <s v="C1569"/>
    <s v="Vincent Biko Lung'ashi Nyongesa"/>
    <m/>
    <s v="SOE"/>
    <s v="KCACRPA"/>
    <s v="Certificate in Film Technology"/>
    <s v="FT"/>
    <x v="1"/>
    <s v="A"/>
    <n v="1"/>
    <d v="2026-05-07T00:00:00"/>
    <s v="KCAU\JKHAMASI"/>
    <n v="1"/>
    <n v="3"/>
    <n v="1"/>
    <s v="ECA"/>
    <s v="FLT 101KCACRPA"/>
    <s v="FLT 101FT"/>
    <s v="✅ SCHEDULE APPROVED"/>
    <e v="#NAME?"/>
    <e v="#NAME?"/>
  </r>
  <r>
    <x v="0"/>
    <x v="0"/>
    <s v="Tuesday"/>
    <s v="0800-1000 HRS"/>
    <s v="Main Hall GF"/>
    <n v="2"/>
    <s v="0800-1100 HRS"/>
    <s v="ZOOM"/>
    <s v="FLT 303"/>
    <s v="Screenwriting"/>
    <s v="FLT 303FTTOWNA"/>
    <n v="1"/>
    <n v="0"/>
    <s v="C1569"/>
    <s v="Vincent Biko Lung'ashi Nyongesa"/>
    <m/>
    <s v="SOE"/>
    <s v="KCADFT"/>
    <s v="DIPLOMA IN FILM TECHNOLOGY"/>
    <s v="FT"/>
    <x v="1"/>
    <s v="A"/>
    <n v="2"/>
    <d v="2026-05-07T00:00:00"/>
    <s v="KCAU\JKHAMASI"/>
    <n v="0"/>
    <n v="3"/>
    <n v="2"/>
    <s v="ECA"/>
    <s v="FLT 303KCADFT"/>
    <s v="FLT 303FT"/>
    <s v="✅ SCHEDULE APPROVED"/>
    <e v="#NAME?"/>
    <e v="#NAME?"/>
  </r>
  <r>
    <x v="0"/>
    <x v="0"/>
    <s v="Monday"/>
    <s v="0800-1000 HRS"/>
    <s v="Main Hall GF"/>
    <n v="1"/>
    <s v="0800-1100 HRS"/>
    <n v="46084"/>
    <s v="FLT 504"/>
    <s v="Documentary Production and Exhibition"/>
    <s v="FLT 504FTTOWNA"/>
    <n v="3"/>
    <n v="0"/>
    <s v="C1884"/>
    <s v="Fridah Wanjiru Karuri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504KCADFT"/>
    <s v="FLT 504FT"/>
    <s v="✅ SCHEDULE APPROVED"/>
    <e v="#NAME?"/>
    <e v="#NAME?"/>
  </r>
  <r>
    <x v="0"/>
    <x v="0"/>
    <s v="Monday"/>
    <s v="0800-1000 HRS"/>
    <s v="Main Hall GF"/>
    <n v="1"/>
    <s v="0800-1100 HRS"/>
    <s v="LAB 6-7"/>
    <s v="JMC 504"/>
    <s v="Introduction to Video Editing"/>
    <s v="JMC 504FTTOWNA"/>
    <n v="3"/>
    <n v="0"/>
    <s v="C1689"/>
    <s v="Peninah Wanjiru Kamau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504KCADJDM"/>
    <s v="JMC 504FT"/>
    <s v="✅ SCHEDULE APPROVED"/>
    <e v="#NAME?"/>
    <e v="#NAME?"/>
  </r>
  <r>
    <x v="0"/>
    <x v="0"/>
    <s v="Monday"/>
    <s v="0800-1000 HRS"/>
    <s v="Main Hall GF"/>
    <n v="1"/>
    <s v="0800-1100 HRS"/>
    <s v="ZOOM"/>
    <s v="JMC 701"/>
    <s v="Media Management and Marketing"/>
    <s v="JMC 701FTTOWNA"/>
    <n v="5"/>
    <n v="0"/>
    <s v="C1595"/>
    <s v="Philip Njore Njeri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701KCADJDM"/>
    <s v="JMC 701FT"/>
    <s v="✅ SCHEDULE APPROVED"/>
    <e v="#NAME?"/>
    <e v="#NAME?"/>
  </r>
  <r>
    <x v="0"/>
    <x v="0"/>
    <s v="Wednesday"/>
    <s v="0800-1000 HRS"/>
    <s v="TC 4-1 TO 4-4"/>
    <n v="3"/>
    <s v="1400-1700 HRS"/>
    <s v="TC 2-4"/>
    <s v="PSY 501"/>
    <s v="Quantitative Skills"/>
    <s v="PSY 501FTMAINA"/>
    <n v="3"/>
    <n v="0"/>
    <s v="C1754"/>
    <s v="Gideon Gitahi Gatero"/>
    <m/>
    <s v="SOE"/>
    <s v="KCADCP"/>
    <s v="DIPLOMA IN COUNSELING PSYCHOLOGY"/>
    <s v="FT"/>
    <x v="0"/>
    <s v="A"/>
    <n v="1"/>
    <d v="2026-05-07T00:00:00"/>
    <s v="KCAU\JKHAMASI"/>
    <n v="0"/>
    <n v="3"/>
    <n v="2"/>
    <s v="EBID"/>
    <s v="PSY 501KCADCP"/>
    <s v="PSY 5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n v="0"/>
    <s v="C2030"/>
    <s v="Francis Obura Imujar"/>
    <m/>
    <s v="SOE"/>
    <s v="KCADCCJ"/>
    <s v="DIPLOMA CRIMINOLOGY AND CRIMINAL JUSTICE"/>
    <s v="FT"/>
    <x v="0"/>
    <s v="A"/>
    <n v="3"/>
    <d v="2026-05-17T00:00:00"/>
    <s v="KCAU\MUKANI"/>
    <n v="0"/>
    <n v="3"/>
    <n v="2"/>
    <s v="DTA"/>
    <s v="STU 402KCADCCJ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E"/>
    <s v="KCADCP"/>
    <s v="DIPLOMA IN COUNSELING PSYCHOLOGY"/>
    <s v="FT"/>
    <x v="0"/>
    <s v="A"/>
    <n v="3"/>
    <d v="2026-05-17T00:00:00"/>
    <s v="KCAU\MUKANI"/>
    <n v="0"/>
    <n v="3"/>
    <n v="2"/>
    <s v="DTA"/>
    <s v="STU 402KCADCP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E"/>
    <s v="KCADFT"/>
    <s v="DIPLOMA IN FILM TECHNOLOGY"/>
    <s v="FT"/>
    <x v="0"/>
    <s v="A"/>
    <n v="3"/>
    <d v="2026-05-17T00:00:00"/>
    <s v="KCAU\MUKANI"/>
    <n v="0"/>
    <n v="3"/>
    <n v="2"/>
    <s v="DTA"/>
    <s v="STU 402KCADF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E"/>
    <s v="KCADJDM"/>
    <s v="DIPLOMA IN JOURNALISM AND DIGITAL MEDIA"/>
    <s v="FT"/>
    <x v="0"/>
    <s v="A"/>
    <n v="3"/>
    <d v="2026-05-17T00:00:00"/>
    <s v="KCAU\MUKANI"/>
    <n v="0"/>
    <n v="3"/>
    <n v="2"/>
    <s v="DTA"/>
    <s v="STU 402KCADJDM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n v="0"/>
    <s v="C1930"/>
    <s v="Godfrey Omondi Ochola"/>
    <m/>
    <s v="SOE"/>
    <s v="KCADCCJ"/>
    <s v="DIPLOMA CRIMINOLOGY AND CRIMINAL JUSTICE"/>
    <s v="FT"/>
    <x v="0"/>
    <s v="B"/>
    <n v="3"/>
    <d v="2026-05-17T00:00:00"/>
    <s v="KCAU\MUKANI"/>
    <n v="0"/>
    <n v="3"/>
    <n v="2"/>
    <s v="DTA"/>
    <s v="STU 402KCADCCJ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E"/>
    <s v="KCADCP"/>
    <s v="DIPLOMA IN COUNSELING PSYCHOLOGY"/>
    <s v="FT"/>
    <x v="0"/>
    <s v="B"/>
    <n v="3"/>
    <d v="2026-05-17T00:00:00"/>
    <s v="KCAU\MUKANI"/>
    <n v="0"/>
    <n v="3"/>
    <n v="2"/>
    <s v="DTA"/>
    <s v="STU 402KCADCP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E"/>
    <s v="KCADFT"/>
    <s v="DIPLOMA IN FILM TECHNOLOGY"/>
    <s v="FT"/>
    <x v="0"/>
    <s v="B"/>
    <n v="3"/>
    <d v="2026-05-17T00:00:00"/>
    <s v="KCAU\MUKANI"/>
    <n v="0"/>
    <n v="3"/>
    <n v="2"/>
    <s v="DTA"/>
    <s v="STU 402KCADF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E"/>
    <s v="KCADJDM"/>
    <s v="DIPLOMA IN JOURNALISM AND DIGITAL MEDIA"/>
    <s v="FT"/>
    <x v="0"/>
    <s v="B"/>
    <n v="3"/>
    <d v="2026-05-17T00:00:00"/>
    <s v="KCAU\MUKANI"/>
    <n v="0"/>
    <n v="3"/>
    <n v="2"/>
    <s v="DTA"/>
    <s v="STU 402KCADJDM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n v="0"/>
    <s v="C1461"/>
    <s v="Joselyn  Mutende"/>
    <m/>
    <s v="SOE"/>
    <s v="KCADCCJ"/>
    <s v="DIPLOMA CRIMINOLOGY AND CRIMINAL JUSTICE"/>
    <s v="FT"/>
    <x v="0"/>
    <s v="G"/>
    <n v="3"/>
    <d v="2026-05-17T00:00:00"/>
    <s v="KCAU\MUKANI"/>
    <n v="0"/>
    <n v="3"/>
    <n v="2"/>
    <s v="DTA"/>
    <s v="STU 402KCADCCJ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E"/>
    <s v="KCADCP"/>
    <s v="DIPLOMA IN COUNSELING PSYCHOLOGY"/>
    <s v="FT"/>
    <x v="0"/>
    <s v="G"/>
    <n v="3"/>
    <d v="2026-05-17T00:00:00"/>
    <s v="KCAU\MUKANI"/>
    <n v="0"/>
    <n v="3"/>
    <n v="2"/>
    <s v="DTA"/>
    <s v="STU 402KCADCP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E"/>
    <s v="KCADFT"/>
    <s v="DIPLOMA IN FILM TECHNOLOGY"/>
    <s v="FT"/>
    <x v="0"/>
    <s v="G"/>
    <n v="3"/>
    <d v="2026-05-17T00:00:00"/>
    <s v="KCAU\MUKANI"/>
    <n v="0"/>
    <n v="3"/>
    <n v="2"/>
    <s v="DTA"/>
    <s v="STU 402KCADFT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E"/>
    <s v="KCADJDM"/>
    <s v="DIPLOMA IN JOURNALISM AND DIGITAL MEDIA"/>
    <s v="FT"/>
    <x v="0"/>
    <s v="G"/>
    <n v="3"/>
    <d v="2026-05-17T00:00:00"/>
    <s v="KCAU\MUKANI"/>
    <n v="0"/>
    <n v="3"/>
    <n v="2"/>
    <s v="DTA"/>
    <s v="STU 402KCADJDM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n v="0"/>
    <s v="C1822"/>
    <s v="Faith Ng'endo Gachoka"/>
    <m/>
    <s v="SOE"/>
    <s v="KCADCCJ"/>
    <s v="DIPLOMA CRIMINOLOGY AND CRIMINAL JUSTICE"/>
    <s v="FT"/>
    <x v="0"/>
    <s v="F"/>
    <n v="3"/>
    <d v="2026-05-18T00:00:00"/>
    <s v="KCAU\MUKANI"/>
    <n v="0"/>
    <n v="3"/>
    <n v="2"/>
    <s v="DTA"/>
    <s v="STU 402KCADCCJ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E"/>
    <s v="KCADCP"/>
    <s v="DIPLOMA IN COUNSELING PSYCHOLOGY"/>
    <s v="FT"/>
    <x v="0"/>
    <s v="F"/>
    <n v="3"/>
    <d v="2026-05-18T00:00:00"/>
    <s v="KCAU\MUKANI"/>
    <n v="0"/>
    <n v="3"/>
    <n v="2"/>
    <s v="DTA"/>
    <s v="STU 402KCADCP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E"/>
    <s v="KCADFT"/>
    <s v="DIPLOMA IN FILM TECHNOLOGY"/>
    <s v="FT"/>
    <x v="0"/>
    <s v="F"/>
    <n v="3"/>
    <d v="2026-05-18T00:00:00"/>
    <s v="KCAU\MUKANI"/>
    <n v="0"/>
    <n v="3"/>
    <n v="2"/>
    <s v="DTA"/>
    <s v="STU 402KCADF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E"/>
    <s v="KCADJDM"/>
    <s v="DIPLOMA IN JOURNALISM AND DIGITAL MEDIA"/>
    <s v="FT"/>
    <x v="0"/>
    <s v="F"/>
    <n v="3"/>
    <d v="2026-05-18T00:00:00"/>
    <s v="KCAU\MUKANI"/>
    <n v="0"/>
    <n v="3"/>
    <n v="2"/>
    <s v="DTA"/>
    <s v="STU 402KCADJDM"/>
    <s v="STU 402FT"/>
    <s v="✅ SCHEDULE APPROVED"/>
    <e v="#NAME?"/>
    <e v="#NAME?"/>
  </r>
  <r>
    <x v="1"/>
    <x v="0"/>
    <s v="Monday"/>
    <s v="1100-1300 HRS"/>
    <s v="TC 4-1 TO 4-4"/>
    <n v="1"/>
    <s v="1100-1400 HRS"/>
    <s v="TC 2-5"/>
    <s v="CRM 503"/>
    <s v="Criminal Law and Procedure"/>
    <s v="CRM 503FTMAINA"/>
    <n v="3"/>
    <n v="0"/>
    <s v="C1787"/>
    <s v="Edwin Njoroge Kiman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503KCADCCJ"/>
    <s v="CRM 503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e v="#N/A"/>
    <s v=""/>
    <n v="122"/>
    <s v="Patrick Moyi Meso"/>
    <m/>
    <s v="SOB"/>
    <s v="KCADBM-D"/>
    <s v="CERTIFICATE IN BUSINESS MANAGEMENT"/>
    <s v="FT"/>
    <x v="3"/>
    <s v="A"/>
    <n v="1"/>
    <d v="2026-05-07T00:00:00"/>
    <s v="KCAU\JKHAMASI"/>
    <n v="1"/>
    <n v="3"/>
    <n v="1"/>
    <s v="EBID"/>
    <s v="GOV 202KCADBM-D"/>
    <s v="GOV 202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e v="#N/A"/>
    <s v=""/>
    <n v="122"/>
    <s v="Patrick Moyi Meso"/>
    <m/>
    <s v="SOB"/>
    <s v="KCADIPBMNGT"/>
    <s v="CERTIFICATE IN BUSINESS MANAGEMENT"/>
    <s v="FT"/>
    <x v="3"/>
    <s v="A"/>
    <n v="1"/>
    <d v="2026-05-07T00:00:00"/>
    <s v="KCAU\JKHAMASI"/>
    <n v="1"/>
    <n v="3"/>
    <n v="1"/>
    <s v="EBID"/>
    <s v="GOV 202KCADIPBMNGT"/>
    <s v="GOV 202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e v="#N/A"/>
    <s v=""/>
    <n v="122"/>
    <s v="Patrick Moyi Meso"/>
    <m/>
    <s v="SOB"/>
    <s v="KCADPL"/>
    <s v="CERTIFICATE IN BUSINESS MANAGEMENT"/>
    <s v="FT"/>
    <x v="3"/>
    <s v="A"/>
    <n v="1"/>
    <d v="2026-05-07T00:00:00"/>
    <s v="KCAU\JKHAMASI"/>
    <n v="1"/>
    <n v="3"/>
    <n v="1"/>
    <s v="EBID"/>
    <s v="GOV 202KCADPL"/>
    <s v="GOV 202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n v="5"/>
    <s v=""/>
    <n v="122"/>
    <s v="Patrick Moyi Meso"/>
    <m/>
    <s v="SOB"/>
    <s v="KCADHRM"/>
    <s v="CERTIFICATE IN BUSINESS MANAGEMENT"/>
    <s v="FT"/>
    <x v="3"/>
    <s v="A"/>
    <n v="1"/>
    <d v="2026-05-07T00:00:00"/>
    <s v="KCAU\JKHAMASI"/>
    <n v="1"/>
    <n v="3"/>
    <n v="1"/>
    <s v="EBID"/>
    <s v="GOV 202KCADHRM"/>
    <s v="GOV 202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n v="2"/>
    <s v=""/>
    <n v="122"/>
    <s v="Patrick Moyi Meso"/>
    <m/>
    <s v="SOB"/>
    <s v="KCACBM"/>
    <s v="CERTIFICATE IN BUSINESS MANAGEMENT"/>
    <s v="FT"/>
    <x v="3"/>
    <s v="A"/>
    <n v="1"/>
    <d v="2026-05-18T00:00:00"/>
    <s v="KCAU\MUKANI"/>
    <n v="0"/>
    <n v="3"/>
    <n v="1"/>
    <s v="EBID"/>
    <s v="GOV 202KCACBM"/>
    <s v="GOV 202FT"/>
    <s v="✅ SCHEDULE APPROVED"/>
    <e v="#NAME?"/>
    <e v="#NAME?"/>
  </r>
  <r>
    <x v="1"/>
    <x v="0"/>
    <s v="Monday"/>
    <s v="1100-1300 HRS"/>
    <s v="ROOM 4-10 TO 4-11"/>
    <n v="1"/>
    <s v="1100-1400 HRS"/>
    <s v="RM 3-1"/>
    <s v="GOV 202"/>
    <s v="Business Ethics"/>
    <s v="GOV 202FTKITENGELAA"/>
    <n v="2"/>
    <s v=""/>
    <n v="122"/>
    <s v="Patrick Moyi Meso"/>
    <m/>
    <s v="SOB"/>
    <s v="KCACBM"/>
    <s v="CERTIFICATE IN BUSINESS MANAGEMENT"/>
    <s v="FT"/>
    <x v="3"/>
    <s v="A"/>
    <n v="1"/>
    <d v="2026-05-19T00:00:00"/>
    <s v="KCAU\MUKANI"/>
    <n v="0"/>
    <n v="3"/>
    <n v="1"/>
    <s v="EBID"/>
    <s v="GOV 202KCACBM"/>
    <s v="GOV 202FT"/>
    <s v="✅ SCHEDULE APPROVED"/>
    <e v="#NAME?"/>
    <e v="#NAME?"/>
  </r>
  <r>
    <x v="1"/>
    <x v="0"/>
    <s v="Monday"/>
    <s v="1100-1300 HRS"/>
    <s v="HALL"/>
    <n v="1"/>
    <s v="0800-1100 HRS"/>
    <s v="BR 1"/>
    <s v="GOV 202"/>
    <s v="Business Ethics"/>
    <s v="GOV 202FTKSMA"/>
    <n v="2"/>
    <n v="0"/>
    <n v="197"/>
    <s v="Tom Matwetwe Tinega"/>
    <s v="Conrad Akello"/>
    <s v="SOB"/>
    <s v="KCACBM"/>
    <s v="CERTIFICATE IN BUSINESS MANAGEMENT"/>
    <s v="FT"/>
    <x v="2"/>
    <s v="A"/>
    <n v="1"/>
    <d v="2026-05-07T00:00:00"/>
    <s v="KCAU\JKHAMASI"/>
    <n v="0"/>
    <n v="3"/>
    <n v="1"/>
    <s v="EBID"/>
    <s v="GOV 202KCACBM"/>
    <s v="GOV 202FT"/>
    <s v="✅ SCHEDULE APPROVED"/>
    <e v="#NAME?"/>
    <e v="#NAME?"/>
  </r>
  <r>
    <x v="1"/>
    <x v="0"/>
    <s v="Monday"/>
    <s v="1100-1300 HRS"/>
    <s v="HALL"/>
    <n v="1"/>
    <s v="0800-1100 HRS"/>
    <s v="BR 1"/>
    <s v="GOV 202"/>
    <s v="Business Ethics"/>
    <s v="GOV 202FTKSMA"/>
    <n v="2"/>
    <s v=""/>
    <n v="197"/>
    <s v="Tom Matwetwe Tinega"/>
    <m/>
    <s v="SOB"/>
    <s v="KCACPL"/>
    <s v="Certificate in Procurement and Logistics"/>
    <s v="FT"/>
    <x v="2"/>
    <s v="A"/>
    <n v="1"/>
    <d v="2026-05-07T00:00:00"/>
    <s v="KCAU\JKHAMASI"/>
    <n v="0"/>
    <n v="3"/>
    <n v="1"/>
    <s v="EBID"/>
    <s v="GOV 202KCACPL"/>
    <s v="GOV 202FT"/>
    <s v="✅ SCHEDULE APPROVED"/>
    <e v="#NAME?"/>
    <e v="#NAME?"/>
  </r>
  <r>
    <x v="1"/>
    <x v="0"/>
    <s v="Monday"/>
    <s v="1100-1300 HRS"/>
    <s v="Main Hall GF"/>
    <n v="1"/>
    <s v="1100-1400 HRS"/>
    <n v="46178"/>
    <s v="GOV 202"/>
    <s v="Business Ethics"/>
    <s v="GOV 202FTTOWNA"/>
    <n v="2"/>
    <s v=""/>
    <n v="239"/>
    <s v="Hannah Nguhi Wanyoike"/>
    <s v="Muo Charles "/>
    <s v="SOB"/>
    <s v="KCACPL"/>
    <s v="Certificate in Procurement and Logistics"/>
    <s v="FT"/>
    <x v="1"/>
    <s v="A"/>
    <n v="1"/>
    <d v="2026-05-07T00:00:00"/>
    <s v="KCAU\JKHAMASI"/>
    <n v="0"/>
    <n v="3"/>
    <n v="1"/>
    <s v="EBID"/>
    <s v="GOV 202KCACPL"/>
    <s v="GOV 202FT"/>
    <s v="✅ SCHEDULE APPROVED"/>
    <e v="#NAME?"/>
    <e v="#NAME?"/>
  </r>
  <r>
    <x v="5"/>
    <x v="0"/>
    <s v="Friday"/>
    <s v="1400-1600 HRS"/>
    <s v="Main Hall GF"/>
    <m/>
    <s v="0800-1100 HRS"/>
    <s v="KITCHEN- 8TH FLR"/>
    <s v="CUA 104"/>
    <s v="Food and Beverage Service Theory"/>
    <s v="CUA 1041TOWNA"/>
    <m/>
    <n v="0"/>
    <s v="C1446"/>
    <s v="Enock Bokombe Makori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CUA 104KCAUCCA"/>
    <s v="CUA 1041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n v="2"/>
    <s v=""/>
    <n v="262"/>
    <s v="Douglas Onganga  Nyakundi"/>
    <m/>
    <s v="SPP"/>
    <s v="KCADPL"/>
    <s v="Certificate in Project Management"/>
    <s v="PT"/>
    <x v="0"/>
    <s v="A"/>
    <n v="2"/>
    <d v="2026-05-07T00:00:00"/>
    <s v="KCAU\JKHAMASI"/>
    <n v="1"/>
    <n v="3"/>
    <n v="1"/>
    <s v="EBID"/>
    <s v="ACC 201KCADPL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MAINA"/>
    <e v="#N/A"/>
    <s v=""/>
    <n v="262"/>
    <s v="Douglas Onganga  Nyakundi"/>
    <m/>
    <s v="SPP"/>
    <s v="KCADPS"/>
    <s v="Certificate in Project Management"/>
    <s v="PT"/>
    <x v="0"/>
    <s v="A"/>
    <n v="2"/>
    <d v="2026-05-07T00:00:00"/>
    <s v="KCAU\JKHAMASI"/>
    <n v="1"/>
    <n v="3"/>
    <n v="1"/>
    <s v="EBID"/>
    <s v="ACC 201KCADPS"/>
    <s v="ACC 201PT"/>
    <s v="✅ SCHEDULE APPROVED"/>
    <e v="#NAME?"/>
    <e v="#NAME?"/>
  </r>
  <r>
    <x v="5"/>
    <x v="0"/>
    <s v="Monday"/>
    <s v="1400-1600 HRS"/>
    <s v="TC 4-5 TO 4-8"/>
    <n v="1"/>
    <s v="1400-1700 HRS"/>
    <s v="ZOOM"/>
    <s v="CRM 304"/>
    <s v="Computer Applications in Criminology"/>
    <s v="CRM 304FTMAINA"/>
    <n v="1"/>
    <n v="0"/>
    <s v="C1941"/>
    <s v="Jackson Kibunja Kamau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DTA"/>
    <s v="CRM 304KCADCCJ"/>
    <s v="CRM 304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n v="1"/>
    <s v=""/>
    <n v="262"/>
    <s v="Douglas Onganga  Nyakundi"/>
    <m/>
    <s v="SOB"/>
    <s v="KCACBIT"/>
    <s v="DIPLOMA IN BUSINESS MANAGEMENT"/>
    <s v="PTDL"/>
    <x v="0"/>
    <s v="A"/>
    <n v="2"/>
    <d v="2026-05-07T00:00:00"/>
    <s v="KCAU\JKHAMASI"/>
    <n v="1"/>
    <n v="3"/>
    <n v="2"/>
    <s v="EBID"/>
    <s v="ACC 201KCACBIT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n v="2"/>
    <s v=""/>
    <n v="262"/>
    <s v="Douglas Onganga  Nyakundi"/>
    <m/>
    <s v="SOB"/>
    <s v="KCACERTPM"/>
    <s v="DIPLOMA IN BUSINESS MANAGEMENT"/>
    <s v="PTDL"/>
    <x v="0"/>
    <s v="A"/>
    <n v="2"/>
    <d v="2026-05-07T00:00:00"/>
    <s v="KCAU\JKHAMASI"/>
    <n v="1"/>
    <n v="3"/>
    <n v="2"/>
    <s v="EBID"/>
    <s v="ACC 201KCACERTPM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e v="#N/A"/>
    <s v=""/>
    <n v="262"/>
    <s v="Douglas Onganga  Nyakundi"/>
    <m/>
    <s v="SOB"/>
    <s v="KCADBIT"/>
    <s v="DIPLOMA IN BUSINESS MANAGEMENT"/>
    <s v="PTDL"/>
    <x v="0"/>
    <s v="A"/>
    <n v="2"/>
    <d v="2026-05-07T00:00:00"/>
    <s v="KCAU\JKHAMASI"/>
    <n v="1"/>
    <n v="3"/>
    <n v="2"/>
    <s v="EBID"/>
    <s v="ACC 201KCADBIT"/>
    <s v="ACC 201PT"/>
    <s v="✅ SCHEDULE APPROVED"/>
    <e v="#NAME?"/>
    <e v="#NAME?"/>
  </r>
  <r>
    <x v="5"/>
    <x v="0"/>
    <s v="Monday"/>
    <s v="1400-1600 HRS"/>
    <s v="TC 4-5 TO 4-8"/>
    <n v="1"/>
    <s v="1400-1700 HRS"/>
    <s v="TC 2-6"/>
    <s v="CRM 401"/>
    <s v="Introduction to Criminal Justice"/>
    <s v="CRM 401FTMAINA"/>
    <n v="2"/>
    <n v="0"/>
    <s v="C1787"/>
    <s v="Edwin Njoroge Kiman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401KCADCCJ"/>
    <s v="CRM 401FT"/>
    <s v="✅ SCHEDULE APPROVED"/>
    <e v="#NAME?"/>
    <e v="#NAME?"/>
  </r>
  <r>
    <x v="5"/>
    <x v="0"/>
    <s v="Monday"/>
    <s v="1400-1600 HRS"/>
    <s v="Main Hall GF"/>
    <n v="1"/>
    <s v="1400-1700 HRS"/>
    <s v="ZOOM"/>
    <s v="ICT 701"/>
    <s v="Technology and Innovation Management"/>
    <s v="ICT 701FTTOWNA"/>
    <n v="5"/>
    <n v="0"/>
    <n v="97"/>
    <s v="Peter Muiruri Kiarie"/>
    <s v="Caroline Thiga"/>
    <s v="SOB"/>
    <s v="KCADIPBMNGT"/>
    <s v="DIPLOMA IN BUSINESS MANAGEMENT"/>
    <s v="FT"/>
    <x v="1"/>
    <s v="A"/>
    <n v="2"/>
    <d v="2026-05-07T00:00:00"/>
    <s v="KCAU\JKHAMASI"/>
    <n v="0"/>
    <n v="3"/>
    <n v="2"/>
    <s v="DTA"/>
    <s v="ICT 701KCADIPBMNGT"/>
    <s v="ICT 701FT"/>
    <s v="✅ SCHEDULE APPROVED"/>
    <e v="#NAME?"/>
    <e v="#NAME?"/>
  </r>
  <r>
    <x v="5"/>
    <x v="0"/>
    <s v="Monday"/>
    <s v="1400-1600 HRS"/>
    <s v="Main Hall GF"/>
    <n v="1"/>
    <s v="1400-1700 HRS"/>
    <s v="LAB 6-7"/>
    <s v="FLT 103"/>
    <s v="Introduction to Audio-video Editing"/>
    <s v="FLT 103FTTOWNA"/>
    <n v="1"/>
    <n v="0"/>
    <s v="C1689"/>
    <s v="Peninah Wanjiru Kamau"/>
    <s v="Caroline Thiga"/>
    <s v="SOE"/>
    <s v="KCACFT"/>
    <s v="Certificate in Film Technology"/>
    <s v="FT"/>
    <x v="1"/>
    <s v="A"/>
    <n v="3"/>
    <d v="2026-05-07T00:00:00"/>
    <s v="KCAU\JKHAMASI"/>
    <n v="0"/>
    <n v="3"/>
    <n v="1"/>
    <s v="ECA"/>
    <s v="FLT 103KCACFT"/>
    <s v="FLT 103FT"/>
    <s v="✅ SCHEDULE APPROVED"/>
    <e v="#NAME?"/>
    <e v="#NAME?"/>
  </r>
  <r>
    <x v="5"/>
    <x v="0"/>
    <s v="Monday"/>
    <s v="1400-1600 HRS"/>
    <s v="TC 4-5 TO 4-8"/>
    <n v="1"/>
    <s v="1400-1700 HRS"/>
    <s v="TC 3-3"/>
    <s v="CRM 701"/>
    <s v="Crime, Deviance and Rehabilitation"/>
    <s v="CRM 701FTMAINA"/>
    <n v="5"/>
    <n v="0"/>
    <s v="C1538"/>
    <s v="Sigu Pavel Okoth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701KCADCCJ"/>
    <s v="CRM 701FT"/>
    <s v="✅ SCHEDULE APPROVED"/>
    <e v="#NAME?"/>
    <e v="#NAME?"/>
  </r>
  <r>
    <x v="5"/>
    <x v="0"/>
    <s v="Monday"/>
    <s v="1400-1600 HRS"/>
    <s v="TC 4-5 TO 4-8"/>
    <n v="1"/>
    <s v="1400-1700 HRS"/>
    <s v="TC 3-13"/>
    <s v="CSL 402"/>
    <s v="Stress, Trauma  and  Grief Counseling"/>
    <s v="CSL 402FTMAINA"/>
    <n v="2"/>
    <n v="0"/>
    <s v="C1829"/>
    <s v="Richard  Mugo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CSL 402KCADCP"/>
    <s v="CSL 402FT"/>
    <s v="✅ SCHEDULE APPROVED"/>
    <e v="#NAME?"/>
    <e v="#NAME?"/>
  </r>
  <r>
    <x v="5"/>
    <x v="0"/>
    <s v="Monday"/>
    <s v="1400-1600 HRS"/>
    <s v="Main Hall GF"/>
    <n v="1"/>
    <s v="1400-1700 HRS"/>
    <s v="LAB 6-7"/>
    <s v="FLT 103"/>
    <s v="Introduction to Audio-video Editing"/>
    <s v="FLT 103FTTOWNA"/>
    <e v="#N/A"/>
    <s v=""/>
    <s v="C1689"/>
    <s v="Peninah Wanjiru Kamau"/>
    <s v="Caroline Thiga"/>
    <s v="SOE"/>
    <s v="KCACRPA"/>
    <s v="Certificate in Film Technology"/>
    <s v="FT"/>
    <x v="1"/>
    <s v="A"/>
    <n v="3"/>
    <d v="2026-05-07T00:00:00"/>
    <s v="KCAU\JKHAMASI"/>
    <n v="1"/>
    <n v="3"/>
    <n v="1"/>
    <s v="ECA"/>
    <s v="FLT 103KCACRPA"/>
    <s v="FLT 103FT"/>
    <s v="✅ SCHEDULE APPROVED"/>
    <e v="#NAME?"/>
    <e v="#NAME?"/>
  </r>
  <r>
    <x v="5"/>
    <x v="0"/>
    <s v="Tuesday"/>
    <s v="1400-1600 HRS"/>
    <s v="Main Hall GF"/>
    <n v="2"/>
    <s v="0800-1100 HRS"/>
    <s v="LAB J1"/>
    <s v="FLT 201"/>
    <s v="Introduction to Graphic Design and Basic  Animation"/>
    <s v="FLT 201FTTOWNA"/>
    <n v="2"/>
    <n v="0"/>
    <s v="C1981"/>
    <s v="Watibini Zephaniah Lukamba"/>
    <m/>
    <s v="SOE"/>
    <s v="KCACFT"/>
    <s v="Certificate in Film Technology"/>
    <s v="FT"/>
    <x v="1"/>
    <s v="A"/>
    <n v="3"/>
    <d v="2026-05-07T00:00:00"/>
    <s v="KCAU\JKHAMASI"/>
    <n v="0"/>
    <n v="3"/>
    <n v="1"/>
    <s v="ECA"/>
    <s v="FLT 201KCACFT"/>
    <s v="FLT 201FT"/>
    <s v="✅ SCHEDULE APPROVED"/>
    <e v="#NAME?"/>
    <e v="#NAME?"/>
  </r>
  <r>
    <x v="5"/>
    <x v="0"/>
    <s v="Monday"/>
    <s v="1400-1600 HRS"/>
    <s v="Main Hall GF"/>
    <n v="1"/>
    <s v="1400-1700 HRS"/>
    <n v="46084"/>
    <s v="FLT 402"/>
    <s v="Film Directing"/>
    <s v="FLT 402FTTOWNA"/>
    <n v="2"/>
    <n v="0"/>
    <s v="C1569"/>
    <s v="Vincent Biko Lung'ashi Nyongesa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402KCADFT"/>
    <s v="FLT 402FT"/>
    <s v="✅ SCHEDULE APPROVED"/>
    <e v="#NAME?"/>
    <e v="#NAME?"/>
  </r>
  <r>
    <x v="5"/>
    <x v="0"/>
    <s v="Tuesday"/>
    <s v="1400-1600 HRS"/>
    <s v="Main Hall GF"/>
    <n v="2"/>
    <s v="1100-1400 HRS"/>
    <n v="46239"/>
    <s v="FLT 501"/>
    <s v="Lighting Techniques in Film"/>
    <s v="FLT 501FTTOWNA"/>
    <n v="3"/>
    <n v="0"/>
    <s v="C1568"/>
    <s v="Sylvia Wamaitha Wambugu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501KCADFT"/>
    <s v="FLT 501FT"/>
    <s v="✅ SCHEDULE APPROVED"/>
    <e v="#NAME?"/>
    <e v="#NAME?"/>
  </r>
  <r>
    <x v="5"/>
    <x v="0"/>
    <s v="Wednesday"/>
    <s v="1400-1600 HRS"/>
    <s v="Main Hall GF"/>
    <n v="3"/>
    <s v="1400-1700 HRS"/>
    <s v="ZOOM"/>
    <s v="FLT 601"/>
    <s v="Fundamentals of Film Marketing  and  Distribution "/>
    <s v="FLT 601FTTOWNA"/>
    <n v="4"/>
    <n v="0"/>
    <s v="C1406"/>
    <s v="Brenda  Juma"/>
    <m/>
    <s v="SOE"/>
    <s v="KCADFT"/>
    <s v="DIPLOMA IN FILM TECHNOLOGY"/>
    <s v="FT"/>
    <x v="1"/>
    <s v="A"/>
    <n v="2"/>
    <d v="2026-05-07T00:00:00"/>
    <s v="KCAU\JKHAMASI"/>
    <n v="0"/>
    <n v="3"/>
    <n v="2"/>
    <s v="ECA"/>
    <s v="FLT 601KCADFT"/>
    <s v="FLT 601FT"/>
    <s v="✅ SCHEDULE APPROVED"/>
    <e v="#NAME?"/>
    <e v="#NAME?"/>
  </r>
  <r>
    <x v="5"/>
    <x v="0"/>
    <s v="Wednesday"/>
    <s v="1400-1600 HRS"/>
    <s v="Main Hall GF"/>
    <n v="3"/>
    <s v="1100-1400 HRS"/>
    <s v="LAB 6-7"/>
    <s v="FLT 701"/>
    <s v="Basic Animation"/>
    <s v="FLT 701FTTOWNA"/>
    <n v="5"/>
    <n v="0"/>
    <s v="C1981"/>
    <s v="Watibini Zephaniah Lukamba"/>
    <m/>
    <s v="SOE"/>
    <s v="KCADFT"/>
    <s v="DIPLOMA IN FILM TECHNOLOGY"/>
    <s v="FT"/>
    <x v="1"/>
    <s v="A"/>
    <n v="3"/>
    <d v="2026-05-07T00:00:00"/>
    <s v="KCAU\JKHAMASI"/>
    <n v="0"/>
    <n v="3"/>
    <n v="2"/>
    <s v="ECA"/>
    <s v="FLT 701KCADFT"/>
    <s v="FLT 701FT"/>
    <s v="✅ SCHEDULE APPROVED"/>
    <e v="#NAME?"/>
    <e v="#NAME?"/>
  </r>
  <r>
    <x v="5"/>
    <x v="0"/>
    <s v="Wednesday"/>
    <s v="1400-1600 HRS"/>
    <s v="Main Hall GF"/>
    <n v="3"/>
    <s v="1100-1400 HRS"/>
    <s v="LAB 6-7"/>
    <s v="FLT 701"/>
    <s v="Basic Animation"/>
    <s v="FLT 701FTTOWNA"/>
    <n v="5"/>
    <s v=""/>
    <s v="C1981"/>
    <s v="Watibini Zephaniah Lukamba"/>
    <m/>
    <s v="SOE"/>
    <s v="KCADFT"/>
    <s v="DIPLOMA IN FILM TECHNOLOGY"/>
    <s v="FT"/>
    <x v="1"/>
    <s v="A"/>
    <n v="3"/>
    <d v="2026-05-07T00:00:00"/>
    <s v="KCAU\JKHAMASI"/>
    <n v="0"/>
    <n v="3"/>
    <n v="2"/>
    <s v="ECA"/>
    <s v="FLT 701KCADFT"/>
    <s v="FLT 701FT"/>
    <s v="✅ SCHEDULE APPROVED"/>
    <e v="#NAME?"/>
    <e v="#NAME?"/>
  </r>
  <r>
    <x v="5"/>
    <x v="0"/>
    <s v="Monday"/>
    <s v="1400-1600 HRS"/>
    <s v="TC 4-5 TO 4-8"/>
    <n v="1"/>
    <s v="1400-1700 HRS"/>
    <s v="ZOOM"/>
    <s v="CSL 602"/>
    <s v="Ethical and Legal Issues in Counseling Practice"/>
    <s v="CSL 602FTMAINA"/>
    <n v="4"/>
    <n v="0"/>
    <s v="C1885"/>
    <s v="Emilly Adhiambo Ologi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CSL 602KCADCP"/>
    <s v="CSL 602FT"/>
    <s v="✅ SCHEDULE APPROVED"/>
    <e v="#NAME?"/>
    <e v="#NAME?"/>
  </r>
  <r>
    <x v="5"/>
    <x v="0"/>
    <s v="Monday"/>
    <s v="1400-1600 HRS"/>
    <s v="TC 4-5 TO 4-8"/>
    <n v="1"/>
    <s v="1400-1700 HRS"/>
    <s v="TC 2-2"/>
    <s v="PSY 202"/>
    <s v="Self-awareness and Personal Development"/>
    <s v="PSY 202FTMAINA"/>
    <n v="1"/>
    <n v="0"/>
    <s v="C2094"/>
    <s v="Agnes Wanjiru Gathemia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PSY 202KCADCP"/>
    <s v="PSY 202FT"/>
    <s v="✅ SCHEDULE APPROVED"/>
    <e v="#NAME?"/>
    <e v="#NAME?"/>
  </r>
  <r>
    <x v="1"/>
    <x v="0"/>
    <s v="Monday"/>
    <s v="1100-1300 HRS"/>
    <s v="Main Hall GF"/>
    <n v="1"/>
    <s v="1100-1400 HRS"/>
    <s v="ZOOM"/>
    <s v="PLM 705"/>
    <s v="E-Procurement"/>
    <s v="PLM 705FTTOWNA"/>
    <n v="5"/>
    <n v="0"/>
    <s v="C1510"/>
    <s v="Rachael Wanjiru Kamau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LM 705KCADPL"/>
    <s v="PLM 705FT"/>
    <s v="✅ SCHEDULE APPROVED"/>
    <e v="#NAME?"/>
    <e v="#NAME?"/>
  </r>
  <r>
    <x v="5"/>
    <x v="0"/>
    <s v="Tuesday"/>
    <s v="1400-1600 HRS"/>
    <s v="Main Hall GF"/>
    <n v="2"/>
    <s v="1400-1700 HRS"/>
    <s v="ZOOM"/>
    <s v="JMC 402"/>
    <s v="Introduction to Media Psychology"/>
    <s v="JMC 402FTTOWNA"/>
    <n v="2"/>
    <n v="0"/>
    <s v="C1459"/>
    <s v="Javed Kana Mohammed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402KCADJDM"/>
    <s v="JMC 402FT"/>
    <s v="✅ SCHEDULE APPROVED"/>
    <e v="#NAME?"/>
    <e v="#NAME?"/>
  </r>
  <r>
    <x v="3"/>
    <x v="0"/>
    <s v="Monday"/>
    <s v="1700-1900 HRS"/>
    <s v="TC 3-1 TO 3-4"/>
    <n v="1"/>
    <s v="1730-2000 HRS"/>
    <s v="ZOOM"/>
    <s v="PSY 202"/>
    <s v="Self-awareness and Personal Development"/>
    <s v="PSY 202PTMAINA"/>
    <n v="1"/>
    <n v="0"/>
    <s v="C2082"/>
    <s v="Cecilia  Wanjiku Gitau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PSY 202KCADCP"/>
    <s v="PSY 202PT"/>
    <s v="✅ SCHEDULE APPROVED"/>
    <e v="#NAME?"/>
    <e v="#NAME?"/>
  </r>
  <r>
    <x v="5"/>
    <x v="0"/>
    <s v="Tuesday"/>
    <s v="1400-1600 HRS"/>
    <s v="TC 4-1 TO 4-4"/>
    <n v="2"/>
    <s v="1100-1400 HRS"/>
    <s v="TC 2-3"/>
    <s v="GOV 401"/>
    <s v="Introduction to E-Governance"/>
    <s v="GOV 401FTMAINA"/>
    <n v="2"/>
    <n v="0"/>
    <s v="C1708"/>
    <s v="Peter Inganga Buluma"/>
    <m/>
    <s v="SOB"/>
    <s v="KCADPM"/>
    <s v="DIPLOMA IN PUBLIC MANAGEMENT"/>
    <s v="FT"/>
    <x v="0"/>
    <s v="A"/>
    <n v="1"/>
    <d v="2026-05-07T00:00:00"/>
    <s v="KCAU\JKHAMASI"/>
    <n v="0"/>
    <n v="3"/>
    <n v="2"/>
    <s v="ECA"/>
    <s v="GOV 401KCADPM"/>
    <s v="GOV 401FT"/>
    <s v="✅ SCHEDULE APPROVED"/>
    <e v="#NAME?"/>
    <e v="#NAME?"/>
  </r>
  <r>
    <x v="5"/>
    <x v="0"/>
    <s v="Tuesday"/>
    <s v="1400-1600 HRS"/>
    <s v="TC 4-1 TO 4-4"/>
    <n v="2"/>
    <s v="1100-1400 HRS"/>
    <s v="TC 2-3"/>
    <s v="GOV 401"/>
    <s v="Introduction to E-Governance"/>
    <s v="GOV 401FTMAINA"/>
    <e v="#N/A"/>
    <s v=""/>
    <s v="C1708"/>
    <s v="Peter Inganga Buluma"/>
    <m/>
    <s v="SOB"/>
    <s v="KCADIPPM"/>
    <s v="DIPLOMA IN PUBLIC MANAGEMENT"/>
    <s v="FT"/>
    <x v="0"/>
    <s v="A"/>
    <n v="1"/>
    <d v="2026-05-07T00:00:00"/>
    <s v="KCAU\JKHAMASI"/>
    <n v="1"/>
    <n v="3"/>
    <n v="2"/>
    <s v="ECA"/>
    <s v="GOV 401KCADIPPM"/>
    <s v="GOV 4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ECD"/>
    <s v="DIPLOMA IN BUSINESS MANAGEMENT"/>
    <s v="FT"/>
    <x v="0"/>
    <s v="E"/>
    <n v="3"/>
    <d v="2026-05-07T00:00:00"/>
    <s v="KCAU\JKHAMASI"/>
    <n v="1"/>
    <n v="3"/>
    <n v="2"/>
    <s v="DTA"/>
    <s v="STU 402KCACECD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IT"/>
    <s v="DIPLOMA IN BUSINESS MANAGEMENT"/>
    <s v="FT"/>
    <x v="0"/>
    <s v="E"/>
    <n v="3"/>
    <d v="2026-05-07T00:00:00"/>
    <s v="KCAU\JKHAMASI"/>
    <n v="1"/>
    <n v="3"/>
    <n v="2"/>
    <s v="DTA"/>
    <s v="STU 402KCACIT"/>
    <s v="STU 402FT"/>
    <s v="✅ SCHEDULE APPROVED"/>
    <e v="#NAME?"/>
    <e v="#NAME?"/>
  </r>
  <r>
    <x v="1"/>
    <x v="0"/>
    <s v="Monday"/>
    <s v="1100-1300 HRS"/>
    <s v="AMPHITHEATRE"/>
    <n v="1"/>
    <s v="1100-1400 HRS"/>
    <s v="ZOOM"/>
    <s v="FIN 701"/>
    <s v="Financial Institutions and Markets"/>
    <s v="FIN 701FTMAINA"/>
    <n v="3"/>
    <n v="0"/>
    <n v="397"/>
    <s v="Daniel Wekulo Kasili"/>
    <m/>
    <s v="SPP"/>
    <s v="KCADIPBANKING"/>
    <s v="Diploma in Banking"/>
    <s v="FT"/>
    <x v="0"/>
    <s v="A"/>
    <n v="2"/>
    <d v="2026-05-07T00:00:00"/>
    <s v="KCAU\JKHAMASI"/>
    <n v="0"/>
    <n v="3"/>
    <n v="2"/>
    <s v="EBID"/>
    <s v="FIN 701KCADIPBANKING"/>
    <s v="FIN 7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CPL"/>
    <s v="DIPLOMA IN BUSINESS MANAGEMENT"/>
    <s v="FT"/>
    <x v="0"/>
    <s v="E"/>
    <n v="3"/>
    <d v="2026-05-07T00:00:00"/>
    <s v="KCAU\JKHAMASI"/>
    <n v="1"/>
    <n v="3"/>
    <n v="2"/>
    <s v="DTA"/>
    <s v="STU 402KCACPL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n v="2"/>
    <s v=""/>
    <s v="C1987"/>
    <s v="David Oloo Okoth Ouma"/>
    <m/>
    <s v="SOB"/>
    <s v="KCADBIT"/>
    <s v="DIPLOMA IN BUSINESS MANAGEMENT"/>
    <s v="FT"/>
    <x v="0"/>
    <s v="E"/>
    <n v="3"/>
    <d v="2026-05-07T00:00:00"/>
    <s v="KCAU\JKHAMASI"/>
    <n v="1"/>
    <n v="3"/>
    <n v="2"/>
    <s v="DTA"/>
    <s v="STU 402KCADBI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BM-D"/>
    <s v="DIPLOMA IN BUSINESS MANAGEMENT"/>
    <s v="FT"/>
    <x v="0"/>
    <s v="E"/>
    <n v="3"/>
    <d v="2026-05-07T00:00:00"/>
    <s v="KCAU\JKHAMASI"/>
    <n v="1"/>
    <n v="3"/>
    <n v="2"/>
    <s v="DTA"/>
    <s v="STU 402KCADBM-D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CCJ"/>
    <s v="DIPLOMA IN BUSINESS MANAGEMENT"/>
    <s v="FT"/>
    <x v="0"/>
    <s v="E"/>
    <n v="3"/>
    <d v="2026-05-07T00:00:00"/>
    <s v="KCAU\JKHAMASI"/>
    <n v="1"/>
    <n v="3"/>
    <n v="2"/>
    <s v="DTA"/>
    <s v="STU 402KCADCCJ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CP"/>
    <s v="DIPLOMA IN BUSINESS MANAGEMENT"/>
    <s v="FT"/>
    <x v="0"/>
    <s v="E"/>
    <n v="3"/>
    <d v="2026-05-07T00:00:00"/>
    <s v="KCAU\JKHAMASI"/>
    <n v="1"/>
    <n v="3"/>
    <n v="2"/>
    <s v="DTA"/>
    <s v="STU 402KCADCP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E"/>
    <s v="DIPLOMA IN BUSINESS MANAGEMENT"/>
    <s v="FT"/>
    <x v="0"/>
    <s v="E"/>
    <n v="3"/>
    <d v="2026-05-07T00:00:00"/>
    <s v="KCAU\JKHAMASI"/>
    <n v="1"/>
    <n v="3"/>
    <n v="2"/>
    <s v="DTA"/>
    <s v="STU 402KCADE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ECD"/>
    <s v="DIPLOMA IN BUSINESS MANAGEMENT"/>
    <s v="FT"/>
    <x v="0"/>
    <s v="E"/>
    <n v="3"/>
    <d v="2026-05-07T00:00:00"/>
    <s v="KCAU\JKHAMASI"/>
    <n v="1"/>
    <n v="3"/>
    <n v="2"/>
    <s v="DTA"/>
    <s v="STU 402KCADECD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FT"/>
    <s v="DIPLOMA IN BUSINESS MANAGEMENT"/>
    <s v="FT"/>
    <x v="0"/>
    <s v="E"/>
    <n v="3"/>
    <d v="2026-05-07T00:00:00"/>
    <s v="KCAU\JKHAMASI"/>
    <n v="1"/>
    <n v="3"/>
    <n v="2"/>
    <s v="DTA"/>
    <s v="STU 402KCADFT"/>
    <s v="STU 402FT"/>
    <s v="✅ SCHEDULE APPROVED"/>
    <e v="#NAME?"/>
    <e v="#NAME?"/>
  </r>
  <r>
    <x v="1"/>
    <x v="0"/>
    <s v="Monday"/>
    <s v="1100-1300 HRS"/>
    <s v="Main Hall GF"/>
    <n v="1"/>
    <s v="1100-1400 HRS"/>
    <s v="ZOOM"/>
    <s v="PLM 705"/>
    <s v="E-Procurement"/>
    <s v="PLM 705FTTOWNA"/>
    <e v="#N/A"/>
    <s v=""/>
    <s v="C1510"/>
    <s v="Rachael Wanjiru Kamau"/>
    <m/>
    <s v="SOB"/>
    <s v="KCADPS"/>
    <s v="Diploma in Procurement and Logistics Management"/>
    <s v="FT"/>
    <x v="1"/>
    <s v="A"/>
    <n v="2"/>
    <d v="2026-05-07T00:00:00"/>
    <s v="KCAU\JKHAMASI"/>
    <n v="1"/>
    <n v="3"/>
    <n v="2"/>
    <s v="EBID"/>
    <s v="PLM 705KCADPS"/>
    <s v="PLM 705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HRM"/>
    <s v="DIPLOMA IN BUSINESS MANAGEMENT"/>
    <s v="FT"/>
    <x v="0"/>
    <s v="E"/>
    <n v="3"/>
    <d v="2026-05-07T00:00:00"/>
    <s v="KCAU\JKHAMASI"/>
    <n v="1"/>
    <n v="3"/>
    <n v="2"/>
    <s v="DTA"/>
    <s v="STU 402KCADHRM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IPBANKING"/>
    <s v="DIPLOMA IN BUSINESS MANAGEMENT"/>
    <s v="FT"/>
    <x v="0"/>
    <s v="E"/>
    <n v="3"/>
    <d v="2026-05-07T00:00:00"/>
    <s v="KCAU\JKHAMASI"/>
    <n v="1"/>
    <n v="3"/>
    <n v="2"/>
    <s v="DTA"/>
    <s v="STU 402KCADIPBANKING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n v="2"/>
    <s v=""/>
    <s v="C1987"/>
    <s v="David Oloo Okoth Ouma"/>
    <m/>
    <s v="SOB"/>
    <s v="KCADIPIT"/>
    <s v="DIPLOMA IN BUSINESS MANAGEMENT"/>
    <s v="FT"/>
    <x v="0"/>
    <s v="E"/>
    <n v="3"/>
    <d v="2026-05-07T00:00:00"/>
    <s v="KCAU\JKHAMASI"/>
    <n v="1"/>
    <n v="3"/>
    <n v="2"/>
    <s v="DTA"/>
    <s v="STU 402KCADIPIT"/>
    <s v="STU 402FT"/>
    <s v="✅ SCHEDULE APPROVED"/>
    <e v="#NAME?"/>
    <e v="#NAME?"/>
  </r>
  <r>
    <x v="5"/>
    <x v="0"/>
    <s v="Monday"/>
    <s v="1400-1600 HRS"/>
    <s v="TC 3-1 TO 3-4"/>
    <n v="1"/>
    <s v="1400-1700 HRS"/>
    <s v="ZOOM"/>
    <s v="ICT 701"/>
    <s v="Technology and Innovation Management"/>
    <s v="ICT 701FTMAINA"/>
    <n v="5"/>
    <n v="0"/>
    <n v="97"/>
    <s v="Peter Muiruri Kiarie"/>
    <s v="Haron Mutwiri"/>
    <s v="SOB"/>
    <s v="KCADIPBMNGT"/>
    <s v="DIPLOMA IN BUSINESS MANAGEMENT"/>
    <s v="FT"/>
    <x v="0"/>
    <s v="A"/>
    <n v="2"/>
    <d v="2026-05-07T00:00:00"/>
    <s v="KCAU\JKHAMASI"/>
    <n v="0"/>
    <n v="3"/>
    <n v="2"/>
    <s v="DTA"/>
    <s v="ICT 701KCADIPBMNGT"/>
    <s v="ICT 7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IPMM"/>
    <s v="DIPLOMA IN BUSINESS MANAGEMENT"/>
    <s v="FT"/>
    <x v="0"/>
    <s v="E"/>
    <n v="3"/>
    <d v="2026-05-07T00:00:00"/>
    <s v="KCAU\JKHAMASI"/>
    <n v="1"/>
    <n v="3"/>
    <n v="2"/>
    <s v="DTA"/>
    <s v="STU 402KCADIPMM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IPPM"/>
    <s v="DIPLOMA IN BUSINESS MANAGEMENT"/>
    <s v="FT"/>
    <x v="0"/>
    <s v="E"/>
    <n v="3"/>
    <d v="2026-05-07T00:00:00"/>
    <s v="KCAU\JKHAMASI"/>
    <n v="1"/>
    <n v="3"/>
    <n v="2"/>
    <s v="DTA"/>
    <s v="STU 402KCADIPPM"/>
    <s v="STU 402FT"/>
    <s v="✅ SCHEDULE APPROVED"/>
    <e v="#NAME?"/>
    <e v="#NAME?"/>
  </r>
  <r>
    <x v="1"/>
    <x v="0"/>
    <s v="Monday"/>
    <s v="1100-1300 HRS"/>
    <s v="TC 4-1 TO 4-4"/>
    <n v="1"/>
    <s v="1100-1400 HRS"/>
    <s v="TC 3-13"/>
    <s v="CRM 602"/>
    <s v="Drugs and Society"/>
    <s v="CRM 602FTMAINA"/>
    <n v="4"/>
    <n v="0"/>
    <s v="C1612"/>
    <s v="Dorothy Wangari Mwath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602KCADCCJ"/>
    <s v="CRM 602FT"/>
    <s v="✅ SCHEDULE APPROVED"/>
    <e v="#NAME?"/>
    <e v="#NAME?"/>
  </r>
  <r>
    <x v="1"/>
    <x v="0"/>
    <s v="Monday"/>
    <s v="1100-1300 HRS"/>
    <s v="TC 4-1 TO 4-4"/>
    <n v="1"/>
    <s v="1100-1400 HRS"/>
    <s v="TC 3-13"/>
    <s v="CRM 602"/>
    <s v="Drugs and Society"/>
    <s v="CRM 602FTMAINA"/>
    <n v="4"/>
    <s v=""/>
    <s v="C1612"/>
    <s v="Dorothy Wangari Mwathi"/>
    <m/>
    <s v="SOE"/>
    <s v="KCADCCJ"/>
    <s v="DIPLOMA CRIMINOLOGY AND CRIMINAL JUSTICE"/>
    <s v="FT"/>
    <x v="0"/>
    <s v="A"/>
    <n v="1"/>
    <d v="2026-05-16T00:00:00"/>
    <s v="KCAU\MUKANI"/>
    <n v="0"/>
    <n v="3"/>
    <n v="2"/>
    <s v="ECA"/>
    <s v="CRM 602KCADCCJ"/>
    <s v="CRM 602FT"/>
    <s v="✅ SCHEDULE APPROVED"/>
    <e v="#NAME?"/>
    <e v="#NAME?"/>
  </r>
  <r>
    <x v="3"/>
    <x v="0"/>
    <s v="Saturday"/>
    <s v="1700-1900 HRS"/>
    <s v="TC 3-1 TO 3-4"/>
    <n v="6"/>
    <s v="0800-1100 HRS"/>
    <s v="ZOOM"/>
    <s v="CRM 301"/>
    <s v="Introduction to Social Sciences"/>
    <s v="CRM 301DLMAINA"/>
    <n v="1"/>
    <n v="0"/>
    <s v="C1538"/>
    <s v="Sigu Pavel Okoth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RM 301KCADCCJ"/>
    <s v="CRM 301DL"/>
    <s v="✅ SCHEDULE APPROVED"/>
    <e v="#NAME?"/>
    <e v="#NAME?"/>
  </r>
  <r>
    <x v="3"/>
    <x v="0"/>
    <s v="Monday"/>
    <s v="1700-1900 HRS"/>
    <s v="TC 3-1 TO 3-4"/>
    <n v="1"/>
    <s v="0800-1100 HRS"/>
    <s v="ZOOM"/>
    <s v="CRM 401"/>
    <s v="Introduction to Criminal Justice"/>
    <s v="CRM 401DLMAINA"/>
    <n v="2"/>
    <n v="0"/>
    <s v="C1787"/>
    <s v="Edwin Njoroge Kimani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RM 401KCADCCJ"/>
    <s v="CRM 401DL"/>
    <s v="✅ SCHEDULE APPROVED"/>
    <e v="#NAME?"/>
    <e v="#NAME?"/>
  </r>
  <r>
    <x v="3"/>
    <x v="0"/>
    <s v="Monday"/>
    <s v="1700-1900 HRS"/>
    <s v="TC 3-1 TO 3-4"/>
    <n v="1"/>
    <s v="0800-1100 HRS"/>
    <s v="TC 2-3"/>
    <s v="CRM 501"/>
    <s v="Punishment and Society"/>
    <s v="CRM 501PTMAINA"/>
    <n v="3"/>
    <n v="0"/>
    <s v="C2029"/>
    <s v="Cleophas Musyimi Muendo"/>
    <m/>
    <s v="SOE"/>
    <s v="KCADCCJ"/>
    <s v="DIPLOMA CRIMINOLOGY AND CRIMINAL JUSTICE"/>
    <s v="PT"/>
    <x v="0"/>
    <s v="A"/>
    <n v="1"/>
    <d v="2026-05-07T00:00:00"/>
    <s v="KCAU\JKHAMASI"/>
    <n v="0"/>
    <n v="3"/>
    <n v="2"/>
    <s v="ECA"/>
    <s v="CRM 501KCADCCJ"/>
    <s v="CRM 501PT"/>
    <s v="✅ SCHEDULE APPROVED"/>
    <e v="#NAME?"/>
    <e v="#NAME?"/>
  </r>
  <r>
    <x v="1"/>
    <x v="0"/>
    <s v="Wednesday"/>
    <s v="1100-1300 HRS"/>
    <s v="HALL"/>
    <n v="3"/>
    <s v="1100-1400 HRS"/>
    <s v="ZOOM"/>
    <s v="SEN 501"/>
    <s v="Human-Computer Interaction"/>
    <s v="SEN 501FTKSMB"/>
    <n v="4"/>
    <n v="0"/>
    <n v="121"/>
    <s v="Joseph Muigai Kuria"/>
    <s v="Conrad Akello"/>
    <s v="SOT"/>
    <s v="KCADIPIT"/>
    <s v="DIPLOMA IN INFORMATION TECHNOLOGY"/>
    <s v="FT"/>
    <x v="2"/>
    <s v="B"/>
    <n v="2"/>
    <d v="2026-05-07T00:00:00"/>
    <s v="KCAU\JKHAMASI"/>
    <n v="0"/>
    <n v="3"/>
    <n v="2"/>
    <s v="DTA"/>
    <s v="SEN 501KCADIPIT"/>
    <s v="SEN 501FT"/>
    <s v="✅ SCHEDULE APPROVED"/>
    <e v="#NAME?"/>
    <e v="#NAME?"/>
  </r>
  <r>
    <x v="1"/>
    <x v="0"/>
    <s v="Wednesday"/>
    <s v="1100-1300 HRS"/>
    <s v="Main Hall GF"/>
    <n v="3"/>
    <s v="1100-1400 HRS"/>
    <s v="ZOOM"/>
    <s v="SEN 501"/>
    <s v="Human-Computer Interaction"/>
    <s v="SEN 501FTTOWNB"/>
    <n v="4"/>
    <n v="0"/>
    <n v="121"/>
    <s v="Joseph Muigai Kuria"/>
    <s v="Rosalia Kageni "/>
    <s v="SOT"/>
    <s v="KCADIPIT"/>
    <s v="DIPLOMA IN INFORMATION TECHNOLOGY"/>
    <s v="FT"/>
    <x v="1"/>
    <s v="B"/>
    <n v="2"/>
    <d v="2026-05-07T00:00:00"/>
    <s v="KCAU\JKHAMASI"/>
    <n v="0"/>
    <n v="3"/>
    <n v="2"/>
    <s v="DTA"/>
    <s v="SEN 501KCADIPIT"/>
    <s v="SEN 501FT"/>
    <s v="✅ SCHEDULE APPROVED"/>
    <e v="#NAME?"/>
    <e v="#NAME?"/>
  </r>
  <r>
    <x v="1"/>
    <x v="0"/>
    <s v="Wednesday"/>
    <s v="1100-1300 HRS"/>
    <s v="ROOM 4-10 TO 4-11"/>
    <n v="3"/>
    <s v="1400-1700 HRS"/>
    <s v="ZOOM"/>
    <s v="SEN 501"/>
    <s v="Human-Computer Interaction"/>
    <s v="SEN 501FTKITENGELAB"/>
    <n v="4"/>
    <n v="0"/>
    <n v="121"/>
    <s v="Joseph Muigai Kuria"/>
    <m/>
    <s v="SOT"/>
    <s v="KCADIPIT"/>
    <s v="DIPLOMA IN INFORMATION TECHNOLOGY"/>
    <s v="FT"/>
    <x v="3"/>
    <s v="B"/>
    <n v="2"/>
    <d v="2026-05-07T00:00:00"/>
    <s v="KCAU\JKHAMASI"/>
    <n v="0"/>
    <n v="3"/>
    <n v="2"/>
    <s v="DTA"/>
    <s v="SEN 501KCADIPIT"/>
    <s v="SEN 501FT"/>
    <s v="✅ SCHEDULE APPROVED"/>
    <e v="#NAME?"/>
    <e v="#NAME?"/>
  </r>
  <r>
    <x v="1"/>
    <x v="0"/>
    <s v="Wednesday"/>
    <s v="1100-1300 HRS"/>
    <s v="ROOM 4-10 TO 4-11"/>
    <n v="3"/>
    <s v="1400-1700 HRS"/>
    <s v="ZOOM"/>
    <s v="SEN 501"/>
    <s v="Human-Computer Interaction"/>
    <s v="SEN 501FTKITENGELAB"/>
    <n v="4"/>
    <s v=""/>
    <n v="121"/>
    <s v="Joseph Muigai Kuria"/>
    <m/>
    <s v="SOT"/>
    <s v="KCADIPIT"/>
    <s v="DIPLOMA IN INFORMATION TECHNOLOGY"/>
    <s v="FT"/>
    <x v="3"/>
    <s v="B"/>
    <n v="2"/>
    <d v="2026-05-16T00:00:00"/>
    <s v="KCAU\MUKANI"/>
    <n v="0"/>
    <n v="3"/>
    <n v="2"/>
    <s v="DTA"/>
    <s v="SEN 501KCADIPIT"/>
    <s v="SEN 501FT"/>
    <s v="✅ SCHEDULE APPROVED"/>
    <e v="#NAME?"/>
    <e v="#NAME?"/>
  </r>
  <r>
    <x v="3"/>
    <x v="0"/>
    <s v="Monday"/>
    <s v="1700-1900 HRS"/>
    <s v="TC 3-1 TO 3-4"/>
    <n v="1"/>
    <s v="1730-2030 HRS"/>
    <s v="TC 2-3"/>
    <s v="CRM 603"/>
    <s v="Policing in Comparative Perspective"/>
    <s v="CRM 603PTMAINA"/>
    <n v="4"/>
    <n v="0"/>
    <s v="C1233"/>
    <s v="Patrick Muruga Muriuki"/>
    <m/>
    <s v="SOE"/>
    <s v="KCADCCJ"/>
    <s v="DIPLOMA CRIMINOLOGY AND CRIMINAL JUSTICE"/>
    <s v="PT"/>
    <x v="0"/>
    <s v="A"/>
    <n v="1"/>
    <d v="2026-05-07T00:00:00"/>
    <s v="KCAU\JKHAMASI"/>
    <n v="0"/>
    <n v="3"/>
    <n v="2"/>
    <s v="ECA"/>
    <s v="CRM 603KCADCCJ"/>
    <s v="CRM 603P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n v="2"/>
    <n v="0"/>
    <n v="74"/>
    <s v="Solomon Maina Gatimu"/>
    <m/>
    <s v="SOT"/>
    <s v="KCADIPIT"/>
    <s v="DIPLOMA IN INFORMATION TECHNOLOGY"/>
    <s v="FT"/>
    <x v="0"/>
    <s v="C"/>
    <n v="3"/>
    <d v="2026-05-07T00:00:00"/>
    <s v="KCAU\JKHAMASI"/>
    <n v="0"/>
    <n v="3"/>
    <n v="2"/>
    <s v="DTA"/>
    <s v="STU 402KCADIPIT"/>
    <s v="STU 402FT"/>
    <s v="✅ SCHEDULE APPROVED"/>
    <e v="#NAME?"/>
    <e v="#NAME?"/>
  </r>
  <r>
    <x v="3"/>
    <x v="0"/>
    <s v="Tuesday"/>
    <s v="1700-1900 HRS"/>
    <s v="TC 3-1 TO 3-4"/>
    <n v="2"/>
    <s v="1730-2030HRS"/>
    <s v="ZOOM"/>
    <s v="ECT 423"/>
    <s v="Subject Methods in Art and Design"/>
    <s v="ECT 423DLMAINA"/>
    <e v="#N/A"/>
    <n v="0"/>
    <s v="C0988"/>
    <s v="Philip Juma Aila"/>
    <m/>
    <s v="SOE"/>
    <s v="KCADPEDIN"/>
    <s v="DIPLOMA IN PEDAGOGY AND INSTRUCTION"/>
    <s v="DL"/>
    <x v="0"/>
    <s v="A"/>
    <n v="2"/>
    <d v="2026-05-07T00:00:00"/>
    <s v="KCAU\JKHAMASI"/>
    <n v="0"/>
    <n v="3"/>
    <n v="2"/>
    <s v="ECA"/>
    <s v="ECT 423KCADPEDIN"/>
    <s v="ECT 423DL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n v="0"/>
    <s v="C0321"/>
    <s v="James Bwire Nabongo"/>
    <m/>
    <s v="SOB"/>
    <s v="KCADIPBMNGT"/>
    <s v="DIPLOMA IN BUSINESS MANAGEMENT"/>
    <s v="FT"/>
    <x v="2"/>
    <s v="A"/>
    <n v="3"/>
    <d v="2026-05-07T00:00:00"/>
    <s v="KCAU\JKHAMASI"/>
    <n v="0"/>
    <n v="3"/>
    <n v="2"/>
    <s v="DTA"/>
    <s v="CDU 302KCADIPBMNGT"/>
    <s v="CDU 3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JDM"/>
    <s v="DIPLOMA IN BUSINESS MANAGEMENT"/>
    <s v="FT"/>
    <x v="0"/>
    <s v="E"/>
    <n v="3"/>
    <d v="2026-05-07T00:00:00"/>
    <s v="KCAU\JKHAMASI"/>
    <n v="1"/>
    <n v="3"/>
    <n v="2"/>
    <s v="DTA"/>
    <s v="STU 402KCADJDM"/>
    <s v="STU 4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B"/>
    <s v="KCADPL"/>
    <s v="Diploma in Procurement and Logistics Management"/>
    <s v="FT"/>
    <x v="2"/>
    <s v="A"/>
    <n v="3"/>
    <d v="2026-05-07T00:00:00"/>
    <s v="KCAU\JKHAMASI"/>
    <n v="0"/>
    <n v="3"/>
    <n v="2"/>
    <s v="DTA"/>
    <s v="CDU 302KCADPL"/>
    <s v="CDU 302FT"/>
    <s v="✅ SCHEDULE APPROVED"/>
    <e v="#NAME?"/>
    <e v="#NAME?"/>
  </r>
  <r>
    <x v="3"/>
    <x v="0"/>
    <s v="Saturday"/>
    <s v="1700-1900 HRS"/>
    <s v="TC 3-1 TO 3-4"/>
    <n v="6"/>
    <s v="1730-2030HRS"/>
    <s v="ZOOM"/>
    <s v="EDF 302"/>
    <s v="History of Education"/>
    <s v="EDF 302DLMAINA"/>
    <n v="1"/>
    <n v="0"/>
    <s v="C1424"/>
    <s v="Albert Ochieng Okinda"/>
    <m/>
    <s v="SOE"/>
    <s v="KCADE"/>
    <s v="DIPLOMA IN EDUCATION"/>
    <s v="DL"/>
    <x v="0"/>
    <s v="A"/>
    <n v="2"/>
    <d v="2026-05-07T00:00:00"/>
    <s v="KCAU\JKHAMASI"/>
    <n v="0"/>
    <n v="3"/>
    <n v="2"/>
    <s v="ECA"/>
    <s v="EDF 302KCADE"/>
    <s v="EDF 302DL"/>
    <s v="✅ SCHEDULE APPROVED"/>
    <e v="#NAME?"/>
    <e v="#NAME?"/>
  </r>
  <r>
    <x v="3"/>
    <x v="0"/>
    <s v="Saturday"/>
    <s v="1700-1900 HRS"/>
    <s v="TC 3-1 TO 3-4"/>
    <n v="6"/>
    <s v="1730-2030HRS"/>
    <s v="ZOOM"/>
    <s v="EDF 302"/>
    <s v="History of Education"/>
    <s v="EDF 302DLMAINA"/>
    <n v="1"/>
    <s v=""/>
    <s v="C1424"/>
    <s v="Albert Ochieng Okinda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DF 302KCADPEDIN"/>
    <s v="EDF 302DL"/>
    <s v="✅ SCHEDULE APPROVED"/>
    <e v="#NAME?"/>
    <e v="#NAME?"/>
  </r>
  <r>
    <x v="3"/>
    <x v="0"/>
    <s v="Thursday"/>
    <s v="1700-1900 HRS"/>
    <s v="TC 3-1 TO 3-4"/>
    <n v="4"/>
    <s v="1730-2030HRS"/>
    <s v="ZOOM"/>
    <s v="EPY 301"/>
    <s v="Human Growth and Development"/>
    <s v="EPY 301DLMAINA"/>
    <n v="2"/>
    <n v="0"/>
    <s v="C1263"/>
    <s v="Rosemary Waigwe Kamau"/>
    <m/>
    <s v="SOE"/>
    <s v="KCADE"/>
    <s v="DIPLOMA IN EDUCATION"/>
    <s v="DL"/>
    <x v="0"/>
    <s v="A"/>
    <n v="2"/>
    <d v="2026-05-07T00:00:00"/>
    <s v="KCAU\JKHAMASI"/>
    <n v="0"/>
    <n v="3"/>
    <n v="2"/>
    <s v="ECA"/>
    <s v="EPY 301KCADE"/>
    <s v="EPY 301DL"/>
    <s v="✅ SCHEDULE APPROVED"/>
    <e v="#NAME?"/>
    <e v="#NAME?"/>
  </r>
  <r>
    <x v="1"/>
    <x v="0"/>
    <s v="Monday"/>
    <s v="1100-1300 HRS"/>
    <s v="ROOM 4-10 TO 4-11"/>
    <n v="1"/>
    <s v="1100-1400 HRS"/>
    <s v="ZOOM"/>
    <s v="PLM 705"/>
    <s v="E-Procurement"/>
    <s v="PLM 705FTKITENGELAA"/>
    <n v="5"/>
    <n v="0"/>
    <s v="C1510"/>
    <s v="Rachael Wanjiru Kamau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LM 705KCADPL"/>
    <s v="PLM 705FT"/>
    <s v="✅ SCHEDULE APPROVED"/>
    <e v="#NAME?"/>
    <e v="#NAME?"/>
  </r>
  <r>
    <x v="6"/>
    <x v="3"/>
    <s v="Tuesday"/>
    <s v="0800-1000 HRS"/>
    <s v="HALL"/>
    <n v="2"/>
    <s v="1400-1700 HRS"/>
    <s v="TR 3"/>
    <s v="PLM 703"/>
    <s v="Freight Clearing and Forwarding"/>
    <s v="PLM 703FTKSMA"/>
    <n v="5"/>
    <n v="0"/>
    <s v="C1195"/>
    <s v="Eliud Kipngetich Lagat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PLM 703KCADPL"/>
    <s v="PLM 703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E"/>
    <e v="#N/A"/>
    <s v=""/>
    <s v="C1987"/>
    <s v="David Oloo Okoth Ouma"/>
    <m/>
    <s v="SOB"/>
    <s v="KCADPS"/>
    <s v="DIPLOMA IN BUSINESS MANAGEMENT"/>
    <s v="FT"/>
    <x v="0"/>
    <s v="E"/>
    <n v="3"/>
    <d v="2026-05-07T00:00:00"/>
    <s v="KCAU\JKHAMASI"/>
    <n v="1"/>
    <n v="3"/>
    <n v="2"/>
    <s v="DTA"/>
    <s v="STU 402KCADPS"/>
    <s v="STU 402FT"/>
    <s v="✅ SCHEDULE APPROVED"/>
    <e v="#NAME?"/>
    <e v="#NAME?"/>
  </r>
  <r>
    <x v="0"/>
    <x v="0"/>
    <s v="Wednesday"/>
    <s v="0800-1000 HRS"/>
    <s v="LT 1-1"/>
    <n v="3"/>
    <s v="1400-1700 HRS"/>
    <s v="ZOOM"/>
    <s v="PLM 701"/>
    <s v="Logistics Support Personnel Deployment"/>
    <s v="PLM 701FTMAINA"/>
    <e v="#N/A"/>
    <s v=""/>
    <s v="C1777"/>
    <s v="Justus Barasa Maende"/>
    <m/>
    <s v="SOB"/>
    <s v="KCADPS"/>
    <s v="Diploma in Procurement and Logistics Management"/>
    <s v="FT"/>
    <x v="0"/>
    <s v="A"/>
    <n v="2"/>
    <d v="2026-05-07T00:00:00"/>
    <s v="KCAU\JKHAMASI"/>
    <n v="1"/>
    <n v="3"/>
    <n v="2"/>
    <s v="EBID"/>
    <s v="PLM 701KCADPS"/>
    <s v="PLM 701FT"/>
    <s v="✅ SCHEDULE APPROVED"/>
    <e v="#NAME?"/>
    <e v="#NAME?"/>
  </r>
  <r>
    <x v="7"/>
    <x v="2"/>
    <s v="Tuesday"/>
    <s v="1100-1300 HRS"/>
    <s v="ROOM 4-10 TO 4-11"/>
    <n v="2"/>
    <s v="1100-1400 HRS"/>
    <s v="RM 4-3"/>
    <s v="MAT 106"/>
    <s v="Business Mathematics"/>
    <s v="MAT 106FTKITENGELAA"/>
    <n v="1"/>
    <n v="0"/>
    <s v="C1156"/>
    <s v="Edwin Kipkemoi Limo"/>
    <m/>
    <s v="SOB"/>
    <s v="KCACBM"/>
    <s v="CERTIFICATE IN BUSINESS MANAGEMENT"/>
    <s v="FT"/>
    <x v="3"/>
    <s v="A"/>
    <n v="1"/>
    <d v="2026-05-07T00:00:00"/>
    <s v="KCAU\JKHAMASI"/>
    <n v="0"/>
    <n v="3"/>
    <n v="1"/>
    <s v="EBID"/>
    <s v="MAT 106KCACBM"/>
    <s v="MAT 106FT"/>
    <s v="✅ SCHEDULE APPROVED"/>
    <e v="#NAME?"/>
    <e v="#NAME?"/>
  </r>
  <r>
    <x v="7"/>
    <x v="2"/>
    <s v="Tuesday"/>
    <s v="1100-1300 HRS"/>
    <s v="ROOM 4-10 TO 4-11"/>
    <n v="2"/>
    <s v="1100-1400 HRS"/>
    <s v="RM 4-3"/>
    <s v="MAT 106"/>
    <s v="Business Mathematics"/>
    <s v="MAT 106FTKITENGELAA"/>
    <n v="1"/>
    <s v=""/>
    <s v="C1156"/>
    <s v="Edwin Kipkemoi Limo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MAT 106KCADIPBMNGT"/>
    <s v="MAT 106FT"/>
    <s v="✅ SCHEDULE APPROVED"/>
    <e v="#NAME?"/>
    <e v="#NAME?"/>
  </r>
  <r>
    <x v="3"/>
    <x v="0"/>
    <s v="Thursday"/>
    <s v="1700-1900 HRS"/>
    <s v="TC 3-1 TO 3-4"/>
    <n v="4"/>
    <s v="1730-2030HRS"/>
    <s v="ZOOM"/>
    <s v="EPY 301"/>
    <s v="Human Growth and Development"/>
    <s v="EPY 301DLMAINA"/>
    <e v="#N/A"/>
    <s v=""/>
    <s v="C1263"/>
    <s v="Rosemary Waigwe Kamau"/>
    <m/>
    <s v="SOE"/>
    <s v="KCACCS"/>
    <s v="DIPLOMA IN EDUCATION"/>
    <s v="DL"/>
    <x v="0"/>
    <s v="A"/>
    <n v="2"/>
    <d v="2026-05-07T00:00:00"/>
    <s v="KCAU\JKHAMASI"/>
    <n v="1"/>
    <n v="3"/>
    <n v="2"/>
    <s v="ECA"/>
    <s v="EPY 301KCACCS"/>
    <s v="EPY 301DL"/>
    <s v="✅ SCHEDULE APPROVED"/>
    <e v="#NAME?"/>
    <e v="#NAME?"/>
  </r>
  <r>
    <x v="3"/>
    <x v="0"/>
    <s v="Thursday"/>
    <s v="1700-1900 HRS"/>
    <s v="TC 3-1 TO 3-4"/>
    <n v="4"/>
    <s v="1730-2030HRS"/>
    <s v="ZOOM"/>
    <s v="EPY 301"/>
    <s v="Human Growth and Development"/>
    <s v="EPY 301DLMAINA"/>
    <n v="2"/>
    <s v=""/>
    <s v="C1263"/>
    <s v="Rosemary Waigwe Kamau"/>
    <m/>
    <s v="SOE"/>
    <s v="KCADCP"/>
    <s v="DIPLOMA IN EDUCATION"/>
    <s v="DL"/>
    <x v="0"/>
    <s v="A"/>
    <n v="2"/>
    <d v="2026-05-07T00:00:00"/>
    <s v="KCAU\JKHAMASI"/>
    <n v="1"/>
    <n v="3"/>
    <n v="2"/>
    <s v="ECA"/>
    <s v="EPY 301KCADCP"/>
    <s v="EPY 301DL"/>
    <s v="✅ SCHEDULE APPROVED"/>
    <e v="#NAME?"/>
    <e v="#NAME?"/>
  </r>
  <r>
    <x v="1"/>
    <x v="0"/>
    <s v="Monday"/>
    <s v="1100-1300 HRS"/>
    <s v="HALL"/>
    <n v="1"/>
    <s v="1100-1400 HRS"/>
    <s v="ZOOM"/>
    <s v="PLM 705"/>
    <s v="E-Procurement"/>
    <s v="PLM 705FTKSMA"/>
    <n v="5"/>
    <n v="0"/>
    <s v="C1510"/>
    <s v="Rachael Wanjiru Kamau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LM 705KCADPL"/>
    <s v="PLM 705FT"/>
    <s v="✅ SCHEDULE APPROVED"/>
    <e v="#NAME?"/>
    <e v="#NAME?"/>
  </r>
  <r>
    <x v="6"/>
    <x v="3"/>
    <s v="Tuesday"/>
    <s v="0800-1000 HRS"/>
    <s v="HALL"/>
    <n v="2"/>
    <s v="1400-1700 HRS"/>
    <s v="TR 3"/>
    <s v="PLM 703"/>
    <s v="Freight Clearing and Forwarding"/>
    <s v="PLM 703FTKSMA"/>
    <e v="#N/A"/>
    <s v=""/>
    <s v="C1195"/>
    <s v="Eliud Kipngetich Lagat"/>
    <m/>
    <s v="SOB"/>
    <s v="KCADPS"/>
    <s v="Diploma in Procurement and Logistics Management"/>
    <s v="FT"/>
    <x v="2"/>
    <s v="A"/>
    <n v="1"/>
    <d v="2026-05-07T00:00:00"/>
    <s v="KCAU\JKHAMASI"/>
    <n v="1"/>
    <n v="3"/>
    <n v="2"/>
    <s v="EBID"/>
    <s v="PLM 703KCADPS"/>
    <s v="PLM 703FT"/>
    <s v="✅ SCHEDULE APPROVED"/>
    <e v="#NAME?"/>
    <e v="#NAME?"/>
  </r>
  <r>
    <x v="0"/>
    <x v="0"/>
    <s v="Monday"/>
    <s v="0800-1000 HRS"/>
    <s v="AMPHITHEATRE"/>
    <n v="1"/>
    <s v="0800-1100 HRS"/>
    <s v="ZOOM"/>
    <s v="PSM 607"/>
    <s v="Supply Chain Management"/>
    <s v="PSM 607FTMAINB"/>
    <e v="#N/A"/>
    <s v=""/>
    <s v="C1288"/>
    <s v="James Muturi Murigi"/>
    <m/>
    <s v="SOB"/>
    <s v="KCADPS"/>
    <s v="Diploma in Procurement and Logistics Management"/>
    <s v="FT"/>
    <x v="0"/>
    <s v="B"/>
    <n v="2"/>
    <d v="2026-05-07T00:00:00"/>
    <s v="KCAU\JKHAMASI"/>
    <n v="1"/>
    <n v="3"/>
    <n v="2"/>
    <s v="EBID"/>
    <s v="PSM 607KCADPS"/>
    <s v="PSM 607FT"/>
    <s v="✅ SCHEDULE APPROVED"/>
    <e v="#NAME?"/>
    <e v="#NAME?"/>
  </r>
  <r>
    <x v="0"/>
    <x v="0"/>
    <s v="Monday"/>
    <s v="0800-1000 HRS"/>
    <s v="ROOM 6-1 to 6-4"/>
    <n v="1"/>
    <s v="0800-1100 HRS"/>
    <s v="ZOOM"/>
    <s v="SEN 601"/>
    <s v="Object Oriented Analysis and Design"/>
    <s v="SEN 601FTTOWNA"/>
    <n v="4"/>
    <n v="0"/>
    <n v="97"/>
    <s v="Peter Muiruri Kiarie"/>
    <m/>
    <s v="SOT"/>
    <s v="KCADBIT"/>
    <s v="DIPLOMA IN BUSINESS INFORMATION TECHNOLOGY"/>
    <s v="FT"/>
    <x v="1"/>
    <s v="A"/>
    <n v="2"/>
    <d v="2026-05-07T00:00:00"/>
    <s v="KCAU\JKHAMASI"/>
    <n v="0"/>
    <n v="3"/>
    <n v="2"/>
    <s v="DTA"/>
    <s v="SEN 601KCADBIT"/>
    <s v="SEN 601FT"/>
    <s v="✅ SCHEDULE APPROVED"/>
    <e v="#NAME?"/>
    <e v="#NAME?"/>
  </r>
  <r>
    <x v="0"/>
    <x v="0"/>
    <s v="Thursday"/>
    <s v="0800-1000 HRS"/>
    <s v="STUDENT CENTRE"/>
    <n v="4"/>
    <s v="1500-1800 HRS"/>
    <s v="TC 0-7/0-8"/>
    <s v="STU 402"/>
    <s v="Computer Applications"/>
    <s v="STU 402FTMAINE"/>
    <n v="3"/>
    <s v=""/>
    <s v="C1987"/>
    <s v="David Oloo Okoth Ouma"/>
    <m/>
    <s v="SOB"/>
    <s v="KCADIPBMNGT"/>
    <s v="DIPLOMA IN BUSINESS MANAGEMENT"/>
    <s v="FT"/>
    <x v="0"/>
    <s v="E"/>
    <n v="3"/>
    <d v="2026-05-12T00:00:00"/>
    <s v="KCAU\MUKANI"/>
    <n v="0"/>
    <n v="3"/>
    <n v="2"/>
    <s v="DTA"/>
    <s v="STU 402KCADIPBMNGT"/>
    <s v="STU 402FT"/>
    <s v="✅ SCHEDULE APPROVED"/>
    <e v="#NAME?"/>
    <e v="#NAME?"/>
  </r>
  <r>
    <x v="7"/>
    <x v="2"/>
    <s v="Tuesday"/>
    <s v="1100-1300 HRS"/>
    <s v="ROOM 4-10 TO 4-11"/>
    <n v="2"/>
    <s v="1100-1400 HRS"/>
    <s v="RM 4-3"/>
    <s v="MAT 106"/>
    <s v="Business Mathematics"/>
    <s v="MAT 106FTKITENGELAA"/>
    <n v="1"/>
    <s v=""/>
    <s v="C1156"/>
    <s v="Edwin Kipkemoi Limo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MAT 106KCADPL"/>
    <s v="MAT 106FT"/>
    <s v="✅ SCHEDULE APPROVED"/>
    <e v="#NAME?"/>
    <e v="#NAME?"/>
  </r>
  <r>
    <x v="5"/>
    <x v="0"/>
    <s v="Friday"/>
    <s v="1400-1600 HRS"/>
    <s v="Main Hall GF"/>
    <n v="5"/>
    <s v="1400-1700 HRS"/>
    <n v="46178"/>
    <s v="PLM 101"/>
    <s v="Principles of Procurement and Logistics"/>
    <s v="PLM 101FTTOWNA"/>
    <n v="1"/>
    <n v="0"/>
    <s v="C1709"/>
    <s v="Ron  Muhande"/>
    <s v="Charles Muo"/>
    <s v="SOB"/>
    <s v="KCACPL"/>
    <s v="Certificate in Procurement and Logistics"/>
    <s v="FT"/>
    <x v="1"/>
    <s v="A"/>
    <n v="1"/>
    <d v="2026-05-07T00:00:00"/>
    <s v="KCAU\JKHAMASI"/>
    <n v="0"/>
    <n v="3"/>
    <n v="1"/>
    <s v="EBID"/>
    <s v="PLM 101KCACPL"/>
    <s v="PLM 101FT"/>
    <s v="✅ SCHEDULE APPROVED"/>
    <e v="#NAME?"/>
    <e v="#NAME?"/>
  </r>
  <r>
    <x v="0"/>
    <x v="0"/>
    <s v="Thursday"/>
    <s v="0800-1000 HRS"/>
    <s v="STUDENT CENTRE"/>
    <n v="4"/>
    <s v="1500-1800 HRS"/>
    <s v="TC 0-7/0-8"/>
    <s v="STU 402"/>
    <s v="Computer Applications"/>
    <s v="STU 402FTMAINE"/>
    <e v="#N/A"/>
    <s v=""/>
    <s v="C1987"/>
    <s v="David Oloo Okoth Ouma"/>
    <m/>
    <s v="SOB"/>
    <s v="KCADPL"/>
    <s v="Diploma in Procurement and Logistics Management"/>
    <s v="FT"/>
    <x v="0"/>
    <s v="E"/>
    <n v="3"/>
    <d v="2026-05-12T00:00:00"/>
    <s v="KCAU\MUKANI"/>
    <n v="0"/>
    <n v="3"/>
    <n v="2"/>
    <s v="DTA"/>
    <s v="STU 402KCADPL"/>
    <s v="STU 402FT"/>
    <s v="✅ SCHEDULE APPROVED"/>
    <e v="#NAME?"/>
    <e v="#NAME?"/>
  </r>
  <r>
    <x v="0"/>
    <x v="0"/>
    <s v="Tuesday"/>
    <s v="0800-1000 HRS"/>
    <s v="LT 1-1"/>
    <n v="2"/>
    <s v="0800-1100 HRS"/>
    <s v="PDC-06"/>
    <s v="BNK 701"/>
    <s v="Comparative Banking"/>
    <s v="BNK 701FTMAINA"/>
    <n v="5"/>
    <s v=""/>
    <s v="C1929"/>
    <s v="Milka Nyaguthii Maina"/>
    <m/>
    <s v="SPP"/>
    <s v="KCADIPBANKING"/>
    <s v="Diploma in Banking"/>
    <s v="FT"/>
    <x v="0"/>
    <s v="A"/>
    <n v="1"/>
    <d v="2026-05-14T00:00:00"/>
    <s v="KCAU\MUKANI"/>
    <n v="0"/>
    <n v="3"/>
    <n v="2"/>
    <s v="EBID"/>
    <s v="BNK 701KCADIPBANKING"/>
    <s v="BNK 701FT"/>
    <s v="✅ SCHEDULE APPROVED"/>
    <e v="#NAME?"/>
    <e v="#NAME?"/>
  </r>
  <r>
    <x v="3"/>
    <x v="0"/>
    <s v="Thursday"/>
    <s v="1700-1900 HRS"/>
    <s v="TC 3-1 TO 3-4"/>
    <n v="4"/>
    <s v="1730-2030HRS"/>
    <s v="ZOOM"/>
    <s v="EPY 301"/>
    <s v="Human Growth and Development"/>
    <s v="EPY 301DLMAINA"/>
    <n v="1"/>
    <s v=""/>
    <s v="C1263"/>
    <s v="Rosemary Waigwe Kamau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PY 301KCADPEDIN"/>
    <s v="EPY 301DL"/>
    <s v="✅ SCHEDULE APPROVED"/>
    <e v="#NAME?"/>
    <e v="#NAME?"/>
  </r>
  <r>
    <x v="3"/>
    <x v="0"/>
    <s v="Monday"/>
    <s v="1700-1900 HRS"/>
    <s v="TC 3-1 TO 3-4"/>
    <n v="1"/>
    <s v="1730-2000 HRS"/>
    <s v="ZOOM"/>
    <s v="EPY 301"/>
    <s v="Human Growth and Development"/>
    <s v="EPY 301PTMAINA"/>
    <n v="2"/>
    <n v="0"/>
    <n v="95"/>
    <s v="Norah Atieno Okungu"/>
    <m/>
    <s v="SOE"/>
    <s v="KCADCP"/>
    <s v="DIPLOMA IN COUNSELING PSYCHOLOGY"/>
    <s v="PT"/>
    <x v="0"/>
    <s v="A"/>
    <n v="2"/>
    <d v="2026-05-16T00:00:00"/>
    <s v="KCAU\MUKANI"/>
    <n v="0"/>
    <n v="3"/>
    <n v="2"/>
    <s v="ECA"/>
    <s v="EPY 301KCADCP"/>
    <s v="EPY 301PT"/>
    <s v="✅ SCHEDULE APPROVED"/>
    <e v="#NAME?"/>
    <e v="#NAME?"/>
  </r>
  <r>
    <x v="1"/>
    <x v="0"/>
    <s v="Tuesday"/>
    <s v="1100-1300 HRS"/>
    <s v="Main Hall GF"/>
    <n v="2"/>
    <s v="1400-1700 HRS"/>
    <s v="LH7"/>
    <s v="JMC 300"/>
    <s v="Fundamentals of Advertising"/>
    <s v="JMC 300FTTOWNA"/>
    <n v="1"/>
    <n v="0"/>
    <s v="C1601"/>
    <s v="Alex Musikoyo Odongo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300KCADJDM"/>
    <s v="JMC 300FT"/>
    <s v="✅ SCHEDULE APPROVED"/>
    <e v="#NAME?"/>
    <e v="#NAME?"/>
  </r>
  <r>
    <x v="5"/>
    <x v="0"/>
    <s v="Wednesday"/>
    <s v="1400-1600 HRS"/>
    <s v="Main Hall GF"/>
    <n v="3"/>
    <s v="1100-1400 HRS"/>
    <s v="STUDIO"/>
    <s v="JMC 505"/>
    <s v="Introduction to Audio Techniques"/>
    <s v="JMC 505FTTOWNA"/>
    <n v="3"/>
    <n v="0"/>
    <s v="C1569"/>
    <s v="Vincent Biko Lung'ashi Nyongesa"/>
    <m/>
    <s v="SOE"/>
    <s v="KCADJDM"/>
    <s v="DIPLOMA IN JOURNALISM AND DIGITAL MEDIA"/>
    <s v="FT"/>
    <x v="1"/>
    <s v="A"/>
    <n v="4"/>
    <d v="2026-05-07T00:00:00"/>
    <s v="KCAU\JKHAMASI"/>
    <n v="0"/>
    <n v="3"/>
    <n v="2"/>
    <s v="ECA"/>
    <s v="JMC 505KCADJDM"/>
    <s v="JMC 505FT"/>
    <s v="✅ SCHEDULE APPROVED"/>
    <e v="#NAME?"/>
    <e v="#NAME?"/>
  </r>
  <r>
    <x v="1"/>
    <x v="0"/>
    <s v="Wednesday"/>
    <s v="1100-1300 HRS"/>
    <s v="Main Hall GF"/>
    <n v="3"/>
    <s v="1400-1700 HRS"/>
    <s v="ZOOM"/>
    <s v="JDM 401"/>
    <s v="Introduction to Online Media"/>
    <s v="JDM 401FTTOWNA"/>
    <n v="2"/>
    <n v="0"/>
    <s v="C1688"/>
    <s v="Frankline Oyosa Mubisi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DM 401KCADJDM"/>
    <s v="JDM 4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DHRM"/>
    <s v="Diploma in Human Resource Management"/>
    <s v="FT"/>
    <x v="0"/>
    <s v="A"/>
    <n v="3"/>
    <d v="2026-05-17T00:00:00"/>
    <s v="KCAU\MUKANI"/>
    <n v="0"/>
    <n v="3"/>
    <n v="2"/>
    <s v="DTA"/>
    <s v="STU 402KCADHRM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DIPBANKING"/>
    <s v="Diploma in Banking"/>
    <s v="FT"/>
    <x v="0"/>
    <s v="A"/>
    <n v="3"/>
    <d v="2026-05-17T00:00:00"/>
    <s v="KCAU\MUKANI"/>
    <n v="0"/>
    <n v="3"/>
    <n v="2"/>
    <s v="DTA"/>
    <s v="STU 402KCADIPBANKING"/>
    <s v="STU 402FT"/>
    <s v="✅ SCHEDULE APPROVED"/>
    <e v="#NAME?"/>
    <e v="#NAME?"/>
  </r>
  <r>
    <x v="5"/>
    <x v="0"/>
    <s v="Monday"/>
    <s v="1400-1600 HRS"/>
    <s v="Main Hall GF"/>
    <n v="1"/>
    <s v="1400-1700 HRS"/>
    <s v="ZOOM"/>
    <s v="JMC 601"/>
    <s v="Media Law and Ethics"/>
    <s v="JMC 601FTTOWNA"/>
    <n v="4"/>
    <n v="0"/>
    <s v="C1601"/>
    <s v="Alex Musikoyo Odongo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601KCADJDM"/>
    <s v="JMC 6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A"/>
    <n v="1"/>
    <n v="0"/>
    <s v="C1830"/>
    <s v="Josephine Nyambura Wangombe"/>
    <s v="Haron Mutwiri "/>
    <s v="SOB"/>
    <s v="KCADPM"/>
    <s v="DIPLOMA IN PUBLIC MANAGEMENT"/>
    <s v="FT"/>
    <x v="0"/>
    <s v="A"/>
    <n v="2"/>
    <d v="2026-05-07T00:00:00"/>
    <s v="KCAU\JKHAMASI"/>
    <n v="0"/>
    <n v="3"/>
    <n v="2"/>
    <s v="EBID"/>
    <s v="CDU 401KCADPM"/>
    <s v="CDU 401FT"/>
    <s v="✅ SCHEDULE APPROVED"/>
    <e v="#NAME?"/>
    <e v="#NAME?"/>
  </r>
  <r>
    <x v="5"/>
    <x v="0"/>
    <s v="Friday"/>
    <s v="1400-1600 HRS"/>
    <s v="Main Hall GF"/>
    <n v="5"/>
    <s v="1400-1700 HRS"/>
    <n v="46178"/>
    <s v="PLM 101"/>
    <s v="Principles of Procurement and Logistics"/>
    <s v="PLM 101FTTOWNA"/>
    <n v="1"/>
    <s v=""/>
    <s v="C1709"/>
    <s v="Ron  Muhande"/>
    <s v="Charles Muo"/>
    <s v="SOB"/>
    <s v="KCADPL"/>
    <s v="Diploma in Procurement and Logistics Management"/>
    <s v="FT"/>
    <x v="1"/>
    <s v="A"/>
    <n v="1"/>
    <d v="2026-05-07T00:00:00"/>
    <s v="KCAU\JKHAMASI"/>
    <n v="0"/>
    <n v="3"/>
    <n v="2"/>
    <s v="EBID"/>
    <s v="PLM 101KCADPL"/>
    <s v="PLM 101FT"/>
    <s v="✅ SCHEDULE APPROVED"/>
    <e v="#NAME?"/>
    <e v="#NAME?"/>
  </r>
  <r>
    <x v="5"/>
    <x v="0"/>
    <s v="Monday"/>
    <s v="1400-1600 HRS"/>
    <s v="ROOM 4-10 TO 4-11"/>
    <n v="1"/>
    <s v="1400-1700 HRS"/>
    <s v="ZOOM"/>
    <s v="ICT 701"/>
    <s v="Technology and Innovation Management"/>
    <s v="ICT 701FTKITENGELAA"/>
    <n v="5"/>
    <n v="0"/>
    <n v="97"/>
    <s v="Peter Muiruri Kiarie"/>
    <m/>
    <s v="SOB"/>
    <s v="KCADIPBMNGT"/>
    <s v="DIPLOMA IN BUSINESS MANAGEMENT"/>
    <s v="FT"/>
    <x v="3"/>
    <s v="A"/>
    <n v="2"/>
    <d v="2026-05-07T00:00:00"/>
    <s v="KCAU\JKHAMASI"/>
    <n v="0"/>
    <n v="3"/>
    <n v="2"/>
    <s v="DTA"/>
    <s v="ICT 701KCADIPBMNGT"/>
    <s v="ICT 701FT"/>
    <s v="✅ SCHEDULE APPROVED"/>
    <e v="#NAME?"/>
    <e v="#NAME?"/>
  </r>
  <r>
    <x v="3"/>
    <x v="0"/>
    <s v="Monday"/>
    <s v="1700-1900 HRS"/>
    <s v="TC 3-1 TO 3-4"/>
    <n v="1"/>
    <s v="1730-2000 HRS"/>
    <s v="ZOOM"/>
    <s v="EPY 301"/>
    <s v="Human Growth and Development"/>
    <s v="EPY 301PTMAINA"/>
    <e v="#N/A"/>
    <s v=""/>
    <n v="95"/>
    <s v="Norah Atieno Okungu"/>
    <m/>
    <s v="SOE"/>
    <s v="KCACCS"/>
    <s v="DIPLOMA IN COUNSELING PSYCHOLOGY"/>
    <s v="PT"/>
    <x v="0"/>
    <s v="A"/>
    <n v="2"/>
    <d v="2026-05-16T00:00:00"/>
    <s v="KCAU\MUKANI"/>
    <n v="1"/>
    <n v="3"/>
    <n v="2"/>
    <s v="ECA"/>
    <s v="EPY 301KCACCS"/>
    <s v="EPY 3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CBM"/>
    <s v="CERTIFICATE IN BUSINESS MANAGEMENT"/>
    <s v="FT"/>
    <x v="0"/>
    <s v="A"/>
    <n v="3"/>
    <d v="2026-05-17T00:00:00"/>
    <s v="KCAU\MUKANI"/>
    <n v="0"/>
    <n v="3"/>
    <n v="1"/>
    <s v="DTA"/>
    <s v="STU 402KCACBM"/>
    <s v="STU 402FT"/>
    <s v="✅ SCHEDULE APPROVED"/>
    <e v="#NAME?"/>
    <e v="#NAME?"/>
  </r>
  <r>
    <x v="8"/>
    <x v="4"/>
    <s v="Wednesday"/>
    <s v="1400-1600 HRS"/>
    <s v="ROOM 4-10 TO 4-11"/>
    <n v="3"/>
    <s v="1400-1700 HRS"/>
    <s v="ZOOM"/>
    <s v="ISS 101"/>
    <s v="Computers and Society"/>
    <s v="ISS 101FTKITENGELAB"/>
    <n v="2"/>
    <n v="0"/>
    <s v="C1873"/>
    <s v="Sheila  Mirenja"/>
    <m/>
    <s v="SOB"/>
    <s v="KCACBM"/>
    <s v="CERTIFICATE IN BUSINESS MANAGEMENT"/>
    <s v="FT"/>
    <x v="3"/>
    <s v="B"/>
    <n v="2"/>
    <d v="2026-05-07T00:00:00"/>
    <s v="KCAU\JKHAMASI"/>
    <n v="0"/>
    <n v="3"/>
    <n v="1"/>
    <s v="DTA"/>
    <s v="ISS 101KCACBM"/>
    <s v="ISS 101FT"/>
    <s v="✅ SCHEDULE APPROVED"/>
    <e v="#NAME?"/>
    <e v="#NAME?"/>
  </r>
  <r>
    <x v="2"/>
    <x v="1"/>
    <s v="Wednesday"/>
    <s v="0800-1000 HRS"/>
    <s v="HALL"/>
    <n v="3"/>
    <s v="0800-1100 HRS"/>
    <s v="ZOOM"/>
    <s v="CDU 401"/>
    <s v="Health Awareness and Life Skills"/>
    <s v="CDU 401FTKSMA"/>
    <n v="1"/>
    <s v=""/>
    <s v="C1830"/>
    <s v="Josephine Nyambura Wangombe"/>
    <s v="Conrad Akello "/>
    <s v="SOB"/>
    <s v="KCACPL"/>
    <s v="Certificate in Procurement and Logistics"/>
    <s v="FT"/>
    <x v="2"/>
    <s v="A"/>
    <n v="2"/>
    <d v="2026-05-07T00:00:00"/>
    <s v="KCAU\JKHAMASI"/>
    <n v="0"/>
    <n v="3"/>
    <n v="1"/>
    <s v="EBID"/>
    <s v="CDU 401KCACPL"/>
    <s v="CDU 4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CERTPM"/>
    <s v="Certificate in Project Management"/>
    <s v="FT"/>
    <x v="0"/>
    <s v="A"/>
    <n v="3"/>
    <d v="2026-05-17T00:00:00"/>
    <s v="KCAU\MUKANI"/>
    <n v="0"/>
    <n v="3"/>
    <n v="1"/>
    <s v="DTA"/>
    <s v="STU 402KCACERTPM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CPL"/>
    <s v="Certificate in Procurement and Logistics"/>
    <s v="FT"/>
    <x v="0"/>
    <s v="A"/>
    <n v="3"/>
    <d v="2026-05-17T00:00:00"/>
    <s v="KCAU\MUKANI"/>
    <n v="0"/>
    <n v="3"/>
    <n v="1"/>
    <s v="DTA"/>
    <s v="STU 402KCACPL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n v="3"/>
    <s v=""/>
    <s v="C2030"/>
    <s v="Francis Obura Imujar"/>
    <m/>
    <s v="SOB"/>
    <s v="KCADIPBMNGT"/>
    <s v="DIPLOMA IN BUSINESS MANAGEMENT"/>
    <s v="FT"/>
    <x v="0"/>
    <s v="A"/>
    <n v="3"/>
    <d v="2026-05-17T00:00:00"/>
    <s v="KCAU\MUKANI"/>
    <n v="0"/>
    <n v="3"/>
    <n v="2"/>
    <s v="DTA"/>
    <s v="STU 402KCADIPBMNG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DHRM"/>
    <s v="Diploma in Human Resource Management"/>
    <s v="FT"/>
    <x v="0"/>
    <s v="B"/>
    <n v="3"/>
    <d v="2026-05-17T00:00:00"/>
    <s v="KCAU\MUKANI"/>
    <n v="0"/>
    <n v="3"/>
    <n v="2"/>
    <s v="DTA"/>
    <s v="STU 402KCADHRM"/>
    <s v="STU 402FT"/>
    <s v="✅ SCHEDULE APPROVED"/>
    <e v="#NAME?"/>
    <e v="#NAME?"/>
  </r>
  <r>
    <x v="0"/>
    <x v="0"/>
    <s v="Monday"/>
    <s v="0800-1000 HRS"/>
    <s v="ROOM 6-1 to 6-4"/>
    <n v="1"/>
    <s v="1100-1400 HRS"/>
    <s v="LAB 2"/>
    <s v="STU 402"/>
    <s v="Computer Applications"/>
    <s v="STU 402FTTOWNA"/>
    <n v="2"/>
    <n v="0"/>
    <n v="74"/>
    <s v="Solomon Maina Gatimu"/>
    <m/>
    <s v="SOT"/>
    <s v="KCADIPIT"/>
    <s v="DIPLOMA IN INFORMATION TECHNOLOGY"/>
    <s v="FT"/>
    <x v="1"/>
    <s v="A"/>
    <n v="3"/>
    <d v="2026-05-07T00:00:00"/>
    <s v="KCAU\JKHAMASI"/>
    <n v="0"/>
    <n v="3"/>
    <n v="2"/>
    <s v="DTA"/>
    <s v="STU 402KCADIPIT"/>
    <s v="STU 402FT"/>
    <s v="✅ SCHEDULE APPROVED"/>
    <e v="#NAME?"/>
    <e v="#NAME?"/>
  </r>
  <r>
    <x v="3"/>
    <x v="0"/>
    <s v="Monday"/>
    <s v="1700-1900 HRS"/>
    <s v="TC 3-1 TO 3-4"/>
    <n v="1"/>
    <s v="1730-2000 HRS"/>
    <s v="ZOOM"/>
    <s v="EPY 301"/>
    <s v="Human Growth and Development"/>
    <s v="EPY 301PTMAINA"/>
    <n v="2"/>
    <s v=""/>
    <n v="95"/>
    <s v="Norah Atieno Okungu"/>
    <m/>
    <s v="SOE"/>
    <s v="KCADE"/>
    <s v="DIPLOMA IN COUNSELING PSYCHOLOGY"/>
    <s v="PT"/>
    <x v="0"/>
    <s v="A"/>
    <n v="2"/>
    <d v="2026-05-16T00:00:00"/>
    <s v="KCAU\MUKANI"/>
    <n v="1"/>
    <n v="3"/>
    <n v="2"/>
    <s v="ECA"/>
    <s v="EPY 301KCADE"/>
    <s v="EPY 301P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n v="2"/>
    <n v="0"/>
    <s v="C1070"/>
    <s v="Gladys  Mange"/>
    <m/>
    <s v="SOT"/>
    <s v="KCADBIT"/>
    <s v="DIPLOMA IN BUSINESS INFORMATION TECHNOLOGY"/>
    <s v="FT"/>
    <x v="0"/>
    <s v="D"/>
    <n v="3"/>
    <d v="2026-05-07T00:00:00"/>
    <s v="KCAU\JKHAMASI"/>
    <n v="0"/>
    <n v="3"/>
    <n v="2"/>
    <s v="DTA"/>
    <s v="STU 402KCADBIT"/>
    <s v="STU 402FT"/>
    <s v="✅ SCHEDULE APPROVED"/>
    <e v="#NAME?"/>
    <e v="#NAME?"/>
  </r>
  <r>
    <x v="3"/>
    <x v="0"/>
    <s v="Monday"/>
    <s v="1700-1900 HRS"/>
    <s v="TC 3-1 TO 3-4"/>
    <n v="1"/>
    <s v="1730-2000 HRS"/>
    <s v="ZOOM"/>
    <s v="EPY 301"/>
    <s v="Human Growth and Development"/>
    <s v="EPY 301PTMAINA"/>
    <n v="1"/>
    <s v=""/>
    <n v="95"/>
    <s v="Norah Atieno Okungu"/>
    <m/>
    <s v="SOE"/>
    <s v="KCADPEDIN"/>
    <s v="DIPLOMA IN COUNSELING PSYCHOLOGY"/>
    <s v="PT"/>
    <x v="0"/>
    <s v="A"/>
    <n v="2"/>
    <d v="2026-05-16T00:00:00"/>
    <s v="KCAU\MUKANI"/>
    <n v="1"/>
    <n v="3"/>
    <n v="2"/>
    <s v="ECA"/>
    <s v="EPY 301KCADPEDIN"/>
    <s v="EPY 301PT"/>
    <s v="✅ SCHEDULE APPROVED"/>
    <e v="#NAME?"/>
    <e v="#NAME?"/>
  </r>
  <r>
    <x v="3"/>
    <x v="0"/>
    <s v="Saturday"/>
    <s v="1700-1900 HRS"/>
    <s v="TC 3-1 TO 3-4"/>
    <n v="6"/>
    <s v="0800-1100 HRS"/>
    <s v="ZOOM"/>
    <s v="EPY 401"/>
    <s v="Educational Psychology"/>
    <s v="EPY 401PTMAINA"/>
    <n v="3"/>
    <n v="0"/>
    <s v="C2082"/>
    <s v="Cecilia  Wanjiku Gitau"/>
    <m/>
    <s v="SOE"/>
    <s v="KCADE"/>
    <s v="DIPLOMA IN EDUCATION"/>
    <s v="PT"/>
    <x v="0"/>
    <s v="A"/>
    <n v="2"/>
    <d v="2026-05-26T00:00:00"/>
    <s v="KCAU\MUKANI"/>
    <n v="0"/>
    <n v="3"/>
    <n v="2"/>
    <s v="ECA"/>
    <s v="EPY 401KCADE"/>
    <s v="EPY 401PT"/>
    <s v="✅ SCHEDULE APPROVED"/>
    <e v="#NAME?"/>
    <e v="#NAME?"/>
  </r>
  <r>
    <x v="3"/>
    <x v="0"/>
    <s v="Saturday"/>
    <s v="1700-1900 HRS"/>
    <s v="TC 3-1 TO 3-4"/>
    <n v="6"/>
    <s v="0800-1100 HRS"/>
    <s v="ZOOM"/>
    <s v="EPY 401"/>
    <s v="Educational Psychology"/>
    <s v="EPY 401PTMAINA"/>
    <n v="2"/>
    <s v=""/>
    <s v="C2082"/>
    <s v="Cecilia  Wanjiku Gitau"/>
    <m/>
    <s v="SOE"/>
    <s v="KCADPEDIN"/>
    <s v="DIPLOMA IN EDUCATION"/>
    <s v="PT"/>
    <x v="0"/>
    <s v="A"/>
    <n v="2"/>
    <d v="2026-05-26T00:00:00"/>
    <s v="KCAU\MUKANI"/>
    <n v="1"/>
    <n v="3"/>
    <n v="2"/>
    <s v="ECA"/>
    <s v="EPY 401KCADPEDIN"/>
    <s v="EPY 401PT"/>
    <s v="✅ SCHEDULE APPROVED"/>
    <e v="#NAME?"/>
    <e v="#NAME?"/>
  </r>
  <r>
    <x v="0"/>
    <x v="0"/>
    <s v="Wednesday"/>
    <s v="0800-1000 HRS"/>
    <s v="Main Hall GF"/>
    <n v="3"/>
    <s v="1400-1700 HRS"/>
    <s v="ZOOM"/>
    <s v="PLM 701"/>
    <s v="Logistics Support Personnel Deployment"/>
    <s v="PLM 701FTTOWNA"/>
    <n v="5"/>
    <n v="0"/>
    <s v="C1777"/>
    <s v="Justus Barasa Maende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LM 701KCADPL"/>
    <s v="PLM 701FT"/>
    <s v="✅ SCHEDULE APPROVED"/>
    <e v="#NAME?"/>
    <e v="#NAME?"/>
  </r>
  <r>
    <x v="1"/>
    <x v="0"/>
    <s v="Tuesday"/>
    <s v="1100-1300 HRS"/>
    <s v="Main Hall GF"/>
    <n v="2"/>
    <s v="1400-1700 HRS"/>
    <s v="ZOOM"/>
    <s v="PSY 301"/>
    <s v="Introduction to Psychology"/>
    <s v="PSY 301FTTOWNA"/>
    <n v="5"/>
    <n v="0"/>
    <s v="C1830"/>
    <s v="Josephine Nyambura Wangombe"/>
    <s v="Simon Githinji "/>
    <s v="SOE"/>
    <s v="KCADFT"/>
    <s v="DIPLOMA IN FILM TECHNOLOGY"/>
    <s v="FT"/>
    <x v="1"/>
    <s v="A"/>
    <n v="2"/>
    <d v="2026-05-21T00:00:00"/>
    <s v="KCAU\MUKANI"/>
    <n v="0"/>
    <n v="3"/>
    <n v="2"/>
    <s v="ECA"/>
    <s v="PSY 301KCADFT"/>
    <s v="PSY 301FT"/>
    <s v="✅ SCHEDULE APPROVED"/>
    <e v="#NAME?"/>
    <e v="#NAME?"/>
  </r>
  <r>
    <x v="1"/>
    <x v="0"/>
    <s v="Tuesday"/>
    <s v="1100-1300 HRS"/>
    <s v="Main Hall GF"/>
    <n v="2"/>
    <s v="1400-1700 HRS"/>
    <s v="ZOOM"/>
    <s v="PSY 301"/>
    <s v="Introduction to Psychology"/>
    <s v="PSY 301FTTOWNA"/>
    <n v="5"/>
    <s v=""/>
    <s v="C1830"/>
    <s v="Josephine Nyambura Wangombe"/>
    <s v="Simon Githinji "/>
    <s v="SOE"/>
    <s v="KCADFT"/>
    <s v="DIPLOMA IN FILM TECHNOLOGY"/>
    <s v="FT"/>
    <x v="1"/>
    <s v="A"/>
    <n v="2"/>
    <d v="2026-05-21T00:00:00"/>
    <s v="KCAU\MUKANI"/>
    <n v="0"/>
    <n v="3"/>
    <n v="2"/>
    <s v="ECA"/>
    <s v="PSY 301KCADFT"/>
    <s v="PSY 301FT"/>
    <s v="✅ SCHEDULE APPROVED"/>
    <e v="#NAME?"/>
    <e v="#NAME?"/>
  </r>
  <r>
    <x v="1"/>
    <x v="0"/>
    <s v="Wednesday"/>
    <s v="1100-1300 HRS"/>
    <s v="HALL"/>
    <n v="3"/>
    <s v="1100-1400 HRS"/>
    <s v="ZOOM"/>
    <s v="SEN 501"/>
    <s v="Human-Computer Interaction"/>
    <s v="SEN 501FTKSMB"/>
    <n v="4"/>
    <s v=""/>
    <n v="121"/>
    <s v="Joseph Muigai Kuria"/>
    <m/>
    <s v="SOT"/>
    <s v="KCADIPIT"/>
    <s v="DIPLOMA IN INFORMATION TECHNOLOGY"/>
    <s v="FT"/>
    <x v="2"/>
    <s v="B"/>
    <n v="2"/>
    <d v="2026-05-16T00:00:00"/>
    <s v="KCAU\MUKANI"/>
    <n v="0"/>
    <n v="3"/>
    <n v="2"/>
    <s v="DTA"/>
    <s v="SEN 501KCADIPIT"/>
    <s v="SEN 501FT"/>
    <s v="✅ SCHEDULE APPROVED"/>
    <e v="#NAME?"/>
    <e v="#NAME?"/>
  </r>
  <r>
    <x v="5"/>
    <x v="0"/>
    <s v="Monday"/>
    <s v="1400-1600 HRS"/>
    <s v="ROOM 4-10 TO 4-11"/>
    <n v="1"/>
    <s v="0800-1100 HRS"/>
    <s v="RM 4-4"/>
    <s v="PLM 101"/>
    <s v="Principles of Procurement and Logistics"/>
    <s v="PLM 101FTKITENGELAA"/>
    <n v="1"/>
    <n v="0"/>
    <s v="C1908"/>
    <s v="Ezekiel Kiriinya Akwalu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PLM 101KCADPL"/>
    <s v="PLM 101FT"/>
    <s v="✅ SCHEDULE APPROVED"/>
    <e v="#NAME?"/>
    <e v="#NAME?"/>
  </r>
  <r>
    <x v="0"/>
    <x v="0"/>
    <s v="Wednesday"/>
    <s v="0800-1000 HRS"/>
    <s v="Main Hall GF"/>
    <n v="3"/>
    <s v="1100-1400 HRS"/>
    <s v="ZOOM"/>
    <s v="PSM 201"/>
    <s v="Foundations of Supply Chain Management"/>
    <s v="PSM 201FTTOWNA"/>
    <n v="2"/>
    <n v="0"/>
    <s v="C1510"/>
    <s v="Rachael Wanjiru Kamau"/>
    <m/>
    <s v="SOB"/>
    <s v="KCACPL"/>
    <s v="Certificate in Procurement and Logistics"/>
    <s v="FT"/>
    <x v="1"/>
    <s v="A"/>
    <n v="2"/>
    <d v="2026-05-07T00:00:00"/>
    <s v="KCAU\JKHAMASI"/>
    <n v="0"/>
    <n v="3"/>
    <n v="1"/>
    <s v="EBID"/>
    <s v="PSM 201KCACPL"/>
    <s v="PSM 201FT"/>
    <s v="✅ SCHEDULE APPROVED"/>
    <e v="#NAME?"/>
    <e v="#NAME?"/>
  </r>
  <r>
    <x v="1"/>
    <x v="0"/>
    <s v="Monday"/>
    <s v="1100-1300 HRS"/>
    <s v="Main Hall GF"/>
    <n v="1"/>
    <s v="1100-1400 HRS"/>
    <n v="46086"/>
    <s v="FLT 205"/>
    <s v="Introduction to Techniques of Film Production"/>
    <s v="FLT 205FTTOWNA"/>
    <n v="2"/>
    <n v="0"/>
    <s v="C1797"/>
    <s v="Francis Ndonye Johnson"/>
    <m/>
    <s v="SOE"/>
    <s v="KCACFT"/>
    <s v="Certificate in Film Technology"/>
    <s v="FT"/>
    <x v="1"/>
    <s v="A"/>
    <n v="1"/>
    <d v="2026-05-07T00:00:00"/>
    <s v="KCAU\JKHAMASI"/>
    <n v="0"/>
    <n v="3"/>
    <n v="1"/>
    <s v="ECA"/>
    <s v="FLT 205KCACFT"/>
    <s v="FLT 205FT"/>
    <s v="✅ SCHEDULE APPROVED"/>
    <e v="#NAME?"/>
    <e v="#NAME?"/>
  </r>
  <r>
    <x v="1"/>
    <x v="0"/>
    <s v="Wednesday"/>
    <s v="1100-1300 HRS"/>
    <s v="Main Hall GF"/>
    <n v="3"/>
    <s v="1100-1400 HRS"/>
    <s v="ZOOM"/>
    <s v="SEN 501"/>
    <s v="Human-Computer Interaction"/>
    <s v="SEN 501FTTOWNB"/>
    <n v="4"/>
    <s v=""/>
    <n v="121"/>
    <s v="Joseph Muigai Kuria"/>
    <s v="Rosalia Kageni "/>
    <s v="SOT"/>
    <s v="KCADIPIT"/>
    <s v="DIPLOMA IN INFORMATION TECHNOLOGY"/>
    <s v="FT"/>
    <x v="1"/>
    <s v="B"/>
    <n v="2"/>
    <d v="2026-05-16T00:00:00"/>
    <s v="KCAU\MUKANI"/>
    <n v="0"/>
    <n v="3"/>
    <n v="2"/>
    <s v="DTA"/>
    <s v="SEN 501KCADIPIT"/>
    <s v="SEN 501FT"/>
    <s v="✅ SCHEDULE APPROVED"/>
    <e v="#NAME?"/>
    <e v="#NAME?"/>
  </r>
  <r>
    <x v="1"/>
    <x v="0"/>
    <s v="Wednesday"/>
    <s v="1100-1300 HRS"/>
    <s v="TC 3-5 TO 3-8"/>
    <n v="3"/>
    <s v="1100-1400 HRS"/>
    <s v="ZOOM"/>
    <s v="SEN 501"/>
    <s v="Human-Computer Interaction"/>
    <s v="SEN 501FTMAINB"/>
    <n v="4"/>
    <n v="50"/>
    <n v="97"/>
    <s v="Peter Muiruri Kiarie"/>
    <s v="Emily Adhiambo "/>
    <s v="SOT"/>
    <s v="KCADIPIT"/>
    <s v="DIPLOMA IN INFORMATION TECHNOLOGY"/>
    <s v="FT"/>
    <x v="0"/>
    <s v="B"/>
    <n v="2"/>
    <d v="2026-05-16T00:00:00"/>
    <s v="KCAU\MUKANI"/>
    <n v="0"/>
    <n v="4"/>
    <n v="2"/>
    <s v="DTA"/>
    <s v="SEN 501KCADIPIT"/>
    <s v="SEN 501FT"/>
    <s v="✅ SCHEDULE APPROVED"/>
    <e v="#NAME?"/>
    <e v="#NAME?"/>
  </r>
  <r>
    <x v="1"/>
    <x v="0"/>
    <s v="Friday"/>
    <s v="1100-1300 HRS"/>
    <s v="STUDENT CENTRE"/>
    <n v="5"/>
    <s v="1500-1900 HRS"/>
    <s v="TC 2-3-3"/>
    <s v="STU 501"/>
    <s v="Introduction to Programming"/>
    <s v="STU 501FTMAINE"/>
    <n v="3"/>
    <n v="0"/>
    <s v="C0995"/>
    <s v="Geoffrey Ochieng Okoth"/>
    <m/>
    <s v="SOT"/>
    <s v="KCADIPIT"/>
    <s v="DIPLOMA IN INFORMATION TECHNOLOGY"/>
    <s v="FT"/>
    <x v="0"/>
    <s v="E"/>
    <n v="3"/>
    <d v="2026-05-07T00:00:00"/>
    <s v="KCAU\JKHAMASI"/>
    <n v="0"/>
    <n v="4"/>
    <n v="2"/>
    <s v="DTA"/>
    <s v="STU 501KCADIPIT"/>
    <s v="STU 501FT"/>
    <s v="✅ SCHEDULE APPROVED"/>
    <e v="#NAME?"/>
    <e v="#NAME?"/>
  </r>
  <r>
    <x v="0"/>
    <x v="0"/>
    <s v="Monday"/>
    <s v="0800-1000 HRS"/>
    <s v="STUDENT CENTRE"/>
    <n v="1"/>
    <s v="1000-1300 HRS"/>
    <s v="TC 2-3-3"/>
    <s v="STU 402"/>
    <s v="Computer Applications"/>
    <s v="STU 402FTMAING"/>
    <n v="2"/>
    <s v=""/>
    <s v="C1930"/>
    <s v="Godfrey Omondi Ochola"/>
    <m/>
    <s v="SOT"/>
    <s v="KCADBIT"/>
    <s v="DIPLOMA IN BUSINESS INFORMATION TECHNOLOGY"/>
    <s v="FT"/>
    <x v="0"/>
    <s v="G"/>
    <n v="3"/>
    <d v="2026-05-07T00:00:00"/>
    <s v="KCAU\JKHAMASI"/>
    <n v="0"/>
    <n v="3"/>
    <n v="2"/>
    <s v="DTA"/>
    <s v="STU 402KCADBIT"/>
    <s v="STU 4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1"/>
    <n v="0"/>
    <s v="C1734"/>
    <s v="Kevin  Murithi  Njagi"/>
    <s v="Charles Muo"/>
    <s v="SOE"/>
    <s v="KCADCP"/>
    <s v="DIPLOMA IN COUNSELING PSYCHOLOGY"/>
    <s v="FT"/>
    <x v="1"/>
    <s v="A"/>
    <n v="3"/>
    <d v="2026-05-17T00:00:00"/>
    <s v="KCAU\MUKANI"/>
    <n v="0"/>
    <n v="3"/>
    <n v="2"/>
    <s v="DTA"/>
    <s v="CDU 302KCADCP"/>
    <s v="CDU 302FT"/>
    <s v="✅ SCHEDULE APPROVED"/>
    <e v="#NAME?"/>
    <e v="#NAME?"/>
  </r>
  <r>
    <x v="5"/>
    <x v="0"/>
    <s v="Tuesday"/>
    <s v="1400-1600 HRS"/>
    <s v="ROOM 4-10 TO 4-11"/>
    <n v="2"/>
    <s v="0800-1100 HRS"/>
    <s v="ZOOM"/>
    <s v="PLM 202"/>
    <s v="Fundamentals of Procurement and Planning"/>
    <s v="PLM 202FTKITENGELAA"/>
    <n v="2"/>
    <n v="0"/>
    <s v="C1264"/>
    <s v="Dorothy Achieng Oballah"/>
    <m/>
    <s v="SOB"/>
    <s v="KCACPL"/>
    <s v="Certificate in Procurement and Logistics"/>
    <s v="FT"/>
    <x v="3"/>
    <s v="A"/>
    <n v="2"/>
    <d v="2026-05-07T00:00:00"/>
    <s v="KCAU\JKHAMASI"/>
    <n v="0"/>
    <n v="3"/>
    <n v="1"/>
    <s v="EBID"/>
    <s v="PLM 202KCACPL"/>
    <s v="PLM 202FT"/>
    <s v="✅ SCHEDULE APPROVED"/>
    <e v="#NAME?"/>
    <e v="#NAME?"/>
  </r>
  <r>
    <x v="1"/>
    <x v="0"/>
    <s v="Tuesday"/>
    <s v="1100-1300 HRS"/>
    <s v="STUDENT CENTRE"/>
    <n v="2"/>
    <s v="1500-1900 HRS"/>
    <s v="TC 0-7/0-8"/>
    <s v="STU 501"/>
    <s v="Introduction to Programming"/>
    <s v="STU 501FTMAINF"/>
    <n v="3"/>
    <n v="0"/>
    <s v="C1783"/>
    <s v="Mercelline Átieno Ochieng"/>
    <m/>
    <s v="SOT"/>
    <s v="KCADIPIT"/>
    <s v="DIPLOMA IN INFORMATION TECHNOLOGY"/>
    <s v="FT"/>
    <x v="0"/>
    <s v="F"/>
    <n v="3"/>
    <d v="2026-05-07T00:00:00"/>
    <s v="KCAU\JKHAMASI"/>
    <n v="0"/>
    <n v="4"/>
    <n v="2"/>
    <s v="DTA"/>
    <s v="STU 501KCADIPIT"/>
    <s v="STU 501FT"/>
    <s v="✅ SCHEDULE APPROVED"/>
    <e v="#NAME?"/>
    <e v="#NAME?"/>
  </r>
  <r>
    <x v="0"/>
    <x v="0"/>
    <s v="Monday"/>
    <s v="0800-1000 HRS"/>
    <s v="Main Hall GF"/>
    <n v="1"/>
    <s v="0800-1100 HRS"/>
    <s v="ZOOM"/>
    <s v="PSM 607"/>
    <s v="Supply Chain Management"/>
    <s v="PSM 607FTTOWNB"/>
    <n v="4"/>
    <n v="0"/>
    <s v="C1288"/>
    <s v="James Muturi Murigi"/>
    <m/>
    <s v="SOB"/>
    <s v="KCADPL"/>
    <s v="Diploma in Procurement and Logistics Management"/>
    <s v="FT"/>
    <x v="1"/>
    <s v="B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1"/>
    <x v="0"/>
    <s v="Friday"/>
    <s v="1100-1300 HRS"/>
    <s v="STUDENT CENTRE"/>
    <n v="5"/>
    <s v="1500-1900 HRS"/>
    <s v="TC 2-3-3"/>
    <s v="STU 501"/>
    <s v="Introduction to Programming"/>
    <s v="STU 501FTMAINC"/>
    <n v="3"/>
    <n v="0"/>
    <n v="106"/>
    <s v="Isaac  Okola"/>
    <s v="Amos Kioko "/>
    <s v="SOT"/>
    <s v="KCADBIT"/>
    <s v="DIPLOMA IN INFORMATION TECHNOLOGY"/>
    <s v="FT"/>
    <x v="0"/>
    <s v="C"/>
    <n v="3"/>
    <d v="2026-05-07T00:00:00"/>
    <s v="KCAU\JKHAMASI"/>
    <n v="1"/>
    <n v="4"/>
    <n v="2"/>
    <s v="DTA"/>
    <s v="STU 501KCADBIT"/>
    <s v="STU 501FT"/>
    <s v="✅ SCHEDULE APPROVED"/>
    <e v="#NAME?"/>
    <e v="#NAME?"/>
  </r>
  <r>
    <x v="3"/>
    <x v="0"/>
    <s v="Monday"/>
    <s v="1700-1900 HRS"/>
    <s v="TC 3-1 TO 3-4"/>
    <n v="1"/>
    <s v="1730-2030HRS"/>
    <s v="ZOOM"/>
    <s v="GEO 702"/>
    <s v="Bio-Geography"/>
    <s v="GEO 702DLMAINA"/>
    <n v="4"/>
    <n v="0"/>
    <s v="C1793"/>
    <s v="Caroline Muhonja Kela- Kahingo"/>
    <m/>
    <s v="SOE"/>
    <s v="KCADE"/>
    <s v="DIPLOMA IN EDUCATION"/>
    <s v="DL"/>
    <x v="0"/>
    <s v="A"/>
    <n v="2"/>
    <d v="2026-05-07T00:00:00"/>
    <s v="KCAU\JKHAMASI"/>
    <n v="0"/>
    <n v="3"/>
    <n v="2"/>
    <s v="ECA"/>
    <s v="GEO 702KCADE"/>
    <s v="GEO 702DL"/>
    <s v="✅ SCHEDULE APPROVED"/>
    <e v="#NAME?"/>
    <e v="#NAME?"/>
  </r>
  <r>
    <x v="1"/>
    <x v="0"/>
    <s v="Monday"/>
    <s v="1100-1300 HRS"/>
    <s v="TC 4-1 TO 4-4"/>
    <n v="1"/>
    <s v="1100-1400 HRS"/>
    <s v="TC 2-6"/>
    <s v="CRM 702"/>
    <s v="Offender Rehabilitation"/>
    <s v="CRM 702FTMAINA"/>
    <n v="5"/>
    <n v="0"/>
    <s v="C2094"/>
    <s v="Agnes Wanjiru Gathemia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702KCADCCJ"/>
    <s v="CRM 702FT"/>
    <s v="✅ SCHEDULE APPROVED"/>
    <e v="#NAME?"/>
    <e v="#NAME?"/>
  </r>
  <r>
    <x v="1"/>
    <x v="0"/>
    <s v="Monday"/>
    <s v="1100-1300 HRS"/>
    <s v="TC 4-1 TO 4-4"/>
    <n v="1"/>
    <s v="1100-1400 HRS"/>
    <s v="AMPHITHEATRE"/>
    <s v="CRM 402"/>
    <s v="Principles of Forensic Science"/>
    <s v="CRM 402FTMAINA"/>
    <n v="2"/>
    <n v="0"/>
    <s v="C1233"/>
    <s v="Patrick Muruga Muriuk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402KCADCCJ"/>
    <s v="CRM 402FT"/>
    <s v="✅ SCHEDULE APPROVED"/>
    <e v="#NAME?"/>
    <e v="#NAME?"/>
  </r>
  <r>
    <x v="5"/>
    <x v="0"/>
    <s v="Wednesday"/>
    <s v="1400-1600 HRS"/>
    <s v="TC 4-5 TO 4-8"/>
    <n v="3"/>
    <s v="0800-1100 HRS"/>
    <s v="TC 2-4"/>
    <s v="PSY 104"/>
    <s v="Effective Study Skills"/>
    <s v="PSY 104PTMAINA"/>
    <n v="1"/>
    <n v="0"/>
    <s v="C2082"/>
    <s v="Cecilia  Wanjiku Gitau"/>
    <m/>
    <s v="SOE"/>
    <s v="KCACCS"/>
    <s v="KCA CERTIFICATE IN COUNSELING PSYCHOLOGY"/>
    <s v="PT"/>
    <x v="0"/>
    <s v="A"/>
    <n v="1"/>
    <d v="2026-05-26T00:00:00"/>
    <s v="KCAU\MUKANI"/>
    <n v="0"/>
    <n v="3"/>
    <n v="1"/>
    <s v="ECA"/>
    <s v="PSY 104KCACCS"/>
    <s v="PSY 104PT"/>
    <s v="✅ SCHEDULE APPROVED"/>
    <e v="#NAME?"/>
    <e v="#NAME?"/>
  </r>
  <r>
    <x v="5"/>
    <x v="0"/>
    <s v="Tuesday"/>
    <s v="1400-1600 HRS"/>
    <s v="ROOM 4-10 TO 4-11"/>
    <n v="2"/>
    <s v="1400-1700 HRS"/>
    <s v="ZOOM"/>
    <s v="PLM 401"/>
    <s v="Transportation and Fleet Management"/>
    <s v="PLM 401FTKITENGELAA"/>
    <n v="2"/>
    <n v="0"/>
    <s v="C1909"/>
    <s v="Joel  Omusebe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LM 401KCADPL"/>
    <s v="PLM 4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DIPBANKING"/>
    <s v="Diploma in Banking"/>
    <s v="FT"/>
    <x v="0"/>
    <s v="B"/>
    <n v="3"/>
    <d v="2026-05-17T00:00:00"/>
    <s v="KCAU\MUKANI"/>
    <n v="0"/>
    <n v="3"/>
    <n v="2"/>
    <s v="DTA"/>
    <s v="STU 402KCADIPBANKING"/>
    <s v="STU 402FT"/>
    <s v="✅ SCHEDULE APPROVED"/>
    <e v="#NAME?"/>
    <e v="#NAME?"/>
  </r>
  <r>
    <x v="1"/>
    <x v="0"/>
    <s v="Friday"/>
    <s v="1100-1300 HRS"/>
    <s v="HALL"/>
    <n v="5"/>
    <s v="0800-1200 HRS"/>
    <s v="LAB 1"/>
    <s v="STU 501"/>
    <s v="Introduction to Programming"/>
    <s v="STU 501FTKSMA"/>
    <n v="3"/>
    <n v="0"/>
    <s v="C0321"/>
    <s v="James Bwire Nabong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STU 501KCADIPIT"/>
    <s v="STU 501FT"/>
    <s v="✅ SCHEDULE APPROVED"/>
    <e v="#NAME?"/>
    <e v="#NAME?"/>
  </r>
  <r>
    <x v="1"/>
    <x v="0"/>
    <s v="Friday"/>
    <s v="1100-1300 HRS"/>
    <s v="STUDENT CENTRE"/>
    <n v="5"/>
    <s v="1500-1900 HRS"/>
    <s v="TC 2-3-3"/>
    <s v="STU 501"/>
    <s v="Introduction to Programming"/>
    <s v="STU 501FTMAINE"/>
    <n v="3"/>
    <s v=""/>
    <s v="C0995"/>
    <s v="Geoffrey Ochieng Okoth"/>
    <s v="Richard Mugo "/>
    <s v="SOT"/>
    <s v="KCADBIT"/>
    <s v="DIPLOMA IN INFORMATION TECHNOLOGY"/>
    <s v="FT"/>
    <x v="0"/>
    <s v="E"/>
    <n v="3"/>
    <d v="2026-05-07T00:00:00"/>
    <s v="KCAU\JKHAMASI"/>
    <n v="1"/>
    <n v="4"/>
    <n v="2"/>
    <s v="DTA"/>
    <s v="STU 501KCADBIT"/>
    <s v="STU 501FT"/>
    <s v="✅ SCHEDULE APPROVED"/>
    <e v="#NAME?"/>
    <e v="#NAME?"/>
  </r>
  <r>
    <x v="1"/>
    <x v="0"/>
    <s v="Friday"/>
    <s v="1100-1300 HRS"/>
    <s v="ROOM 4-10 TO 4-11"/>
    <n v="5"/>
    <s v="1200-1900 HRS"/>
    <s v="LAB"/>
    <s v="STU 501"/>
    <s v="Introduction to Programming"/>
    <s v="STU 501FTKITENGELAA"/>
    <n v="3"/>
    <n v="0"/>
    <s v="C1692"/>
    <s v="John Mugendi Njiru"/>
    <m/>
    <s v="SOT"/>
    <s v="KCADIPIT"/>
    <s v="DIPLOMA IN INFORMATION TECHNOLOGY"/>
    <s v="FT"/>
    <x v="3"/>
    <s v="A"/>
    <n v="3"/>
    <d v="2026-05-07T00:00:00"/>
    <s v="KCAU\JKHAMASI"/>
    <n v="0"/>
    <n v="7"/>
    <n v="2"/>
    <s v="DTA"/>
    <s v="STU 501KCADIPIT"/>
    <s v="STU 501FT"/>
    <s v="✅ SCHEDULE APPROVED"/>
    <e v="#NAME?"/>
    <e v="#NAME?"/>
  </r>
  <r>
    <x v="5"/>
    <x v="0"/>
    <s v="Tuesday"/>
    <s v="1400-1600 HRS"/>
    <s v="ROOM 4-10 TO 4-11"/>
    <n v="2"/>
    <s v="1400-1700 HRS"/>
    <s v="ZOOM"/>
    <s v="PLM 501"/>
    <s v="Inventory Control Management"/>
    <s v="PLM 501FTKITENGELAA"/>
    <n v="3"/>
    <n v="0"/>
    <n v="96"/>
    <s v="Victor Okebaso Nyamiaka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LM 501KCADPL"/>
    <s v="PLM 501FT"/>
    <s v="✅ SCHEDULE APPROVED"/>
    <e v="#NAME?"/>
    <e v="#NAME?"/>
  </r>
  <r>
    <x v="5"/>
    <x v="0"/>
    <s v="Wednesday"/>
    <s v="1400-1600 HRS"/>
    <s v="Main Hall GF"/>
    <n v="3"/>
    <s v="0800-1100 HRS"/>
    <s v="ZOOM"/>
    <s v="MKT 401"/>
    <s v="Customer Relationship Management"/>
    <s v="MKT 401FTTOWNA"/>
    <n v="1"/>
    <n v="0"/>
    <n v="122"/>
    <s v="Patrick Moyi Meso"/>
    <s v="Charles Muo"/>
    <s v="SOT"/>
    <s v="KCACBIT"/>
    <s v="Certificate in Business IT"/>
    <s v="FT"/>
    <x v="1"/>
    <s v="A"/>
    <n v="2"/>
    <d v="2026-05-16T00:00:00"/>
    <s v="KCAU\MUKANI"/>
    <n v="0"/>
    <n v="3"/>
    <n v="1"/>
    <s v="EBID"/>
    <s v="MKT 401KCACBIT"/>
    <s v="MKT 401FT"/>
    <s v="✅ SCHEDULE APPROVED"/>
    <e v="#NAME?"/>
    <e v="#NAME?"/>
  </r>
  <r>
    <x v="5"/>
    <x v="0"/>
    <s v="Wednesday"/>
    <s v="1400-1600 HRS"/>
    <s v="ROOM 4-10 TO 4-11"/>
    <n v="3"/>
    <s v="0800-1100 HRS"/>
    <s v="ZOOM"/>
    <s v="MKT 401"/>
    <s v="Customer Relationship Management"/>
    <s v="MKT 401FTKITENGELAA"/>
    <n v="4"/>
    <n v="0"/>
    <n v="122"/>
    <s v="Patrick Moyi Meso"/>
    <m/>
    <s v="SOB"/>
    <s v="KCADIPBMNGT"/>
    <s v="DIPLOMA IN BUSINESS MANAGEMENT"/>
    <s v="FT"/>
    <x v="3"/>
    <s v="A"/>
    <n v="2"/>
    <d v="2026-05-16T00:00:00"/>
    <s v="KCAU\MUKANI"/>
    <n v="0"/>
    <n v="3"/>
    <n v="2"/>
    <s v="EBID"/>
    <s v="MKT 401KCADIPBMNGT"/>
    <s v="MKT 401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n v="1"/>
    <n v="0"/>
    <s v="C0202"/>
    <s v="Walter Odhiambo Ochieng"/>
    <m/>
    <s v="SOB"/>
    <s v="KCACBM"/>
    <s v="CERTIFICATE IN BUSINESS MANAGEMENT"/>
    <s v="FT"/>
    <x v="2"/>
    <s v="A"/>
    <n v="1"/>
    <d v="2026-05-07T00:00:00"/>
    <s v="KCAU\JKHAMASI"/>
    <n v="0"/>
    <n v="3"/>
    <n v="1"/>
    <s v="EBID"/>
    <s v="MAT 106KCACBM"/>
    <s v="MAT 106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CBM"/>
    <s v="CERTIFICATE IN BUSINESS MANAGEMENT"/>
    <s v="FT"/>
    <x v="0"/>
    <s v="B"/>
    <n v="3"/>
    <d v="2026-05-17T00:00:00"/>
    <s v="KCAU\MUKANI"/>
    <n v="0"/>
    <n v="3"/>
    <n v="1"/>
    <s v="DTA"/>
    <s v="STU 402KCACBM"/>
    <s v="STU 402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CPL"/>
    <s v="Certificate in Procurement and Logistics"/>
    <s v="FT"/>
    <x v="2"/>
    <s v="A"/>
    <n v="1"/>
    <d v="2026-05-07T00:00:00"/>
    <s v="KCAU\JKHAMASI"/>
    <n v="0"/>
    <n v="3"/>
    <n v="1"/>
    <s v="EBID"/>
    <s v="MAT 106KCACPL"/>
    <s v="MAT 106FT"/>
    <s v="✅ SCHEDULE APPROVED"/>
    <e v="#NAME?"/>
    <e v="#NAME?"/>
  </r>
  <r>
    <x v="9"/>
    <x v="3"/>
    <s v="Thursday"/>
    <s v="1100-1300 HRS"/>
    <s v="HALL"/>
    <n v="4"/>
    <s v="1100-1400 HRS"/>
    <s v="ZOOM"/>
    <s v="HRM 501"/>
    <s v="Human Resource Management"/>
    <s v="HRM 501FTKSMA"/>
    <n v="5"/>
    <n v="0"/>
    <s v="C0612"/>
    <s v="Patrick Ngugi Gikai"/>
    <m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HRM 501KCADIPBMNGT"/>
    <s v="HRM 501FT"/>
    <s v="✅ SCHEDULE APPROVED"/>
    <e v="#NAME?"/>
    <e v="#NAME?"/>
  </r>
  <r>
    <x v="5"/>
    <x v="0"/>
    <s v="Wednesday"/>
    <s v="1400-1600 HRS"/>
    <s v="ROOM 4-10 TO 4-11"/>
    <n v="3"/>
    <s v="0800-1100 HRS"/>
    <s v="ZOOM"/>
    <s v="MKT 401"/>
    <s v="Customer Relationship Management"/>
    <s v="MKT 401FTKITENGELAA"/>
    <n v="4"/>
    <s v=""/>
    <n v="122"/>
    <s v="Patrick Moyi Meso"/>
    <m/>
    <s v="SOB"/>
    <s v="KCADIPBMNGT"/>
    <s v="DIPLOMA IN BUSINESS MANAGEMENT"/>
    <s v="FT"/>
    <x v="3"/>
    <s v="A"/>
    <n v="2"/>
    <d v="2026-05-19T00:00:00"/>
    <s v="KCAU\MUKANI"/>
    <n v="0"/>
    <n v="3"/>
    <n v="2"/>
    <s v="EBID"/>
    <s v="MKT 401KCADIPBMNGT"/>
    <s v="MKT 4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CERTPM"/>
    <s v="Certificate in Project Management"/>
    <s v="FT"/>
    <x v="0"/>
    <s v="B"/>
    <n v="3"/>
    <d v="2026-05-17T00:00:00"/>
    <s v="KCAU\MUKANI"/>
    <n v="0"/>
    <n v="3"/>
    <n v="1"/>
    <s v="DTA"/>
    <s v="STU 402KCACERTPM"/>
    <s v="STU 402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MAT 106KCADIPBMNGT"/>
    <s v="MAT 106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CPL"/>
    <s v="Certificate in Procurement and Logistics"/>
    <s v="FT"/>
    <x v="0"/>
    <s v="B"/>
    <n v="3"/>
    <d v="2026-05-17T00:00:00"/>
    <s v="KCAU\MUKANI"/>
    <n v="0"/>
    <n v="3"/>
    <n v="1"/>
    <s v="DTA"/>
    <s v="STU 402KCACPL"/>
    <s v="STU 402FT"/>
    <s v="✅ SCHEDULE APPROVED"/>
    <e v="#NAME?"/>
    <e v="#NAME?"/>
  </r>
  <r>
    <x v="3"/>
    <x v="0"/>
    <s v="Monday"/>
    <s v="1700-1900 HRS"/>
    <s v="ROOM 4-10 TO 4-11"/>
    <n v="1"/>
    <s v="1730-2030 HRS"/>
    <s v="ZOOM"/>
    <s v="ACC 201"/>
    <s v="Introduction To Accounting"/>
    <s v="ACC 201PTDLKITENGELAA"/>
    <n v="2"/>
    <n v="0"/>
    <n v="262"/>
    <s v="Douglas Onganga  Nyakundi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ACC 201KCADIPBMNGT"/>
    <s v="ACC 201PT"/>
    <s v="✅ SCHEDULE APPROVED"/>
    <e v="#NAME?"/>
    <e v="#NAME?"/>
  </r>
  <r>
    <x v="9"/>
    <x v="3"/>
    <s v="Thursday"/>
    <s v="1100-1300 HRS"/>
    <s v="HALL"/>
    <n v="4"/>
    <s v="1100-1400 HRS"/>
    <s v="BR 1"/>
    <s v="ICT 401"/>
    <s v="Accounting Information Software"/>
    <s v="ICT 401FTKSMA"/>
    <n v="4"/>
    <n v="0"/>
    <s v="C1486"/>
    <s v="Conrad Ochieng Akello"/>
    <m/>
    <s v="SOB"/>
    <s v="KCADIPBMNGT"/>
    <s v="DIPLOMA IN BUSINESS MANAGEMENT"/>
    <s v="FT"/>
    <x v="2"/>
    <s v="A"/>
    <n v="1"/>
    <d v="2026-05-07T00:00:00"/>
    <s v="KCAU\JKHAMASI"/>
    <n v="0"/>
    <n v="3"/>
    <n v="2"/>
    <s v="DTA"/>
    <s v="ICT 401KCADIPBMNGT"/>
    <s v="ICT 401FT"/>
    <s v="✅ SCHEDULE APPROVED"/>
    <e v="#NAME?"/>
    <e v="#NAME?"/>
  </r>
  <r>
    <x v="1"/>
    <x v="0"/>
    <s v="Tuesday"/>
    <s v="1100-1300 HRS"/>
    <s v="STUDENT CENTRE"/>
    <n v="2"/>
    <s v="1500-1900 HRS"/>
    <s v="TC 0-7/0-8"/>
    <s v="STU 501"/>
    <s v="Introduction to Programming"/>
    <s v="STU 501FTMAINF"/>
    <n v="3"/>
    <s v=""/>
    <s v="C1783"/>
    <s v="Mercelline Átieno Ochieng"/>
    <m/>
    <s v="SOT"/>
    <s v="KCADBIT"/>
    <s v="DIPLOMA IN INFORMATION TECHNOLOGY"/>
    <s v="FT"/>
    <x v="0"/>
    <s v="F"/>
    <n v="3"/>
    <d v="2026-05-07T00:00:00"/>
    <s v="KCAU\JKHAMASI"/>
    <n v="1"/>
    <n v="4"/>
    <n v="2"/>
    <s v="DTA"/>
    <s v="STU 501KCADBIT"/>
    <s v="STU 501FT"/>
    <s v="✅ SCHEDULE APPROVED"/>
    <e v="#NAME?"/>
    <e v="#NAME?"/>
  </r>
  <r>
    <x v="1"/>
    <x v="0"/>
    <s v="Monday"/>
    <s v="1100-1300 HRS"/>
    <s v="STUDENT CENTRE"/>
    <n v="1"/>
    <s v="1500-1900 HRS"/>
    <s v="TC 2-3-3/VTC 2-3-3"/>
    <s v="STU 501"/>
    <s v="Introduction to Programming"/>
    <s v="STU 501FTMAINC"/>
    <n v="3"/>
    <s v=""/>
    <n v="106"/>
    <s v="Isaac  Okola"/>
    <s v="Amos Kioko "/>
    <s v="SOT"/>
    <s v="KCADIPIT"/>
    <s v="DIPLOMA IN INFORMATION TECHNOLOGY"/>
    <s v="FT"/>
    <x v="0"/>
    <s v="C"/>
    <n v="3"/>
    <d v="2026-05-12T00:00:00"/>
    <s v="KCAU\MUKANI"/>
    <n v="0"/>
    <n v="4"/>
    <n v="2"/>
    <s v="DTA"/>
    <s v="STU 501KCADIPIT"/>
    <s v="STU 501FT"/>
    <s v="✅ SCHEDULE APPROVED"/>
    <e v="#NAME?"/>
    <e v="#NAME?"/>
  </r>
  <r>
    <x v="3"/>
    <x v="0"/>
    <s v="Monday"/>
    <s v="1700-1900 HRS"/>
    <s v="ROOM 4-10 TO 4-11"/>
    <n v="1"/>
    <s v="1730-2030 HRS"/>
    <s v="ZOOM"/>
    <s v="ACC 201"/>
    <s v="Introduction To Accounting"/>
    <s v="ACC 201PTDLKITENGELAA"/>
    <n v="2"/>
    <s v=""/>
    <n v="262"/>
    <s v="Douglas Onganga  Nyakundi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ACC 201KCADPL"/>
    <s v="ACC 201PT"/>
    <s v="✅ SCHEDULE APPROVED"/>
    <e v="#NAME?"/>
    <e v="#NAME?"/>
  </r>
  <r>
    <x v="5"/>
    <x v="0"/>
    <s v="Wednesday"/>
    <s v="1400-1600 HRS"/>
    <s v="Main Hall GF"/>
    <n v="3"/>
    <s v="0800-1100 HRS"/>
    <s v="ZOOM"/>
    <s v="MKT 401"/>
    <s v="Customer Relationship Management"/>
    <s v="MKT 401FTTOWNA"/>
    <n v="1"/>
    <s v=""/>
    <n v="122"/>
    <s v="Patrick Moyi Meso"/>
    <s v="Charles Muo"/>
    <s v="SOT"/>
    <s v="KCACIT"/>
    <s v="CERTIFICATE IN INFORMATION TECHNOLOGY"/>
    <s v="FT"/>
    <x v="1"/>
    <s v="A"/>
    <n v="2"/>
    <d v="2026-05-16T00:00:00"/>
    <s v="KCAU\MUKANI"/>
    <n v="0"/>
    <n v="3"/>
    <n v="1"/>
    <s v="EBID"/>
    <s v="MKT 401KCACIT"/>
    <s v="MKT 401FT"/>
    <s v="✅ SCHEDULE APPROVED"/>
    <e v="#NAME?"/>
    <e v="#NAME?"/>
  </r>
  <r>
    <x v="5"/>
    <x v="0"/>
    <s v="Monday"/>
    <s v="1400-1600 HRS"/>
    <s v="TC 4-5 TO 4-8"/>
    <n v="1"/>
    <s v="1400-1700 HRS"/>
    <s v="TC 2-3"/>
    <s v="PSY 203"/>
    <s v="Self-Awareness and Personal Development"/>
    <s v="PSY 203FTMAINA"/>
    <n v="2"/>
    <n v="0"/>
    <s v="C2094"/>
    <s v="Agnes Wanjiru Gathemia"/>
    <m/>
    <s v="SOE"/>
    <s v="KCACCS"/>
    <s v="KCA CERTIFICATE IN COUNSELING PSYCHOLOGY"/>
    <s v="FT"/>
    <x v="0"/>
    <s v="A"/>
    <n v="1"/>
    <d v="2026-05-07T00:00:00"/>
    <s v="KCAU\JKHAMASI"/>
    <n v="0"/>
    <n v="3"/>
    <n v="1"/>
    <s v="ECA"/>
    <s v="PSY 203KCACCS"/>
    <s v="PSY 203FT"/>
    <s v="✅ SCHEDULE APPROVED"/>
    <e v="#NAME?"/>
    <e v="#NAME?"/>
  </r>
  <r>
    <x v="4"/>
    <x v="2"/>
    <s v="Tuesday"/>
    <s v="0800-1000 HRS"/>
    <s v="ROOM 4-10 TO 4-11"/>
    <n v="2"/>
    <s v="1100-1400 HRS"/>
    <s v="ZOOM"/>
    <s v="LAW 501"/>
    <s v="Business Law"/>
    <s v="LAW 501FTKITENGELAA"/>
    <n v="3"/>
    <n v="0"/>
    <n v="239"/>
    <s v="Hannah Nguhi Wanyoike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LAW 501KCADIPBMNGT"/>
    <s v="LAW 501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e v="#N/A"/>
    <s v=""/>
    <n v="262"/>
    <s v="Douglas Onganga  Nyakundi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ACC 201KCADBM-D"/>
    <s v="ACC 201P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n v="1"/>
    <s v=""/>
    <n v="262"/>
    <s v="Douglas Onganga  Nyakundi"/>
    <m/>
    <s v="SOB"/>
    <s v="KCADIPBANKING"/>
    <s v="DIPLOMA IN BUSINESS MANAGEMENT"/>
    <s v="PTDL"/>
    <x v="0"/>
    <s v="A"/>
    <n v="2"/>
    <d v="2026-05-07T00:00:00"/>
    <s v="KCAU\JKHAMASI"/>
    <n v="1"/>
    <n v="3"/>
    <n v="2"/>
    <s v="EBID"/>
    <s v="ACC 201KCADIPBANKING"/>
    <s v="ACC 201PT"/>
    <s v="✅ SCHEDULE APPROVED"/>
    <e v="#NAME?"/>
    <e v="#NAME?"/>
  </r>
  <r>
    <x v="9"/>
    <x v="3"/>
    <s v="Thursday"/>
    <s v="1100-1300 HRS"/>
    <s v="HALL"/>
    <n v="4"/>
    <s v="1100-1400 HRS"/>
    <s v="ZOOM"/>
    <s v="ISS 501"/>
    <s v="Information Literacy and academic writing"/>
    <s v="ISS 501FTKSMA"/>
    <n v="2"/>
    <n v="0"/>
    <n v="37"/>
    <s v="Justus Mutinda Mutia"/>
    <m/>
    <s v="SOB"/>
    <s v="KCADIPBMNGT"/>
    <s v="DIPLOMA IN BUSINESS MANAGEMENT"/>
    <s v="FT"/>
    <x v="2"/>
    <s v="A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n v="3"/>
    <s v=""/>
    <s v="C1930"/>
    <s v="Godfrey Omondi Ochola"/>
    <m/>
    <s v="SOB"/>
    <s v="KCADIPBMNGT"/>
    <s v="DIPLOMA IN BUSINESS MANAGEMENT"/>
    <s v="FT"/>
    <x v="0"/>
    <s v="B"/>
    <n v="3"/>
    <d v="2026-05-17T00:00:00"/>
    <s v="KCAU\MUKANI"/>
    <n v="0"/>
    <n v="3"/>
    <n v="2"/>
    <s v="DTA"/>
    <s v="STU 402KCADIPBMNGT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DHRM"/>
    <s v="Diploma in Human Resource Management"/>
    <s v="FT"/>
    <x v="0"/>
    <s v="G"/>
    <n v="3"/>
    <d v="2026-05-17T00:00:00"/>
    <s v="KCAU\MUKANI"/>
    <n v="0"/>
    <n v="3"/>
    <n v="2"/>
    <s v="DTA"/>
    <s v="STU 402KCADHRM"/>
    <s v="STU 402FT"/>
    <s v="✅ SCHEDULE APPROVED"/>
    <e v="#NAME?"/>
    <e v="#NAME?"/>
  </r>
  <r>
    <x v="3"/>
    <x v="0"/>
    <s v="Wednesday"/>
    <s v="1700-1900 HRS"/>
    <s v="TC 4-1 TO 4-4"/>
    <n v="3"/>
    <s v="1730-2000 HRS"/>
    <s v="ZOOM"/>
    <s v="PSY 501"/>
    <s v="Quantitative Skills"/>
    <s v="PSY 501PTMAINA"/>
    <n v="3"/>
    <n v="0"/>
    <s v="C1754"/>
    <s v="Gideon Gitahi Gatero"/>
    <m/>
    <s v="SOE"/>
    <s v="KCADCP"/>
    <s v="DIPLOMA IN COUNSELING PSYCHOLOGY"/>
    <s v="PT"/>
    <x v="0"/>
    <s v="A"/>
    <n v="2"/>
    <d v="2026-05-07T00:00:00"/>
    <s v="KCAU\JKHAMASI"/>
    <n v="0"/>
    <n v="3"/>
    <n v="2"/>
    <s v="EBID"/>
    <s v="PSY 501KCADCP"/>
    <s v="PSY 501PT"/>
    <s v="✅ SCHEDULE APPROVED"/>
    <e v="#NAME?"/>
    <e v="#NAME?"/>
  </r>
  <r>
    <x v="1"/>
    <x v="0"/>
    <s v="Monday"/>
    <s v="1100-1300 HRS"/>
    <s v="STUDENT CENTRE"/>
    <n v="1"/>
    <s v="1500-1900 HRS"/>
    <s v="TC 2-3-3/VTC 2-3-3"/>
    <s v="STU 501"/>
    <s v="Introduction to Programming"/>
    <s v="STU 501FTMAINF"/>
    <n v="3"/>
    <s v=""/>
    <s v="C1783"/>
    <s v="Mercelline Átieno Ochieng"/>
    <m/>
    <s v="SOT"/>
    <s v="KCADIPIT"/>
    <s v="DIPLOMA IN INFORMATION TECHNOLOGY"/>
    <s v="FT"/>
    <x v="0"/>
    <s v="F"/>
    <n v="3"/>
    <d v="2026-05-12T00:00:00"/>
    <s v="KCAU\MUKANI"/>
    <n v="0"/>
    <n v="4"/>
    <n v="2"/>
    <s v="DTA"/>
    <s v="STU 501KCADIPIT"/>
    <s v="STU 501FT"/>
    <s v="✅ SCHEDULE APPROVED"/>
    <e v="#NAME?"/>
    <e v="#NAME?"/>
  </r>
  <r>
    <x v="1"/>
    <x v="0"/>
    <s v="Monday"/>
    <s v="1100-1300 HRS"/>
    <s v="STUDENT CENTRE"/>
    <n v="1"/>
    <s v="0700-1100 HRS"/>
    <s v="TC 2-3-3/VTC"/>
    <s v="STU 501"/>
    <s v="Introduction to Programming"/>
    <s v="STU 501FTMAIND"/>
    <n v="3"/>
    <n v="0"/>
    <s v="C2030"/>
    <s v="Francis Obura Imujar"/>
    <s v="Richard Mugo "/>
    <s v="SOT"/>
    <s v="KCADIPIT"/>
    <s v="DIPLOMA IN INFORMATION TECHNOLOGY"/>
    <s v="FT"/>
    <x v="0"/>
    <s v="D"/>
    <n v="3"/>
    <d v="2026-05-16T00:00:00"/>
    <s v="KCAU\MUKANI"/>
    <n v="0"/>
    <n v="4"/>
    <n v="2"/>
    <s v="DTA"/>
    <s v="STU 501KCADIPIT"/>
    <s v="STU 501FT"/>
    <s v="✅ SCHEDULE APPROVED"/>
    <e v="#NAME?"/>
    <e v="#NAME?"/>
  </r>
  <r>
    <x v="1"/>
    <x v="0"/>
    <s v="Monday"/>
    <s v="1100-1300 HRS"/>
    <s v="STUDENT CENTRE"/>
    <n v="1"/>
    <s v="1100-1500 HRS"/>
    <s v="TC 2-3-3"/>
    <s v="STU 501"/>
    <s v="Introduction to Programming"/>
    <s v="STU 501FTMAINB"/>
    <n v="3"/>
    <n v="0"/>
    <s v="C1432"/>
    <s v="John  Kimotho"/>
    <m/>
    <s v="SOT"/>
    <s v="KCADIPIT"/>
    <s v="DIPLOMA IN INFORMATION TECHNOLOGY"/>
    <s v="FT"/>
    <x v="0"/>
    <s v="B"/>
    <n v="3"/>
    <d v="2026-05-16T00:00:00"/>
    <s v="KCAU\MUKANI"/>
    <n v="0"/>
    <n v="4"/>
    <n v="2"/>
    <s v="DTA"/>
    <s v="STU 501KCADIPIT"/>
    <s v="STU 501FT"/>
    <s v="✅ SCHEDULE APPROVED"/>
    <e v="#NAME?"/>
    <e v="#NAME?"/>
  </r>
  <r>
    <x v="1"/>
    <x v="0"/>
    <s v="Monday"/>
    <s v="1100-1300 HRS"/>
    <s v="STUDENT CENTRE"/>
    <n v="1"/>
    <s v="0700-1100 HRS"/>
    <s v="TC 2-3-3"/>
    <s v="STU 501"/>
    <s v="Introduction to Programming"/>
    <s v="STU 501FTMAINA"/>
    <n v="3"/>
    <n v="0"/>
    <s v="C2090"/>
    <s v="Haron Mutwiri Muruku"/>
    <m/>
    <s v="SOT"/>
    <s v="KCADIPIT"/>
    <s v="DIPLOMA IN INFORMATION TECHNOLOGY"/>
    <s v="FT"/>
    <x v="0"/>
    <s v="A"/>
    <n v="3"/>
    <d v="2026-05-16T00:00:00"/>
    <s v="KCAU\MUKANI"/>
    <n v="0"/>
    <n v="4"/>
    <n v="2"/>
    <s v="DTA"/>
    <s v="STU 501KCADIPIT"/>
    <s v="STU 501FT"/>
    <s v="✅ SCHEDULE APPROVED"/>
    <e v="#NAME?"/>
    <e v="#NAME?"/>
  </r>
  <r>
    <x v="1"/>
    <x v="0"/>
    <s v="Monday"/>
    <s v="1100-1300 HRS"/>
    <s v="STUDENT CENTRE"/>
    <n v="1"/>
    <s v="1100-1500 HRS"/>
    <s v="TC 2-3-3"/>
    <s v="STU 501"/>
    <s v="Introduction to Programming"/>
    <s v="STU 501FTMAINB"/>
    <n v="3"/>
    <s v=""/>
    <s v="C1432"/>
    <s v="John  Kimotho"/>
    <m/>
    <s v="SOT"/>
    <s v="KCADBIT"/>
    <s v="DIPLOMA IN INFORMATION TECHNOLOGY"/>
    <s v="FT"/>
    <x v="0"/>
    <s v="B"/>
    <n v="3"/>
    <d v="2026-05-16T00:00:00"/>
    <s v="KCAU\MUKANI"/>
    <n v="1"/>
    <n v="4"/>
    <n v="2"/>
    <s v="DTA"/>
    <s v="STU 501KCADBIT"/>
    <s v="STU 501FT"/>
    <s v="✅ SCHEDULE APPROVED"/>
    <e v="#NAME?"/>
    <e v="#NAME?"/>
  </r>
  <r>
    <x v="1"/>
    <x v="0"/>
    <s v="Monday"/>
    <s v="1100-1300 HRS"/>
    <s v="STUDENT CENTRE"/>
    <n v="1"/>
    <s v="0700-1100 HRS"/>
    <s v="TC 2-3-3/VTC"/>
    <s v="STU 501"/>
    <s v="Introduction to Programming"/>
    <s v="STU 501FTMAIND"/>
    <n v="3"/>
    <s v=""/>
    <s v="C2030"/>
    <s v="Francis Obura Imujar"/>
    <m/>
    <s v="SOT"/>
    <s v="KCADBIT"/>
    <s v="DIPLOMA IN INFORMATION TECHNOLOGY"/>
    <s v="FT"/>
    <x v="0"/>
    <s v="D"/>
    <n v="3"/>
    <d v="2026-05-16T00:00:00"/>
    <s v="KCAU\MUKANI"/>
    <n v="1"/>
    <n v="4"/>
    <n v="2"/>
    <s v="DTA"/>
    <s v="STU 501KCADBIT"/>
    <s v="STU 501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BIT"/>
    <s v="DIPLOMA IN BUSINESS INFORMATION TECHNOLOGY"/>
    <s v="FT"/>
    <x v="0"/>
    <s v="D"/>
    <n v="3"/>
    <d v="2026-05-07T00:00:00"/>
    <s v="KCAU\JKHAMASI"/>
    <n v="1"/>
    <n v="3"/>
    <n v="2"/>
    <s v="DTA"/>
    <s v="STU 402KCACBIT"/>
    <s v="STU 402FT"/>
    <s v="✅ SCHEDULE APPROVED"/>
    <e v="#NAME?"/>
    <e v="#NAME?"/>
  </r>
  <r>
    <x v="5"/>
    <x v="0"/>
    <s v="Monday"/>
    <s v="1400-1600 HRS"/>
    <s v="TC 3-1 TO 3-4"/>
    <n v="1"/>
    <s v="1400-1700 HRS"/>
    <s v="ZOOM"/>
    <s v="ICT 701"/>
    <s v="Technology and Innovation Management"/>
    <s v="ICT 701FTMAINA"/>
    <e v="#N/A"/>
    <s v=""/>
    <n v="97"/>
    <s v="Peter Muiruri Kiarie"/>
    <s v="Haron Mutwiri"/>
    <s v="SOB"/>
    <s v="KCADBM-D"/>
    <s v="DIPLOMA IN BUSINESS MANAGEMENT"/>
    <s v="FT"/>
    <x v="0"/>
    <s v="A"/>
    <n v="2"/>
    <d v="2026-05-07T00:00:00"/>
    <s v="KCAU\JKHAMASI"/>
    <n v="1"/>
    <n v="3"/>
    <n v="2"/>
    <s v="DTA"/>
    <s v="ICT 701KCADBM-D"/>
    <s v="ICT 701FT"/>
    <s v="✅ SCHEDULE APPROVED"/>
    <e v="#NAME?"/>
    <e v="#NAME?"/>
  </r>
  <r>
    <x v="0"/>
    <x v="0"/>
    <s v="Monday"/>
    <s v="0800-1000 HRS"/>
    <s v="HALL"/>
    <n v="1"/>
    <s v="0800-1100 HRS"/>
    <s v="LAB 1"/>
    <s v="STU 402"/>
    <s v="Computer Applications"/>
    <s v="STU 402FTKSMA"/>
    <n v="2"/>
    <n v="0"/>
    <s v="C1486"/>
    <s v="Conrad Ochieng Akello"/>
    <s v="LECTURE HALL 4"/>
    <s v="SOT"/>
    <s v="KCADIPIT"/>
    <s v="DIPLOMA IN INFORMATION TECHNOLOGY"/>
    <s v="FT"/>
    <x v="2"/>
    <s v="A"/>
    <n v="3"/>
    <d v="2026-05-07T00:00:00"/>
    <s v="KCAU\JKHAMASI"/>
    <n v="0"/>
    <n v="3"/>
    <n v="2"/>
    <s v="DTA"/>
    <s v="STU 402KCADIP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ACC 201"/>
    <s v="Introduction To Accounting"/>
    <s v="ACC 201PTDLMAINA"/>
    <e v="#N/A"/>
    <s v=""/>
    <n v="262"/>
    <s v="Douglas Onganga  Nyakundi"/>
    <m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ACC 201KCADPS"/>
    <s v="ACC 201PT"/>
    <s v="✅ SCHEDULE APPROVED"/>
    <e v="#NAME?"/>
    <e v="#NAME?"/>
  </r>
  <r>
    <x v="0"/>
    <x v="0"/>
    <s v="Monday"/>
    <s v="0800-1000 HRS"/>
    <s v="ROOM 4-10 TO 4-11"/>
    <n v="1"/>
    <s v="0800-1100 HRS"/>
    <s v="LAB 1"/>
    <s v="STU 402"/>
    <s v="Computer Applications"/>
    <s v="STU 402FTKITENGELAA"/>
    <n v="2"/>
    <s v=""/>
    <s v="C1822"/>
    <s v="Faith Ng'endo Gachoka"/>
    <m/>
    <s v="SOT"/>
    <s v="KCADIPIT"/>
    <s v="DIPLOMA IN INFORMATION TECHNOLOGY"/>
    <s v="FT"/>
    <x v="3"/>
    <s v="A"/>
    <n v="3"/>
    <d v="2026-05-07T00:00:00"/>
    <s v="KCAU\JKHAMASI"/>
    <n v="0"/>
    <n v="3"/>
    <n v="2"/>
    <s v="DTA"/>
    <s v="STU 402KCADIPIT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DIPBANKING"/>
    <s v="Diploma in Banking"/>
    <s v="FT"/>
    <x v="0"/>
    <s v="G"/>
    <n v="3"/>
    <d v="2026-05-17T00:00:00"/>
    <s v="KCAU\MUKANI"/>
    <n v="0"/>
    <n v="3"/>
    <n v="2"/>
    <s v="DTA"/>
    <s v="STU 402KCADIPBANKING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ECD"/>
    <s v="DIPLOMA IN BUSINESS INFORMATION TECHNOLOGY"/>
    <s v="FT"/>
    <x v="0"/>
    <s v="D"/>
    <n v="3"/>
    <d v="2026-05-07T00:00:00"/>
    <s v="KCAU\JKHAMASI"/>
    <n v="1"/>
    <n v="3"/>
    <n v="2"/>
    <s v="DTA"/>
    <s v="STU 402KCACECD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IT"/>
    <s v="DIPLOMA IN BUSINESS INFORMATION TECHNOLOGY"/>
    <s v="FT"/>
    <x v="0"/>
    <s v="D"/>
    <n v="3"/>
    <d v="2026-05-07T00:00:00"/>
    <s v="KCAU\JKHAMASI"/>
    <n v="1"/>
    <n v="3"/>
    <n v="2"/>
    <s v="DTA"/>
    <s v="STU 402KCACIT"/>
    <s v="STU 402FT"/>
    <s v="✅ SCHEDULE APPROVED"/>
    <e v="#NAME?"/>
    <e v="#NAME?"/>
  </r>
  <r>
    <x v="3"/>
    <x v="0"/>
    <s v="Monday"/>
    <s v="1700-1900 HRS"/>
    <s v="TC 3-1 TO 3-4"/>
    <n v="1"/>
    <s v="1730-2000 HRS"/>
    <s v="ZOOM"/>
    <s v="PSY 703"/>
    <s v="Psychological Testing and Assessment"/>
    <s v="PSY 703PTMAINA"/>
    <n v="5"/>
    <n v="0"/>
    <s v="C1885"/>
    <s v="Emilly Adhiambo Ologi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PSY 703KCADCP"/>
    <s v="PSY 703PT"/>
    <s v="✅ SCHEDULE APPROVED"/>
    <e v="#NAME?"/>
    <e v="#NAME?"/>
  </r>
  <r>
    <x v="3"/>
    <x v="0"/>
    <s v="Monday"/>
    <s v="1700-1900 HRS"/>
    <s v="TC 4-1 TO 4-4"/>
    <n v="1"/>
    <s v="1730-2030 HRS"/>
    <s v="ZOOM"/>
    <s v="SEU 601"/>
    <s v="Research Skills"/>
    <s v="SEU 601PTMAINA"/>
    <e v="#N/A"/>
    <n v="0"/>
    <n v="364"/>
    <s v="Isaiah Oguok Were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BID"/>
    <s v="SEU 601KCADCCJ"/>
    <s v="SEU 601PT"/>
    <s v="✅ SCHEDULE APPROVED"/>
    <e v="#NAME?"/>
    <e v="#NAME?"/>
  </r>
  <r>
    <x v="3"/>
    <x v="0"/>
    <s v="Monday"/>
    <s v="1700-1900 HRS"/>
    <s v="TC 4-1 TO 4-4"/>
    <n v="1"/>
    <s v="1730-2000 HRS"/>
    <s v="ZOOM"/>
    <s v="SEU 601"/>
    <s v="Research Skills"/>
    <s v="SEU 601PTMAINA"/>
    <n v="4"/>
    <s v=""/>
    <n v="364"/>
    <s v="Isaiah Oguok Were"/>
    <m/>
    <s v="SOE"/>
    <s v="KCADCP"/>
    <s v="DIPLOMA IN COUNSELING PSYCHOLOGY"/>
    <s v="PT"/>
    <x v="0"/>
    <s v="A"/>
    <n v="2"/>
    <d v="2026-05-07T00:00:00"/>
    <s v="KCAU\JKHAMASI"/>
    <n v="0"/>
    <n v="3"/>
    <n v="2"/>
    <s v="EBID"/>
    <s v="SEU 601KCADCP"/>
    <s v="SEU 601PT"/>
    <s v="✅ SCHEDULE APPROVED"/>
    <e v="#NAME?"/>
    <e v="#NAME?"/>
  </r>
  <r>
    <x v="3"/>
    <x v="0"/>
    <s v="Monday"/>
    <s v="1700-1900 HRS"/>
    <s v="TC 4-1 TO 4-4"/>
    <n v="1"/>
    <s v="1730-2030 HRS"/>
    <s v="ZOOM"/>
    <s v="SEU 601"/>
    <s v="Research Skills"/>
    <s v="SEU 601PTMAINA"/>
    <e v="#N/A"/>
    <s v=""/>
    <n v="364"/>
    <s v="Isaiah Oguok Were"/>
    <m/>
    <s v="SOE"/>
    <s v="KCADFT"/>
    <s v="DIPLOMA CRIMINOLOGY AND CRIMINAL JUSTICE"/>
    <s v="PT"/>
    <x v="0"/>
    <s v="A"/>
    <n v="2"/>
    <d v="2026-05-07T00:00:00"/>
    <s v="KCAU\JKHAMASI"/>
    <n v="1"/>
    <n v="3"/>
    <n v="2"/>
    <s v="EBID"/>
    <s v="SEU 601KCADFT"/>
    <s v="SEU 601P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CBM"/>
    <s v="CERTIFICATE IN BUSINESS MANAGEMENT"/>
    <s v="FT"/>
    <x v="0"/>
    <s v="G"/>
    <n v="3"/>
    <d v="2026-05-17T00:00:00"/>
    <s v="KCAU\MUKANI"/>
    <n v="0"/>
    <n v="3"/>
    <n v="1"/>
    <s v="DTA"/>
    <s v="STU 402KCACBM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CERTPM"/>
    <s v="Certificate in Project Management"/>
    <s v="FT"/>
    <x v="0"/>
    <s v="G"/>
    <n v="3"/>
    <d v="2026-05-17T00:00:00"/>
    <s v="KCAU\MUKANI"/>
    <n v="0"/>
    <n v="3"/>
    <n v="1"/>
    <s v="DTA"/>
    <s v="STU 402KCACERTPM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CPL"/>
    <s v="Certificate in Procurement and Logistics"/>
    <s v="FT"/>
    <x v="0"/>
    <s v="G"/>
    <n v="3"/>
    <d v="2026-05-17T00:00:00"/>
    <s v="KCAU\MUKANI"/>
    <n v="0"/>
    <n v="3"/>
    <n v="1"/>
    <s v="DTA"/>
    <s v="STU 402KCACPL"/>
    <s v="STU 402FT"/>
    <s v="✅ SCHEDULE APPROVED"/>
    <e v="#NAME?"/>
    <e v="#NAME?"/>
  </r>
  <r>
    <x v="3"/>
    <x v="0"/>
    <s v="Monday"/>
    <s v="1700-1900 HRS"/>
    <s v="ROOM 4-10 TO 4-11"/>
    <n v="1"/>
    <s v="1730-2030 HRS"/>
    <s v="ZOOM"/>
    <s v="HRM 501"/>
    <s v="Human Resource Management"/>
    <s v="HRM 501PTDLKITENGELAA"/>
    <n v="5"/>
    <n v="0"/>
    <s v="C0612"/>
    <s v="Patrick Ngugi Gikai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HRM 501KCADIPBMNGT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SEU 601"/>
    <s v="Research Skills"/>
    <s v="SEU 601PTMAINA"/>
    <e v="#N/A"/>
    <s v=""/>
    <n v="364"/>
    <s v="Isaiah Oguok Were"/>
    <m/>
    <s v="SOE"/>
    <s v="KCADJDM"/>
    <s v="DIPLOMA CRIMINOLOGY AND CRIMINAL JUSTICE"/>
    <s v="PT"/>
    <x v="0"/>
    <s v="A"/>
    <n v="2"/>
    <d v="2026-05-07T00:00:00"/>
    <s v="KCAU\JKHAMASI"/>
    <n v="1"/>
    <n v="3"/>
    <n v="2"/>
    <s v="EBID"/>
    <s v="SEU 601KCADJDM"/>
    <s v="SEU 601P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CPL"/>
    <s v="DIPLOMA IN BUSINESS INFORMATION TECHNOLOGY"/>
    <s v="FT"/>
    <x v="0"/>
    <s v="D"/>
    <n v="3"/>
    <d v="2026-05-07T00:00:00"/>
    <s v="KCAU\JKHAMASI"/>
    <n v="1"/>
    <n v="3"/>
    <n v="2"/>
    <s v="DTA"/>
    <s v="STU 402KCACPL"/>
    <s v="STU 402FT"/>
    <s v="✅ SCHEDULE APPROVED"/>
    <e v="#NAME?"/>
    <e v="#NAME?"/>
  </r>
  <r>
    <x v="0"/>
    <x v="0"/>
    <s v="Monday"/>
    <s v="0800-1000 HRS"/>
    <s v="Main Hall GF"/>
    <n v="1"/>
    <s v="0800-1100 HRS"/>
    <s v="ZOOM"/>
    <s v="PSM 607"/>
    <s v="Supply Chain Management"/>
    <s v="PSM 607FTTOWNA"/>
    <n v="4"/>
    <n v="0"/>
    <s v="C1972"/>
    <s v="Juliet Maria Makali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SM 607KCADPL"/>
    <s v="PSM 607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1"/>
    <n v="0"/>
    <s v="C1873"/>
    <s v="Sheila  Mirenja"/>
    <s v="Emily Adhiambo"/>
    <s v="SOE"/>
    <s v="KCADCCJ"/>
    <s v="DIPLOMA CRIMINOLOGY AND CRIMINAL JUSTICE"/>
    <s v="FT"/>
    <x v="0"/>
    <s v="G"/>
    <n v="3"/>
    <d v="2026-05-07T00:00:00"/>
    <s v="KCAU\JKHAMASI"/>
    <n v="0"/>
    <n v="3"/>
    <n v="2"/>
    <s v="DTA"/>
    <s v="CDU 302KCADCCJ"/>
    <s v="CDU 3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BM-D"/>
    <s v="DIPLOMA IN BUSINESS INFORMATION TECHNOLOGY"/>
    <s v="FT"/>
    <x v="0"/>
    <s v="D"/>
    <n v="3"/>
    <d v="2026-05-07T00:00:00"/>
    <s v="KCAU\JKHAMASI"/>
    <n v="1"/>
    <n v="3"/>
    <n v="2"/>
    <s v="DTA"/>
    <s v="STU 402KCADBM-D"/>
    <s v="STU 4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FT"/>
    <s v="DIPLOMA IN FILM TECHNOLOGY"/>
    <s v="FT"/>
    <x v="0"/>
    <s v="G"/>
    <n v="3"/>
    <d v="2026-05-07T00:00:00"/>
    <s v="KCAU\JKHAMASI"/>
    <n v="0"/>
    <n v="3"/>
    <n v="2"/>
    <s v="DTA"/>
    <s v="CDU 302KCADFT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x v="0"/>
    <s v="G"/>
    <n v="3"/>
    <d v="2026-05-07T00:00:00"/>
    <s v="KCAU\JKHAMASI"/>
    <n v="0"/>
    <n v="3"/>
    <n v="2"/>
    <s v="DTA"/>
    <s v="CDU 302KCADJDM"/>
    <s v="CDU 3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n v="3"/>
    <s v=""/>
    <s v="C1461"/>
    <s v="Joselyn  Mutende"/>
    <m/>
    <s v="SOB"/>
    <s v="KCADIPBMNGT"/>
    <s v="DIPLOMA IN BUSINESS MANAGEMENT"/>
    <s v="FT"/>
    <x v="0"/>
    <s v="G"/>
    <n v="3"/>
    <d v="2026-05-17T00:00:00"/>
    <s v="KCAU\MUKANI"/>
    <n v="0"/>
    <n v="3"/>
    <n v="2"/>
    <s v="DTA"/>
    <s v="STU 402KCADIPBMNG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DHRM"/>
    <s v="Diploma in Human Resource Management"/>
    <s v="FT"/>
    <x v="0"/>
    <s v="F"/>
    <n v="3"/>
    <d v="2026-05-18T00:00:00"/>
    <s v="KCAU\MUKANI"/>
    <n v="0"/>
    <n v="3"/>
    <n v="2"/>
    <s v="DTA"/>
    <s v="STU 402KCADHRM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CCJ"/>
    <s v="DIPLOMA IN BUSINESS INFORMATION TECHNOLOGY"/>
    <s v="FT"/>
    <x v="0"/>
    <s v="D"/>
    <n v="3"/>
    <d v="2026-05-07T00:00:00"/>
    <s v="KCAU\JKHAMASI"/>
    <n v="1"/>
    <n v="3"/>
    <n v="2"/>
    <s v="DTA"/>
    <s v="STU 402KCADCCJ"/>
    <s v="STU 402FT"/>
    <s v="✅ SCHEDULE APPROVED"/>
    <e v="#NAME?"/>
    <e v="#NAME?"/>
  </r>
  <r>
    <x v="10"/>
    <x v="1"/>
    <s v="Wednesday"/>
    <s v="1400-1600 HRS"/>
    <s v="HALL"/>
    <n v="3"/>
    <s v="0800-1100 HRS"/>
    <s v="BR 1"/>
    <s v="ACC 201"/>
    <s v="Introduction To Accounting"/>
    <s v="ACC 201FTKSMA"/>
    <n v="2"/>
    <n v="0"/>
    <n v="96"/>
    <s v="Victor Okebaso Nyamiaka"/>
    <s v="Conrad Akello "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ACC 201KCADIPBMNGT"/>
    <s v="ACC 201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CP"/>
    <s v="DIPLOMA IN BUSINESS INFORMATION TECHNOLOGY"/>
    <s v="FT"/>
    <x v="0"/>
    <s v="D"/>
    <n v="3"/>
    <d v="2026-05-07T00:00:00"/>
    <s v="KCAU\JKHAMASI"/>
    <n v="1"/>
    <n v="3"/>
    <n v="2"/>
    <s v="DTA"/>
    <s v="STU 402KCADCP"/>
    <s v="STU 402FT"/>
    <s v="✅ SCHEDULE APPROVED"/>
    <e v="#NAME?"/>
    <e v="#NAME?"/>
  </r>
  <r>
    <x v="5"/>
    <x v="0"/>
    <s v="Tuesday"/>
    <s v="1400-1600 HRS"/>
    <s v="Main Hall GF"/>
    <n v="2"/>
    <s v="0800-1100 HRS"/>
    <s v="ZOOM"/>
    <s v="PLM 202"/>
    <s v="Fundamentals of Procurement and Planning"/>
    <s v="PLM 202FTTOWNA"/>
    <n v="2"/>
    <n v="0"/>
    <s v="C1264"/>
    <s v="Dorothy Achieng Oballah"/>
    <s v="Dancun Owuor"/>
    <s v="SOB"/>
    <s v="KCACPL"/>
    <s v="Certificate in Procurement and Logistics"/>
    <s v="FT"/>
    <x v="1"/>
    <s v="A"/>
    <n v="2"/>
    <d v="2026-05-07T00:00:00"/>
    <s v="KCAU\JKHAMASI"/>
    <n v="0"/>
    <n v="3"/>
    <n v="1"/>
    <s v="EBID"/>
    <s v="PLM 202KCACPL"/>
    <s v="PLM 2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DIPBANKING"/>
    <s v="Diploma in Banking"/>
    <s v="FT"/>
    <x v="0"/>
    <s v="F"/>
    <n v="3"/>
    <d v="2026-05-18T00:00:00"/>
    <s v="KCAU\MUKANI"/>
    <n v="0"/>
    <n v="3"/>
    <n v="2"/>
    <s v="DTA"/>
    <s v="STU 402KCADIPBANKING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E"/>
    <s v="DIPLOMA IN BUSINESS INFORMATION TECHNOLOGY"/>
    <s v="FT"/>
    <x v="0"/>
    <s v="D"/>
    <n v="3"/>
    <d v="2026-05-07T00:00:00"/>
    <s v="KCAU\JKHAMASI"/>
    <n v="1"/>
    <n v="3"/>
    <n v="2"/>
    <s v="DTA"/>
    <s v="STU 402KCADE"/>
    <s v="STU 402FT"/>
    <s v="✅ SCHEDULE APPROVED"/>
    <e v="#NAME?"/>
    <e v="#NAME?"/>
  </r>
  <r>
    <x v="4"/>
    <x v="2"/>
    <s v="Monday"/>
    <s v="0800-1000 HRS"/>
    <s v="ROOM 4-10 TO 4-11"/>
    <n v="1"/>
    <s v="0800-1100 HRS"/>
    <s v="LAB"/>
    <s v="CDU 302"/>
    <s v="Fundamentals of Computer Systems"/>
    <s v="CDU 302FTKITENGELAA"/>
    <n v="2"/>
    <n v="0"/>
    <s v="C1822"/>
    <s v="Faith Ng'endo Gachoka"/>
    <m/>
    <s v="SOB"/>
    <s v="KCADIPBMNGT"/>
    <s v="DIPLOMA IN BUSINESS MANAGEMENT"/>
    <s v="FT"/>
    <x v="3"/>
    <s v="A"/>
    <n v="3"/>
    <d v="2026-05-07T00:00:00"/>
    <s v="KCAU\JKHAMASI"/>
    <n v="0"/>
    <n v="3"/>
    <n v="2"/>
    <s v="DTA"/>
    <s v="CDU 302KCADIPBMNGT"/>
    <s v="CDU 3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ECD"/>
    <s v="DIPLOMA IN BUSINESS INFORMATION TECHNOLOGY"/>
    <s v="FT"/>
    <x v="0"/>
    <s v="D"/>
    <n v="3"/>
    <d v="2026-05-07T00:00:00"/>
    <s v="KCAU\JKHAMASI"/>
    <n v="1"/>
    <n v="3"/>
    <n v="2"/>
    <s v="DTA"/>
    <s v="STU 402KCADECD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FT"/>
    <s v="DIPLOMA IN BUSINESS INFORMATION TECHNOLOGY"/>
    <s v="FT"/>
    <x v="0"/>
    <s v="D"/>
    <n v="3"/>
    <d v="2026-05-07T00:00:00"/>
    <s v="KCAU\JKHAMASI"/>
    <n v="1"/>
    <n v="3"/>
    <n v="2"/>
    <s v="DTA"/>
    <s v="STU 402KCADFT"/>
    <s v="STU 402FT"/>
    <s v="✅ SCHEDULE APPROVED"/>
    <e v="#NAME?"/>
    <e v="#NAME?"/>
  </r>
  <r>
    <x v="10"/>
    <x v="1"/>
    <s v="Wednesday"/>
    <s v="1400-1600 HRS"/>
    <s v="HALL"/>
    <n v="3"/>
    <s v="0800-1100 HRS"/>
    <s v="BR 1"/>
    <s v="ACC 201"/>
    <s v="Introduction To Accounting"/>
    <s v="ACC 201FTKSMA"/>
    <n v="2"/>
    <s v=""/>
    <n v="96"/>
    <s v="Victor Okebaso Nyamiaka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ACC 201KCADPL"/>
    <s v="ACC 201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HRM"/>
    <s v="DIPLOMA IN BUSINESS INFORMATION TECHNOLOGY"/>
    <s v="FT"/>
    <x v="0"/>
    <s v="D"/>
    <n v="3"/>
    <d v="2026-05-07T00:00:00"/>
    <s v="KCAU\JKHAMASI"/>
    <n v="1"/>
    <n v="3"/>
    <n v="2"/>
    <s v="DTA"/>
    <s v="STU 402KCADHRM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IPBANKING"/>
    <s v="DIPLOMA IN BUSINESS INFORMATION TECHNOLOGY"/>
    <s v="FT"/>
    <x v="0"/>
    <s v="D"/>
    <n v="3"/>
    <d v="2026-05-07T00:00:00"/>
    <s v="KCAU\JKHAMASI"/>
    <n v="1"/>
    <n v="3"/>
    <n v="2"/>
    <s v="DTA"/>
    <s v="STU 402KCADIPBANKING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n v="3"/>
    <s v=""/>
    <s v="C1070"/>
    <s v="Gladys  Mange"/>
    <m/>
    <s v="SOT"/>
    <s v="KCADIPBMNGT"/>
    <s v="DIPLOMA IN BUSINESS INFORMATION TECHNOLOGY"/>
    <s v="FT"/>
    <x v="0"/>
    <s v="D"/>
    <n v="3"/>
    <d v="2026-05-07T00:00:00"/>
    <s v="KCAU\JKHAMASI"/>
    <n v="1"/>
    <n v="3"/>
    <n v="2"/>
    <s v="DTA"/>
    <s v="STU 402KCADIPBMNGT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n v="2"/>
    <s v=""/>
    <s v="C1070"/>
    <s v="Gladys  Mange"/>
    <m/>
    <s v="SOT"/>
    <s v="KCADIPIT"/>
    <s v="DIPLOMA IN BUSINESS INFORMATION TECHNOLOGY"/>
    <s v="FT"/>
    <x v="0"/>
    <s v="D"/>
    <n v="3"/>
    <d v="2026-05-07T00:00:00"/>
    <s v="KCAU\JKHAMASI"/>
    <n v="1"/>
    <n v="3"/>
    <n v="2"/>
    <s v="DTA"/>
    <s v="STU 402KCADIPIT"/>
    <s v="STU 402FT"/>
    <s v="✅ SCHEDULE APPROVED"/>
    <e v="#NAME?"/>
    <e v="#NAME?"/>
  </r>
  <r>
    <x v="10"/>
    <x v="1"/>
    <s v="Wednesday"/>
    <s v="1400-1600 HRS"/>
    <s v="HALL"/>
    <n v="3"/>
    <s v="1400-1700 HRS"/>
    <s v="ZOOM"/>
    <s v="COM 601"/>
    <s v="Fundamentals of International Business"/>
    <s v="COM 601FTKSMA"/>
    <n v="4"/>
    <n v="0"/>
    <n v="375"/>
    <s v="Kenneth Kiprono Chebelyon"/>
    <s v="Conrad Akello "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COM 601KCADIPBMNGT"/>
    <s v="COM 601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IPMM"/>
    <s v="DIPLOMA IN BUSINESS INFORMATION TECHNOLOGY"/>
    <s v="FT"/>
    <x v="0"/>
    <s v="D"/>
    <n v="3"/>
    <d v="2026-05-07T00:00:00"/>
    <s v="KCAU\JKHAMASI"/>
    <n v="1"/>
    <n v="3"/>
    <n v="2"/>
    <s v="DTA"/>
    <s v="STU 402KCADIPMM"/>
    <s v="STU 402FT"/>
    <s v="✅ SCHEDULE APPROVED"/>
    <e v="#NAME?"/>
    <e v="#NAME?"/>
  </r>
  <r>
    <x v="1"/>
    <x v="0"/>
    <s v="Monday"/>
    <s v="1100-1300 HRS"/>
    <s v="Main Hall GF"/>
    <n v="1"/>
    <s v="1400-1700 HRS"/>
    <s v="LH8"/>
    <s v="ACC 403"/>
    <s v="Principles of Taxation"/>
    <s v="ACC 403FTTOWNA"/>
    <n v="4"/>
    <n v="0"/>
    <s v="C1641"/>
    <s v="Andrew Govedi Kisanyanya"/>
    <s v="Caroline Thiga "/>
    <s v="SOB"/>
    <s v="KCADIPBMNGT"/>
    <s v="DIPLOMA IN BUSINESS MANAGEMENT"/>
    <s v="FT"/>
    <x v="1"/>
    <s v="A"/>
    <n v="1"/>
    <d v="2026-05-07T00:00:00"/>
    <s v="KCAU\JKHAMASI"/>
    <n v="0"/>
    <n v="3"/>
    <n v="2"/>
    <s v="EBID"/>
    <s v="ACC 403KCADIPBMNGT"/>
    <s v="ACC 403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IPPM"/>
    <s v="DIPLOMA IN BUSINESS INFORMATION TECHNOLOGY"/>
    <s v="FT"/>
    <x v="0"/>
    <s v="D"/>
    <n v="3"/>
    <d v="2026-05-07T00:00:00"/>
    <s v="KCAU\JKHAMASI"/>
    <n v="1"/>
    <n v="3"/>
    <n v="2"/>
    <s v="DTA"/>
    <s v="STU 402KCADIPPM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CBM"/>
    <s v="CERTIFICATE IN BUSINESS MANAGEMENT"/>
    <s v="FT"/>
    <x v="0"/>
    <s v="F"/>
    <n v="3"/>
    <d v="2026-05-18T00:00:00"/>
    <s v="KCAU\MUKANI"/>
    <n v="0"/>
    <n v="3"/>
    <n v="1"/>
    <s v="DTA"/>
    <s v="STU 402KCACBM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CERTPM"/>
    <s v="Certificate in Project Management"/>
    <s v="FT"/>
    <x v="0"/>
    <s v="F"/>
    <n v="3"/>
    <d v="2026-05-18T00:00:00"/>
    <s v="KCAU\MUKANI"/>
    <n v="0"/>
    <n v="3"/>
    <n v="1"/>
    <s v="DTA"/>
    <s v="STU 402KCACERTPM"/>
    <s v="STU 402FT"/>
    <s v="✅ SCHEDULE APPROVED"/>
    <e v="#NAME?"/>
    <e v="#NAME?"/>
  </r>
  <r>
    <x v="10"/>
    <x v="1"/>
    <s v="Wednesday"/>
    <s v="1400-1600 HRS"/>
    <s v="HALL"/>
    <n v="3"/>
    <s v="0800-1100 HRS"/>
    <s v="TR 3"/>
    <s v="FIN 501"/>
    <s v="Business Finance"/>
    <s v="FIN 501FTKSMA"/>
    <n v="5"/>
    <n v="0"/>
    <n v="264"/>
    <s v="Elijah Wanamboe Wekesa"/>
    <m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FIN 501KCADIPBMNGT"/>
    <s v="FIN 5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CPL"/>
    <s v="Certificate in Procurement and Logistics"/>
    <s v="FT"/>
    <x v="0"/>
    <s v="F"/>
    <n v="3"/>
    <d v="2026-05-18T00:00:00"/>
    <s v="KCAU\MUKANI"/>
    <n v="0"/>
    <n v="3"/>
    <n v="1"/>
    <s v="DTA"/>
    <s v="STU 402KCACPL"/>
    <s v="STU 402FT"/>
    <s v="✅ SCHEDULE APPROVED"/>
    <e v="#NAME?"/>
    <e v="#NAME?"/>
  </r>
  <r>
    <x v="5"/>
    <x v="0"/>
    <s v="Tuesday"/>
    <s v="1400-1600 HRS"/>
    <s v="Main Hall GF"/>
    <n v="2"/>
    <s v="1400-1700 HRS"/>
    <s v="ZOOM"/>
    <s v="PLM 401"/>
    <s v="Transportation and Fleet Management"/>
    <s v="PLM 401FTTOWNA"/>
    <n v="2"/>
    <n v="0"/>
    <s v="C1909"/>
    <s v="Joel  Omusebe"/>
    <s v="Dancun Owuor"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LM 401KCADPL"/>
    <s v="PLM 401FT"/>
    <s v="✅ SCHEDULE APPROVED"/>
    <e v="#NAME?"/>
    <e v="#NAME?"/>
  </r>
  <r>
    <x v="3"/>
    <x v="0"/>
    <s v="Monday"/>
    <s v="1700-1900 HRS"/>
    <s v="ROOM 4-10 TO 4-11"/>
    <n v="1"/>
    <s v="1730-2030 HRS"/>
    <s v="ZOOM"/>
    <s v="MKT 401"/>
    <s v="Customer Relationship Management"/>
    <s v="MKT 401PTDLKITENGELAA"/>
    <n v="4"/>
    <n v="0"/>
    <n v="146"/>
    <s v="Joshua Nyangidi Otieno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MKT 401KCADIPBMNGT"/>
    <s v="MKT 401P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JDM"/>
    <s v="DIPLOMA IN BUSINESS INFORMATION TECHNOLOGY"/>
    <s v="FT"/>
    <x v="0"/>
    <s v="D"/>
    <n v="3"/>
    <d v="2026-05-07T00:00:00"/>
    <s v="KCAU\JKHAMASI"/>
    <n v="1"/>
    <n v="3"/>
    <n v="2"/>
    <s v="DTA"/>
    <s v="STU 402KCADJDM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PL"/>
    <s v="DIPLOMA IN BUSINESS INFORMATION TECHNOLOGY"/>
    <s v="FT"/>
    <x v="0"/>
    <s v="D"/>
    <n v="3"/>
    <d v="2026-05-07T00:00:00"/>
    <s v="KCAU\JKHAMASI"/>
    <n v="1"/>
    <n v="3"/>
    <n v="2"/>
    <s v="DTA"/>
    <s v="STU 402KCADPL"/>
    <s v="STU 402FT"/>
    <s v="✅ SCHEDULE APPROVED"/>
    <e v="#NAME?"/>
    <e v="#NAME?"/>
  </r>
  <r>
    <x v="0"/>
    <x v="0"/>
    <s v="Thursday"/>
    <s v="0800-1000 HRS"/>
    <s v="STUDENT CENTRE"/>
    <n v="4"/>
    <s v="0700-1000 HRS"/>
    <s v="TC 0-7/0-8"/>
    <s v="STU 402"/>
    <s v="Computer Applications"/>
    <s v="STU 402FTMAIND"/>
    <e v="#N/A"/>
    <s v=""/>
    <s v="C1070"/>
    <s v="Gladys  Mange"/>
    <m/>
    <s v="SOT"/>
    <s v="KCADPS"/>
    <s v="DIPLOMA IN BUSINESS INFORMATION TECHNOLOGY"/>
    <s v="FT"/>
    <x v="0"/>
    <s v="D"/>
    <n v="3"/>
    <d v="2026-05-07T00:00:00"/>
    <s v="KCAU\JKHAMASI"/>
    <n v="1"/>
    <n v="3"/>
    <n v="2"/>
    <s v="DTA"/>
    <s v="STU 402KCADPS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BIT"/>
    <s v="DIPLOMA IN INFORMATION TECHNOLOGY"/>
    <s v="FT"/>
    <x v="0"/>
    <s v="C"/>
    <n v="3"/>
    <d v="2026-05-07T00:00:00"/>
    <s v="KCAU\JKHAMASI"/>
    <n v="1"/>
    <n v="3"/>
    <n v="2"/>
    <s v="DTA"/>
    <s v="STU 402KCACBIT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ECD"/>
    <s v="DIPLOMA IN INFORMATION TECHNOLOGY"/>
    <s v="FT"/>
    <x v="0"/>
    <s v="C"/>
    <n v="3"/>
    <d v="2026-05-07T00:00:00"/>
    <s v="KCAU\JKHAMASI"/>
    <n v="1"/>
    <n v="3"/>
    <n v="2"/>
    <s v="DTA"/>
    <s v="STU 402KCACECD"/>
    <s v="STU 402FT"/>
    <s v="✅ SCHEDULE APPROVED"/>
    <e v="#NAME?"/>
    <e v="#NAME?"/>
  </r>
  <r>
    <x v="4"/>
    <x v="2"/>
    <s v="Tuesday"/>
    <s v="0800-1000 HRS"/>
    <s v="HALL"/>
    <n v="2"/>
    <s v="0800-1100 HRS"/>
    <s v="ZOOM"/>
    <s v="LAW 101"/>
    <s v="Principles of Business Law"/>
    <s v="LAW 101FTKSMA"/>
    <n v="2"/>
    <n v="0"/>
    <n v="239"/>
    <s v="Hannah Nguhi Wanyoike"/>
    <s v="Julius Ogweno "/>
    <s v="SOB"/>
    <s v="KCACBM"/>
    <s v="CERTIFICATE IN BUSINESS MANAGEMENT"/>
    <s v="FT"/>
    <x v="2"/>
    <s v="A"/>
    <n v="2"/>
    <d v="2026-05-07T00:00:00"/>
    <s v="KCAU\JKHAMASI"/>
    <n v="0"/>
    <n v="3"/>
    <n v="1"/>
    <s v="EBID"/>
    <s v="LAW 101KCACBM"/>
    <s v="LAW 101FT"/>
    <s v="✅ SCHEDULE APPROVED"/>
    <e v="#NAME?"/>
    <e v="#NAME?"/>
  </r>
  <r>
    <x v="10"/>
    <x v="1"/>
    <s v="Wednesday"/>
    <s v="1400-1600 HRS"/>
    <s v="HALL"/>
    <n v="3"/>
    <s v="0800-1100 HRS"/>
    <s v="ZOOM"/>
    <s v="PLM 704"/>
    <s v="International Logistics Management"/>
    <s v="PLM 704FTKSMA"/>
    <n v="5"/>
    <n v="0"/>
    <n v="375"/>
    <s v="Kenneth Kiprono Chebelyon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LM 704KCADPL"/>
    <s v="PLM 704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n v="3"/>
    <s v=""/>
    <s v="C1822"/>
    <s v="Faith Ng'endo Gachoka"/>
    <m/>
    <s v="SOB"/>
    <s v="KCADIPBMNGT"/>
    <s v="DIPLOMA IN BUSINESS MANAGEMENT"/>
    <s v="FT"/>
    <x v="0"/>
    <s v="F"/>
    <n v="3"/>
    <d v="2026-05-18T00:00:00"/>
    <s v="KCAU\MUKANI"/>
    <n v="0"/>
    <n v="3"/>
    <n v="2"/>
    <s v="DTA"/>
    <s v="STU 402KCADIPBMNGT"/>
    <s v="STU 402FT"/>
    <s v="✅ SCHEDULE APPROVED"/>
    <e v="#NAME?"/>
    <e v="#NAME?"/>
  </r>
  <r>
    <x v="5"/>
    <x v="0"/>
    <s v="Tuesday"/>
    <s v="1400-1600 HRS"/>
    <s v="Main Hall GF"/>
    <n v="2"/>
    <s v="1400-1700 HRS"/>
    <s v="ZOOM"/>
    <s v="PLM 501"/>
    <s v="Inventory Control Management"/>
    <s v="PLM 501FTTOWNA"/>
    <n v="3"/>
    <n v="0"/>
    <n v="96"/>
    <s v="Victor Okebaso Nyamiaka"/>
    <s v="Dancun Owuor"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LM 501KCADPL"/>
    <s v="PLM 501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IT"/>
    <s v="DIPLOMA IN INFORMATION TECHNOLOGY"/>
    <s v="FT"/>
    <x v="0"/>
    <s v="C"/>
    <n v="3"/>
    <d v="2026-05-07T00:00:00"/>
    <s v="KCAU\JKHAMASI"/>
    <n v="1"/>
    <n v="3"/>
    <n v="2"/>
    <s v="DTA"/>
    <s v="STU 402KCACIT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CPL"/>
    <s v="DIPLOMA IN INFORMATION TECHNOLOGY"/>
    <s v="FT"/>
    <x v="0"/>
    <s v="C"/>
    <n v="3"/>
    <d v="2026-05-07T00:00:00"/>
    <s v="KCAU\JKHAMASI"/>
    <n v="1"/>
    <n v="3"/>
    <n v="2"/>
    <s v="DTA"/>
    <s v="STU 402KCACPL"/>
    <s v="STU 402FT"/>
    <s v="✅ SCHEDULE APPROVED"/>
    <e v="#NAME?"/>
    <e v="#NAME?"/>
  </r>
  <r>
    <x v="3"/>
    <x v="0"/>
    <s v="Monday"/>
    <s v="1700-1900 HRS"/>
    <s v="ROOM 4-10 TO 4-11"/>
    <n v="1"/>
    <s v="1730-2030 HRS"/>
    <s v="ZOOM"/>
    <s v="PLM 701"/>
    <s v="Logistics Support Personnel Deployment"/>
    <s v="PLM 701PTDLKITENGELAA"/>
    <n v="5"/>
    <n v="0"/>
    <s v="C1775"/>
    <s v="Anne  Wanjiru Karoki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701KCADPL"/>
    <s v="PLM 7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1MAINA"/>
    <e v="#N/A"/>
    <n v="0"/>
    <s v="C2030"/>
    <s v="Francis Obura Imujar"/>
    <m/>
    <s v="SPP"/>
    <s v="KCAUDIPCA"/>
    <s v="DIPLOMA IN CULINARY ARTS"/>
    <n v="1"/>
    <x v="0"/>
    <s v="A"/>
    <n v="3"/>
    <d v="2026-05-17T00:00:00"/>
    <s v="KCAU\MUKANI"/>
    <n v="0"/>
    <n v="3"/>
    <n v="2"/>
    <s v="DTA"/>
    <s v="STU 402KCAUDIPCA"/>
    <s v="STU 4021M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1"/>
    <n v="0"/>
    <s v="C1830"/>
    <s v="Josephine Nyambura Wangombe"/>
    <m/>
    <s v="SOB"/>
    <s v="KCACBM"/>
    <s v="CERTIFICATE IN BUSINESS MANAGEMENT"/>
    <s v="FT"/>
    <x v="3"/>
    <s v="A"/>
    <n v="2"/>
    <d v="2026-05-07T00:00:00"/>
    <s v="KCAU\JKHAMASI"/>
    <n v="0"/>
    <n v="3"/>
    <n v="1"/>
    <s v="EBID"/>
    <s v="CDU 401KCACBM"/>
    <s v="CDU 401FT"/>
    <s v="✅ SCHEDULE APPROVED"/>
    <e v="#NAME?"/>
    <e v="#NAME?"/>
  </r>
  <r>
    <x v="0"/>
    <x v="0"/>
    <s v="Wednesday"/>
    <s v="0800-1000 HRS"/>
    <s v="STUDENT CENTRE"/>
    <n v="3"/>
    <s v="1300-1600 HRS"/>
    <s v="LAB 5"/>
    <s v="STU 402"/>
    <s v="Computer Applications"/>
    <s v="STU 4021MAINA"/>
    <e v="#N/A"/>
    <s v=""/>
    <s v="C2030"/>
    <s v="Francis Obura Imujar"/>
    <m/>
    <s v="SPP"/>
    <s v="KCAUDIPCA"/>
    <s v="DIPLOMA IN CULINARY ARTS"/>
    <n v="1"/>
    <x v="0"/>
    <s v="A"/>
    <n v="3"/>
    <d v="2026-05-17T00:00:00"/>
    <s v="KCAU\MUKANI"/>
    <n v="0"/>
    <n v="3"/>
    <n v="2"/>
    <s v="DTA"/>
    <s v="STU 402KCAUDIPCA"/>
    <s v="STU 4021M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1MAINB"/>
    <e v="#N/A"/>
    <n v="0"/>
    <s v="C1930"/>
    <s v="Godfrey Omondi Ochola"/>
    <m/>
    <s v="SPP"/>
    <s v="KCAUDIPCA"/>
    <s v="DIPLOMA IN CULINARY ARTS"/>
    <n v="1"/>
    <x v="0"/>
    <s v="B"/>
    <n v="3"/>
    <d v="2026-05-17T00:00:00"/>
    <s v="KCAU\MUKANI"/>
    <n v="0"/>
    <n v="3"/>
    <n v="2"/>
    <s v="DTA"/>
    <s v="STU 402KCAUDIPCA"/>
    <s v="STU 4021M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n v="2"/>
    <s v=""/>
    <n v="74"/>
    <s v="Solomon Maina Gatimu"/>
    <m/>
    <s v="SOT"/>
    <s v="KCADBIT"/>
    <s v="DIPLOMA IN INFORMATION TECHNOLOGY"/>
    <s v="FT"/>
    <x v="0"/>
    <s v="C"/>
    <n v="3"/>
    <d v="2026-05-07T00:00:00"/>
    <s v="KCAU\JKHAMASI"/>
    <n v="1"/>
    <n v="3"/>
    <n v="2"/>
    <s v="DTA"/>
    <s v="STU 402KCADBIT"/>
    <s v="STU 402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1"/>
    <s v=""/>
    <s v="C1830"/>
    <s v="Josephine Nyambura Wangombe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CDU 401KCADIPBMNGT"/>
    <s v="CDU 401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1MAING"/>
    <e v="#N/A"/>
    <n v="0"/>
    <s v="C1461"/>
    <s v="Joselyn  Mutende"/>
    <m/>
    <s v="SPP"/>
    <s v="KCAUDIPCA"/>
    <s v="DIPLOMA IN CULINARY ARTS"/>
    <n v="1"/>
    <x v="0"/>
    <s v="G"/>
    <n v="3"/>
    <d v="2026-05-17T00:00:00"/>
    <s v="KCAU\MUKANI"/>
    <n v="0"/>
    <n v="3"/>
    <n v="2"/>
    <s v="DTA"/>
    <s v="STU 402KCAUDIPCA"/>
    <s v="STU 4021M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2"/>
    <s v=""/>
    <s v="C1830"/>
    <s v="Josephine Nyambura Wangombe"/>
    <m/>
    <s v="SOB"/>
    <s v="KCACERTPM"/>
    <s v="CERTIFICATE IN BUSINESS MANAGEMENT"/>
    <s v="FT"/>
    <x v="3"/>
    <s v="A"/>
    <n v="2"/>
    <d v="2026-05-07T00:00:00"/>
    <s v="KCAU\JKHAMASI"/>
    <n v="1"/>
    <n v="3"/>
    <n v="1"/>
    <s v="EBID"/>
    <s v="CDU 401KCACERTPM"/>
    <s v="CDU 401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BM-D"/>
    <s v="DIPLOMA IN INFORMATION TECHNOLOGY"/>
    <s v="FT"/>
    <x v="0"/>
    <s v="C"/>
    <n v="3"/>
    <d v="2026-05-07T00:00:00"/>
    <s v="KCAU\JKHAMASI"/>
    <n v="1"/>
    <n v="3"/>
    <n v="2"/>
    <s v="DTA"/>
    <s v="STU 402KCADBM-D"/>
    <s v="STU 402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CHRM"/>
    <s v="CERTIFICATE IN BUSINESS MANAGEMENT"/>
    <s v="FT"/>
    <x v="3"/>
    <s v="A"/>
    <n v="2"/>
    <d v="2026-05-07T00:00:00"/>
    <s v="KCAU\JKHAMASI"/>
    <n v="1"/>
    <n v="3"/>
    <n v="1"/>
    <s v="EBID"/>
    <s v="CDU 401KCACHRM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2"/>
    <s v=""/>
    <s v="C1830"/>
    <s v="Josephine Nyambura Wangombe"/>
    <m/>
    <s v="SOB"/>
    <s v="KCADBIT"/>
    <s v="CERTIFICATE IN BUSINESS MANAGEMENT"/>
    <s v="FT"/>
    <x v="3"/>
    <s v="A"/>
    <n v="2"/>
    <d v="2026-05-07T00:00:00"/>
    <s v="KCAU\JKHAMASI"/>
    <n v="1"/>
    <n v="3"/>
    <n v="1"/>
    <s v="EBID"/>
    <s v="CDU 401KCADBIT"/>
    <s v="CDU 401F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n v="2"/>
    <n v="0"/>
    <n v="214"/>
    <s v="Miriam Wanjiku Njuguna"/>
    <s v="Conrad Akello "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MKT 402KCADIPBMNGT"/>
    <s v="MKT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CCJ"/>
    <s v="DIPLOMA IN INFORMATION TECHNOLOGY"/>
    <s v="FT"/>
    <x v="0"/>
    <s v="C"/>
    <n v="3"/>
    <d v="2026-05-07T00:00:00"/>
    <s v="KCAU\JKHAMASI"/>
    <n v="1"/>
    <n v="3"/>
    <n v="2"/>
    <s v="DTA"/>
    <s v="STU 402KCADCCJ"/>
    <s v="STU 402F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CBM"/>
    <s v="DIPLOMA IN BUSINESS MANAGEMENT"/>
    <s v="FT"/>
    <x v="2"/>
    <s v="A"/>
    <n v="2"/>
    <d v="2026-05-07T00:00:00"/>
    <s v="KCAU\JKHAMASI"/>
    <n v="1"/>
    <n v="3"/>
    <n v="2"/>
    <s v="EBID"/>
    <s v="MKT 402KCACBM"/>
    <s v="MKT 402FT"/>
    <s v="✅ SCHEDULE APPROVED"/>
    <e v="#NAME?"/>
    <e v="#NAME?"/>
  </r>
  <r>
    <x v="4"/>
    <x v="2"/>
    <s v="Monday"/>
    <s v="0800-1000 HRS"/>
    <s v="ROOM 4-10 TO 4-11"/>
    <n v="1"/>
    <s v="0800-1100 HRS"/>
    <s v="LAB"/>
    <s v="CDU 302"/>
    <s v="Fundamentals of Computer Systems"/>
    <s v="CDU 302FTKITENGELAA"/>
    <n v="2"/>
    <s v=""/>
    <s v="C1822"/>
    <s v="Faith Ng'endo Gachoka"/>
    <m/>
    <s v="SOB"/>
    <s v="KCADPL"/>
    <s v="Diploma in Procurement and Logistics Management"/>
    <s v="FT"/>
    <x v="3"/>
    <s v="A"/>
    <n v="3"/>
    <d v="2026-05-07T00:00:00"/>
    <s v="KCAU\JKHAMASI"/>
    <n v="0"/>
    <n v="3"/>
    <n v="2"/>
    <s v="DTA"/>
    <s v="CDU 302KCADPL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x v="0"/>
    <s v="G"/>
    <n v="3"/>
    <d v="2026-05-07T00:00:00"/>
    <s v="KCAU\JKHAMASI"/>
    <n v="0"/>
    <n v="3"/>
    <n v="2"/>
    <s v="DTA"/>
    <s v="CDU 302KCADJDM"/>
    <s v="CDU 3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1MAINF"/>
    <e v="#N/A"/>
    <n v="0"/>
    <s v="C1822"/>
    <s v="Faith Ng'endo Gachoka"/>
    <m/>
    <s v="SPP"/>
    <s v="KCAUDIPCA"/>
    <s v="DIPLOMA IN CULINARY ARTS"/>
    <n v="1"/>
    <x v="0"/>
    <s v="F"/>
    <n v="3"/>
    <d v="2026-05-18T00:00:00"/>
    <s v="KCAU\MUKANI"/>
    <n v="0"/>
    <n v="3"/>
    <n v="2"/>
    <s v="DTA"/>
    <s v="STU 402KCAUDIPCA"/>
    <s v="STU 4021M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CP"/>
    <s v="DIPLOMA IN INFORMATION TECHNOLOGY"/>
    <s v="FT"/>
    <x v="0"/>
    <s v="C"/>
    <n v="3"/>
    <d v="2026-05-07T00:00:00"/>
    <s v="KCAU\JKHAMASI"/>
    <n v="1"/>
    <n v="3"/>
    <n v="2"/>
    <s v="DTA"/>
    <s v="STU 402KCADCP"/>
    <s v="STU 402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BM-D"/>
    <s v="CERTIFICATE IN BUSINESS MANAGEMENT"/>
    <s v="FT"/>
    <x v="3"/>
    <s v="A"/>
    <n v="2"/>
    <d v="2026-05-07T00:00:00"/>
    <s v="KCAU\JKHAMASI"/>
    <n v="1"/>
    <n v="3"/>
    <n v="1"/>
    <s v="EBID"/>
    <s v="CDU 401KCADBM-D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E"/>
    <s v="CERTIFICATE IN BUSINESS MANAGEMENT"/>
    <s v="FT"/>
    <x v="3"/>
    <s v="A"/>
    <n v="2"/>
    <d v="2026-05-07T00:00:00"/>
    <s v="KCAU\JKHAMASI"/>
    <n v="1"/>
    <n v="3"/>
    <n v="1"/>
    <s v="EBID"/>
    <s v="CDU 401KCADE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ECD"/>
    <s v="CERTIFICATE IN BUSINESS MANAGEMENT"/>
    <s v="FT"/>
    <x v="3"/>
    <s v="A"/>
    <n v="2"/>
    <d v="2026-05-07T00:00:00"/>
    <s v="KCAU\JKHAMASI"/>
    <n v="1"/>
    <n v="3"/>
    <n v="1"/>
    <s v="EBID"/>
    <s v="CDU 401KCADECD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2"/>
    <s v=""/>
    <s v="C1830"/>
    <s v="Josephine Nyambura Wangombe"/>
    <m/>
    <s v="SOB"/>
    <s v="KCADIPIT"/>
    <s v="CERTIFICATE IN BUSINESS MANAGEMENT"/>
    <s v="FT"/>
    <x v="3"/>
    <s v="A"/>
    <n v="2"/>
    <d v="2026-05-07T00:00:00"/>
    <s v="KCAU\JKHAMASI"/>
    <n v="1"/>
    <n v="3"/>
    <n v="1"/>
    <s v="EBID"/>
    <s v="CDU 401KCADIPIT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IPMM"/>
    <s v="CERTIFICATE IN BUSINESS MANAGEMENT"/>
    <s v="FT"/>
    <x v="3"/>
    <s v="A"/>
    <n v="2"/>
    <d v="2026-05-07T00:00:00"/>
    <s v="KCAU\JKHAMASI"/>
    <n v="1"/>
    <n v="3"/>
    <n v="1"/>
    <s v="EBID"/>
    <s v="CDU 401KCADIPMM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1"/>
    <s v=""/>
    <s v="C1830"/>
    <s v="Josephine Nyambura Wangombe"/>
    <m/>
    <s v="SOB"/>
    <s v="KCADIPPM"/>
    <s v="CERTIFICATE IN BUSINESS MANAGEMENT"/>
    <s v="FT"/>
    <x v="3"/>
    <s v="A"/>
    <n v="2"/>
    <d v="2026-05-07T00:00:00"/>
    <s v="KCAU\JKHAMASI"/>
    <n v="1"/>
    <n v="3"/>
    <n v="1"/>
    <s v="EBID"/>
    <s v="CDU 401KCADIPPM"/>
    <s v="CDU 401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e v="#N/A"/>
    <s v=""/>
    <s v="C1830"/>
    <s v="Josephine Nyambura Wangombe"/>
    <m/>
    <s v="SOB"/>
    <s v="KCADPEDIN"/>
    <s v="CERTIFICATE IN BUSINESS MANAGEMENT"/>
    <s v="FT"/>
    <x v="3"/>
    <s v="A"/>
    <n v="2"/>
    <d v="2026-05-07T00:00:00"/>
    <s v="KCAU\JKHAMASI"/>
    <n v="1"/>
    <n v="3"/>
    <n v="1"/>
    <s v="EBID"/>
    <s v="CDU 401KCADPEDIN"/>
    <s v="CDU 401FT"/>
    <s v="✅ SCHEDULE APPROVED"/>
    <e v="#NAME?"/>
    <e v="#NAME?"/>
  </r>
  <r>
    <x v="11"/>
    <x v="3"/>
    <s v="Thursday"/>
    <s v="1700-1900 HRS"/>
    <s v="HALL"/>
    <n v="4"/>
    <s v="1730-2030 HRS"/>
    <s v="ZOOM"/>
    <s v="CDU 401"/>
    <s v="Health Awareness and Life Skills"/>
    <s v="CDU 401PTDLKSMA"/>
    <n v="1"/>
    <n v="0"/>
    <n v="362"/>
    <s v="Paulus Opado Adamba"/>
    <s v="Conrad Akello "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CDU 401KCADIPBMNGT"/>
    <s v="CDU 401P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E"/>
    <s v="DIPLOMA IN INFORMATION TECHNOLOGY"/>
    <s v="FT"/>
    <x v="0"/>
    <s v="C"/>
    <n v="3"/>
    <d v="2026-05-07T00:00:00"/>
    <s v="KCAU\JKHAMASI"/>
    <n v="1"/>
    <n v="3"/>
    <n v="2"/>
    <s v="DTA"/>
    <s v="STU 402KCADE"/>
    <s v="STU 4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n v="0"/>
    <n v="362"/>
    <s v="Paulus Opado Adamb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CDU 401KCADIPBMNGT"/>
    <s v="CDU 401PT"/>
    <s v="✅ SCHEDULE APPROVED"/>
    <e v="#NAME?"/>
    <e v="#NAME?"/>
  </r>
  <r>
    <x v="2"/>
    <x v="1"/>
    <s v="Wednesday"/>
    <s v="0800-1000 HRS"/>
    <s v="HALL"/>
    <n v="3"/>
    <s v="0800-1100 HRS"/>
    <s v="ZOOM"/>
    <s v="CDU 401"/>
    <s v="Health Awareness and Life Skills"/>
    <s v="CDU 401FTKSMB"/>
    <n v="1"/>
    <n v="0"/>
    <s v="C2094"/>
    <s v="Agnes Wanjiru Gathemia"/>
    <s v="Conrad Akello "/>
    <s v="SOB"/>
    <s v="KCADPL"/>
    <s v="Diploma in Procurement and Logistics Management"/>
    <s v="FT"/>
    <x v="2"/>
    <s v="B"/>
    <n v="2"/>
    <d v="2026-05-07T00:00:00"/>
    <s v="KCAU\JKHAMASI"/>
    <n v="0"/>
    <n v="3"/>
    <n v="2"/>
    <s v="EBID"/>
    <s v="CDU 401KCADPL"/>
    <s v="CDU 401FT"/>
    <s v="✅ SCHEDULE APPROVED"/>
    <e v="#NAME?"/>
    <e v="#NAME?"/>
  </r>
  <r>
    <x v="12"/>
    <x v="4"/>
    <s v="Friday"/>
    <s v="0800-1000 HRS"/>
    <s v="HALL"/>
    <n v="5"/>
    <s v="0800-1100 HRS"/>
    <s v="ZOOM"/>
    <s v="PLM 201"/>
    <s v="Inventory and Logistics Management"/>
    <s v="PLM 201FTKSMA"/>
    <n v="2"/>
    <n v="0"/>
    <s v="C1195"/>
    <s v="Eliud Kipngetich Lagat"/>
    <m/>
    <s v="SOB"/>
    <s v="KCACPL"/>
    <s v="Certificate in Procurement and Logistics"/>
    <s v="FT"/>
    <x v="2"/>
    <s v="A"/>
    <n v="2"/>
    <d v="2026-05-07T00:00:00"/>
    <s v="KCAU\JKHAMASI"/>
    <n v="0"/>
    <n v="3"/>
    <n v="1"/>
    <s v="DTA"/>
    <s v="PLM 201KCACPL"/>
    <s v="PLM 201FT"/>
    <s v="✅ SCHEDULE APPROVED"/>
    <e v="#NAME?"/>
    <e v="#NAME?"/>
  </r>
  <r>
    <x v="3"/>
    <x v="0"/>
    <s v="Monday"/>
    <s v="1700-1900 HRS"/>
    <s v="ROOM 4-10 TO 4-11"/>
    <n v="1"/>
    <s v="1730-2030 HRS"/>
    <s v="ZOOM"/>
    <s v="PSM 607"/>
    <s v="Supply Chain Management"/>
    <s v="PSM 607PTDLKITENGELAA"/>
    <n v="4"/>
    <n v="0"/>
    <n v="375"/>
    <s v="Kenneth Kiprono Chebelyon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SM 607KCADPL"/>
    <s v="PSM 607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CBM"/>
    <s v="DIPLOMA IN BUSINESS MANAGEMENT"/>
    <s v="PTDL"/>
    <x v="3"/>
    <s v="A"/>
    <n v="2"/>
    <d v="2026-05-07T00:00:00"/>
    <s v="KCAU\JKHAMASI"/>
    <n v="1"/>
    <n v="3"/>
    <n v="2"/>
    <s v="EBID"/>
    <s v="CDU 401KCACBM"/>
    <s v="CDU 401P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1MAINF"/>
    <e v="#N/A"/>
    <s v=""/>
    <s v="C1822"/>
    <s v="Faith Ng'endo Gachoka"/>
    <m/>
    <s v="SPP"/>
    <s v="KCAUDIPCA"/>
    <s v="DIPLOMA IN CULINARY ARTS"/>
    <n v="1"/>
    <x v="0"/>
    <s v="F"/>
    <n v="3"/>
    <d v="2026-05-18T00:00:00"/>
    <s v="KCAU\MUKANI"/>
    <n v="0"/>
    <n v="3"/>
    <n v="2"/>
    <s v="DTA"/>
    <s v="STU 402KCAUDIPCA"/>
    <s v="STU 4021M"/>
    <s v="✅ SCHEDULE APPROVED"/>
    <e v="#NAME?"/>
    <e v="#NAME?"/>
  </r>
  <r>
    <x v="5"/>
    <x v="0"/>
    <s v="Monday"/>
    <s v="1400-1600 HRS"/>
    <s v="TC 3-1 TO 3-4"/>
    <n v="1"/>
    <s v="1400-1700 HRS"/>
    <s v="ZOOM"/>
    <s v="ICT 701"/>
    <s v="Technology and Innovation Management"/>
    <s v="ICT 701FTMAINA"/>
    <e v="#N/A"/>
    <s v=""/>
    <n v="97"/>
    <s v="Peter Muiruri Kiarie"/>
    <s v="Haron Mutwiri"/>
    <s v="SOB"/>
    <s v="KCADHRM"/>
    <s v="DIPLOMA IN BUSINESS MANAGEMENT"/>
    <s v="FT"/>
    <x v="0"/>
    <s v="A"/>
    <n v="2"/>
    <d v="2026-05-07T00:00:00"/>
    <s v="KCAU\JKHAMASI"/>
    <n v="1"/>
    <n v="3"/>
    <n v="2"/>
    <s v="DTA"/>
    <s v="ICT 701KCADHRM"/>
    <s v="ICT 701FT"/>
    <s v="✅ SCHEDULE APPROVED"/>
    <e v="#NAME?"/>
    <e v="#NAME?"/>
  </r>
  <r>
    <x v="13"/>
    <x v="1"/>
    <s v="Wednesday"/>
    <s v="1700-1900 HRS"/>
    <s v="TC 3-1 TO 3-4"/>
    <n v="3"/>
    <s v="1400-1700 HRS"/>
    <s v="ZOOM"/>
    <s v="ISS 101"/>
    <s v="Computers and Society"/>
    <s v="ISS 101PTDLMAINA"/>
    <n v="2"/>
    <n v="0"/>
    <n v="37"/>
    <s v="Justus Mutinda Mutia"/>
    <m/>
    <s v="SOB"/>
    <s v="KCACBM"/>
    <s v="CERTIFICATE IN BUSINESS MANAGEMENT"/>
    <s v="PTDL"/>
    <x v="0"/>
    <s v="A"/>
    <n v="2"/>
    <d v="2026-05-07T00:00:00"/>
    <s v="KCAU\JKHAMASI"/>
    <n v="0"/>
    <n v="3"/>
    <n v="1"/>
    <s v="DTA"/>
    <s v="ISS 101KCACBM"/>
    <s v="ISS 1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CCS"/>
    <s v="DIPLOMA IN BUSINESS MANAGEMENT"/>
    <s v="PTDL"/>
    <x v="3"/>
    <s v="A"/>
    <n v="2"/>
    <d v="2026-05-07T00:00:00"/>
    <s v="KCAU\JKHAMASI"/>
    <n v="1"/>
    <n v="3"/>
    <n v="2"/>
    <s v="EBID"/>
    <s v="CDU 401KCACCS"/>
    <s v="CDU 401P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ECD"/>
    <s v="DIPLOMA IN INFORMATION TECHNOLOGY"/>
    <s v="FT"/>
    <x v="0"/>
    <s v="C"/>
    <n v="3"/>
    <d v="2026-05-07T00:00:00"/>
    <s v="KCAU\JKHAMASI"/>
    <n v="1"/>
    <n v="3"/>
    <n v="2"/>
    <s v="DTA"/>
    <s v="STU 402KCADECD"/>
    <s v="STU 4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CERTPM"/>
    <s v="DIPLOMA IN BUSINESS MANAGEMENT"/>
    <s v="PTDL"/>
    <x v="3"/>
    <s v="A"/>
    <n v="2"/>
    <d v="2026-05-07T00:00:00"/>
    <s v="KCAU\JKHAMASI"/>
    <n v="1"/>
    <n v="3"/>
    <n v="2"/>
    <s v="EBID"/>
    <s v="CDU 401KCACERTPM"/>
    <s v="CDU 401PT"/>
    <s v="✅ SCHEDULE APPROVED"/>
    <e v="#NAME?"/>
    <e v="#NAME?"/>
  </r>
  <r>
    <x v="0"/>
    <x v="0"/>
    <s v="Monday"/>
    <s v="0800-1000 HRS"/>
    <s v="Main Hall GF"/>
    <n v="1"/>
    <s v="0800-1100 HRS"/>
    <s v="KITCHEN- 8TH FLR"/>
    <s v="CUA 201"/>
    <s v="Food and Beverage Production Theory"/>
    <s v="CUA 2011TOWNA"/>
    <n v="1"/>
    <n v="0"/>
    <s v="C1445"/>
    <s v="Caroline  Wamuyu Thiga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201KCAUDIPCA"/>
    <s v="CUA 2011T"/>
    <s v="✅ SCHEDULE APPROVED"/>
    <e v="#NAME?"/>
    <e v="#NAME?"/>
  </r>
  <r>
    <x v="13"/>
    <x v="1"/>
    <s v="Wednesday"/>
    <s v="1700-1900 HRS"/>
    <s v="TC 3-1 TO 3-4"/>
    <n v="3"/>
    <s v="1400-1700 HRS"/>
    <s v="ZOOM"/>
    <s v="ISS 101"/>
    <s v="Computers and Society"/>
    <s v="ISS 101PTDLMAINA"/>
    <n v="1"/>
    <s v=""/>
    <n v="37"/>
    <s v="Justus Mutinda Mutia"/>
    <m/>
    <s v="SOB"/>
    <s v="KCACIT"/>
    <s v="CERTIFICATE IN BUSINESS MANAGEMENT"/>
    <s v="PTDL"/>
    <x v="0"/>
    <s v="A"/>
    <n v="2"/>
    <d v="2026-05-07T00:00:00"/>
    <s v="KCAU\JKHAMASI"/>
    <n v="1"/>
    <n v="3"/>
    <n v="1"/>
    <s v="DTA"/>
    <s v="ISS 101KCACIT"/>
    <s v="ISS 1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CHRM"/>
    <s v="DIPLOMA IN BUSINESS MANAGEMENT"/>
    <s v="PTDL"/>
    <x v="3"/>
    <s v="A"/>
    <n v="2"/>
    <d v="2026-05-07T00:00:00"/>
    <s v="KCAU\JKHAMASI"/>
    <n v="1"/>
    <n v="3"/>
    <n v="2"/>
    <s v="EBID"/>
    <s v="CDU 401KCACHRM"/>
    <s v="CDU 401PT"/>
    <s v="✅ SCHEDULE APPROVED"/>
    <e v="#NAME?"/>
    <e v="#NAME?"/>
  </r>
  <r>
    <x v="0"/>
    <x v="0"/>
    <s v="Monday"/>
    <s v="0800-1000 HRS"/>
    <s v="HALL"/>
    <n v="1"/>
    <s v="0800-1100 HRS"/>
    <s v="LAB 1"/>
    <s v="STU 402"/>
    <s v="Computer Applications"/>
    <s v="STU 402FTKSMA"/>
    <n v="3"/>
    <s v=""/>
    <s v="C1486"/>
    <s v="Conrad Ochieng Akello"/>
    <s v="LECTURE HALL 4"/>
    <s v="SOB"/>
    <s v="KCADIPBMNGT"/>
    <s v="DIPLOMA IN BUSINESS MANAGEMENT"/>
    <s v="FT"/>
    <x v="2"/>
    <s v="A"/>
    <n v="3"/>
    <d v="2026-05-07T00:00:00"/>
    <s v="KCAU\JKHAMASI"/>
    <n v="0"/>
    <n v="3"/>
    <n v="2"/>
    <s v="DTA"/>
    <s v="STU 402KCADIPBMNGT"/>
    <s v="STU 402F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n v="3"/>
    <n v="0"/>
    <s v="C1929"/>
    <s v="Milka Nyaguthii Maina"/>
    <s v="Dan Khaemba 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ECO 316KCADIPBMNGT"/>
    <s v="ECO 316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CPL"/>
    <s v="DIPLOMA IN BUSINESS MANAGEMENT"/>
    <s v="PTDL"/>
    <x v="3"/>
    <s v="A"/>
    <n v="2"/>
    <d v="2026-05-07T00:00:00"/>
    <s v="KCAU\JKHAMASI"/>
    <n v="1"/>
    <n v="3"/>
    <n v="2"/>
    <s v="EBID"/>
    <s v="CDU 401KCACPL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BIT"/>
    <s v="DIPLOMA IN BUSINESS MANAGEMENT"/>
    <s v="PTDL"/>
    <x v="3"/>
    <s v="A"/>
    <n v="2"/>
    <d v="2026-05-07T00:00:00"/>
    <s v="KCAU\JKHAMASI"/>
    <n v="1"/>
    <n v="3"/>
    <n v="2"/>
    <s v="EBID"/>
    <s v="CDU 401KCADBIT"/>
    <s v="CDU 401PT"/>
    <s v="✅ SCHEDULE APPROVED"/>
    <e v="#NAME?"/>
    <e v="#NAME?"/>
  </r>
  <r>
    <x v="5"/>
    <x v="0"/>
    <s v="Monday"/>
    <s v="1400-1600 HRS"/>
    <s v="TC 4-1 TO 4-4"/>
    <n v="1"/>
    <s v="1400-1700 HRS"/>
    <s v="LT 2-4"/>
    <s v="PLM 101"/>
    <s v="Principles of Procurement and Logistics"/>
    <s v="PLM 101FTMAINA"/>
    <n v="1"/>
    <n v="0"/>
    <n v="375"/>
    <s v="Kenneth Kiprono Chebelyon"/>
    <m/>
    <s v="SOB"/>
    <s v="KCACPL"/>
    <s v="Certificate in Procurement and Logistics"/>
    <s v="FT"/>
    <x v="0"/>
    <s v="A"/>
    <n v="1"/>
    <d v="2026-05-16T00:00:00"/>
    <s v="KCAU\MUKANI"/>
    <n v="0"/>
    <n v="3"/>
    <n v="1"/>
    <s v="EBID"/>
    <s v="PLM 101KCACPL"/>
    <s v="PLM 101FT"/>
    <s v="✅ SCHEDULE APPROVED"/>
    <e v="#NAME?"/>
    <e v="#NAME?"/>
  </r>
  <r>
    <x v="5"/>
    <x v="0"/>
    <s v="Monday"/>
    <s v="1400-1600 HRS"/>
    <s v="TC 4-1 TO 4-4"/>
    <n v="1"/>
    <s v="1400-1700 HRS"/>
    <s v="LT 2-4"/>
    <s v="PLM 101"/>
    <s v="Principles of Procurement and Logistics"/>
    <s v="PLM 101FTMAINA"/>
    <n v="1"/>
    <s v=""/>
    <n v="375"/>
    <s v="Kenneth Kiprono Chebelyon"/>
    <m/>
    <s v="SOB"/>
    <s v="KCADPL"/>
    <s v="Diploma in Procurement and Logistics Management"/>
    <s v="FT"/>
    <x v="0"/>
    <s v="A"/>
    <n v="1"/>
    <d v="2026-05-16T00:00:00"/>
    <s v="KCAU\MUKANI"/>
    <n v="0"/>
    <n v="3"/>
    <n v="2"/>
    <s v="EBID"/>
    <s v="PLM 101KCADPL"/>
    <s v="PLM 101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BM-D"/>
    <s v="DIPLOMA IN BUSINESS MANAGEMENT"/>
    <s v="PTDL"/>
    <x v="3"/>
    <s v="A"/>
    <n v="2"/>
    <d v="2026-05-07T00:00:00"/>
    <s v="KCAU\JKHAMASI"/>
    <n v="1"/>
    <n v="3"/>
    <n v="2"/>
    <s v="EBID"/>
    <s v="CDU 401KCADBM-D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CCJ"/>
    <s v="DIPLOMA IN BUSINESS MANAGEMENT"/>
    <s v="PTDL"/>
    <x v="3"/>
    <s v="A"/>
    <n v="2"/>
    <d v="2026-05-07T00:00:00"/>
    <s v="KCAU\JKHAMASI"/>
    <n v="1"/>
    <n v="3"/>
    <n v="2"/>
    <s v="EBID"/>
    <s v="CDU 401KCADCCJ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CP"/>
    <s v="DIPLOMA IN BUSINESS MANAGEMENT"/>
    <s v="PTDL"/>
    <x v="3"/>
    <s v="A"/>
    <n v="2"/>
    <d v="2026-05-07T00:00:00"/>
    <s v="KCAU\JKHAMASI"/>
    <n v="1"/>
    <n v="3"/>
    <n v="2"/>
    <s v="EBID"/>
    <s v="CDU 401KCADCP"/>
    <s v="CDU 401P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FT"/>
    <s v="DIPLOMA IN INFORMATION TECHNOLOGY"/>
    <s v="FT"/>
    <x v="0"/>
    <s v="C"/>
    <n v="3"/>
    <d v="2026-05-07T00:00:00"/>
    <s v="KCAU\JKHAMASI"/>
    <n v="1"/>
    <n v="3"/>
    <n v="2"/>
    <s v="DTA"/>
    <s v="STU 402KCADFT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HRM"/>
    <s v="DIPLOMA IN INFORMATION TECHNOLOGY"/>
    <s v="FT"/>
    <x v="0"/>
    <s v="C"/>
    <n v="3"/>
    <d v="2026-05-07T00:00:00"/>
    <s v="KCAU\JKHAMASI"/>
    <n v="1"/>
    <n v="3"/>
    <n v="2"/>
    <s v="DTA"/>
    <s v="STU 402KCADHRM"/>
    <s v="STU 4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1"/>
    <n v="0"/>
    <s v="C1930"/>
    <s v="Godfrey Omondi Ochola"/>
    <s v="Amos Kioko Musembi "/>
    <s v="SOE"/>
    <s v="KCADJDM"/>
    <s v="DIPLOMA IN JOURNALISM AND DIGITAL MEDIA"/>
    <s v="FT"/>
    <x v="0"/>
    <s v="H"/>
    <n v="3"/>
    <d v="2026-05-07T00:00:00"/>
    <s v="KCAU\JKHAMASI"/>
    <n v="0"/>
    <n v="3"/>
    <n v="2"/>
    <s v="DTA"/>
    <s v="CDU 302KCADJDM"/>
    <s v="CDU 3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IPBANKING"/>
    <s v="DIPLOMA IN INFORMATION TECHNOLOGY"/>
    <s v="FT"/>
    <x v="0"/>
    <s v="C"/>
    <n v="3"/>
    <d v="2026-05-07T00:00:00"/>
    <s v="KCAU\JKHAMASI"/>
    <n v="1"/>
    <n v="3"/>
    <n v="2"/>
    <s v="DTA"/>
    <s v="STU 402KCADIPBANKING"/>
    <s v="STU 402FT"/>
    <s v="✅ SCHEDULE APPROVED"/>
    <e v="#NAME?"/>
    <e v="#NAME?"/>
  </r>
  <r>
    <x v="5"/>
    <x v="0"/>
    <s v="Tuesday"/>
    <s v="1400-1600 HRS"/>
    <s v="TC 4-1 TO 4-4"/>
    <n v="2"/>
    <s v="0800-1100 HRS"/>
    <s v="ZOOM"/>
    <s v="PLM 202"/>
    <s v="Fundamentals of Procurement and Planning"/>
    <s v="PLM 202FTMAINA"/>
    <n v="2"/>
    <n v="0"/>
    <s v="C1264"/>
    <s v="Dorothy Achieng Oballah"/>
    <m/>
    <s v="SOB"/>
    <s v="KCACPL"/>
    <s v="Certificate in Procurement and Logistics"/>
    <s v="FT"/>
    <x v="0"/>
    <s v="A"/>
    <n v="2"/>
    <d v="2026-05-07T00:00:00"/>
    <s v="KCAU\JKHAMASI"/>
    <n v="0"/>
    <n v="3"/>
    <n v="1"/>
    <s v="EBID"/>
    <s v="PLM 202KCACPL"/>
    <s v="PLM 2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n v="3"/>
    <s v=""/>
    <n v="74"/>
    <s v="Solomon Maina Gatimu"/>
    <m/>
    <s v="SOT"/>
    <s v="KCADIPBMNGT"/>
    <s v="DIPLOMA IN INFORMATION TECHNOLOGY"/>
    <s v="FT"/>
    <x v="0"/>
    <s v="C"/>
    <n v="3"/>
    <d v="2026-05-07T00:00:00"/>
    <s v="KCAU\JKHAMASI"/>
    <n v="1"/>
    <n v="3"/>
    <n v="2"/>
    <s v="DTA"/>
    <s v="STU 402KCADIPBMNGT"/>
    <s v="STU 4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E"/>
    <s v="DIPLOMA IN BUSINESS MANAGEMENT"/>
    <s v="PTDL"/>
    <x v="3"/>
    <s v="A"/>
    <n v="2"/>
    <d v="2026-05-07T00:00:00"/>
    <s v="KCAU\JKHAMASI"/>
    <n v="1"/>
    <n v="3"/>
    <n v="2"/>
    <s v="EBID"/>
    <s v="CDU 401KCADE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ECD"/>
    <s v="DIPLOMA IN BUSINESS MANAGEMENT"/>
    <s v="PTDL"/>
    <x v="3"/>
    <s v="A"/>
    <n v="2"/>
    <d v="2026-05-07T00:00:00"/>
    <s v="KCAU\JKHAMASI"/>
    <n v="1"/>
    <n v="3"/>
    <n v="2"/>
    <s v="EBID"/>
    <s v="CDU 401KCADECD"/>
    <s v="CDU 401P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CP"/>
    <s v="DIPLOMA IN COUNSELING PSYCHOLOGY"/>
    <s v="FT"/>
    <x v="0"/>
    <s v="G"/>
    <n v="3"/>
    <d v="2026-05-07T00:00:00"/>
    <s v="KCAU\JKHAMASI"/>
    <n v="0"/>
    <n v="3"/>
    <n v="2"/>
    <s v="DTA"/>
    <s v="CDU 302KCADCP"/>
    <s v="CDU 302FT"/>
    <s v="✅ SCHEDULE APPROVED"/>
    <e v="#NAME?"/>
    <e v="#NAME?"/>
  </r>
  <r>
    <x v="5"/>
    <x v="0"/>
    <s v="Tuesday"/>
    <s v="1400-1600 HRS"/>
    <s v="TC 4-1 TO 4-4"/>
    <n v="2"/>
    <s v="1400-1700 HRS"/>
    <s v="ZOOM"/>
    <s v="PLM 401"/>
    <s v="Transportation and Fleet Management"/>
    <s v="PLM 401FTMAINA"/>
    <n v="2"/>
    <n v="0"/>
    <s v="C1909"/>
    <s v="Joel  Omusebe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PLM 401KCADPL"/>
    <s v="PLM 401FT"/>
    <s v="✅ SCHEDULE APPROVED"/>
    <e v="#NAME?"/>
    <e v="#NAME?"/>
  </r>
  <r>
    <x v="5"/>
    <x v="0"/>
    <s v="Tuesday"/>
    <s v="1400-1600 HRS"/>
    <s v="TC 4-1 TO 4-4"/>
    <n v="2"/>
    <s v="1400-1700 HRS"/>
    <s v="ZOOM"/>
    <s v="PLM 401"/>
    <s v="Transportation and Fleet Management"/>
    <s v="PLM 401FTMAINA"/>
    <e v="#N/A"/>
    <s v=""/>
    <s v="C1909"/>
    <s v="Joel  Omusebe"/>
    <m/>
    <s v="SOB"/>
    <s v="KCADPS"/>
    <s v="Diploma in Procurement and Logistics Management"/>
    <s v="FT"/>
    <x v="0"/>
    <s v="A"/>
    <n v="2"/>
    <d v="2026-05-07T00:00:00"/>
    <s v="KCAU\JKHAMASI"/>
    <n v="1"/>
    <n v="3"/>
    <n v="2"/>
    <s v="EBID"/>
    <s v="PLM 401KCADPS"/>
    <s v="PLM 401FT"/>
    <s v="✅ SCHEDULE APPROVED"/>
    <e v="#NAME?"/>
    <e v="#NAME?"/>
  </r>
  <r>
    <x v="5"/>
    <x v="0"/>
    <s v="Tuesday"/>
    <s v="1400-1600 HRS"/>
    <s v="TC 4-1 TO 4-4"/>
    <n v="2"/>
    <s v="1400-1700 HRS"/>
    <s v="ZOOM"/>
    <s v="PLM 501"/>
    <s v="Inventory Control Management"/>
    <s v="PLM 501FTMAINA"/>
    <n v="3"/>
    <n v="0"/>
    <n v="96"/>
    <s v="Victor Okebaso Nyamiaka"/>
    <s v="Samuel Wabuga "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PLM 501KCADPL"/>
    <s v="PLM 501F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PP"/>
    <s v="KCADIPPM"/>
    <s v="Diploma in Project Management"/>
    <s v="PTDL"/>
    <x v="0"/>
    <s v="A"/>
    <n v="2"/>
    <d v="2026-05-07T00:00:00"/>
    <s v="KCAU\JKHAMASI"/>
    <n v="0"/>
    <n v="3"/>
    <n v="2"/>
    <s v="EBID"/>
    <s v="ECO 316KCADIPPM"/>
    <s v="ECO 316P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ECO 316KCADPL"/>
    <s v="ECO 316PT"/>
    <s v="✅ SCHEDULE APPROVED"/>
    <e v="#NAME?"/>
    <e v="#NAME?"/>
  </r>
  <r>
    <x v="0"/>
    <x v="0"/>
    <s v="Thursday"/>
    <s v="0800-1000 HRS"/>
    <s v="Main Hall GF"/>
    <n v="4"/>
    <s v="0800-1100 HRS"/>
    <s v="KITCHEN- 8TH FLR"/>
    <s v="CUA 201"/>
    <s v="Food and Beverage Production Theory"/>
    <s v="CUA 2011TOWNA"/>
    <n v="1"/>
    <s v=""/>
    <s v="C1445"/>
    <s v="Caroline  Wamuyu Thiga"/>
    <m/>
    <s v="SPP"/>
    <s v="KCAUDIPCA"/>
    <s v="DIPLOMA IN CULINARY ARTS"/>
    <n v="1"/>
    <x v="1"/>
    <s v="A"/>
    <n v="1"/>
    <d v="2026-05-16T00:00:00"/>
    <s v="KCAU\MUKANI"/>
    <n v="0"/>
    <n v="3"/>
    <n v="2"/>
    <s v="EBID"/>
    <s v="CUA 201KCAUDIPCA"/>
    <s v="CUA 2011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CBIT"/>
    <s v="DIPLOMA IN BUSINESS MANAGEMENT"/>
    <s v="PTDL"/>
    <x v="0"/>
    <s v="A"/>
    <n v="2"/>
    <d v="2026-05-07T00:00:00"/>
    <s v="KCAU\JKHAMASI"/>
    <n v="1"/>
    <n v="3"/>
    <n v="2"/>
    <s v="EBID"/>
    <s v="ECO 316KCACBIT"/>
    <s v="ECO 316PT"/>
    <s v="✅ SCHEDULE APPROVED"/>
    <e v="#NAME?"/>
    <e v="#NAME?"/>
  </r>
  <r>
    <x v="13"/>
    <x v="1"/>
    <s v="Wednesday"/>
    <s v="1700-1900 HRS"/>
    <s v="HALL"/>
    <n v="3"/>
    <s v="1730-2030 HRS"/>
    <s v="ZOOM"/>
    <s v="ISS 501"/>
    <s v="Information Literacy and academic writing"/>
    <s v="ISS 501PTDLKSMA"/>
    <n v="2"/>
    <n v="0"/>
    <n v="195"/>
    <s v="Regina Wakaro Njoroge"/>
    <m/>
    <s v="SOB"/>
    <s v="KCADIPBMNGT"/>
    <s v="DIPLOMA IN BUSINESS MANAGEMENT"/>
    <s v="PTDL"/>
    <x v="2"/>
    <s v="A"/>
    <n v="2"/>
    <d v="2026-05-07T00:00:00"/>
    <s v="KCAU\JKHAMASI"/>
    <n v="0"/>
    <n v="3"/>
    <n v="2"/>
    <s v="DTA"/>
    <s v="ISS 501KCADIPBMNGT"/>
    <s v="ISS 501PT"/>
    <s v="✅ SCHEDULE APPROVED"/>
    <e v="#NAME?"/>
    <e v="#NAME?"/>
  </r>
  <r>
    <x v="4"/>
    <x v="2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CP"/>
    <s v="DIPLOMA IN COUNSELING PSYCHOLOGY"/>
    <s v="FT"/>
    <x v="0"/>
    <s v="G"/>
    <n v="3"/>
    <d v="2026-05-12T00:00:00"/>
    <s v="KCAU\MUKANI"/>
    <n v="0"/>
    <n v="3"/>
    <n v="2"/>
    <s v="DTA"/>
    <s v="CDU 302KCADCP"/>
    <s v="CDU 3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3"/>
    <s v=""/>
    <n v="362"/>
    <s v="Paulus Opado Adamba"/>
    <m/>
    <s v="SOB"/>
    <s v="KCADFT"/>
    <s v="DIPLOMA IN BUSINESS MANAGEMENT"/>
    <s v="PTDL"/>
    <x v="3"/>
    <s v="A"/>
    <n v="2"/>
    <d v="2026-05-07T00:00:00"/>
    <s v="KCAU\JKHAMASI"/>
    <n v="1"/>
    <n v="3"/>
    <n v="2"/>
    <s v="EBID"/>
    <s v="CDU 401KCADFT"/>
    <s v="CDU 401P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n v="4"/>
    <s v=""/>
    <n v="214"/>
    <s v="Miriam Wanjiku Njuguna"/>
    <s v="Conrad Akello "/>
    <s v="SOB"/>
    <s v="KCADBIT"/>
    <s v="DIPLOMA IN BUSINESS MANAGEMENT"/>
    <s v="FT"/>
    <x v="2"/>
    <s v="A"/>
    <n v="2"/>
    <d v="2026-05-07T00:00:00"/>
    <s v="KCAU\JKHAMASI"/>
    <n v="1"/>
    <n v="3"/>
    <n v="2"/>
    <s v="EBID"/>
    <s v="MKT 402KCADBIT"/>
    <s v="MKT 4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HRM"/>
    <s v="DIPLOMA IN BUSINESS MANAGEMENT"/>
    <s v="PTDL"/>
    <x v="3"/>
    <s v="A"/>
    <n v="2"/>
    <d v="2026-05-07T00:00:00"/>
    <s v="KCAU\JKHAMASI"/>
    <n v="1"/>
    <n v="3"/>
    <n v="2"/>
    <s v="EBID"/>
    <s v="CDU 401KCADHRM"/>
    <s v="CDU 401P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OB"/>
    <s v="KCADBIT"/>
    <s v="DIPLOMA IN BUSINESS MANAGEMENT"/>
    <s v="PTDL"/>
    <x v="0"/>
    <s v="A"/>
    <n v="2"/>
    <d v="2026-05-07T00:00:00"/>
    <s v="KCAU\JKHAMASI"/>
    <n v="1"/>
    <n v="3"/>
    <n v="2"/>
    <s v="EBID"/>
    <s v="ECO 316KCADBIT"/>
    <s v="ECO 316P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ECO 316KCADBM-D"/>
    <s v="ECO 316P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IPMM"/>
    <s v="DIPLOMA IN INFORMATION TECHNOLOGY"/>
    <s v="FT"/>
    <x v="0"/>
    <s v="C"/>
    <n v="3"/>
    <d v="2026-05-07T00:00:00"/>
    <s v="KCAU\JKHAMASI"/>
    <n v="1"/>
    <n v="3"/>
    <n v="2"/>
    <s v="DTA"/>
    <s v="STU 402KCADIPMM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IPPM"/>
    <s v="DIPLOMA IN INFORMATION TECHNOLOGY"/>
    <s v="FT"/>
    <x v="0"/>
    <s v="C"/>
    <n v="3"/>
    <d v="2026-05-07T00:00:00"/>
    <s v="KCAU\JKHAMASI"/>
    <n v="1"/>
    <n v="3"/>
    <n v="2"/>
    <s v="DTA"/>
    <s v="STU 402KCADIPPM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JDM"/>
    <s v="DIPLOMA IN INFORMATION TECHNOLOGY"/>
    <s v="FT"/>
    <x v="0"/>
    <s v="C"/>
    <n v="3"/>
    <d v="2026-05-07T00:00:00"/>
    <s v="KCAU\JKHAMASI"/>
    <n v="1"/>
    <n v="3"/>
    <n v="2"/>
    <s v="DTA"/>
    <s v="STU 402KCADJDM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PL"/>
    <s v="DIPLOMA IN INFORMATION TECHNOLOGY"/>
    <s v="FT"/>
    <x v="0"/>
    <s v="C"/>
    <n v="3"/>
    <d v="2026-05-07T00:00:00"/>
    <s v="KCAU\JKHAMASI"/>
    <n v="1"/>
    <n v="3"/>
    <n v="2"/>
    <s v="DTA"/>
    <s v="STU 402KCADPL"/>
    <s v="STU 402FT"/>
    <s v="✅ SCHEDULE APPROVED"/>
    <e v="#NAME?"/>
    <e v="#NAME?"/>
  </r>
  <r>
    <x v="0"/>
    <x v="0"/>
    <s v="Tuesday"/>
    <s v="0800-1000 HRS"/>
    <s v="STUDENT CENTRE"/>
    <n v="2"/>
    <s v="1600-1900 HRS"/>
    <s v="TC 0-7/0-8"/>
    <s v="STU 402"/>
    <s v="Computer Applications"/>
    <s v="STU 402FTMAINC"/>
    <e v="#N/A"/>
    <s v=""/>
    <n v="74"/>
    <s v="Solomon Maina Gatimu"/>
    <m/>
    <s v="SOT"/>
    <s v="KCADPS"/>
    <s v="DIPLOMA IN INFORMATION TECHNOLOGY"/>
    <s v="FT"/>
    <x v="0"/>
    <s v="C"/>
    <n v="3"/>
    <d v="2026-05-07T00:00:00"/>
    <s v="KCAU\JKHAMASI"/>
    <n v="1"/>
    <n v="3"/>
    <n v="2"/>
    <s v="DTA"/>
    <s v="STU 402KCADPS"/>
    <s v="STU 402FT"/>
    <s v="✅ SCHEDULE APPROVED"/>
    <e v="#NAME?"/>
    <e v="#NAME?"/>
  </r>
  <r>
    <x v="1"/>
    <x v="0"/>
    <s v="Monday"/>
    <s v="1100-1300 HRS"/>
    <s v="Main Hall GF"/>
    <n v="1"/>
    <s v="0800-1200 HRS"/>
    <s v="LAB 3"/>
    <s v="STU 501"/>
    <s v="Introduction to Programming"/>
    <s v="STU 501FTTOWNA"/>
    <n v="3"/>
    <n v="0"/>
    <s v="C1691"/>
    <s v="Mariana Njambi Njoroge"/>
    <m/>
    <s v="SOT"/>
    <s v="KCADBIT"/>
    <s v="DIPLOMA IN BUSINESS INFORMATION TECHNOLOGY"/>
    <s v="FT"/>
    <x v="1"/>
    <s v="A"/>
    <n v="3"/>
    <d v="2026-05-16T00:00:00"/>
    <s v="KCAU\MUKANI"/>
    <n v="0"/>
    <n v="4"/>
    <n v="2"/>
    <s v="DTA"/>
    <s v="STU 501KCADBIT"/>
    <s v="STU 501FT"/>
    <s v="✅ SCHEDULE APPROVED"/>
    <e v="#NAME?"/>
    <e v="#NAME?"/>
  </r>
  <r>
    <x v="1"/>
    <x v="0"/>
    <s v="Monday"/>
    <s v="1100-1300 HRS"/>
    <s v="Main Hall GF"/>
    <n v="1"/>
    <s v="0800-1200 HRS"/>
    <s v="LAB 3"/>
    <s v="STU 501"/>
    <s v="Introduction to Programming"/>
    <s v="STU 501FTTOWNA"/>
    <n v="3"/>
    <s v=""/>
    <s v="C1691"/>
    <s v="Mariana Njambi Njoroge"/>
    <m/>
    <s v="SOT"/>
    <s v="KCADIPIT"/>
    <s v="DIPLOMA IN INFORMATION TECHNOLOGY"/>
    <s v="FT"/>
    <x v="1"/>
    <s v="A"/>
    <n v="3"/>
    <d v="2026-05-16T00:00:00"/>
    <s v="KCAU\MUKANI"/>
    <n v="0"/>
    <n v="4"/>
    <n v="2"/>
    <s v="DTA"/>
    <s v="STU 501KCADIPIT"/>
    <s v="STU 501FT"/>
    <s v="✅ SCHEDULE APPROVED"/>
    <e v="#NAME?"/>
    <e v="#NAME?"/>
  </r>
  <r>
    <x v="5"/>
    <x v="0"/>
    <s v="Wednesday"/>
    <s v="1400-1600 HRS"/>
    <s v="AMPHITHEATRE"/>
    <n v="3"/>
    <s v="0800-1100 HRS"/>
    <s v="ZOOM"/>
    <s v="MKT 401"/>
    <s v="Customer Relationship Management"/>
    <s v="MKT 401FTMAINA"/>
    <n v="1"/>
    <n v="0"/>
    <n v="122"/>
    <s v="Patrick Moyi Meso"/>
    <s v="Joy Kananu"/>
    <s v="SOT"/>
    <s v="KCACBIT"/>
    <s v="Certificate in Business IT"/>
    <s v="FT"/>
    <x v="0"/>
    <s v="A"/>
    <n v="2"/>
    <d v="2026-05-16T00:00:00"/>
    <s v="KCAU\MUKANI"/>
    <n v="0"/>
    <n v="3"/>
    <n v="1"/>
    <s v="EBID"/>
    <s v="MKT 401KCACBIT"/>
    <s v="MKT 401FT"/>
    <s v="✅ SCHEDULE APPROVED"/>
    <e v="#NAME?"/>
    <e v="#NAME?"/>
  </r>
  <r>
    <x v="3"/>
    <x v="0"/>
    <s v="Monday"/>
    <s v="1700-1900 HRS"/>
    <s v="LT 1-2"/>
    <n v="1"/>
    <s v="1730-2030 HRS"/>
    <s v="ZOOM"/>
    <s v="CSN 602"/>
    <s v="Structured Cabling"/>
    <s v="CSN 602PTMAINA"/>
    <n v="4"/>
    <n v="0"/>
    <n v="225"/>
    <s v="Geoffrey Njoga Njuguna"/>
    <s v="Patrick Osumo "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CSN 602KCADIPIT"/>
    <s v="CSN 602PT"/>
    <s v="✅ SCHEDULE APPROVED"/>
    <e v="#NAME?"/>
    <e v="#NAME?"/>
  </r>
  <r>
    <x v="5"/>
    <x v="0"/>
    <s v="Wednesday"/>
    <s v="1400-1600 HRS"/>
    <s v="AMPHITHEATRE"/>
    <n v="3"/>
    <s v="0800-1100 HRS"/>
    <s v="ZOOM"/>
    <s v="MKT 401"/>
    <s v="Customer Relationship Management"/>
    <s v="MKT 401FTMAINA"/>
    <e v="#N/A"/>
    <s v=""/>
    <n v="122"/>
    <s v="Patrick Moyi Meso"/>
    <s v="Faina Kidagisa "/>
    <s v="SOT"/>
    <s v="KCADBM-D"/>
    <s v="Certificate in Business IT"/>
    <s v="FT"/>
    <x v="0"/>
    <s v="A"/>
    <n v="2"/>
    <d v="2026-05-16T00:00:00"/>
    <s v="KCAU\MUKANI"/>
    <n v="1"/>
    <n v="3"/>
    <n v="1"/>
    <s v="EBID"/>
    <s v="MKT 401KCADBM-D"/>
    <s v="MKT 401F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n v="3"/>
    <s v=""/>
    <s v="C1929"/>
    <s v="Milka Nyaguthii Maina"/>
    <m/>
    <s v="SOB"/>
    <s v="KCADIPBANKING"/>
    <s v="DIPLOMA IN BUSINESS MANAGEMENT"/>
    <s v="PTDL"/>
    <x v="0"/>
    <s v="A"/>
    <n v="2"/>
    <d v="2026-05-07T00:00:00"/>
    <s v="KCAU\JKHAMASI"/>
    <n v="1"/>
    <n v="3"/>
    <n v="2"/>
    <s v="EBID"/>
    <s v="ECO 316KCADIPBANKING"/>
    <s v="ECO 316P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DPM"/>
    <s v="DIPLOMA IN BUSINESS MANAGEMENT"/>
    <s v="PTDL"/>
    <x v="0"/>
    <s v="A"/>
    <n v="2"/>
    <d v="2026-05-07T00:00:00"/>
    <s v="KCAU\JKHAMASI"/>
    <n v="1"/>
    <n v="3"/>
    <n v="2"/>
    <s v="EBID"/>
    <s v="ECO 316KCADPM"/>
    <s v="ECO 316PT"/>
    <s v="✅ SCHEDULE APPROVED"/>
    <e v="#NAME?"/>
    <e v="#NAME?"/>
  </r>
  <r>
    <x v="3"/>
    <x v="0"/>
    <s v="Monday"/>
    <s v="1700-1900 HRS"/>
    <s v="AMPHITHEATRE"/>
    <n v="1"/>
    <s v="1730-2030 HRS"/>
    <s v="ZOOM"/>
    <s v="ECO 316"/>
    <s v="General Economics"/>
    <s v="ECO 316PTDLMAINA"/>
    <e v="#N/A"/>
    <s v=""/>
    <s v="C1929"/>
    <s v="Milka Nyaguthii Maina"/>
    <m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ECO 316KCADPS"/>
    <s v="ECO 316P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CBIT"/>
    <s v="DIPLOMA CRIMINOLOGY AND CRIMINAL JUSTICE"/>
    <s v="FT"/>
    <x v="0"/>
    <s v="G"/>
    <n v="3"/>
    <d v="2026-05-07T00:00:00"/>
    <s v="KCAU\JKHAMASI"/>
    <n v="1"/>
    <n v="3"/>
    <n v="2"/>
    <s v="DTA"/>
    <s v="CDU 302KCACBIT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CBM"/>
    <s v="DIPLOMA CRIMINOLOGY AND CRIMINAL JUSTICE"/>
    <s v="FT"/>
    <x v="0"/>
    <s v="G"/>
    <n v="3"/>
    <d v="2026-05-07T00:00:00"/>
    <s v="KCAU\JKHAMASI"/>
    <n v="1"/>
    <n v="3"/>
    <n v="2"/>
    <s v="DTA"/>
    <s v="CDU 302KCACBM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CERTPM"/>
    <s v="DIPLOMA CRIMINOLOGY AND CRIMINAL JUSTICE"/>
    <s v="FT"/>
    <x v="0"/>
    <s v="G"/>
    <n v="3"/>
    <d v="2026-05-07T00:00:00"/>
    <s v="KCAU\JKHAMASI"/>
    <n v="1"/>
    <n v="3"/>
    <n v="2"/>
    <s v="DTA"/>
    <s v="CDU 302KCACERTPM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1"/>
    <n v="0"/>
    <s v="C0994"/>
    <s v="George Nduati Mwangi"/>
    <s v="Charles Muo"/>
    <s v="SOE"/>
    <s v="KCADCP"/>
    <s v="DIPLOMA IN COUNSELING PSYCHOLOGY"/>
    <s v="FT"/>
    <x v="1"/>
    <s v="B"/>
    <n v="3"/>
    <d v="2026-05-17T00:00:00"/>
    <s v="KCAU\MUKANI"/>
    <n v="0"/>
    <n v="3"/>
    <n v="2"/>
    <s v="DTA"/>
    <s v="CDU 302KCADCP"/>
    <s v="CDU 3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E"/>
    <s v="KCADCCJ"/>
    <s v="DIPLOMA CRIMINOLOGY AND CRIMINAL JUSTICE"/>
    <s v="FT"/>
    <x v="1"/>
    <s v="A"/>
    <n v="3"/>
    <d v="2026-05-17T00:00:00"/>
    <s v="KCAU\MUKANI"/>
    <n v="0"/>
    <n v="3"/>
    <n v="2"/>
    <s v="DTA"/>
    <s v="CDU 302KCADCCJ"/>
    <s v="CDU 3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n v="5"/>
    <n v="0"/>
    <s v="C0612"/>
    <s v="Patrick Ngugi Gikai"/>
    <s v="Martin Mureithi 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HRM 501KCADIPBMNGT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n v="5"/>
    <n v="0"/>
    <s v="C2091"/>
    <s v="Betty  Lakers Busingye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HRM 501KCADIPPM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CBIT"/>
    <s v="DIPLOMA IN BUSINESS MANAGEMENT"/>
    <s v="PTDL"/>
    <x v="0"/>
    <s v="A"/>
    <n v="2"/>
    <d v="2026-05-07T00:00:00"/>
    <s v="KCAU\JKHAMASI"/>
    <n v="1"/>
    <n v="3"/>
    <n v="2"/>
    <s v="EBID"/>
    <s v="HRM 501KCACBIT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CBM"/>
    <s v="DIPLOMA IN BUSINESS MANAGEMENT"/>
    <s v="PTDL"/>
    <x v="0"/>
    <s v="A"/>
    <n v="2"/>
    <d v="2026-05-07T00:00:00"/>
    <s v="KCAU\JKHAMASI"/>
    <n v="1"/>
    <n v="3"/>
    <n v="2"/>
    <s v="EBID"/>
    <s v="HRM 501KCACBM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CHRM"/>
    <s v="DIPLOMA IN BUSINESS MANAGEMENT"/>
    <s v="PTDL"/>
    <x v="0"/>
    <s v="A"/>
    <n v="2"/>
    <d v="2026-05-07T00:00:00"/>
    <s v="KCAU\JKHAMASI"/>
    <n v="1"/>
    <n v="3"/>
    <n v="2"/>
    <s v="EBID"/>
    <s v="HRM 501KCACHRM"/>
    <s v="HRM 501PT"/>
    <s v="✅ SCHEDULE APPROVED"/>
    <e v="#NAME?"/>
    <e v="#NAME?"/>
  </r>
  <r>
    <x v="5"/>
    <x v="0"/>
    <s v="Wednesday"/>
    <s v="1400-1600 HRS"/>
    <s v="AMPHITHEATRE"/>
    <n v="3"/>
    <s v="0800-1100 HRS"/>
    <s v="ZOOM"/>
    <s v="MKT 401"/>
    <s v="Customer Relationship Management"/>
    <s v="MKT 401FTMAINA"/>
    <e v="#N/A"/>
    <s v=""/>
    <n v="122"/>
    <s v="Patrick Moyi Meso"/>
    <m/>
    <s v="SOT"/>
    <s v="KCADIPIT"/>
    <s v="Certificate in Business IT"/>
    <s v="FT"/>
    <x v="0"/>
    <s v="A"/>
    <n v="2"/>
    <d v="2026-05-16T00:00:00"/>
    <s v="KCAU\MUKANI"/>
    <n v="1"/>
    <n v="3"/>
    <n v="1"/>
    <s v="EBID"/>
    <s v="MKT 401KCADIPIT"/>
    <s v="MKT 401FT"/>
    <s v="✅ SCHEDULE APPROVED"/>
    <e v="#NAME?"/>
    <e v="#NAME?"/>
  </r>
  <r>
    <x v="0"/>
    <x v="0"/>
    <s v="Monday"/>
    <s v="0800-1000 HRS"/>
    <s v="TC 3-1 TO 3-4"/>
    <n v="1"/>
    <s v="1400-1700 HRS"/>
    <s v="TC 2-3-2"/>
    <s v="STU 101"/>
    <s v="Internet and the Web"/>
    <s v="STU 101FTMAINA"/>
    <e v="#N/A"/>
    <n v="0"/>
    <s v="C1870"/>
    <s v="Rebecca Wangui Munuhe"/>
    <m/>
    <s v="SOT"/>
    <s v="KCACIT"/>
    <s v="CERTIFICATE IN INFORMATION TECHNOLOGY"/>
    <s v="FT"/>
    <x v="0"/>
    <s v="A"/>
    <n v="3"/>
    <d v="2026-05-07T00:00:00"/>
    <s v="KCAU\JKHAMASI"/>
    <n v="0"/>
    <n v="3"/>
    <n v="1"/>
    <s v="DTA"/>
    <s v="STU 101KCACIT"/>
    <s v="STU 101FT"/>
    <s v="✅ SCHEDULE APPROVED"/>
    <e v="#NAME?"/>
    <e v="#NAME?"/>
  </r>
  <r>
    <x v="0"/>
    <x v="0"/>
    <s v="Monday"/>
    <s v="0800-1000 HRS"/>
    <s v="TC 3-1 TO 3-4"/>
    <n v="1"/>
    <s v="1400-1700 HRS"/>
    <s v="TC 2-3-3"/>
    <s v="STU 101"/>
    <s v="Internet and the Web"/>
    <s v="STU 101FTMAINA"/>
    <n v="1"/>
    <s v=""/>
    <s v="C1870"/>
    <s v="Rebecca Wangui Munuhe"/>
    <m/>
    <s v="SOT"/>
    <s v="KCACBIT"/>
    <s v="Certificate in Business IT"/>
    <s v="FT"/>
    <x v="0"/>
    <s v="A"/>
    <n v="3"/>
    <d v="2026-05-16T00:00:00"/>
    <s v="KCAU\MUKANI"/>
    <n v="0"/>
    <n v="3"/>
    <n v="1"/>
    <s v="DTA"/>
    <s v="STU 101KCACBIT"/>
    <s v="STU 101FT"/>
    <s v="✅ SCHEDULE APPROVED"/>
    <e v="#NAME?"/>
    <e v="#NAME?"/>
  </r>
  <r>
    <x v="0"/>
    <x v="0"/>
    <s v="Wednesday"/>
    <s v="0800-1000 HRS"/>
    <s v="STUDENT CENTRE"/>
    <n v="3"/>
    <s v="1600-1900 HRS"/>
    <s v="TC 0-7/0-8"/>
    <s v="STU 402"/>
    <s v="Computer Applications"/>
    <s v="STU 402FTMAINC"/>
    <n v="2"/>
    <s v=""/>
    <n v="74"/>
    <s v="Solomon Maina Gatimu"/>
    <m/>
    <s v="SOT"/>
    <s v="KCADIPIT"/>
    <s v="DIPLOMA IN INFORMATION TECHNOLOGY"/>
    <s v="FT"/>
    <x v="0"/>
    <s v="C"/>
    <n v="3"/>
    <d v="2026-05-12T00:00:00"/>
    <s v="KCAU\MUKANI"/>
    <n v="0"/>
    <n v="3"/>
    <n v="2"/>
    <s v="DTA"/>
    <s v="STU 402KCADIPIT"/>
    <s v="STU 402FT"/>
    <s v="✅ SCHEDULE APPROVED"/>
    <e v="#NAME?"/>
    <e v="#NAME?"/>
  </r>
  <r>
    <x v="0"/>
    <x v="0"/>
    <s v="Wednesday"/>
    <s v="0800-1000 HRS"/>
    <s v="STUDENT CENTRE"/>
    <n v="3"/>
    <s v="0700-1000 HRS"/>
    <s v="TC 0-7/0-8"/>
    <s v="STU 402"/>
    <s v="Computer Applications"/>
    <s v="STU 402FTMAIND"/>
    <n v="2"/>
    <s v=""/>
    <s v="C1070"/>
    <s v="Gladys  Mange"/>
    <m/>
    <s v="SOT"/>
    <s v="KCADBIT"/>
    <s v="DIPLOMA IN BUSINESS INFORMATION TECHNOLOGY"/>
    <s v="FT"/>
    <x v="0"/>
    <s v="D"/>
    <n v="3"/>
    <d v="2026-05-12T00:00:00"/>
    <s v="KCAU\MUKANI"/>
    <n v="0"/>
    <n v="3"/>
    <n v="2"/>
    <s v="DTA"/>
    <s v="STU 402KCADB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n v="5"/>
    <s v=""/>
    <s v="C0612"/>
    <s v="Patrick Ngugi Gikai"/>
    <m/>
    <s v="SOB"/>
    <s v="KCADBIT"/>
    <s v="DIPLOMA IN BUSINESS MANAGEMENT"/>
    <s v="PTDL"/>
    <x v="0"/>
    <s v="A"/>
    <n v="2"/>
    <d v="2026-05-07T00:00:00"/>
    <s v="KCAU\JKHAMASI"/>
    <n v="1"/>
    <n v="3"/>
    <n v="2"/>
    <s v="EBID"/>
    <s v="HRM 501KCADBIT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HRM 501KCADBM-D"/>
    <s v="HRM 501P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CIT"/>
    <s v="DIPLOMA CRIMINOLOGY AND CRIMINAL JUSTICE"/>
    <s v="FT"/>
    <x v="0"/>
    <s v="G"/>
    <n v="3"/>
    <d v="2026-05-07T00:00:00"/>
    <s v="KCAU\JKHAMASI"/>
    <n v="1"/>
    <n v="3"/>
    <n v="2"/>
    <s v="DTA"/>
    <s v="CDU 302KCACIT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n v="0"/>
    <n v="74"/>
    <s v="Solomon Maina Gatimu"/>
    <s v="David Ouma "/>
    <s v="SOB"/>
    <s v="KCADIPBMNGT"/>
    <s v="DIPLOMA IN BUSINESS MANAGEMENT"/>
    <s v="FT"/>
    <x v="0"/>
    <s v="E"/>
    <n v="3"/>
    <d v="2026-05-07T00:00:00"/>
    <s v="KCAU\JKHAMASI"/>
    <n v="0"/>
    <n v="3"/>
    <n v="2"/>
    <s v="DTA"/>
    <s v="CDU 302KCADIPBMNGT"/>
    <s v="CDU 3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HRM"/>
    <s v="DIPLOMA IN BUSINESS MANAGEMENT"/>
    <s v="PTDL"/>
    <x v="0"/>
    <s v="A"/>
    <n v="2"/>
    <d v="2026-05-07T00:00:00"/>
    <s v="KCAU\JKHAMASI"/>
    <n v="1"/>
    <n v="3"/>
    <n v="2"/>
    <s v="EBID"/>
    <s v="HRM 501KCADHRM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n v="5"/>
    <s v=""/>
    <s v="C0612"/>
    <s v="Patrick Ngugi Gikai"/>
    <m/>
    <s v="SOB"/>
    <s v="KCADIPBANKING"/>
    <s v="DIPLOMA IN BUSINESS MANAGEMENT"/>
    <s v="PTDL"/>
    <x v="0"/>
    <s v="A"/>
    <n v="2"/>
    <d v="2026-05-07T00:00:00"/>
    <s v="KCAU\JKHAMASI"/>
    <n v="1"/>
    <n v="3"/>
    <n v="2"/>
    <s v="EBID"/>
    <s v="HRM 501KCADIPBANKING"/>
    <s v="HRM 501PT"/>
    <s v="✅ SCHEDULE APPROVED"/>
    <e v="#NAME?"/>
    <e v="#NAME?"/>
  </r>
  <r>
    <x v="0"/>
    <x v="0"/>
    <s v="Wednesday"/>
    <s v="0800-1000 HRS"/>
    <s v="STUDENT CENTRE"/>
    <n v="3"/>
    <s v="1600-1900 HRS"/>
    <s v="TC 0-7/0-8"/>
    <s v="STU 402"/>
    <s v="Computer Applications"/>
    <s v="STU 402FTMAING"/>
    <n v="2"/>
    <s v=""/>
    <s v="C1930"/>
    <s v="Godfrey Omondi Ochola"/>
    <m/>
    <s v="SOT"/>
    <s v="KCADBIT"/>
    <s v="DIPLOMA IN BUSINESS INFORMATION TECHNOLOGY"/>
    <s v="FT"/>
    <x v="0"/>
    <s v="G"/>
    <n v="3"/>
    <d v="2026-05-12T00:00:00"/>
    <s v="KCAU\MUKANI"/>
    <n v="0"/>
    <n v="3"/>
    <n v="2"/>
    <s v="DTA"/>
    <s v="STU 402KCADB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x v="0"/>
    <s v="A"/>
    <n v="3"/>
    <d v="2026-05-16T00:00:00"/>
    <s v="KCAU\MUKANI"/>
    <n v="0"/>
    <n v="3"/>
    <n v="2"/>
    <s v="DTA"/>
    <s v="STU 402KCADIP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"/>
    <s v="STU 402"/>
    <s v="Computer Applications"/>
    <s v="STU 402FTMAINB"/>
    <n v="2"/>
    <s v=""/>
    <s v="C1930"/>
    <s v="Godfrey Omondi Ochola"/>
    <m/>
    <s v="SOT"/>
    <s v="KCADIPIT"/>
    <s v="DIPLOMA IN INFORMATION TECHNOLOGY"/>
    <s v="FT"/>
    <x v="0"/>
    <s v="B"/>
    <n v="3"/>
    <d v="2026-05-16T00:00:00"/>
    <s v="KCAU\MUKANI"/>
    <n v="0"/>
    <n v="3"/>
    <n v="2"/>
    <s v="DTA"/>
    <s v="STU 402KCADIPIT"/>
    <s v="STU 4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CBIT"/>
    <s v="DIPLOMA IN BUSINESS MANAGEMENT"/>
    <s v="FT"/>
    <x v="0"/>
    <s v="E"/>
    <n v="3"/>
    <d v="2026-05-07T00:00:00"/>
    <s v="KCAU\JKHAMASI"/>
    <n v="1"/>
    <n v="3"/>
    <n v="2"/>
    <s v="DTA"/>
    <s v="CDU 302KCACBIT"/>
    <s v="CDU 3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IPBANKING"/>
    <s v="DIPLOMA IN BUSINESS MANAGEMENT"/>
    <s v="PTDL"/>
    <x v="3"/>
    <s v="A"/>
    <n v="2"/>
    <d v="2026-05-07T00:00:00"/>
    <s v="KCAU\JKHAMASI"/>
    <n v="1"/>
    <n v="3"/>
    <n v="2"/>
    <s v="EBID"/>
    <s v="CDU 401KCADIPBANKING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2"/>
    <s v=""/>
    <n v="362"/>
    <s v="Paulus Opado Adamba"/>
    <m/>
    <s v="SOB"/>
    <s v="KCADIPIT"/>
    <s v="DIPLOMA IN BUSINESS MANAGEMENT"/>
    <s v="PTDL"/>
    <x v="3"/>
    <s v="A"/>
    <n v="2"/>
    <d v="2026-05-07T00:00:00"/>
    <s v="KCAU\JKHAMASI"/>
    <n v="1"/>
    <n v="3"/>
    <n v="2"/>
    <s v="EBID"/>
    <s v="CDU 401KCADIPIT"/>
    <s v="CDU 401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OE"/>
    <s v="KCADFT"/>
    <s v="DIPLOMA IN FILM TECHNOLOGY"/>
    <s v="FT"/>
    <x v="1"/>
    <s v="A"/>
    <n v="3"/>
    <d v="2026-05-17T00:00:00"/>
    <s v="KCAU\MUKANI"/>
    <n v="0"/>
    <n v="3"/>
    <n v="2"/>
    <s v="DTA"/>
    <s v="CDU 302KCADFT"/>
    <s v="CDU 302FT"/>
    <s v="✅ SCHEDULE APPROVED"/>
    <e v="#NAME?"/>
    <e v="#NAME?"/>
  </r>
  <r>
    <x v="0"/>
    <x v="0"/>
    <s v="Tuesday"/>
    <s v="0800-1000 HRS"/>
    <s v="LT 1-2"/>
    <n v="2"/>
    <s v="1100-1500 HRS"/>
    <s v="TC 0-7/0-8"/>
    <s v="CPP 702"/>
    <s v="Internet Applications Programming"/>
    <s v="CPP 702FTMAINA"/>
    <n v="5"/>
    <n v="0"/>
    <s v="C1432"/>
    <s v="John  Kimotho"/>
    <m/>
    <s v="SOT"/>
    <s v="KCADBIT"/>
    <s v="DIPLOMA IN BUSINESS INFORMATION TECHNOLOGY"/>
    <s v="FT"/>
    <x v="0"/>
    <s v="A"/>
    <n v="3"/>
    <d v="2026-05-16T00:00:00"/>
    <s v="KCAU\MUKANI"/>
    <n v="0"/>
    <n v="4"/>
    <n v="2"/>
    <s v="DTA"/>
    <s v="CPP 702KCADBIT"/>
    <s v="CPP 7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BIT"/>
    <s v="DIPLOMA IN BUSINESS INFORMATION TECHNOLOGY"/>
    <s v="FT"/>
    <x v="0"/>
    <s v="G"/>
    <n v="3"/>
    <d v="2026-05-16T00:00:00"/>
    <s v="KCAU\MUKANI"/>
    <n v="0"/>
    <n v="3"/>
    <n v="2"/>
    <s v="DTA"/>
    <s v="STU 402KCADB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n v="5"/>
    <s v=""/>
    <s v="C0612"/>
    <s v="Patrick Ngugi Gikai"/>
    <m/>
    <s v="SOB"/>
    <s v="KCADIPPM"/>
    <s v="DIPLOMA IN BUSINESS MANAGEMENT"/>
    <s v="PTDL"/>
    <x v="0"/>
    <s v="A"/>
    <n v="2"/>
    <d v="2026-05-07T00:00:00"/>
    <s v="KCAU\JKHAMASI"/>
    <n v="1"/>
    <n v="3"/>
    <n v="2"/>
    <s v="EBID"/>
    <s v="HRM 501KCADIPPM"/>
    <s v="HRM 5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CIT"/>
    <s v="CERTIFICATE IN INFORMATION TECHNOLOGY"/>
    <s v="FT"/>
    <x v="0"/>
    <s v="A"/>
    <n v="3"/>
    <d v="2026-05-17T00:00:00"/>
    <s v="KCAU\MUKANI"/>
    <n v="0"/>
    <n v="3"/>
    <n v="1"/>
    <s v="DTA"/>
    <s v="STU 402KCAC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PL"/>
    <s v="DIPLOMA IN BUSINESS MANAGEMENT"/>
    <s v="PTDL"/>
    <x v="0"/>
    <s v="A"/>
    <n v="2"/>
    <d v="2026-05-07T00:00:00"/>
    <s v="KCAU\JKHAMASI"/>
    <n v="1"/>
    <n v="3"/>
    <n v="2"/>
    <s v="EBID"/>
    <s v="HRM 501KCADPL"/>
    <s v="HRM 501P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CBM"/>
    <s v="DIPLOMA IN BUSINESS MANAGEMENT"/>
    <s v="FT"/>
    <x v="0"/>
    <s v="E"/>
    <n v="3"/>
    <d v="2026-05-07T00:00:00"/>
    <s v="KCAU\JKHAMASI"/>
    <n v="1"/>
    <n v="3"/>
    <n v="2"/>
    <s v="DTA"/>
    <s v="CDU 302KCACBM"/>
    <s v="CDU 3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CBIT"/>
    <s v="Certificate in Business IT"/>
    <s v="FT"/>
    <x v="0"/>
    <s v="A"/>
    <n v="3"/>
    <d v="2026-05-17T00:00:00"/>
    <s v="KCAU\MUKANI"/>
    <n v="0"/>
    <n v="3"/>
    <n v="1"/>
    <s v="DTA"/>
    <s v="STU 402KCACB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PM"/>
    <s v="DIPLOMA IN BUSINESS MANAGEMENT"/>
    <s v="PTDL"/>
    <x v="0"/>
    <s v="A"/>
    <n v="2"/>
    <d v="2026-05-07T00:00:00"/>
    <s v="KCAU\JKHAMASI"/>
    <n v="1"/>
    <n v="3"/>
    <n v="2"/>
    <s v="EBID"/>
    <s v="HRM 501KCADPM"/>
    <s v="HRM 501P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CERTPM"/>
    <s v="DIPLOMA IN BUSINESS MANAGEMENT"/>
    <s v="FT"/>
    <x v="0"/>
    <s v="E"/>
    <n v="3"/>
    <d v="2026-05-07T00:00:00"/>
    <s v="KCAU\JKHAMASI"/>
    <n v="1"/>
    <n v="3"/>
    <n v="2"/>
    <s v="DTA"/>
    <s v="CDU 302KCACERTPM"/>
    <s v="CDU 3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DLMAINA"/>
    <e v="#N/A"/>
    <s v=""/>
    <s v="C0612"/>
    <s v="Patrick Ngugi Gikai"/>
    <m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HRM 501KCADPS"/>
    <s v="HRM 5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IPMM"/>
    <s v="DIPLOMA IN BUSINESS MANAGEMENT"/>
    <s v="PTDL"/>
    <x v="3"/>
    <s v="A"/>
    <n v="2"/>
    <d v="2026-05-07T00:00:00"/>
    <s v="KCAU\JKHAMASI"/>
    <n v="1"/>
    <n v="3"/>
    <n v="2"/>
    <s v="EBID"/>
    <s v="CDU 401KCADIPMM"/>
    <s v="CDU 4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CBIT"/>
    <s v="Diploma in Project Management"/>
    <s v="PT"/>
    <x v="0"/>
    <s v="A"/>
    <n v="2"/>
    <d v="2026-05-07T00:00:00"/>
    <s v="KCAU\JKHAMASI"/>
    <n v="1"/>
    <n v="3"/>
    <n v="2"/>
    <s v="EBID"/>
    <s v="HRM 501KCACBIT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CBM"/>
    <s v="Diploma in Project Management"/>
    <s v="PT"/>
    <x v="0"/>
    <s v="A"/>
    <n v="2"/>
    <d v="2026-05-07T00:00:00"/>
    <s v="KCAU\JKHAMASI"/>
    <n v="1"/>
    <n v="3"/>
    <n v="2"/>
    <s v="EBID"/>
    <s v="HRM 501KCACBM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CHRM"/>
    <s v="Diploma in Project Management"/>
    <s v="PT"/>
    <x v="0"/>
    <s v="A"/>
    <n v="2"/>
    <d v="2026-05-07T00:00:00"/>
    <s v="KCAU\JKHAMASI"/>
    <n v="1"/>
    <n v="3"/>
    <n v="2"/>
    <s v="EBID"/>
    <s v="HRM 501KCACHRM"/>
    <s v="HRM 5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IPPM"/>
    <s v="DIPLOMA IN BUSINESS MANAGEMENT"/>
    <s v="PTDL"/>
    <x v="3"/>
    <s v="A"/>
    <n v="2"/>
    <d v="2026-05-07T00:00:00"/>
    <s v="KCAU\JKHAMASI"/>
    <n v="1"/>
    <n v="3"/>
    <n v="2"/>
    <s v="EBID"/>
    <s v="CDU 401KCADIPPM"/>
    <s v="CDU 401PT"/>
    <s v="✅ SCHEDULE APPROVED"/>
    <e v="#NAME?"/>
    <e v="#NAME?"/>
  </r>
  <r>
    <x v="9"/>
    <x v="3"/>
    <s v="Thursday"/>
    <s v="1100-1300 HRS"/>
    <s v="HALL"/>
    <n v="4"/>
    <s v="1100-1400 HRS"/>
    <s v="ZOOM"/>
    <s v="ISS 501"/>
    <s v="Information Literacy and academic writing"/>
    <s v="ISS 501FTKSMA"/>
    <n v="2"/>
    <s v=""/>
    <n v="37"/>
    <s v="Justus Mutinda Mutia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0"/>
    <x v="0"/>
    <s v="Monday"/>
    <s v="0800-1000 HRS"/>
    <s v="Main Hall GF"/>
    <n v="1"/>
    <s v="0800-1100 HRS"/>
    <s v="KITCHEN 8 FLOOR"/>
    <s v="CUA 301"/>
    <s v="Food and Beverage Service Theory"/>
    <s v="CUA 3011TOWNA"/>
    <n v="2"/>
    <n v="0"/>
    <s v="C1446"/>
    <s v="Enock Bokombe Makori"/>
    <m/>
    <s v="SPP"/>
    <s v="KCAUDIPCA"/>
    <s v="DIPLOMA IN CULINARY ARTS"/>
    <n v="1"/>
    <x v="1"/>
    <s v="A"/>
    <n v="1"/>
    <d v="2026-05-25T00:00:00"/>
    <s v="KCAU\MUKANI"/>
    <n v="0"/>
    <n v="3"/>
    <n v="2"/>
    <s v="EBID"/>
    <s v="CUA 301KCAUDIPCA"/>
    <s v="CUA 3011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n v="5"/>
    <s v=""/>
    <s v="C2091"/>
    <s v="Betty  Lakers Busingye"/>
    <m/>
    <s v="SPP"/>
    <s v="KCADBIT"/>
    <s v="Diploma in Project Management"/>
    <s v="PT"/>
    <x v="0"/>
    <s v="A"/>
    <n v="2"/>
    <d v="2026-05-07T00:00:00"/>
    <s v="KCAU\JKHAMASI"/>
    <n v="1"/>
    <n v="3"/>
    <n v="2"/>
    <s v="EBID"/>
    <s v="HRM 501KCADBIT"/>
    <s v="HRM 5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3"/>
    <s v=""/>
    <n v="362"/>
    <s v="Paulus Opado Adamba"/>
    <m/>
    <s v="SOB"/>
    <s v="KCADJDM"/>
    <s v="DIPLOMA IN BUSINESS MANAGEMENT"/>
    <s v="PTDL"/>
    <x v="3"/>
    <s v="A"/>
    <n v="2"/>
    <d v="2026-05-07T00:00:00"/>
    <s v="KCAU\JKHAMASI"/>
    <n v="1"/>
    <n v="3"/>
    <n v="2"/>
    <s v="EBID"/>
    <s v="CDU 401KCADJDM"/>
    <s v="CDU 4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n v="2"/>
    <s v=""/>
    <s v="C2030"/>
    <s v="Francis Obura Imujar"/>
    <m/>
    <s v="SOT"/>
    <s v="KCADBIT"/>
    <s v="DIPLOMA IN BUSINESS INFORMATION TECHNOLOGY"/>
    <s v="FT"/>
    <x v="0"/>
    <s v="A"/>
    <n v="3"/>
    <d v="2026-05-17T00:00:00"/>
    <s v="KCAU\MUKANI"/>
    <n v="0"/>
    <n v="3"/>
    <n v="2"/>
    <s v="DTA"/>
    <s v="STU 402KCADB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x v="0"/>
    <s v="A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BM-D"/>
    <s v="Diploma in Project Management"/>
    <s v="PT"/>
    <x v="0"/>
    <s v="A"/>
    <n v="2"/>
    <d v="2026-05-07T00:00:00"/>
    <s v="KCAU\JKHAMASI"/>
    <n v="1"/>
    <n v="3"/>
    <n v="2"/>
    <s v="EBID"/>
    <s v="HRM 501KCADBM-D"/>
    <s v="HRM 501PT"/>
    <s v="✅ SCHEDULE APPROVED"/>
    <e v="#NAME?"/>
    <e v="#NAME?"/>
  </r>
  <r>
    <x v="0"/>
    <x v="0"/>
    <s v="Wednesday"/>
    <s v="0800-1000 HRS"/>
    <s v="STUDENT CENTRE"/>
    <n v="3"/>
    <s v="1300-1600 HRS"/>
    <s v="LAB 5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x v="0"/>
    <s v="A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HRM"/>
    <s v="Diploma in Project Management"/>
    <s v="PT"/>
    <x v="0"/>
    <s v="A"/>
    <n v="2"/>
    <d v="2026-05-07T00:00:00"/>
    <s v="KCAU\JKHAMASI"/>
    <n v="1"/>
    <n v="3"/>
    <n v="2"/>
    <s v="EBID"/>
    <s v="HRM 501KCADHRM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n v="5"/>
    <s v=""/>
    <s v="C2091"/>
    <s v="Betty  Lakers Busingye"/>
    <m/>
    <s v="SPP"/>
    <s v="KCADIPBANKING"/>
    <s v="Diploma in Project Management"/>
    <s v="PT"/>
    <x v="0"/>
    <s v="A"/>
    <n v="2"/>
    <d v="2026-05-07T00:00:00"/>
    <s v="KCAU\JKHAMASI"/>
    <n v="1"/>
    <n v="3"/>
    <n v="2"/>
    <s v="EBID"/>
    <s v="HRM 501KCADIPBANKING"/>
    <s v="HRM 5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e v="#N/A"/>
    <s v=""/>
    <n v="362"/>
    <s v="Paulus Opado Adamba"/>
    <m/>
    <s v="SOB"/>
    <s v="KCADPEDIN"/>
    <s v="DIPLOMA IN BUSINESS MANAGEMENT"/>
    <s v="PTDL"/>
    <x v="3"/>
    <s v="A"/>
    <n v="2"/>
    <d v="2026-05-07T00:00:00"/>
    <s v="KCAU\JKHAMASI"/>
    <n v="1"/>
    <n v="3"/>
    <n v="2"/>
    <s v="EBID"/>
    <s v="CDU 401KCADPEDIN"/>
    <s v="CDU 4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n v="5"/>
    <s v=""/>
    <s v="C2091"/>
    <s v="Betty  Lakers Busingye"/>
    <m/>
    <s v="SPP"/>
    <s v="KCADIPBMNGT"/>
    <s v="Diploma in Project Management"/>
    <s v="PT"/>
    <x v="0"/>
    <s v="A"/>
    <n v="2"/>
    <d v="2026-05-07T00:00:00"/>
    <s v="KCAU\JKHAMASI"/>
    <n v="1"/>
    <n v="3"/>
    <n v="2"/>
    <s v="EBID"/>
    <s v="HRM 501KCADIPBMNGT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PL"/>
    <s v="Diploma in Project Management"/>
    <s v="PT"/>
    <x v="0"/>
    <s v="A"/>
    <n v="2"/>
    <d v="2026-05-07T00:00:00"/>
    <s v="KCAU\JKHAMASI"/>
    <n v="1"/>
    <n v="3"/>
    <n v="2"/>
    <s v="EBID"/>
    <s v="HRM 501KCADPL"/>
    <s v="HRM 5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PM"/>
    <s v="Diploma in Project Management"/>
    <s v="PT"/>
    <x v="0"/>
    <s v="A"/>
    <n v="2"/>
    <d v="2026-05-07T00:00:00"/>
    <s v="KCAU\JKHAMASI"/>
    <n v="1"/>
    <n v="3"/>
    <n v="2"/>
    <s v="EBID"/>
    <s v="HRM 501KCADPM"/>
    <s v="HRM 5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PM"/>
    <s v="DIPLOMA IN BUSINESS MANAGEMENT"/>
    <s v="PTDL"/>
    <x v="3"/>
    <s v="A"/>
    <n v="2"/>
    <d v="2026-05-07T00:00:00"/>
    <s v="KCAU\JKHAMASI"/>
    <n v="1"/>
    <n v="3"/>
    <n v="2"/>
    <s v="EBID"/>
    <s v="CDU 401KCADPM"/>
    <s v="CDU 401PT"/>
    <s v="✅ SCHEDULE APPROVED"/>
    <e v="#NAME?"/>
    <e v="#NAME?"/>
  </r>
  <r>
    <x v="3"/>
    <x v="0"/>
    <s v="Monday"/>
    <s v="1700-1900 HRS"/>
    <s v="TC 4-1 TO 4-4"/>
    <n v="1"/>
    <s v="1730-2030 HRS"/>
    <s v="ZOOM"/>
    <s v="HRM 501"/>
    <s v="Human Resource Management"/>
    <s v="HRM 501PTMAINA"/>
    <e v="#N/A"/>
    <s v=""/>
    <s v="C2091"/>
    <s v="Betty  Lakers Busingye"/>
    <m/>
    <s v="SPP"/>
    <s v="KCADPS"/>
    <s v="Diploma in Project Management"/>
    <s v="PT"/>
    <x v="0"/>
    <s v="A"/>
    <n v="2"/>
    <d v="2026-05-07T00:00:00"/>
    <s v="KCAU\JKHAMASI"/>
    <n v="1"/>
    <n v="3"/>
    <n v="2"/>
    <s v="EBID"/>
    <s v="HRM 501KCADPS"/>
    <s v="HRM 501PT"/>
    <s v="✅ SCHEDULE APPROVED"/>
    <e v="#NAME?"/>
    <e v="#NAME?"/>
  </r>
  <r>
    <x v="3"/>
    <x v="0"/>
    <s v="Monday"/>
    <s v="1700-1900 HRS"/>
    <s v="TC 3-5 TO 3-8"/>
    <n v="1"/>
    <s v="1730-2030 HRS"/>
    <s v="ZOOM"/>
    <s v="HRM 601"/>
    <s v="Career and Talent Management"/>
    <s v="HRM 601PTMAINA"/>
    <n v="4"/>
    <n v="0"/>
    <s v="C2006"/>
    <s v="Kennedy Nyabaga Nyandieka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601KCADHRM"/>
    <s v="HRM 601PT"/>
    <s v="✅ SCHEDULE APPROVED"/>
    <e v="#NAME?"/>
    <e v="#NAME?"/>
  </r>
  <r>
    <x v="9"/>
    <x v="3"/>
    <s v="Thursday"/>
    <s v="1100-1300 HRS"/>
    <s v="HALL"/>
    <n v="4"/>
    <s v="1100-1400 HRS"/>
    <s v="TR 3"/>
    <s v="PLM 702"/>
    <s v="Procurement Ethics"/>
    <s v="PLM 702FTKSMA"/>
    <n v="5"/>
    <n v="0"/>
    <s v="C1195"/>
    <s v="Eliud Kipngetich Lagat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PLM 702KCADPL"/>
    <s v="PLM 7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CIT"/>
    <s v="DIPLOMA IN BUSINESS MANAGEMENT"/>
    <s v="FT"/>
    <x v="0"/>
    <s v="E"/>
    <n v="3"/>
    <d v="2026-05-07T00:00:00"/>
    <s v="KCAU\JKHAMASI"/>
    <n v="1"/>
    <n v="3"/>
    <n v="2"/>
    <s v="DTA"/>
    <s v="CDU 302KCACIT"/>
    <s v="CDU 302FT"/>
    <s v="✅ SCHEDULE APPROVED"/>
    <e v="#NAME?"/>
    <e v="#NAME?"/>
  </r>
  <r>
    <x v="3"/>
    <x v="0"/>
    <s v="Monday"/>
    <s v="1700-1900 HRS"/>
    <s v="TC 3-5 TO 3-8"/>
    <n v="1"/>
    <s v="1730-2030 HRS"/>
    <s v="ZOOM"/>
    <s v="HRM 704"/>
    <s v="Health and Safety at Work Place"/>
    <s v="HRM 704PTMAINA"/>
    <n v="5"/>
    <n v="0"/>
    <s v="C1982"/>
    <s v="Japheth Muchai Mwiti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704KCADHRM"/>
    <s v="HRM 704P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CPL"/>
    <s v="DIPLOMA IN BUSINESS MANAGEMENT"/>
    <s v="FT"/>
    <x v="0"/>
    <s v="E"/>
    <n v="3"/>
    <d v="2026-05-07T00:00:00"/>
    <s v="KCAU\JKHAMASI"/>
    <n v="1"/>
    <n v="3"/>
    <n v="2"/>
    <s v="DTA"/>
    <s v="CDU 302KCACPL"/>
    <s v="CDU 302FT"/>
    <s v="✅ SCHEDULE APPROVED"/>
    <e v="#NAME?"/>
    <e v="#NAME?"/>
  </r>
  <r>
    <x v="0"/>
    <x v="0"/>
    <s v="Monday"/>
    <s v="0800-1000 HRS"/>
    <s v="Main Hall GF"/>
    <n v="1"/>
    <s v="0800-1100 HRS"/>
    <s v="KITCHEN 8 FLOOR"/>
    <s v="CUA 301"/>
    <s v="Food and Beverage Service Theory"/>
    <s v="CUA 3011TOWNA"/>
    <e v="#N/A"/>
    <s v=""/>
    <s v="C1446"/>
    <s v="Enock Bokombe Makori"/>
    <m/>
    <s v="SPP"/>
    <s v="KCAUCCA"/>
    <s v="DIPLOMA IN CULINARY ARTS"/>
    <n v="1"/>
    <x v="1"/>
    <s v="A"/>
    <n v="1"/>
    <d v="2026-05-25T00:00:00"/>
    <s v="KCAU\MUKANI"/>
    <n v="1"/>
    <n v="3"/>
    <n v="2"/>
    <s v="EBID"/>
    <s v="CUA 301KCAUCCA"/>
    <s v="CUA 3011T"/>
    <s v="✅ SCHEDULE APPROVED"/>
    <e v="#NAME?"/>
    <e v="#NAME?"/>
  </r>
  <r>
    <x v="3"/>
    <x v="0"/>
    <s v="Monday"/>
    <s v="1700-1900 HRS"/>
    <s v="TC 3-5 TO 3-8"/>
    <n v="1"/>
    <s v="1730-2030 HRS"/>
    <s v="ZOOM"/>
    <s v="MAT 203"/>
    <s v="Financial Mathematics"/>
    <s v="MAT 203PTDLMAINA"/>
    <n v="2"/>
    <n v="0"/>
    <n v="85"/>
    <s v="Dominic Ojwang Oyombe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MAT 203KCACBM"/>
    <s v="MAT 203PT"/>
    <s v="✅ SCHEDULE APPROVED"/>
    <e v="#NAME?"/>
    <e v="#NAME?"/>
  </r>
  <r>
    <x v="12"/>
    <x v="4"/>
    <s v="Friday"/>
    <s v="0800-1000 HRS"/>
    <s v="HALL"/>
    <n v="5"/>
    <s v="0800-1100 HRS"/>
    <s v="ZOOM"/>
    <s v="MGT 101"/>
    <s v="Principles of Management"/>
    <s v="MGT 101FTKSMC"/>
    <n v="1"/>
    <n v="0"/>
    <n v="214"/>
    <s v="Miriam Wanjiku Njuguna"/>
    <m/>
    <s v="SOB"/>
    <s v="KCACBM"/>
    <s v="CERTIFICATE IN BUSINESS MANAGEMENT"/>
    <s v="FT"/>
    <x v="2"/>
    <s v="C"/>
    <n v="2"/>
    <d v="2026-05-07T00:00:00"/>
    <s v="KCAU\JKHAMASI"/>
    <n v="0"/>
    <n v="3"/>
    <n v="1"/>
    <s v="EBID"/>
    <s v="MGT 101KCACBM"/>
    <s v="MGT 101FT"/>
    <s v="✅ SCHEDULE APPROVED"/>
    <e v="#NAME?"/>
    <e v="#NAME?"/>
  </r>
  <r>
    <x v="3"/>
    <x v="0"/>
    <s v="Monday"/>
    <s v="1700-1900 HRS"/>
    <s v="TC 3-5 TO 3-8"/>
    <n v="1"/>
    <s v="1730-2030 HRS"/>
    <s v="ZOOM"/>
    <s v="MAT 203"/>
    <s v="Financial Mathematics"/>
    <s v="MAT 203PTDLMAINA"/>
    <e v="#N/A"/>
    <s v=""/>
    <n v="85"/>
    <s v="Dominic Ojwang Oyombe"/>
    <m/>
    <s v="SOB"/>
    <s v="KCADBM-D"/>
    <s v="CERTIFICATE IN BUSINESS MANAGEMENT"/>
    <s v="PTDL"/>
    <x v="0"/>
    <s v="A"/>
    <n v="2"/>
    <d v="2026-05-07T00:00:00"/>
    <s v="KCAU\JKHAMASI"/>
    <n v="1"/>
    <n v="3"/>
    <n v="1"/>
    <s v="EBID"/>
    <s v="MAT 203KCADBM-D"/>
    <s v="MAT 203P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BIT"/>
    <s v="DIPLOMA IN BUSINESS MANAGEMENT"/>
    <s v="FT"/>
    <x v="0"/>
    <s v="E"/>
    <n v="3"/>
    <d v="2026-05-07T00:00:00"/>
    <s v="KCAU\JKHAMASI"/>
    <n v="1"/>
    <n v="3"/>
    <n v="2"/>
    <s v="DTA"/>
    <s v="CDU 302KCADBIT"/>
    <s v="CDU 302FT"/>
    <s v="✅ SCHEDULE APPROVED"/>
    <e v="#NAME?"/>
    <e v="#NAME?"/>
  </r>
  <r>
    <x v="0"/>
    <x v="0"/>
    <s v="Wednesday"/>
    <s v="0800-1000 HRS"/>
    <s v="STUDENT CENTRE"/>
    <n v="3"/>
    <s v="1300-1600 HRS"/>
    <s v="LAB 5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x v="0"/>
    <s v="A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E"/>
    <s v="KCADJDM"/>
    <s v="DIPLOMA IN JOURNALISM AND DIGITAL MEDIA"/>
    <s v="FT"/>
    <x v="1"/>
    <s v="A"/>
    <n v="3"/>
    <d v="2026-05-17T00:00:00"/>
    <s v="KCAU\MUKANI"/>
    <n v="0"/>
    <n v="3"/>
    <n v="2"/>
    <s v="DTA"/>
    <s v="CDU 302KCADJDM"/>
    <s v="CDU 302FT"/>
    <s v="✅ SCHEDULE APPROVED"/>
    <e v="#NAME?"/>
    <e v="#NAME?"/>
  </r>
  <r>
    <x v="3"/>
    <x v="0"/>
    <s v="Monday"/>
    <s v="1700-1900 HRS"/>
    <s v="TC 3-5 TO 3-8"/>
    <n v="1"/>
    <s v="1730-2030 HRS"/>
    <s v="ZOOM"/>
    <s v="MAT 203"/>
    <s v="Financial Mathematics"/>
    <s v="MAT 203PTDLMAINA"/>
    <e v="#N/A"/>
    <s v=""/>
    <n v="85"/>
    <s v="Dominic Ojwang Oyombe"/>
    <m/>
    <s v="SOB"/>
    <s v="KCADIPBMNGT"/>
    <s v="CERTIFICATE IN BUSINESS MANAGEMENT"/>
    <s v="PTDL"/>
    <x v="0"/>
    <s v="A"/>
    <n v="2"/>
    <d v="2026-05-07T00:00:00"/>
    <s v="KCAU\JKHAMASI"/>
    <n v="1"/>
    <n v="3"/>
    <n v="1"/>
    <s v="EBID"/>
    <s v="MAT 203KCADIPBMNGT"/>
    <s v="MAT 203P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CPL"/>
    <s v="DIPLOMA CRIMINOLOGY AND CRIMINAL JUSTICE"/>
    <s v="FT"/>
    <x v="0"/>
    <s v="G"/>
    <n v="3"/>
    <d v="2026-05-07T00:00:00"/>
    <s v="KCAU\JKHAMASI"/>
    <n v="1"/>
    <n v="3"/>
    <n v="2"/>
    <s v="DTA"/>
    <s v="CDU 302KCACPL"/>
    <s v="CDU 302FT"/>
    <s v="✅ SCHEDULE APPROVED"/>
    <e v="#NAME?"/>
    <e v="#NAME?"/>
  </r>
  <r>
    <x v="9"/>
    <x v="3"/>
    <s v="Thursday"/>
    <s v="1100-1300 HRS"/>
    <s v="HALL"/>
    <n v="4"/>
    <s v="1100-1400 HRS"/>
    <s v="ZOOM"/>
    <s v="ISS 501"/>
    <s v="Information Literacy and academic writing"/>
    <s v="ISS 501FTKSMB"/>
    <n v="2"/>
    <n v="0"/>
    <s v="C1753"/>
    <s v="Ephrine M'mbone Ubaga"/>
    <m/>
    <s v="SOB"/>
    <s v="KCADIPBMNGT"/>
    <s v="DIPLOMA IN BUSINESS MANAGEMENT"/>
    <s v="FT"/>
    <x v="2"/>
    <s v="B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3"/>
    <x v="0"/>
    <s v="Monday"/>
    <s v="1700-1900 HRS"/>
    <s v="AMPHITHEATRE"/>
    <n v="1"/>
    <s v="1730-2030 HRS"/>
    <s v="ZOOM"/>
    <s v="MGT 101"/>
    <s v="Principles of Management"/>
    <s v="MGT 101PTDLMAINA"/>
    <n v="1"/>
    <n v="0"/>
    <n v="197"/>
    <s v="Tom Matwetwe Tinega"/>
    <s v="Charles Keyari "/>
    <s v="SOB"/>
    <s v="KCACPL"/>
    <s v="Certificate in Procurement and Logistics"/>
    <s v="PTDL"/>
    <x v="0"/>
    <s v="A"/>
    <n v="2"/>
    <d v="2026-05-07T00:00:00"/>
    <s v="KCAU\JKHAMASI"/>
    <n v="0"/>
    <n v="3"/>
    <n v="1"/>
    <s v="EBID"/>
    <s v="MGT 101KCACPL"/>
    <s v="MGT 101PT"/>
    <s v="✅ SCHEDULE APPROVED"/>
    <e v="#NAME?"/>
    <e v="#NAME?"/>
  </r>
  <r>
    <x v="4"/>
    <x v="2"/>
    <s v="Tuesday"/>
    <s v="0800-1000 HRS"/>
    <s v="ROOM 4-10 TO 4-11"/>
    <n v="2"/>
    <s v="0800-1100 HRS"/>
    <s v="ZOOM"/>
    <s v="LAW 101"/>
    <s v="Principles of Business Law"/>
    <s v="LAW 101FTKITENGELAA"/>
    <n v="2"/>
    <n v="0"/>
    <n v="239"/>
    <s v="Hannah Nguhi Wanyoike"/>
    <m/>
    <s v="SOB"/>
    <s v="KCACBM"/>
    <s v="CERTIFICATE IN BUSINESS MANAGEMENT"/>
    <s v="FT"/>
    <x v="3"/>
    <s v="A"/>
    <n v="2"/>
    <d v="2026-05-07T00:00:00"/>
    <s v="KCAU\JKHAMASI"/>
    <n v="0"/>
    <n v="3"/>
    <n v="1"/>
    <s v="EBID"/>
    <s v="LAW 101KCACBM"/>
    <s v="LAW 101FT"/>
    <s v="✅ SCHEDULE APPROVED"/>
    <e v="#NAME?"/>
    <e v="#NAME?"/>
  </r>
  <r>
    <x v="12"/>
    <x v="4"/>
    <s v="Wednesday"/>
    <s v="0800-1000 HRS"/>
    <s v="HALL"/>
    <n v="3"/>
    <s v="0800-1100 HRS"/>
    <s v="BR 1"/>
    <s v="PLM 502"/>
    <s v="Retail Logistics"/>
    <s v="PLM 502FTKSMA"/>
    <n v="3"/>
    <n v="0"/>
    <s v="C1195"/>
    <s v="Eliud Kipngetich Lagat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DTA"/>
    <s v="PLM 502KCADPL"/>
    <s v="PLM 502FT"/>
    <s v="✅ SCHEDULE APPROVED"/>
    <e v="#NAME?"/>
    <e v="#NAME?"/>
  </r>
  <r>
    <x v="3"/>
    <x v="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MGT 101KCADPL"/>
    <s v="MGT 101PT"/>
    <s v="✅ SCHEDULE APPROVED"/>
    <e v="#NAME?"/>
    <e v="#NAME?"/>
  </r>
  <r>
    <x v="3"/>
    <x v="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MGT 101KCACBM"/>
    <s v="MGT 1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CIT"/>
    <s v="CERTIFICATE IN INFORMATION TECHNOLOGY"/>
    <s v="FT"/>
    <x v="0"/>
    <s v="B"/>
    <n v="3"/>
    <d v="2026-05-17T00:00:00"/>
    <s v="KCAU\MUKANI"/>
    <n v="0"/>
    <n v="3"/>
    <n v="1"/>
    <s v="DTA"/>
    <s v="STU 402KCAC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CBIT"/>
    <s v="Certificate in Business IT"/>
    <s v="FT"/>
    <x v="0"/>
    <s v="B"/>
    <n v="3"/>
    <d v="2026-05-17T00:00:00"/>
    <s v="KCAU\MUKANI"/>
    <n v="0"/>
    <n v="3"/>
    <n v="1"/>
    <s v="DTA"/>
    <s v="STU 402KCACB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n v="2"/>
    <s v=""/>
    <s v="C1930"/>
    <s v="Godfrey Omondi Ochola"/>
    <m/>
    <s v="SOT"/>
    <s v="KCADBIT"/>
    <s v="DIPLOMA IN BUSINESS INFORMATION TECHNOLOGY"/>
    <s v="FT"/>
    <x v="0"/>
    <s v="B"/>
    <n v="3"/>
    <d v="2026-05-17T00:00:00"/>
    <s v="KCAU\MUKANI"/>
    <n v="0"/>
    <n v="3"/>
    <n v="2"/>
    <s v="DTA"/>
    <s v="STU 402KCADB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n v="2"/>
    <s v=""/>
    <s v="C1930"/>
    <s v="Godfrey Omondi Ochola"/>
    <m/>
    <s v="SOT"/>
    <s v="KCADIPIT"/>
    <s v="DIPLOMA IN INFORMATION TECHNOLOGY"/>
    <s v="FT"/>
    <x v="0"/>
    <s v="B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5"/>
    <x v="0"/>
    <s v="Tuesday"/>
    <s v="1400-1600 HRS"/>
    <s v="Main Hall GF"/>
    <n v="2"/>
    <s v="1400-1700 HRS"/>
    <s v="ZOOM"/>
    <s v="PLM 501"/>
    <s v="Inventory Control Management"/>
    <s v="PLM 501FTTOWNA"/>
    <e v="#N/A"/>
    <s v=""/>
    <n v="96"/>
    <s v="Victor Okebaso Nyamiaka"/>
    <s v="Dancun Owuor"/>
    <s v="SOB"/>
    <s v="KCADPS"/>
    <s v="Diploma in Procurement and Logistics Management"/>
    <s v="FT"/>
    <x v="1"/>
    <s v="A"/>
    <n v="2"/>
    <d v="2026-05-07T00:00:00"/>
    <s v="KCAU\JKHAMASI"/>
    <n v="1"/>
    <n v="3"/>
    <n v="2"/>
    <s v="EBID"/>
    <s v="PLM 501KCADPS"/>
    <s v="PLM 501FT"/>
    <s v="✅ SCHEDULE APPROVED"/>
    <e v="#NAME?"/>
    <e v="#NAME?"/>
  </r>
  <r>
    <x v="4"/>
    <x v="2"/>
    <s v="Tuesday"/>
    <s v="0800-1000 HRS"/>
    <s v="ROOM 4-10 TO 4-11"/>
    <n v="2"/>
    <s v="0800-1100 HRS"/>
    <s v="ZOOM"/>
    <s v="MKT 402"/>
    <s v="Principles of Marketing"/>
    <s v="MKT 402FTKITENGELAA"/>
    <n v="2"/>
    <n v="0"/>
    <n v="214"/>
    <s v="Miriam Wanjiku Njuguna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MKT 402KCADIPBMNGT"/>
    <s v="MKT 402FT"/>
    <s v="✅ SCHEDULE APPROVED"/>
    <e v="#NAME?"/>
    <e v="#NAME?"/>
  </r>
  <r>
    <x v="0"/>
    <x v="0"/>
    <s v="Wednesday"/>
    <s v="0800-1000 HRS"/>
    <s v="STUDENT CENTRE"/>
    <n v="3"/>
    <s v="1300-1600 HRS"/>
    <s v="TC 0-7/0-8"/>
    <s v="STU 402"/>
    <s v="Computer Applications"/>
    <s v="STU 402FTMAINA"/>
    <n v="2"/>
    <s v=""/>
    <s v="C2030"/>
    <s v="Francis Obura Imujar"/>
    <m/>
    <s v="SOT"/>
    <s v="KCADIPIT"/>
    <s v="DIPLOMA IN INFORMATION TECHNOLOGY"/>
    <s v="FT"/>
    <x v="0"/>
    <s v="A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BIT"/>
    <s v="DIPLOMA CRIMINOLOGY AND CRIMINAL JUSTICE"/>
    <s v="FT"/>
    <x v="0"/>
    <s v="G"/>
    <n v="3"/>
    <d v="2026-05-07T00:00:00"/>
    <s v="KCAU\JKHAMASI"/>
    <n v="1"/>
    <n v="3"/>
    <n v="2"/>
    <s v="DTA"/>
    <s v="CDU 302KCADBIT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DBM-D"/>
    <s v="DIPLOMA IN BUSINESS MANAGEMENT"/>
    <s v="FT"/>
    <x v="0"/>
    <s v="E"/>
    <n v="3"/>
    <d v="2026-05-07T00:00:00"/>
    <s v="KCAU\JKHAMASI"/>
    <n v="1"/>
    <n v="3"/>
    <n v="2"/>
    <s v="DTA"/>
    <s v="CDU 302KCADBM-D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CCJ"/>
    <s v="DIPLOMA IN BUSINESS MANAGEMENT"/>
    <s v="FT"/>
    <x v="0"/>
    <s v="E"/>
    <n v="3"/>
    <d v="2026-05-07T00:00:00"/>
    <s v="KCAU\JKHAMASI"/>
    <n v="1"/>
    <n v="3"/>
    <n v="2"/>
    <s v="DTA"/>
    <s v="CDU 302KCADCCJ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CP"/>
    <s v="DIPLOMA IN BUSINESS MANAGEMENT"/>
    <s v="FT"/>
    <x v="0"/>
    <s v="E"/>
    <n v="3"/>
    <d v="2026-05-07T00:00:00"/>
    <s v="KCAU\JKHAMASI"/>
    <n v="1"/>
    <n v="3"/>
    <n v="2"/>
    <s v="DTA"/>
    <s v="CDU 302KCADCP"/>
    <s v="CDU 302FT"/>
    <s v="✅ SCHEDULE APPROVED"/>
    <e v="#NAME?"/>
    <e v="#NAME?"/>
  </r>
  <r>
    <x v="0"/>
    <x v="0"/>
    <s v="Wednesday"/>
    <s v="0800-1000 HRS"/>
    <s v="STUDENT CENTRE"/>
    <n v="3"/>
    <s v="1300-1600 HRS"/>
    <s v="TC 0-7/0-8/VT"/>
    <s v="STU 402"/>
    <s v="Computer Applications"/>
    <s v="STU 402FTMAINB"/>
    <n v="2"/>
    <s v=""/>
    <s v="C1930"/>
    <s v="Godfrey Omondi Ochola"/>
    <m/>
    <s v="SOT"/>
    <s v="KCADIPIT"/>
    <s v="DIPLOMA IN INFORMATION TECHNOLOGY"/>
    <s v="FT"/>
    <x v="0"/>
    <s v="B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FT"/>
    <s v="DIPLOMA IN BUSINESS MANAGEMENT"/>
    <s v="FT"/>
    <x v="0"/>
    <s v="E"/>
    <n v="3"/>
    <d v="2026-05-07T00:00:00"/>
    <s v="KCAU\JKHAMASI"/>
    <n v="1"/>
    <n v="3"/>
    <n v="2"/>
    <s v="DTA"/>
    <s v="CDU 302KCADFT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CIT"/>
    <s v="CERTIFICATE IN INFORMATION TECHNOLOGY"/>
    <s v="FT"/>
    <x v="2"/>
    <s v="A"/>
    <n v="3"/>
    <d v="2026-05-07T00:00:00"/>
    <s v="KCAU\JKHAMASI"/>
    <n v="0"/>
    <n v="3"/>
    <n v="1"/>
    <s v="DTA"/>
    <s v="CDU 302KCACIT"/>
    <s v="CDU 302FT"/>
    <s v="✅ SCHEDULE APPROVED"/>
    <e v="#NAME?"/>
    <e v="#NAME?"/>
  </r>
  <r>
    <x v="3"/>
    <x v="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MGT 101KCACBM"/>
    <s v="MGT 101P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BIT"/>
    <s v="DIPLOMA IN BUSINESS INFORMATION TECHNOLOGY"/>
    <s v="FT"/>
    <x v="0"/>
    <s v="G"/>
    <n v="3"/>
    <d v="2026-05-17T00:00:00"/>
    <s v="KCAU\MUKANI"/>
    <n v="0"/>
    <n v="3"/>
    <n v="2"/>
    <s v="DTA"/>
    <s v="STU 402KCADBIT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CIT"/>
    <s v="CERTIFICATE IN INFORMATION TECHNOLOGY"/>
    <s v="FT"/>
    <x v="0"/>
    <s v="G"/>
    <n v="3"/>
    <d v="2026-05-17T00:00:00"/>
    <s v="KCAU\MUKANI"/>
    <n v="0"/>
    <n v="3"/>
    <n v="1"/>
    <s v="DTA"/>
    <s v="STU 402KCACIT"/>
    <s v="STU 402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CBIT"/>
    <s v="Certificate in Business IT"/>
    <s v="FT"/>
    <x v="0"/>
    <s v="G"/>
    <n v="3"/>
    <d v="2026-05-17T00:00:00"/>
    <s v="KCAU\MUKANI"/>
    <n v="0"/>
    <n v="3"/>
    <n v="1"/>
    <s v="DTA"/>
    <s v="STU 402KCACBIT"/>
    <s v="STU 402FT"/>
    <s v="✅ SCHEDULE APPROVED"/>
    <e v="#NAME?"/>
    <e v="#NAME?"/>
  </r>
  <r>
    <x v="4"/>
    <x v="2"/>
    <s v="Tuesday"/>
    <s v="0800-1000 HRS"/>
    <s v="ROOM 4-10 TO 4-11"/>
    <n v="2"/>
    <s v="1100-1400 HRS"/>
    <s v="ZOOM"/>
    <s v="LAW 501"/>
    <s v="Business Law"/>
    <s v="LAW 501FTKITENGELAA"/>
    <n v="3"/>
    <s v=""/>
    <n v="239"/>
    <s v="Hannah Nguhi Wanyoike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LAW 501KCADPL"/>
    <s v="LAW 501FT"/>
    <s v="✅ SCHEDULE APPROVED"/>
    <e v="#NAME?"/>
    <e v="#NAME?"/>
  </r>
  <r>
    <x v="13"/>
    <x v="1"/>
    <s v="Wednesday"/>
    <s v="1700-1900 HRS"/>
    <s v="HALL"/>
    <n v="3"/>
    <s v="1730-2030 HRS"/>
    <s v="ZOOM"/>
    <s v="ICT 401"/>
    <s v="Accounting Information Software"/>
    <s v="ICT 401PTDLKSMA"/>
    <n v="4"/>
    <n v="0"/>
    <s v="C1486"/>
    <s v="Conrad Ochieng Akello"/>
    <m/>
    <s v="SOB"/>
    <s v="KCADIPBMNGT"/>
    <s v="DIPLOMA IN BUSINESS MANAGEMENT"/>
    <s v="PTDL"/>
    <x v="2"/>
    <s v="A"/>
    <n v="2"/>
    <d v="2026-05-07T00:00:00"/>
    <s v="KCAU\JKHAMASI"/>
    <n v="0"/>
    <n v="3"/>
    <n v="2"/>
    <s v="DTA"/>
    <s v="ICT 401KCADIPBMNGT"/>
    <s v="ICT 401P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BIT"/>
    <s v="DIPLOMA IN BUSINESS INFORMATION TECHNOLOGY"/>
    <s v="FT"/>
    <x v="0"/>
    <s v="G"/>
    <n v="3"/>
    <d v="2026-05-17T00:00:00"/>
    <s v="KCAU\MUKANI"/>
    <n v="0"/>
    <n v="3"/>
    <n v="2"/>
    <s v="DTA"/>
    <s v="STU 402KCADBIT"/>
    <s v="STU 4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IPIT"/>
    <s v="DIPLOMA IN INFORMATION TECHNOLOGY"/>
    <s v="FT"/>
    <x v="2"/>
    <s v="A"/>
    <n v="3"/>
    <d v="2026-05-07T00:00:00"/>
    <s v="KCAU\JKHAMASI"/>
    <n v="0"/>
    <n v="3"/>
    <n v="2"/>
    <s v="DTA"/>
    <s v="CDU 302KCADIPIT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DBM-D"/>
    <s v="DIPLOMA CRIMINOLOGY AND CRIMINAL JUSTICE"/>
    <s v="FT"/>
    <x v="0"/>
    <s v="G"/>
    <n v="3"/>
    <d v="2026-05-07T00:00:00"/>
    <s v="KCAU\JKHAMASI"/>
    <n v="1"/>
    <n v="3"/>
    <n v="2"/>
    <s v="DTA"/>
    <s v="CDU 302KCADBM-D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HRM"/>
    <s v="DIPLOMA CRIMINOLOGY AND CRIMINAL JUSTICE"/>
    <s v="FT"/>
    <x v="0"/>
    <s v="G"/>
    <n v="3"/>
    <d v="2026-05-07T00:00:00"/>
    <s v="KCAU\JKHAMASI"/>
    <n v="1"/>
    <n v="3"/>
    <n v="2"/>
    <s v="DTA"/>
    <s v="CDU 302KCADHRM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IPBANKING"/>
    <s v="DIPLOMA CRIMINOLOGY AND CRIMINAL JUSTICE"/>
    <s v="FT"/>
    <x v="0"/>
    <s v="G"/>
    <n v="3"/>
    <d v="2026-05-07T00:00:00"/>
    <s v="KCAU\JKHAMASI"/>
    <n v="1"/>
    <n v="3"/>
    <n v="2"/>
    <s v="DTA"/>
    <s v="CDU 302KCADIPBANKING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IPBMNGT"/>
    <s v="DIPLOMA CRIMINOLOGY AND CRIMINAL JUSTICE"/>
    <s v="FT"/>
    <x v="0"/>
    <s v="G"/>
    <n v="3"/>
    <d v="2026-05-07T00:00:00"/>
    <s v="KCAU\JKHAMASI"/>
    <n v="1"/>
    <n v="3"/>
    <n v="2"/>
    <s v="DTA"/>
    <s v="CDU 302KCADIPBMNGT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1"/>
    <s v=""/>
    <s v="C1873"/>
    <s v="Sheila  Mirenja"/>
    <m/>
    <s v="SOE"/>
    <s v="KCADIPIT"/>
    <s v="DIPLOMA CRIMINOLOGY AND CRIMINAL JUSTICE"/>
    <s v="FT"/>
    <x v="0"/>
    <s v="G"/>
    <n v="3"/>
    <d v="2026-05-07T00:00:00"/>
    <s v="KCAU\JKHAMASI"/>
    <n v="1"/>
    <n v="3"/>
    <n v="2"/>
    <s v="DTA"/>
    <s v="CDU 302KCADIPIT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e v="#N/A"/>
    <s v=""/>
    <s v="C1873"/>
    <s v="Sheila  Mirenja"/>
    <m/>
    <s v="SOE"/>
    <s v="KCADIPMM"/>
    <s v="DIPLOMA CRIMINOLOGY AND CRIMINAL JUSTICE"/>
    <s v="FT"/>
    <x v="0"/>
    <s v="G"/>
    <n v="3"/>
    <d v="2026-05-07T00:00:00"/>
    <s v="KCAU\JKHAMASI"/>
    <n v="1"/>
    <n v="3"/>
    <n v="2"/>
    <s v="DTA"/>
    <s v="CDU 302KCADIPMM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IPPM"/>
    <s v="DIPLOMA CRIMINOLOGY AND CRIMINAL JUSTICE"/>
    <s v="FT"/>
    <x v="0"/>
    <s v="G"/>
    <n v="3"/>
    <d v="2026-05-07T00:00:00"/>
    <s v="KCAU\JKHAMASI"/>
    <n v="1"/>
    <n v="3"/>
    <n v="2"/>
    <s v="DTA"/>
    <s v="CDU 302KCADIPPM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2"/>
    <s v=""/>
    <s v="C1873"/>
    <s v="Sheila  Mirenja"/>
    <m/>
    <s v="SOE"/>
    <s v="KCADPL"/>
    <s v="DIPLOMA CRIMINOLOGY AND CRIMINAL JUSTICE"/>
    <s v="FT"/>
    <x v="0"/>
    <s v="G"/>
    <n v="3"/>
    <d v="2026-05-07T00:00:00"/>
    <s v="KCAU\JKHAMASI"/>
    <n v="1"/>
    <n v="3"/>
    <n v="2"/>
    <s v="DTA"/>
    <s v="CDU 302KCADPL"/>
    <s v="CDU 302FT"/>
    <s v="✅ SCHEDULE APPROVED"/>
    <e v="#NAME?"/>
    <e v="#NAME?"/>
  </r>
  <r>
    <x v="4"/>
    <x v="2"/>
    <s v="Tuesday"/>
    <s v="0800-1000 HRS"/>
    <s v="TC 3-1 TO 3-4"/>
    <n v="2"/>
    <s v="0700-1000 HRS"/>
    <s v="TC 0-7/0-8"/>
    <s v="CDU 302"/>
    <s v="Fundamentals of Computer Systems"/>
    <s v="CDU 302FTMAING"/>
    <n v="3"/>
    <s v=""/>
    <s v="C1873"/>
    <s v="Sheila  Mirenja"/>
    <m/>
    <s v="SOE"/>
    <s v="KCADPM"/>
    <s v="DIPLOMA CRIMINOLOGY AND CRIMINAL JUSTICE"/>
    <s v="FT"/>
    <x v="0"/>
    <s v="G"/>
    <n v="3"/>
    <d v="2026-05-07T00:00:00"/>
    <s v="KCAU\JKHAMASI"/>
    <n v="1"/>
    <n v="3"/>
    <n v="2"/>
    <s v="DTA"/>
    <s v="CDU 302KCADP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CBIT"/>
    <s v="DIPLOMA IN JOURNALISM AND DIGITAL MEDIA"/>
    <s v="FT"/>
    <x v="0"/>
    <s v="H"/>
    <n v="3"/>
    <d v="2026-05-07T00:00:00"/>
    <s v="KCAU\JKHAMASI"/>
    <n v="1"/>
    <n v="3"/>
    <n v="2"/>
    <s v="DTA"/>
    <s v="CDU 302KCACBIT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CBM"/>
    <s v="DIPLOMA IN JOURNALISM AND DIGITAL MEDIA"/>
    <s v="FT"/>
    <x v="0"/>
    <s v="H"/>
    <n v="3"/>
    <d v="2026-05-07T00:00:00"/>
    <s v="KCAU\JKHAMASI"/>
    <n v="1"/>
    <n v="3"/>
    <n v="2"/>
    <s v="DTA"/>
    <s v="CDU 302KCACB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CERTPM"/>
    <s v="DIPLOMA IN JOURNALISM AND DIGITAL MEDIA"/>
    <s v="FT"/>
    <x v="0"/>
    <s v="H"/>
    <n v="3"/>
    <d v="2026-05-07T00:00:00"/>
    <s v="KCAU\JKHAMASI"/>
    <n v="1"/>
    <n v="3"/>
    <n v="2"/>
    <s v="DTA"/>
    <s v="CDU 302KCACERTP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CIT"/>
    <s v="DIPLOMA IN JOURNALISM AND DIGITAL MEDIA"/>
    <s v="FT"/>
    <x v="0"/>
    <s v="H"/>
    <n v="3"/>
    <d v="2026-05-07T00:00:00"/>
    <s v="KCAU\JKHAMASI"/>
    <n v="1"/>
    <n v="3"/>
    <n v="2"/>
    <s v="DTA"/>
    <s v="CDU 302KCACIT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CPL"/>
    <s v="DIPLOMA IN JOURNALISM AND DIGITAL MEDIA"/>
    <s v="FT"/>
    <x v="0"/>
    <s v="H"/>
    <n v="3"/>
    <d v="2026-05-07T00:00:00"/>
    <s v="KCAU\JKHAMASI"/>
    <n v="1"/>
    <n v="3"/>
    <n v="2"/>
    <s v="DTA"/>
    <s v="CDU 302KCACPL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BIT"/>
    <s v="DIPLOMA IN JOURNALISM AND DIGITAL MEDIA"/>
    <s v="FT"/>
    <x v="0"/>
    <s v="H"/>
    <n v="3"/>
    <d v="2026-05-07T00:00:00"/>
    <s v="KCAU\JKHAMASI"/>
    <n v="1"/>
    <n v="3"/>
    <n v="2"/>
    <s v="DTA"/>
    <s v="CDU 302KCADBIT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HRM"/>
    <s v="DIPLOMA IN BUSINESS MANAGEMENT"/>
    <s v="FT"/>
    <x v="0"/>
    <s v="E"/>
    <n v="3"/>
    <d v="2026-05-07T00:00:00"/>
    <s v="KCAU\JKHAMASI"/>
    <n v="1"/>
    <n v="3"/>
    <n v="2"/>
    <s v="DTA"/>
    <s v="CDU 302KCADHRM"/>
    <s v="CDU 302FT"/>
    <s v="✅ SCHEDULE APPROVED"/>
    <e v="#NAME?"/>
    <e v="#NAME?"/>
  </r>
  <r>
    <x v="9"/>
    <x v="3"/>
    <s v="Thursday"/>
    <s v="1100-1300 HRS"/>
    <s v="HALL"/>
    <n v="4"/>
    <s v="1100-1400 HRS"/>
    <s v="ZOOM"/>
    <s v="ISS 501"/>
    <s v="Information Literacy and academic writing"/>
    <s v="ISS 501FTKSMB"/>
    <n v="2"/>
    <s v=""/>
    <s v="C1753"/>
    <s v="Ephrine M'mbone Ubaga"/>
    <m/>
    <s v="SOB"/>
    <s v="KCADPL"/>
    <s v="Diploma in Procurement and Logistics Management"/>
    <s v="FT"/>
    <x v="2"/>
    <s v="B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0"/>
    <x v="0"/>
    <s v="Monday"/>
    <s v="0800-1000 HRS"/>
    <s v="Main Hall GF"/>
    <m/>
    <s v="0800-1100 HRS"/>
    <s v="KITCHEN- 8TH FLR"/>
    <s v="CUA 201"/>
    <s v="Food and Beverage Production Theory"/>
    <s v="CUA 2011TOWNA"/>
    <m/>
    <s v=""/>
    <s v="C1445"/>
    <s v="Caroline  Wamuyu Thiga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CUA 201KCAUCCA"/>
    <s v="CUA 2011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IPIT"/>
    <s v="DIPLOMA IN INFORMATION TECHNOLOGY"/>
    <s v="FT"/>
    <x v="2"/>
    <s v="A"/>
    <n v="3"/>
    <d v="2026-05-07T00:00:00"/>
    <s v="KCAU\JKHAMASI"/>
    <n v="0"/>
    <n v="3"/>
    <n v="2"/>
    <s v="DTA"/>
    <s v="CDU 302KCADIPIT"/>
    <s v="CDU 302FT"/>
    <s v="✅ SCHEDULE APPROVED"/>
    <e v="#NAME?"/>
    <e v="#NAME?"/>
  </r>
  <r>
    <x v="9"/>
    <x v="3"/>
    <s v="Thursday"/>
    <s v="1100-1300 HRS"/>
    <s v="HALL"/>
    <n v="4"/>
    <s v="1100-1400 HRS"/>
    <s v="BR 1"/>
    <s v="ICT 401"/>
    <s v="Accounting Information Software"/>
    <s v="ICT 401FTKSMA"/>
    <e v="#N/A"/>
    <s v=""/>
    <s v="C1486"/>
    <s v="Conrad Ochieng Akello"/>
    <m/>
    <s v="SOB"/>
    <s v="KCACPL"/>
    <s v="DIPLOMA IN BUSINESS MANAGEMENT"/>
    <s v="FT"/>
    <x v="2"/>
    <s v="A"/>
    <n v="1"/>
    <d v="2026-05-07T00:00:00"/>
    <s v="KCAU\JKHAMASI"/>
    <n v="1"/>
    <n v="3"/>
    <n v="2"/>
    <s v="DTA"/>
    <s v="ICT 401KCACPL"/>
    <s v="ICT 401FT"/>
    <s v="✅ SCHEDULE APPROVED"/>
    <e v="#NAME?"/>
    <e v="#NAME?"/>
  </r>
  <r>
    <x v="3"/>
    <x v="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MGT 101KCADIPBMNGT"/>
    <s v="MGT 101PT"/>
    <s v="✅ SCHEDULE APPROVED"/>
    <e v="#NAME?"/>
    <e v="#NAME?"/>
  </r>
  <r>
    <x v="0"/>
    <x v="0"/>
    <s v="Thursday"/>
    <s v="0800-1000 HRS"/>
    <s v="Main Hall GF"/>
    <m/>
    <s v="0800-1100 HRS"/>
    <s v="KITCHEN- 8TH FLR"/>
    <s v="CUA 201"/>
    <s v="Food and Beverage Production Theory"/>
    <s v="CUA 2011TOWNA"/>
    <m/>
    <s v=""/>
    <s v="C1445"/>
    <s v="Caroline  Wamuyu Thiga"/>
    <m/>
    <s v="SPP"/>
    <s v="KCAUCCA"/>
    <s v="CERTIFICATE IN CULINARY ARTS"/>
    <n v="1"/>
    <x v="1"/>
    <s v="A"/>
    <n v="1"/>
    <d v="2026-05-16T00:00:00"/>
    <s v="KCAU\MUKANI"/>
    <n v="0"/>
    <n v="3"/>
    <n v="1"/>
    <s v="EBID"/>
    <s v="CUA 201KCAUCCA"/>
    <s v="CUA 2011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DBM-D"/>
    <s v="DIPLOMA IN JOURNALISM AND DIGITAL MEDIA"/>
    <s v="FT"/>
    <x v="0"/>
    <s v="H"/>
    <n v="3"/>
    <d v="2026-05-07T00:00:00"/>
    <s v="KCAU\JKHAMASI"/>
    <n v="1"/>
    <n v="3"/>
    <n v="2"/>
    <s v="DTA"/>
    <s v="CDU 302KCADBM-D"/>
    <s v="CDU 3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PP"/>
    <s v="KCADHRM"/>
    <s v="Diploma in Human Resource Management"/>
    <s v="FT"/>
    <x v="1"/>
    <s v="A"/>
    <n v="3"/>
    <d v="2026-05-17T00:00:00"/>
    <s v="KCAU\MUKANI"/>
    <n v="0"/>
    <n v="3"/>
    <n v="2"/>
    <s v="DTA"/>
    <s v="CDU 302KCADHRM"/>
    <s v="CDU 302FT"/>
    <s v="✅ SCHEDULE APPROVED"/>
    <e v="#NAME?"/>
    <e v="#NAME?"/>
  </r>
  <r>
    <x v="3"/>
    <x v="0"/>
    <s v="Monday"/>
    <s v="1700-1900 HRS"/>
    <s v="TC 3-5 TO 3-8"/>
    <n v="1"/>
    <s v="1730-2030 HRS"/>
    <s v="ZOOM"/>
    <s v="MKT 401"/>
    <s v="Customer Relationship Management"/>
    <s v="MKT 401PTDLMAINA"/>
    <n v="4"/>
    <n v="0"/>
    <n v="146"/>
    <s v="Joshua Nyangidi Otieno"/>
    <s v="Emmanuel Musyoki 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MKT 401KCADIPBMNGT"/>
    <s v="MKT 401P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n v="2"/>
    <s v=""/>
    <s v="C1461"/>
    <s v="Joselyn  Mutende"/>
    <m/>
    <s v="SOT"/>
    <s v="KCADIPIT"/>
    <s v="DIPLOMA IN INFORMATION TECHNOLOGY"/>
    <s v="FT"/>
    <x v="0"/>
    <s v="G"/>
    <n v="3"/>
    <d v="2026-05-17T00:00:00"/>
    <s v="KCAU\MUKANI"/>
    <n v="0"/>
    <n v="3"/>
    <n v="2"/>
    <s v="DTA"/>
    <s v="STU 402KCADIPI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CIT"/>
    <s v="CERTIFICATE IN INFORMATION TECHNOLOGY"/>
    <s v="FT"/>
    <x v="0"/>
    <s v="F"/>
    <n v="3"/>
    <d v="2026-05-18T00:00:00"/>
    <s v="KCAU\MUKANI"/>
    <n v="0"/>
    <n v="3"/>
    <n v="1"/>
    <s v="DTA"/>
    <s v="STU 402KCACI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CBIT"/>
    <s v="Certificate in Business IT"/>
    <s v="FT"/>
    <x v="0"/>
    <s v="F"/>
    <n v="3"/>
    <d v="2026-05-18T00:00:00"/>
    <s v="KCAU\MUKANI"/>
    <n v="0"/>
    <n v="3"/>
    <n v="1"/>
    <s v="DTA"/>
    <s v="STU 402KCACBIT"/>
    <s v="STU 402FT"/>
    <s v="✅ SCHEDULE APPROVED"/>
    <e v="#NAME?"/>
    <e v="#NAME?"/>
  </r>
  <r>
    <x v="3"/>
    <x v="0"/>
    <s v="Monday"/>
    <s v="1700-1900 HRS"/>
    <s v="TC 3-5 TO 3-8"/>
    <n v="1"/>
    <s v="1730-2030 HRS"/>
    <s v="ZOOM"/>
    <s v="MKT 401"/>
    <s v="Customer Relationship Management"/>
    <s v="MKT 401PTDLMAINA"/>
    <n v="1"/>
    <s v=""/>
    <n v="146"/>
    <s v="Joshua Nyangidi Otieno"/>
    <m/>
    <s v="SOB"/>
    <s v="KCACBIT"/>
    <s v="DIPLOMA IN BUSINESS MANAGEMENT"/>
    <s v="PTDL"/>
    <x v="0"/>
    <s v="A"/>
    <n v="2"/>
    <d v="2026-05-07T00:00:00"/>
    <s v="KCAU\JKHAMASI"/>
    <n v="1"/>
    <n v="3"/>
    <n v="2"/>
    <s v="EBID"/>
    <s v="MKT 401KCACBIT"/>
    <s v="MKT 401P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CCJ"/>
    <s v="DIPLOMA IN JOURNALISM AND DIGITAL MEDIA"/>
    <s v="FT"/>
    <x v="0"/>
    <s v="H"/>
    <n v="3"/>
    <d v="2026-05-07T00:00:00"/>
    <s v="KCAU\JKHAMASI"/>
    <n v="1"/>
    <n v="3"/>
    <n v="2"/>
    <s v="DTA"/>
    <s v="CDU 302KCADCCJ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CP"/>
    <s v="DIPLOMA IN JOURNALISM AND DIGITAL MEDIA"/>
    <s v="FT"/>
    <x v="0"/>
    <s v="H"/>
    <n v="3"/>
    <d v="2026-05-07T00:00:00"/>
    <s v="KCAU\JKHAMASI"/>
    <n v="1"/>
    <n v="3"/>
    <n v="2"/>
    <s v="DTA"/>
    <s v="CDU 302KCADCP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FT"/>
    <s v="DIPLOMA IN JOURNALISM AND DIGITAL MEDIA"/>
    <s v="FT"/>
    <x v="0"/>
    <s v="H"/>
    <n v="3"/>
    <d v="2026-05-07T00:00:00"/>
    <s v="KCAU\JKHAMASI"/>
    <n v="1"/>
    <n v="3"/>
    <n v="2"/>
    <s v="DTA"/>
    <s v="CDU 302KCADFT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HRM"/>
    <s v="DIPLOMA IN JOURNALISM AND DIGITAL MEDIA"/>
    <s v="FT"/>
    <x v="0"/>
    <s v="H"/>
    <n v="3"/>
    <d v="2026-05-07T00:00:00"/>
    <s v="KCAU\JKHAMASI"/>
    <n v="1"/>
    <n v="3"/>
    <n v="2"/>
    <s v="DTA"/>
    <s v="CDU 302KCADHR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IPBANKING"/>
    <s v="DIPLOMA IN JOURNALISM AND DIGITAL MEDIA"/>
    <s v="FT"/>
    <x v="0"/>
    <s v="H"/>
    <n v="3"/>
    <d v="2026-05-07T00:00:00"/>
    <s v="KCAU\JKHAMASI"/>
    <n v="1"/>
    <n v="3"/>
    <n v="2"/>
    <s v="DTA"/>
    <s v="CDU 302KCADIPBANKING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IPBMNGT"/>
    <s v="DIPLOMA IN JOURNALISM AND DIGITAL MEDIA"/>
    <s v="FT"/>
    <x v="0"/>
    <s v="H"/>
    <n v="3"/>
    <d v="2026-05-07T00:00:00"/>
    <s v="KCAU\JKHAMASI"/>
    <n v="1"/>
    <n v="3"/>
    <n v="2"/>
    <s v="DTA"/>
    <s v="CDU 302KCADIPBMNGT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IPBANKING"/>
    <s v="DIPLOMA IN BUSINESS MANAGEMENT"/>
    <s v="FT"/>
    <x v="0"/>
    <s v="E"/>
    <n v="3"/>
    <d v="2026-05-07T00:00:00"/>
    <s v="KCAU\JKHAMASI"/>
    <n v="1"/>
    <n v="3"/>
    <n v="2"/>
    <s v="DTA"/>
    <s v="CDU 302KCADIPBANKING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1"/>
    <s v=""/>
    <s v="C1930"/>
    <s v="Godfrey Omondi Ochola"/>
    <m/>
    <s v="SOE"/>
    <s v="KCADIPIT"/>
    <s v="DIPLOMA IN JOURNALISM AND DIGITAL MEDIA"/>
    <s v="FT"/>
    <x v="0"/>
    <s v="H"/>
    <n v="3"/>
    <d v="2026-05-07T00:00:00"/>
    <s v="KCAU\JKHAMASI"/>
    <n v="1"/>
    <n v="3"/>
    <n v="2"/>
    <s v="DTA"/>
    <s v="CDU 302KCADIPIT"/>
    <s v="CDU 302FT"/>
    <s v="✅ SCHEDULE APPROVED"/>
    <e v="#NAME?"/>
    <e v="#NAME?"/>
  </r>
  <r>
    <x v="3"/>
    <x v="0"/>
    <s v="Monday"/>
    <s v="1700-1900 HRS"/>
    <s v="TC 3-5 TO 3-8"/>
    <n v="1"/>
    <s v="1730-2030 HRS"/>
    <s v="ZOOM"/>
    <s v="MKT 401"/>
    <s v="Customer Relationship Management"/>
    <s v="MKT 401PTDLMAINA"/>
    <n v="1"/>
    <s v=""/>
    <n v="146"/>
    <s v="Joshua Nyangidi Otieno"/>
    <m/>
    <s v="SOB"/>
    <s v="KCACIT"/>
    <s v="DIPLOMA IN BUSINESS MANAGEMENT"/>
    <s v="PTDL"/>
    <x v="0"/>
    <s v="A"/>
    <n v="2"/>
    <d v="2026-05-07T00:00:00"/>
    <s v="KCAU\JKHAMASI"/>
    <n v="1"/>
    <n v="3"/>
    <n v="2"/>
    <s v="EBID"/>
    <s v="MKT 401KCACIT"/>
    <s v="MKT 401PT"/>
    <s v="✅ SCHEDULE APPROVED"/>
    <e v="#NAME?"/>
    <e v="#NAME?"/>
  </r>
  <r>
    <x v="8"/>
    <x v="4"/>
    <s v="Wednesday"/>
    <s v="1400-1600 HRS"/>
    <s v="HALL"/>
    <n v="3"/>
    <s v="1400-1700 HRS"/>
    <s v="ZOOM"/>
    <s v="ISS 101"/>
    <s v="Computers and Society"/>
    <s v="ISS 101FTKSMB"/>
    <n v="2"/>
    <n v="0"/>
    <s v="C1873"/>
    <s v="Sheila  Mirenja"/>
    <m/>
    <s v="SOB"/>
    <s v="KCACBM"/>
    <s v="CERTIFICATE IN BUSINESS MANAGEMENT"/>
    <s v="FT"/>
    <x v="2"/>
    <s v="B"/>
    <n v="2"/>
    <d v="2026-05-07T00:00:00"/>
    <s v="KCAU\JKHAMASI"/>
    <n v="0"/>
    <n v="3"/>
    <n v="1"/>
    <s v="DTA"/>
    <s v="ISS 101KCACBM"/>
    <s v="ISS 101FT"/>
    <s v="✅ SCHEDULE APPROVED"/>
    <e v="#NAME?"/>
    <e v="#NAME?"/>
  </r>
  <r>
    <x v="4"/>
    <x v="2"/>
    <s v="Tuesday"/>
    <s v="0800-1000 HRS"/>
    <s v="ROOM 3-5"/>
    <n v="2"/>
    <s v="1100-1400 HRS"/>
    <s v="ZOOM"/>
    <s v="LAW 501"/>
    <s v="Business Law"/>
    <s v="LAW 501FTTOWNA"/>
    <n v="3"/>
    <n v="0"/>
    <n v="239"/>
    <s v="Hannah Nguhi Wanyoike"/>
    <s v="Simon Githinji"/>
    <s v="SOB"/>
    <s v="KCADIPBMNGT"/>
    <s v="DIPLOMA IN BUSINESS MANAGEMENT"/>
    <s v="FT"/>
    <x v="1"/>
    <s v="A"/>
    <n v="2"/>
    <d v="2026-05-07T00:00:00"/>
    <s v="KCAU\JKHAMASI"/>
    <n v="0"/>
    <n v="3"/>
    <n v="2"/>
    <s v="EBID"/>
    <s v="LAW 501KCADIPBMNGT"/>
    <s v="LAW 501FT"/>
    <s v="✅ SCHEDULE APPROVED"/>
    <e v="#NAME?"/>
    <e v="#NAME?"/>
  </r>
  <r>
    <x v="3"/>
    <x v="0"/>
    <s v="Monday"/>
    <s v="1700-1900 HRS"/>
    <s v="HALL"/>
    <n v="1"/>
    <s v="1730-2030 HRS"/>
    <s v="ZOOM"/>
    <s v="MKT 401"/>
    <s v="Customer Relationship Management"/>
    <s v="MKT 401PTDLKSMA"/>
    <n v="4"/>
    <n v="0"/>
    <n v="146"/>
    <s v="Joshua Nyangidi Otieno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MKT 401KCADIPBMNGT"/>
    <s v="MKT 401P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BIT"/>
    <s v="DIPLOMA IN BUSINESS INFORMATION TECHNOLOGY"/>
    <s v="FT"/>
    <x v="0"/>
    <s v="F"/>
    <n v="3"/>
    <d v="2026-05-18T00:00:00"/>
    <s v="KCAU\MUKANI"/>
    <n v="0"/>
    <n v="3"/>
    <n v="2"/>
    <s v="DTA"/>
    <s v="STU 402KCADBIT"/>
    <s v="STU 402FT"/>
    <s v="✅ SCHEDULE APPROVED"/>
    <e v="#NAME?"/>
    <e v="#NAME?"/>
  </r>
  <r>
    <x v="0"/>
    <x v="0"/>
    <s v="Monday"/>
    <s v="0800-1000 HRS"/>
    <s v="TC 3-1 TO 3-4"/>
    <n v="1"/>
    <s v="1400-1700 HRS"/>
    <s v="TC 2-3-3"/>
    <s v="STU 101"/>
    <s v="Internet and the Web"/>
    <s v="STU 101FTMAINA"/>
    <e v="#N/A"/>
    <s v=""/>
    <s v="C1870"/>
    <s v="Rebecca Wangui Munuhe"/>
    <m/>
    <s v="SOT"/>
    <s v="KCACIT"/>
    <s v="CERTIFICATE IN INFORMATION TECHNOLOGY"/>
    <s v="FT"/>
    <x v="0"/>
    <s v="A"/>
    <n v="3"/>
    <d v="2026-05-16T00:00:00"/>
    <s v="KCAU\MUKANI"/>
    <n v="0"/>
    <n v="3"/>
    <n v="1"/>
    <s v="DTA"/>
    <s v="STU 101KCACIT"/>
    <s v="STU 1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IPIT"/>
    <s v="DIPLOMA IN INFORMATION TECHNOLOGY"/>
    <s v="FT"/>
    <x v="0"/>
    <s v="F"/>
    <n v="3"/>
    <d v="2026-05-18T00:00:00"/>
    <s v="KCAU\MUKANI"/>
    <n v="0"/>
    <n v="3"/>
    <n v="2"/>
    <s v="DTA"/>
    <s v="STU 402KCADIPIT"/>
    <s v="STU 402FT"/>
    <s v="✅ SCHEDULE APPROVED"/>
    <e v="#NAME?"/>
    <e v="#NAME?"/>
  </r>
  <r>
    <x v="3"/>
    <x v="0"/>
    <s v="Monday"/>
    <s v="1700-1900 HRS"/>
    <s v="TC 3-5 TO 3-8"/>
    <n v="1"/>
    <s v="1730-2030 HRS"/>
    <s v="ZOOM"/>
    <s v="MKT 401"/>
    <s v="Customer Relationship Management"/>
    <s v="MKT 401PTDLMAINA"/>
    <e v="#N/A"/>
    <s v=""/>
    <n v="146"/>
    <s v="Joshua Nyangidi Otieno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MKT 401KCADBM-D"/>
    <s v="MKT 401PT"/>
    <s v="✅ SCHEDULE APPROVED"/>
    <e v="#NAME?"/>
    <e v="#NAME?"/>
  </r>
  <r>
    <x v="3"/>
    <x v="0"/>
    <s v="Monday"/>
    <s v="1700-1900 HRS"/>
    <s v="TC 3-5 TO 3-8"/>
    <n v="1"/>
    <s v="1730-2030 HRS"/>
    <s v="ZOOM"/>
    <s v="MKT 401"/>
    <s v="Customer Relationship Management"/>
    <s v="MKT 401PTDLMAINA"/>
    <e v="#N/A"/>
    <s v=""/>
    <n v="146"/>
    <s v="Joshua Nyangidi Otieno"/>
    <m/>
    <s v="SOB"/>
    <s v="KCADIPIT"/>
    <s v="DIPLOMA IN BUSINESS MANAGEMENT"/>
    <s v="PTDL"/>
    <x v="0"/>
    <s v="A"/>
    <n v="2"/>
    <d v="2026-05-07T00:00:00"/>
    <s v="KCAU\JKHAMASI"/>
    <n v="1"/>
    <n v="3"/>
    <n v="2"/>
    <s v="EBID"/>
    <s v="MKT 401KCADIPIT"/>
    <s v="MKT 401P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IPIT"/>
    <s v="DIPLOMA IN INFORMATION TECHNOLOGY"/>
    <s v="FT"/>
    <x v="0"/>
    <s v="F"/>
    <n v="3"/>
    <d v="2026-05-18T00:00:00"/>
    <s v="KCAU\MUKANI"/>
    <n v="0"/>
    <n v="3"/>
    <n v="2"/>
    <s v="DTA"/>
    <s v="STU 402KCADIPIT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n v="2"/>
    <s v=""/>
    <s v="C1822"/>
    <s v="Faith Ng'endo Gachoka"/>
    <m/>
    <s v="SOT"/>
    <s v="KCADIPIT"/>
    <s v="DIPLOMA IN INFORMATION TECHNOLOGY"/>
    <s v="FT"/>
    <x v="0"/>
    <s v="F"/>
    <n v="3"/>
    <d v="2026-05-18T00:00:00"/>
    <s v="KCAU\MUKANI"/>
    <n v="0"/>
    <n v="3"/>
    <n v="2"/>
    <s v="DTA"/>
    <s v="STU 402KCADIPIT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CECD"/>
    <s v="Certificate in Business IT"/>
    <s v="FT"/>
    <x v="0"/>
    <s v="A"/>
    <n v="3"/>
    <d v="2026-05-17T00:00:00"/>
    <s v="KCAU\MUKANI"/>
    <n v="1"/>
    <n v="3"/>
    <n v="1"/>
    <s v="DTA"/>
    <s v="STU 402KCACECD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E"/>
    <s v="Certificate in Business IT"/>
    <s v="FT"/>
    <x v="0"/>
    <s v="A"/>
    <n v="3"/>
    <d v="2026-05-17T00:00:00"/>
    <s v="KCAU\MUKANI"/>
    <n v="1"/>
    <n v="3"/>
    <n v="1"/>
    <s v="DTA"/>
    <s v="STU 402KCADE"/>
    <s v="STU 402FT"/>
    <s v="✅ SCHEDULE APPROVED"/>
    <e v="#NAME?"/>
    <e v="#NAME?"/>
  </r>
  <r>
    <x v="7"/>
    <x v="2"/>
    <s v="Tuesday"/>
    <s v="1100-1300 HRS"/>
    <s v="ROOM 4-10 TO 4-11"/>
    <n v="2"/>
    <s v="0800-1100 HRS"/>
    <s v="ZOOM"/>
    <s v="LAW 601"/>
    <s v="Public Procurement Law"/>
    <s v="LAW 601FTKITENGELAA"/>
    <n v="4"/>
    <n v="0"/>
    <s v="C1027"/>
    <s v="Peris Wairimu Njuguna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LAW 601KCADPL"/>
    <s v="LAW 601F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DBM-D"/>
    <s v="DIPLOMA IN BUSINESS MANAGEMENT"/>
    <s v="FT"/>
    <x v="2"/>
    <s v="A"/>
    <n v="2"/>
    <d v="2026-05-07T00:00:00"/>
    <s v="KCAU\JKHAMASI"/>
    <n v="1"/>
    <n v="3"/>
    <n v="2"/>
    <s v="EBID"/>
    <s v="MKT 402KCADBM-D"/>
    <s v="MKT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ECD"/>
    <s v="Certificate in Business IT"/>
    <s v="FT"/>
    <x v="0"/>
    <s v="A"/>
    <n v="3"/>
    <d v="2026-05-17T00:00:00"/>
    <s v="KCAU\MUKANI"/>
    <n v="1"/>
    <n v="3"/>
    <n v="1"/>
    <s v="DTA"/>
    <s v="STU 402KCADECD"/>
    <s v="STU 402FT"/>
    <s v="✅ SCHEDULE APPROVED"/>
    <e v="#NAME?"/>
    <e v="#NAME?"/>
  </r>
  <r>
    <x v="3"/>
    <x v="0"/>
    <s v="Monday"/>
    <s v="1700-1900 HRS"/>
    <s v="TC 3-5 TO 3-8"/>
    <n v="1"/>
    <s v="1730-2030 HRS"/>
    <s v="ZOOM"/>
    <s v="PLM 701"/>
    <s v="Logistics Support Personnel Deployment"/>
    <s v="PLM 701PTDLMAINA"/>
    <n v="5"/>
    <n v="0"/>
    <s v="C1775"/>
    <s v="Anne  Wanjiru Karok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701KCADPL"/>
    <s v="PLM 701PT"/>
    <s v="✅ SCHEDULE APPROVED"/>
    <e v="#NAME?"/>
    <e v="#NAME?"/>
  </r>
  <r>
    <x v="3"/>
    <x v="0"/>
    <s v="Monday"/>
    <s v="1700-1900 HRS"/>
    <s v="TC 3-5 TO 3-8"/>
    <n v="1"/>
    <s v="1730-2030 HRS"/>
    <s v="ZOOM"/>
    <s v="PLM 701"/>
    <s v="Logistics Support Personnel Deployment"/>
    <s v="PLM 701PTDLMAINA"/>
    <e v="#N/A"/>
    <s v=""/>
    <s v="C1775"/>
    <s v="Anne  Wanjiru Karoki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701KCADPS"/>
    <s v="PLM 7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IPPM"/>
    <s v="Certificate in Business IT"/>
    <s v="FT"/>
    <x v="0"/>
    <s v="A"/>
    <n v="3"/>
    <d v="2026-05-17T00:00:00"/>
    <s v="KCAU\MUKANI"/>
    <n v="1"/>
    <n v="3"/>
    <n v="1"/>
    <s v="DTA"/>
    <s v="STU 402KCADIPPM"/>
    <s v="STU 402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MAT 106KCADPL"/>
    <s v="MAT 106F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DHRM"/>
    <s v="DIPLOMA IN BUSINESS MANAGEMENT"/>
    <s v="FT"/>
    <x v="2"/>
    <s v="A"/>
    <n v="2"/>
    <d v="2026-05-07T00:00:00"/>
    <s v="KCAU\JKHAMASI"/>
    <n v="1"/>
    <n v="3"/>
    <n v="2"/>
    <s v="EBID"/>
    <s v="MKT 402KCADHRM"/>
    <s v="MKT 402F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n v="3"/>
    <s v=""/>
    <n v="214"/>
    <s v="Miriam Wanjiku Njuguna"/>
    <s v="Conrad Akello "/>
    <s v="SOB"/>
    <s v="KCADIPBANKING"/>
    <s v="DIPLOMA IN BUSINESS MANAGEMENT"/>
    <s v="FT"/>
    <x v="2"/>
    <s v="A"/>
    <n v="2"/>
    <d v="2026-05-07T00:00:00"/>
    <s v="KCAU\JKHAMASI"/>
    <n v="1"/>
    <n v="3"/>
    <n v="2"/>
    <s v="EBID"/>
    <s v="MKT 402KCADIPBANKING"/>
    <s v="MKT 402F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e v="#N/A"/>
    <n v="0"/>
    <n v="149"/>
    <s v="George Wanjangi Wamai"/>
    <m/>
    <s v="SOB"/>
    <s v="KCACBM"/>
    <s v="CERTIFICATE IN BUSINESS MANAGEMENT"/>
    <s v="PTDL"/>
    <x v="3"/>
    <s v="A"/>
    <n v="2"/>
    <d v="2026-05-07T00:00:00"/>
    <s v="KCAU\JKHAMASI"/>
    <n v="0"/>
    <n v="3"/>
    <n v="1"/>
    <s v="EBID"/>
    <s v="MAT 106KCACBM"/>
    <s v="MAT 106PT"/>
    <s v="✅ SCHEDULE APPROVED"/>
    <e v="#NAME?"/>
    <e v="#NAME?"/>
  </r>
  <r>
    <x v="4"/>
    <x v="2"/>
    <s v="Tuesday"/>
    <s v="0800-1000 HRS"/>
    <s v="HALL"/>
    <n v="2"/>
    <s v="0800-1100 HRS"/>
    <s v="ZOOM"/>
    <s v="MKT 402"/>
    <s v="Principles of Marketing"/>
    <s v="MKT 402FTKSMA"/>
    <e v="#N/A"/>
    <s v=""/>
    <n v="214"/>
    <s v="Miriam Wanjiku Njuguna"/>
    <s v="Conrad Akello "/>
    <s v="SOB"/>
    <s v="KCADPL"/>
    <s v="DIPLOMA IN BUSINESS MANAGEMENT"/>
    <s v="FT"/>
    <x v="2"/>
    <s v="A"/>
    <n v="2"/>
    <d v="2026-05-07T00:00:00"/>
    <s v="KCAU\JKHAMASI"/>
    <n v="1"/>
    <n v="3"/>
    <n v="2"/>
    <s v="EBID"/>
    <s v="MKT 402KCADPL"/>
    <s v="MKT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PL"/>
    <s v="Certificate in Business IT"/>
    <s v="FT"/>
    <x v="0"/>
    <s v="A"/>
    <n v="3"/>
    <d v="2026-05-17T00:00:00"/>
    <s v="KCAU\MUKANI"/>
    <n v="1"/>
    <n v="3"/>
    <n v="1"/>
    <s v="DTA"/>
    <s v="STU 402KCADPL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T"/>
    <s v="KCADPS"/>
    <s v="Certificate in Business IT"/>
    <s v="FT"/>
    <x v="0"/>
    <s v="A"/>
    <n v="3"/>
    <d v="2026-05-17T00:00:00"/>
    <s v="KCAU\MUKANI"/>
    <n v="1"/>
    <n v="3"/>
    <n v="1"/>
    <s v="DTA"/>
    <s v="STU 402KCADPS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CECD"/>
    <s v="Certificate in Business IT"/>
    <s v="FT"/>
    <x v="0"/>
    <s v="B"/>
    <n v="3"/>
    <d v="2026-05-17T00:00:00"/>
    <s v="KCAU\MUKANI"/>
    <n v="1"/>
    <n v="3"/>
    <n v="1"/>
    <s v="DTA"/>
    <s v="STU 402KCACECD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E"/>
    <s v="Certificate in Business IT"/>
    <s v="FT"/>
    <x v="0"/>
    <s v="B"/>
    <n v="3"/>
    <d v="2026-05-17T00:00:00"/>
    <s v="KCAU\MUKANI"/>
    <n v="1"/>
    <n v="3"/>
    <n v="1"/>
    <s v="DTA"/>
    <s v="STU 402KCADE"/>
    <s v="STU 402FT"/>
    <s v="✅ SCHEDULE APPROVED"/>
    <e v="#NAME?"/>
    <e v="#NAME?"/>
  </r>
  <r>
    <x v="3"/>
    <x v="0"/>
    <s v="Monday"/>
    <s v="1700-1900 HRS"/>
    <s v="TC 3-5 TO 3-8"/>
    <n v="1"/>
    <s v="1730-2030 HRS"/>
    <s v="ZOOM"/>
    <s v="PMT 102"/>
    <s v="Project Time and Cost Management"/>
    <s v="PMT 102PTMAINA"/>
    <n v="1"/>
    <n v="0"/>
    <s v="C1335"/>
    <s v="Peter Gikubu Kagai"/>
    <m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PMT 102KCACERTPM"/>
    <s v="PMT 102P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MAT 106KCADIPBMNGT"/>
    <s v="MAT 106PT"/>
    <s v="✅ SCHEDULE APPROVED"/>
    <e v="#NAME?"/>
    <e v="#NAME?"/>
  </r>
  <r>
    <x v="13"/>
    <x v="1"/>
    <s v="Wednesday"/>
    <s v="1700-1900 HRS"/>
    <s v="HALL"/>
    <n v="3"/>
    <s v="1730-2030 HRS"/>
    <s v="ZOOM"/>
    <s v="ISS 501"/>
    <s v="Information Literacy and academic writing"/>
    <s v="ISS 501PTDLKSMA"/>
    <n v="2"/>
    <s v=""/>
    <n v="195"/>
    <s v="Regina Wakaro Njoroge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DTA"/>
    <s v="ISS 501KCADPL"/>
    <s v="ISS 501PT"/>
    <s v="✅ SCHEDULE APPROVED"/>
    <e v="#NAME?"/>
    <e v="#NAME?"/>
  </r>
  <r>
    <x v="3"/>
    <x v="0"/>
    <s v="Thursday"/>
    <s v="1700-1900 HRS"/>
    <s v="TC 3-5 TO 3-8"/>
    <n v="4"/>
    <s v="1730-2030 HRS"/>
    <s v="ZOOM"/>
    <s v="PMT 104"/>
    <s v="Project Procurement management"/>
    <s v="PMT 104PTMAINA"/>
    <n v="1"/>
    <n v="0"/>
    <s v="C1156"/>
    <s v="Edwin Kipkemoi Limo"/>
    <m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PMT 104KCACERTPM"/>
    <s v="PMT 104PT"/>
    <s v="✅ SCHEDULE APPROVED"/>
    <e v="#NAME?"/>
    <e v="#NAME?"/>
  </r>
  <r>
    <x v="7"/>
    <x v="2"/>
    <s v="Tuesday"/>
    <s v="1100-1300 HRS"/>
    <s v="ROOM 4-10 TO 4-11"/>
    <n v="2"/>
    <s v="1100-1400 HRS"/>
    <s v="ZOOM"/>
    <s v="MKT 101"/>
    <s v="Introduction to Marketing"/>
    <s v="MKT 101FTKITENGELAA"/>
    <n v="2"/>
    <n v="0"/>
    <n v="214"/>
    <s v="Miriam Wanjiku Njuguna"/>
    <m/>
    <s v="SOB"/>
    <s v="KCACBM"/>
    <s v="CERTIFICATE IN BUSINESS MANAGEMENT"/>
    <s v="FT"/>
    <x v="3"/>
    <s v="A"/>
    <n v="2"/>
    <d v="2026-05-07T00:00:00"/>
    <s v="KCAU\JKHAMASI"/>
    <n v="0"/>
    <n v="3"/>
    <n v="1"/>
    <s v="EBID"/>
    <s v="MKT 101KCACBM"/>
    <s v="MKT 101FT"/>
    <s v="❌ SCHEDULE NOT APPROVED"/>
    <e v="#NAME?"/>
    <e v="#NAME?"/>
  </r>
  <r>
    <x v="13"/>
    <x v="1"/>
    <s v="Wednesday"/>
    <s v="1700-1900 HRS"/>
    <s v="HALL"/>
    <n v="3"/>
    <s v="1730-2030 HRS"/>
    <s v="ZOOM"/>
    <s v="LAW 501"/>
    <s v="Business Law"/>
    <s v="LAW 501PTDLKSMA"/>
    <n v="3"/>
    <n v="0"/>
    <s v="C1371"/>
    <s v="Millicent Wanjiru Wachiuri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LAW 501KCADIPBMNGT"/>
    <s v="LAW 501PT"/>
    <s v="✅ SCHEDULE APPROVED"/>
    <e v="#NAME?"/>
    <e v="#NAME?"/>
  </r>
  <r>
    <x v="3"/>
    <x v="0"/>
    <s v="Saturday"/>
    <s v="1700-1900 HRS"/>
    <s v="TC 3-5 TO 3-8"/>
    <n v="6"/>
    <s v="1100-1400 HRS"/>
    <s v="ZOOM"/>
    <s v="PMT 403"/>
    <s v="Project Management Legal Framework"/>
    <s v="PMT 403PTMAINA"/>
    <n v="2"/>
    <n v="0"/>
    <s v="C1027"/>
    <s v="Peris Wairimu Njuguna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403KCADIPPM"/>
    <s v="PMT 403PT"/>
    <s v="✅ SCHEDULE APPROVED"/>
    <e v="#NAME?"/>
    <e v="#NAME?"/>
  </r>
  <r>
    <x v="7"/>
    <x v="2"/>
    <s v="Tuesday"/>
    <s v="1100-1300 HRS"/>
    <s v="ROOM 4-10 TO 4-11"/>
    <n v="2"/>
    <s v="1100-1400 HRS"/>
    <s v="RM 4-5"/>
    <s v="STA 701"/>
    <s v="Introduction to Business Statistics"/>
    <s v="STA 701FTKITENGELAA"/>
    <n v="5"/>
    <n v="0"/>
    <s v="C1296"/>
    <s v="Raphael Otinda Onyango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STA 701KCADIPBMNGT"/>
    <s v="STA 701FT"/>
    <s v="✅ SCHEDULE APPROVED"/>
    <e v="#NAME?"/>
    <e v="#NAME?"/>
  </r>
  <r>
    <x v="9"/>
    <x v="3"/>
    <s v="Thursday"/>
    <s v="1100-1300 HRS"/>
    <s v="HALL"/>
    <n v="4"/>
    <s v="1100-1400 HRS"/>
    <s v="BR 1"/>
    <s v="ICT 401"/>
    <s v="Accounting Information Software"/>
    <s v="ICT 401FTKSMA"/>
    <e v="#N/A"/>
    <s v=""/>
    <s v="C1486"/>
    <s v="Conrad Ochieng Akello"/>
    <m/>
    <s v="SOB"/>
    <s v="KCADBM-D"/>
    <s v="DIPLOMA IN BUSINESS MANAGEMENT"/>
    <s v="FT"/>
    <x v="2"/>
    <s v="A"/>
    <n v="1"/>
    <d v="2026-05-07T00:00:00"/>
    <s v="KCAU\JKHAMASI"/>
    <n v="1"/>
    <n v="3"/>
    <n v="2"/>
    <s v="DTA"/>
    <s v="ICT 401KCADBM-D"/>
    <s v="ICT 4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ECD"/>
    <s v="Certificate in Business IT"/>
    <s v="FT"/>
    <x v="0"/>
    <s v="B"/>
    <n v="3"/>
    <d v="2026-05-17T00:00:00"/>
    <s v="KCAU\MUKANI"/>
    <n v="1"/>
    <n v="3"/>
    <n v="1"/>
    <s v="DTA"/>
    <s v="STU 402KCADECD"/>
    <s v="STU 402FT"/>
    <s v="✅ SCHEDULE APPROVED"/>
    <e v="#NAME?"/>
    <e v="#NAME?"/>
  </r>
  <r>
    <x v="7"/>
    <x v="2"/>
    <s v="Tuesday"/>
    <s v="1100-1300 HRS"/>
    <s v="ROOM 4-10 TO 4-11"/>
    <n v="2"/>
    <s v="0800-1100 HRS"/>
    <s v="ZOOM"/>
    <s v="ICT 702"/>
    <s v="E-Commerce"/>
    <s v="ICT 702FTKITENGELAA"/>
    <n v="5"/>
    <n v="0"/>
    <s v="C1802"/>
    <s v="Lilian Muringi Chege"/>
    <m/>
    <s v="SOB"/>
    <s v="KCADIPBMNGT"/>
    <s v="DIPLOMA IN BUSINESS MANAGEMENT"/>
    <s v="FT"/>
    <x v="3"/>
    <s v="A"/>
    <n v="2"/>
    <d v="2026-05-16T00:00:00"/>
    <s v="KCAU\MUKANI"/>
    <n v="0"/>
    <n v="3"/>
    <n v="2"/>
    <s v="DTA"/>
    <s v="ICT 702KCADIPBMNGT"/>
    <s v="ICT 7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IPPM"/>
    <s v="Certificate in Business IT"/>
    <s v="FT"/>
    <x v="0"/>
    <s v="B"/>
    <n v="3"/>
    <d v="2026-05-17T00:00:00"/>
    <s v="KCAU\MUKANI"/>
    <n v="1"/>
    <n v="3"/>
    <n v="1"/>
    <s v="DTA"/>
    <s v="STU 402KCADIPPM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PL"/>
    <s v="Certificate in Business IT"/>
    <s v="FT"/>
    <x v="0"/>
    <s v="B"/>
    <n v="3"/>
    <d v="2026-05-17T00:00:00"/>
    <s v="KCAU\MUKANI"/>
    <n v="1"/>
    <n v="3"/>
    <n v="1"/>
    <s v="DTA"/>
    <s v="STU 402KCADPL"/>
    <s v="STU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T"/>
    <s v="KCADPS"/>
    <s v="Certificate in Business IT"/>
    <s v="FT"/>
    <x v="0"/>
    <s v="B"/>
    <n v="3"/>
    <d v="2026-05-17T00:00:00"/>
    <s v="KCAU\MUKANI"/>
    <n v="1"/>
    <n v="3"/>
    <n v="1"/>
    <s v="DTA"/>
    <s v="STU 402KCADPS"/>
    <s v="ST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CECD"/>
    <s v="Certificate in Business IT"/>
    <s v="FT"/>
    <x v="0"/>
    <s v="F"/>
    <n v="3"/>
    <d v="2026-05-18T00:00:00"/>
    <s v="KCAU\MUKANI"/>
    <n v="1"/>
    <n v="3"/>
    <n v="1"/>
    <s v="DTA"/>
    <s v="STU 402KCACECD"/>
    <s v="STU 402FT"/>
    <s v="✅ SCHEDULE APPROVED"/>
    <e v="#NAME?"/>
    <e v="#NAME?"/>
  </r>
  <r>
    <x v="12"/>
    <x v="4"/>
    <s v="Wednesday"/>
    <s v="0800-1000 HRS"/>
    <s v="HALL"/>
    <n v="3"/>
    <s v="0800-1100 HRS"/>
    <s v="BR 1"/>
    <s v="PLM 502"/>
    <s v="Retail Logistics"/>
    <s v="PLM 502FTKSMA"/>
    <e v="#N/A"/>
    <s v=""/>
    <s v="C1195"/>
    <s v="Eliud Kipngetich Lagat"/>
    <m/>
    <s v="SOB"/>
    <s v="KCADPS"/>
    <s v="Diploma in Procurement and Logistics Management"/>
    <s v="FT"/>
    <x v="2"/>
    <s v="A"/>
    <n v="1"/>
    <d v="2026-05-07T00:00:00"/>
    <s v="KCAU\JKHAMASI"/>
    <n v="1"/>
    <n v="3"/>
    <n v="2"/>
    <s v="DTA"/>
    <s v="PLM 502KCADPS"/>
    <s v="PLM 502FT"/>
    <s v="✅ SCHEDULE APPROVED"/>
    <e v="#NAME?"/>
    <e v="#NAME?"/>
  </r>
  <r>
    <x v="15"/>
    <x v="2"/>
    <s v="Tuesday"/>
    <s v="1400-1600 HRS"/>
    <s v="ROOM 4-10 TO 4-11"/>
    <n v="2"/>
    <s v="0800-1100 HRS"/>
    <s v="ZOOM"/>
    <s v="CDU 402"/>
    <s v="Entrepreneurship Principles and Practice"/>
    <s v="CDU 402FTKITENGELAD"/>
    <n v="3"/>
    <n v="0"/>
    <n v="37"/>
    <s v="Justus Mutinda Mutia"/>
    <m/>
    <s v="SOB"/>
    <s v="KCADIPBMNGT"/>
    <s v="DIPLOMA IN BUSINESS MANAGEMENT"/>
    <s v="FT"/>
    <x v="3"/>
    <s v="D"/>
    <n v="2"/>
    <d v="2026-05-07T00:00:00"/>
    <s v="KCAU\JKHAMASI"/>
    <n v="0"/>
    <n v="3"/>
    <n v="2"/>
    <s v="EBID"/>
    <s v="CDU 402KCADIPBMNGT"/>
    <s v="CDU 4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E"/>
    <s v="Certificate in Business IT"/>
    <s v="FT"/>
    <x v="0"/>
    <s v="F"/>
    <n v="3"/>
    <d v="2026-05-18T00:00:00"/>
    <s v="KCAU\MUKANI"/>
    <n v="1"/>
    <n v="3"/>
    <n v="1"/>
    <s v="DTA"/>
    <s v="STU 402KCADE"/>
    <s v="STU 402FT"/>
    <s v="✅ SCHEDULE APPROVED"/>
    <e v="#NAME?"/>
    <e v="#NAME?"/>
  </r>
  <r>
    <x v="3"/>
    <x v="0"/>
    <s v="Monday"/>
    <s v="1700-1900 HRS"/>
    <s v="TC 3-5 TO 3-8"/>
    <n v="1"/>
    <s v="1730-2030 HRS"/>
    <s v="ZOOM"/>
    <s v="PMT 603"/>
    <s v="Project Management and Consultancy"/>
    <s v="PMT 603PTMAINA"/>
    <n v="4"/>
    <n v="0"/>
    <s v="C1491"/>
    <s v="Stephen Kamba Mwangangi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603KCADIPPM"/>
    <s v="PMT 603PT"/>
    <s v="✅ SCHEDULE APPROVED"/>
    <e v="#NAME?"/>
    <e v="#NAME?"/>
  </r>
  <r>
    <x v="1"/>
    <x v="0"/>
    <s v="Tuesday"/>
    <s v="1100-1300 HRS"/>
    <s v="AMPHITHEATRE"/>
    <n v="2"/>
    <s v="1100-1400 HRS"/>
    <s v="TC 4-10"/>
    <s v="ACC 403"/>
    <s v="Principles of Taxation"/>
    <s v="ACC 403FTMAINA"/>
    <n v="4"/>
    <n v="0"/>
    <s v="C1675"/>
    <s v="Lucy Ajwang' Otieno"/>
    <s v="Michael Osano "/>
    <s v="SOB"/>
    <s v="KCADIPBMNGT"/>
    <s v="DIPLOMA IN BUSINESS MANAGEMENT"/>
    <s v="FT"/>
    <x v="0"/>
    <s v="A"/>
    <n v="1"/>
    <d v="2026-05-07T00:00:00"/>
    <s v="KCAU\JKHAMASI"/>
    <n v="0"/>
    <n v="3"/>
    <n v="2"/>
    <s v="EBID"/>
    <s v="ACC 403KCADIPBMNGT"/>
    <s v="ACC 403FT"/>
    <s v="✅ SCHEDULE APPROVED"/>
    <e v="#NAME?"/>
    <e v="#NAME?"/>
  </r>
  <r>
    <x v="3"/>
    <x v="0"/>
    <s v="Monday"/>
    <s v="1700-1900 HRS"/>
    <s v="TC 3-5 TO 3-8"/>
    <n v="1"/>
    <s v="1730-2030 HRS"/>
    <s v="ZOOM"/>
    <s v="PSM 607"/>
    <s v="Supply Chain Management"/>
    <s v="PSM 607PTDLMAINA"/>
    <n v="4"/>
    <n v="0"/>
    <n v="375"/>
    <s v="Kenneth Kiprono Chebelyon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SM 607KCADPL"/>
    <s v="PSM 607PT"/>
    <s v="✅ SCHEDULE APPROVED"/>
    <e v="#NAME?"/>
    <e v="#NAME?"/>
  </r>
  <r>
    <x v="15"/>
    <x v="2"/>
    <s v="Tuesday"/>
    <s v="1400-1600 HRS"/>
    <s v="ROOM 4-10 TO 4-11"/>
    <n v="2"/>
    <s v="0800-1100 HRS"/>
    <s v="ZOOM"/>
    <s v="CDU 402"/>
    <s v="Entrepreneurship Principles and Practice"/>
    <s v="CDU 402FTKITENGELAD"/>
    <n v="3"/>
    <s v=""/>
    <n v="37"/>
    <s v="Justus Mutinda Mutia"/>
    <m/>
    <s v="SOB"/>
    <s v="KCADPL"/>
    <s v="Diploma in Procurement and Logistics Management"/>
    <s v="FT"/>
    <x v="3"/>
    <s v="D"/>
    <n v="2"/>
    <d v="2026-05-07T00:00:00"/>
    <s v="KCAU\JKHAMASI"/>
    <n v="0"/>
    <n v="3"/>
    <n v="2"/>
    <s v="EBID"/>
    <s v="CDU 402KCADPL"/>
    <s v="CDU 402FT"/>
    <s v="✅ SCHEDULE APPROVED"/>
    <e v="#NAME?"/>
    <e v="#NAME?"/>
  </r>
  <r>
    <x v="7"/>
    <x v="2"/>
    <s v="Tuesday"/>
    <s v="1100-1300 HRS"/>
    <s v="HALL"/>
    <n v="2"/>
    <s v="0800-1100 HRS"/>
    <s v="ZOOM"/>
    <s v="LAW 601"/>
    <s v="Public Procurement Law"/>
    <s v="LAW 601FTKSMA"/>
    <n v="4"/>
    <n v="0"/>
    <s v="C1027"/>
    <s v="Peris Wairimu Njuguna"/>
    <s v="Conrad Akello"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LAW 601KCADPL"/>
    <s v="LAW 6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ECD"/>
    <s v="Certificate in Business IT"/>
    <s v="FT"/>
    <x v="0"/>
    <s v="F"/>
    <n v="3"/>
    <d v="2026-05-18T00:00:00"/>
    <s v="KCAU\MUKANI"/>
    <n v="1"/>
    <n v="3"/>
    <n v="1"/>
    <s v="DTA"/>
    <s v="STU 402KCADECD"/>
    <s v="STU 402FT"/>
    <s v="✅ SCHEDULE APPROVED"/>
    <e v="#NAME?"/>
    <e v="#NAME?"/>
  </r>
  <r>
    <x v="3"/>
    <x v="0"/>
    <s v="Monday"/>
    <s v="1700-1900 HRS"/>
    <s v="TC 3-5 TO 3-8"/>
    <n v="1"/>
    <s v="1730-2030 HRS"/>
    <s v="ZOOM"/>
    <s v="PSM 607"/>
    <s v="Supply Chain Management"/>
    <s v="PSM 607PTDLMAINA"/>
    <e v="#N/A"/>
    <s v=""/>
    <n v="375"/>
    <s v="Kenneth Kiprono Chebelyon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SM 607KCADPS"/>
    <s v="PSM 607P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n v="3"/>
    <n v="130"/>
    <n v="239"/>
    <s v="Hannah Nguhi Wanyoike"/>
    <s v="Faina Kidagisa"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LAW 501KCADIPBMNGT"/>
    <s v="LAW 5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IPPM"/>
    <s v="Certificate in Business IT"/>
    <s v="FT"/>
    <x v="0"/>
    <s v="F"/>
    <n v="3"/>
    <d v="2026-05-18T00:00:00"/>
    <s v="KCAU\MUKANI"/>
    <n v="1"/>
    <n v="3"/>
    <n v="1"/>
    <s v="DTA"/>
    <s v="STU 402KCADIPPM"/>
    <s v="STU 402F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n v="3"/>
    <s v=""/>
    <n v="239"/>
    <s v="Hannah Nguhi Wanyoike"/>
    <s v="Daniel Kasili "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LAW 501KCADPL"/>
    <s v="LAW 501F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CPL"/>
    <s v="CERTIFICATE IN BUSINESS MANAGEMENT"/>
    <s v="PTDL"/>
    <x v="3"/>
    <s v="A"/>
    <n v="2"/>
    <d v="2026-05-07T00:00:00"/>
    <s v="KCAU\JKHAMASI"/>
    <n v="1"/>
    <n v="3"/>
    <n v="1"/>
    <s v="EBID"/>
    <s v="MAT 106KCACPL"/>
    <s v="MAT 106P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e v="#N/A"/>
    <s v=""/>
    <n v="149"/>
    <s v="George Wanjangi Wamai"/>
    <m/>
    <s v="SOB"/>
    <s v="KCADBM-D"/>
    <s v="CERTIFICATE IN BUSINESS MANAGEMENT"/>
    <s v="PTDL"/>
    <x v="3"/>
    <s v="A"/>
    <n v="2"/>
    <d v="2026-05-07T00:00:00"/>
    <s v="KCAU\JKHAMASI"/>
    <n v="1"/>
    <n v="3"/>
    <n v="1"/>
    <s v="EBID"/>
    <s v="MAT 106KCADBM-D"/>
    <s v="MAT 106PT"/>
    <s v="✅ SCHEDULE APPROVED"/>
    <e v="#NAME?"/>
    <e v="#NAME?"/>
  </r>
  <r>
    <x v="7"/>
    <x v="2"/>
    <s v="Tuesday"/>
    <s v="1100-1300 HRS"/>
    <s v="HALL"/>
    <n v="2"/>
    <s v="1100-1400 HRS"/>
    <s v="ZOOM"/>
    <s v="MKT 101"/>
    <s v="Introduction to Marketing"/>
    <s v="MKT 101FTKSMA"/>
    <n v="2"/>
    <n v="0"/>
    <n v="214"/>
    <s v="Miriam Wanjiku Njuguna"/>
    <s v="Julius Oweno "/>
    <s v="SOB"/>
    <s v="KCACBM"/>
    <s v="CERTIFICATE IN BUSINESS MANAGEMENT"/>
    <s v="FT"/>
    <x v="2"/>
    <s v="A"/>
    <n v="2"/>
    <d v="2026-05-07T00:00:00"/>
    <s v="KCAU\JKHAMASI"/>
    <n v="0"/>
    <n v="3"/>
    <n v="1"/>
    <s v="EBID"/>
    <s v="MKT 101KCACBM"/>
    <s v="MKT 101FT"/>
    <s v="❌ SCHEDULE NOT APPROVED"/>
    <e v="#NAME?"/>
    <e v="#NAME?"/>
  </r>
  <r>
    <x v="7"/>
    <x v="2"/>
    <s v="Friday"/>
    <s v="1100-1300 HRS"/>
    <s v="HALL"/>
    <n v="5"/>
    <s v="1100-1400 HRS"/>
    <s v="BR 1"/>
    <s v="STA 701"/>
    <s v="Introduction to Business Statistics"/>
    <s v="STA 701FTKSMA"/>
    <n v="5"/>
    <n v="0"/>
    <s v="C0202"/>
    <s v="Walter Odhiambo Ochieng"/>
    <m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STA 701KCADIPBMNGT"/>
    <s v="STA 701FT"/>
    <s v="✅ SCHEDULE APPROVED"/>
    <e v="#NAME?"/>
    <e v="#NAME?"/>
  </r>
  <r>
    <x v="14"/>
    <x v="2"/>
    <s v="Tuesday"/>
    <s v="1700-1900 HRS"/>
    <s v="ROOM 4-10 TO 4-11"/>
    <n v="2"/>
    <s v="1730-2030 HRS"/>
    <s v="ZOOM"/>
    <s v="FIN 501"/>
    <s v="Business Finance"/>
    <s v="FIN 501PTDLKITENGELAA"/>
    <n v="5"/>
    <n v="0"/>
    <n v="264"/>
    <s v="Elijah Wanamboe Wekes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FIN 501KCADIPBMNGT"/>
    <s v="FIN 501P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e v="#N/A"/>
    <s v=""/>
    <n v="149"/>
    <s v="George Wanjangi Wamai"/>
    <m/>
    <s v="SOB"/>
    <s v="KCADIPPM"/>
    <s v="CERTIFICATE IN BUSINESS MANAGEMENT"/>
    <s v="PTDL"/>
    <x v="3"/>
    <s v="A"/>
    <n v="2"/>
    <d v="2026-05-07T00:00:00"/>
    <s v="KCAU\JKHAMASI"/>
    <n v="1"/>
    <n v="3"/>
    <n v="1"/>
    <s v="EBID"/>
    <s v="MAT 106KCADIPPM"/>
    <s v="MAT 106P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n v="1"/>
    <s v=""/>
    <n v="149"/>
    <s v="George Wanjangi Wamai"/>
    <m/>
    <s v="SOB"/>
    <s v="KCADPM"/>
    <s v="CERTIFICATE IN BUSINESS MANAGEMENT"/>
    <s v="PTDL"/>
    <x v="3"/>
    <s v="A"/>
    <n v="2"/>
    <d v="2026-05-07T00:00:00"/>
    <s v="KCAU\JKHAMASI"/>
    <n v="1"/>
    <n v="3"/>
    <n v="1"/>
    <s v="EBID"/>
    <s v="MAT 106KCADPM"/>
    <s v="MAT 106P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IPIT"/>
    <s v="DIPLOMA IN BUSINESS MANAGEMENT"/>
    <s v="FT"/>
    <x v="0"/>
    <s v="E"/>
    <n v="3"/>
    <d v="2026-05-07T00:00:00"/>
    <s v="KCAU\JKHAMASI"/>
    <n v="1"/>
    <n v="3"/>
    <n v="2"/>
    <s v="DTA"/>
    <s v="CDU 302KCADIPIT"/>
    <s v="CDU 302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n v="1"/>
    <n v="45"/>
    <s v="C1027"/>
    <s v="Peris Wairimu Njuguna"/>
    <m/>
    <s v="SPP"/>
    <s v="KCADHRM"/>
    <s v="Diploma in Human Resource Management"/>
    <s v="FT"/>
    <x v="0"/>
    <s v="B"/>
    <n v="2"/>
    <d v="2026-05-07T00:00:00"/>
    <s v="KCAU\JKHAMASI"/>
    <n v="0"/>
    <n v="3"/>
    <n v="2"/>
    <s v="EBID"/>
    <s v="LAW 501KCADHRM"/>
    <s v="LAW 501FT"/>
    <s v="✅ SCHEDULE APPROVED"/>
    <e v="#NAME?"/>
    <e v="#NAME?"/>
  </r>
  <r>
    <x v="4"/>
    <x v="2"/>
    <s v="Tuesday"/>
    <s v="0800-1000 HRS"/>
    <s v="ROOM 3-5"/>
    <n v="2"/>
    <s v="1100-1400 HRS"/>
    <s v="ZOOM"/>
    <s v="LAW 501"/>
    <s v="Business Law"/>
    <s v="LAW 501FTTOWNA"/>
    <n v="3"/>
    <s v=""/>
    <n v="239"/>
    <s v="Hannah Nguhi Wanyoike"/>
    <s v="Rosalia Kageni "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LAW 501KCADPL"/>
    <s v="LAW 501FT"/>
    <s v="✅ SCHEDULE APPROVED"/>
    <e v="#NAME?"/>
    <e v="#NAME?"/>
  </r>
  <r>
    <x v="14"/>
    <x v="2"/>
    <s v="Tuesday"/>
    <s v="1700-1900 HRS"/>
    <s v="ROOM 4-10 TO 4-11"/>
    <n v="2"/>
    <s v="1730-2030 HRS"/>
    <s v="ZOOM"/>
    <s v="MAT 106"/>
    <s v="Business Mathematics"/>
    <s v="MAT 106PTDLKITENGELAA"/>
    <e v="#N/A"/>
    <s v=""/>
    <n v="149"/>
    <s v="George Wanjangi Wamai"/>
    <m/>
    <s v="SOB"/>
    <s v="KCADPS"/>
    <s v="CERTIFICATE IN BUSINESS MANAGEMENT"/>
    <s v="PTDL"/>
    <x v="3"/>
    <s v="A"/>
    <n v="2"/>
    <d v="2026-05-07T00:00:00"/>
    <s v="KCAU\JKHAMASI"/>
    <n v="1"/>
    <n v="3"/>
    <n v="1"/>
    <s v="EBID"/>
    <s v="MAT 106KCADPS"/>
    <s v="MAT 106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E"/>
    <s v="KCADCCJ"/>
    <s v="DIPLOMA CRIMINOLOGY AND CRIMINAL JUSTICE"/>
    <s v="FT"/>
    <x v="1"/>
    <s v="B"/>
    <n v="3"/>
    <d v="2026-05-17T00:00:00"/>
    <s v="KCAU\MUKANI"/>
    <n v="0"/>
    <n v="3"/>
    <n v="2"/>
    <s v="DTA"/>
    <s v="CDU 302KCADCCJ"/>
    <s v="CDU 302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n v="1"/>
    <s v=""/>
    <s v="C1027"/>
    <s v="Peris Wairimu Njuguna"/>
    <m/>
    <s v="SPP"/>
    <s v="KCADIPBANKING"/>
    <s v="Diploma in Banking"/>
    <s v="FT"/>
    <x v="0"/>
    <s v="B"/>
    <n v="2"/>
    <d v="2026-05-07T00:00:00"/>
    <s v="KCAU\JKHAMASI"/>
    <n v="0"/>
    <n v="3"/>
    <n v="2"/>
    <s v="EBID"/>
    <s v="LAW 501KCADIPBANKING"/>
    <s v="LAW 501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s v="Betty Busingye"/>
    <s v="SPP"/>
    <s v="KCACBM"/>
    <s v="Diploma in Human Resource Management"/>
    <s v="FT"/>
    <x v="0"/>
    <s v="B"/>
    <n v="2"/>
    <d v="2026-05-07T00:00:00"/>
    <s v="KCAU\JKHAMASI"/>
    <n v="1"/>
    <n v="3"/>
    <n v="2"/>
    <s v="EBID"/>
    <s v="LAW 501KCACBM"/>
    <s v="LAW 501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s v="Michael Osano "/>
    <s v="SPP"/>
    <s v="KCADBM-D"/>
    <s v="Diploma in Human Resource Management"/>
    <s v="FT"/>
    <x v="0"/>
    <s v="B"/>
    <n v="2"/>
    <d v="2026-05-07T00:00:00"/>
    <s v="KCAU\JKHAMASI"/>
    <n v="1"/>
    <n v="3"/>
    <n v="2"/>
    <s v="EBID"/>
    <s v="LAW 501KCADBM-D"/>
    <s v="LAW 501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e v="#N/A"/>
    <s v=""/>
    <s v="C0202"/>
    <s v="Walter Odhiambo Ochieng"/>
    <m/>
    <s v="SOB"/>
    <s v="KCADBM-D"/>
    <s v="CERTIFICATE IN BUSINESS MANAGEMENT"/>
    <s v="FT"/>
    <x v="2"/>
    <s v="A"/>
    <n v="1"/>
    <d v="2026-05-07T00:00:00"/>
    <s v="KCAU\JKHAMASI"/>
    <n v="1"/>
    <n v="3"/>
    <n v="1"/>
    <s v="EBID"/>
    <s v="MAT 106KCADBM-D"/>
    <s v="MAT 106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PL"/>
    <s v="Certificate in Business IT"/>
    <s v="FT"/>
    <x v="0"/>
    <s v="F"/>
    <n v="3"/>
    <d v="2026-05-18T00:00:00"/>
    <s v="KCAU\MUKANI"/>
    <n v="1"/>
    <n v="3"/>
    <n v="1"/>
    <s v="DTA"/>
    <s v="STU 402KCADPL"/>
    <s v="STU 402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m/>
    <s v="SPP"/>
    <s v="KCADE"/>
    <s v="Diploma in Human Resource Management"/>
    <s v="FT"/>
    <x v="0"/>
    <s v="B"/>
    <n v="2"/>
    <d v="2026-05-07T00:00:00"/>
    <s v="KCAU\JKHAMASI"/>
    <n v="1"/>
    <n v="3"/>
    <n v="2"/>
    <s v="EBID"/>
    <s v="LAW 501KCADE"/>
    <s v="LAW 501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n v="3"/>
    <s v=""/>
    <s v="C1027"/>
    <s v="Peris Wairimu Njuguna"/>
    <m/>
    <s v="SPP"/>
    <s v="KCADIPBMNGT"/>
    <s v="Diploma in Human Resource Management"/>
    <s v="FT"/>
    <x v="0"/>
    <s v="B"/>
    <n v="2"/>
    <d v="2026-05-07T00:00:00"/>
    <s v="KCAU\JKHAMASI"/>
    <n v="1"/>
    <n v="3"/>
    <n v="2"/>
    <s v="EBID"/>
    <s v="LAW 501KCADIPBMNGT"/>
    <s v="LAW 501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n v="3"/>
    <s v=""/>
    <s v="C1027"/>
    <s v="Peris Wairimu Njuguna"/>
    <m/>
    <s v="SPP"/>
    <s v="KCADPL"/>
    <s v="Diploma in Human Resource Management"/>
    <s v="FT"/>
    <x v="0"/>
    <s v="B"/>
    <n v="2"/>
    <d v="2026-05-07T00:00:00"/>
    <s v="KCAU\JKHAMASI"/>
    <n v="1"/>
    <n v="3"/>
    <n v="2"/>
    <s v="EBID"/>
    <s v="LAW 501KCADPL"/>
    <s v="LAW 501F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m/>
    <s v="SPP"/>
    <s v="KCADPM"/>
    <s v="Diploma in Human Resource Management"/>
    <s v="FT"/>
    <x v="0"/>
    <s v="B"/>
    <n v="2"/>
    <d v="2026-05-07T00:00:00"/>
    <s v="KCAU\JKHAMASI"/>
    <n v="1"/>
    <n v="3"/>
    <n v="2"/>
    <s v="EBID"/>
    <s v="LAW 501KCADPM"/>
    <s v="LAW 501FT"/>
    <s v="✅ SCHEDULE APPROVED"/>
    <e v="#NAME?"/>
    <e v="#NAME?"/>
  </r>
  <r>
    <x v="14"/>
    <x v="2"/>
    <s v="Tuesday"/>
    <s v="1700-1900 HRS"/>
    <s v="ROOM 4-10 TO 4-11"/>
    <n v="2"/>
    <s v="1730-2030 HRS"/>
    <s v="ZOOM"/>
    <s v="PLM 502"/>
    <s v="Retail Logistics"/>
    <s v="PLM 502PTDLKITENGELAA"/>
    <n v="3"/>
    <n v="0"/>
    <s v="C1817"/>
    <s v="Michael Wanjala Muricho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DTA"/>
    <s v="PLM 502KCADPL"/>
    <s v="PLM 502PT"/>
    <s v="✅ SCHEDULE APPROVED"/>
    <e v="#NAME?"/>
    <e v="#NAME?"/>
  </r>
  <r>
    <x v="5"/>
    <x v="0"/>
    <s v="Monday"/>
    <s v="1400-1600 HRS"/>
    <s v="HALL"/>
    <n v="1"/>
    <s v="1400-1700 HRS"/>
    <s v="ZOOM"/>
    <s v="ICT 701"/>
    <s v="Technology and Innovation Management"/>
    <s v="ICT 701FTKSMA"/>
    <n v="5"/>
    <n v="0"/>
    <n v="97"/>
    <s v="Peter Muiruri Kiarie"/>
    <s v="Conrad Akello "/>
    <s v="SOB"/>
    <s v="KCADIPBMNGT"/>
    <s v="DIPLOMA IN BUSINESS MANAGEMENT"/>
    <s v="FT"/>
    <x v="2"/>
    <s v="A"/>
    <n v="2"/>
    <d v="2026-05-07T00:00:00"/>
    <s v="KCAU\JKHAMASI"/>
    <n v="0"/>
    <n v="3"/>
    <n v="2"/>
    <s v="DTA"/>
    <s v="ICT 701KCADIPBMNGT"/>
    <s v="ICT 7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T"/>
    <s v="KCADPS"/>
    <s v="Certificate in Business IT"/>
    <s v="FT"/>
    <x v="0"/>
    <s v="F"/>
    <n v="3"/>
    <d v="2026-05-18T00:00:00"/>
    <s v="KCAU\MUKANI"/>
    <n v="1"/>
    <n v="3"/>
    <n v="1"/>
    <s v="DTA"/>
    <s v="STU 402KCADPS"/>
    <s v="STU 402FT"/>
    <s v="✅ SCHEDULE APPROVED"/>
    <e v="#NAME?"/>
    <e v="#NAME?"/>
  </r>
  <r>
    <x v="14"/>
    <x v="2"/>
    <s v="Tuesday"/>
    <s v="1700-1900 HRS"/>
    <s v="ROOM 4-10 TO 4-11"/>
    <n v="2"/>
    <s v="1730-2030 HRS"/>
    <s v="ZOOM"/>
    <s v="PLM 704"/>
    <s v="International Logistics Management"/>
    <s v="PLM 704PTDLKITENGELAA"/>
    <n v="5"/>
    <n v="0"/>
    <s v="C1671"/>
    <s v="Eric Mangéra Mogire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704KCADPL"/>
    <s v="PLM 704PT"/>
    <s v="✅ SCHEDULE APPROVED"/>
    <e v="#NAME?"/>
    <e v="#NAME?"/>
  </r>
  <r>
    <x v="4"/>
    <x v="2"/>
    <s v="Tuesday"/>
    <s v="0800-1000 HRS"/>
    <s v="LT 2-4"/>
    <n v="2"/>
    <s v="1100-1400 HRS"/>
    <s v="ZOOM"/>
    <s v="LAW 501"/>
    <s v="Business Law"/>
    <s v="LAW 501FTMAINB"/>
    <e v="#N/A"/>
    <s v=""/>
    <s v="C1027"/>
    <s v="Peris Wairimu Njuguna"/>
    <m/>
    <s v="SPP"/>
    <s v="KCADPS"/>
    <s v="Diploma in Human Resource Management"/>
    <s v="FT"/>
    <x v="0"/>
    <s v="B"/>
    <n v="2"/>
    <d v="2026-05-07T00:00:00"/>
    <s v="KCAU\JKHAMASI"/>
    <n v="1"/>
    <n v="3"/>
    <n v="2"/>
    <s v="EBID"/>
    <s v="LAW 501KCADPS"/>
    <s v="LAW 501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s v="Joy Kananu "/>
    <s v="SOB"/>
    <s v="KCACBM"/>
    <s v="DIPLOMA IN BUSINESS MANAGEMENT"/>
    <s v="FT"/>
    <x v="0"/>
    <s v="A"/>
    <n v="2"/>
    <d v="2026-05-07T00:00:00"/>
    <s v="KCAU\JKHAMASI"/>
    <n v="1"/>
    <n v="3"/>
    <n v="2"/>
    <s v="EBID"/>
    <s v="LAW 501KCACBM"/>
    <s v="LAW 501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3"/>
    <n v="0"/>
    <n v="37"/>
    <s v="Justus Mutinda Mutia"/>
    <s v="Charles Muo "/>
    <s v="SOB"/>
    <s v="KCADIPBMNGT"/>
    <s v="DIPLOMA IN BUSINESS MANAGEMENT"/>
    <s v="FT"/>
    <x v="1"/>
    <s v="D"/>
    <n v="2"/>
    <d v="2026-05-07T00:00:00"/>
    <s v="KCAU\JKHAMASI"/>
    <n v="0"/>
    <n v="3"/>
    <n v="2"/>
    <s v="EBID"/>
    <s v="CDU 402KCADIPBMNGT"/>
    <s v="CDU 402FT"/>
    <s v="✅ SCHEDULE APPROVED"/>
    <e v="#NAME?"/>
    <e v="#NAME?"/>
  </r>
  <r>
    <x v="2"/>
    <x v="1"/>
    <s v="Wednesday"/>
    <s v="0800-1000 HRS"/>
    <s v="ROOM 4-10 TO 4-11"/>
    <n v="3"/>
    <s v="0800-1100 HRS"/>
    <s v="ZOOM"/>
    <s v="CDU 401"/>
    <s v="Health Awareness and Life Skills"/>
    <s v="CDU 401FTKITENGELAA"/>
    <n v="1"/>
    <s v=""/>
    <s v="C1830"/>
    <s v="Josephine Nyambura Wangombe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CDU 401KCADPL"/>
    <s v="CDU 401FT"/>
    <s v="✅ SCHEDULE APPROVED"/>
    <e v="#NAME?"/>
    <e v="#NAME?"/>
  </r>
  <r>
    <x v="14"/>
    <x v="2"/>
    <s v="Tuesday"/>
    <s v="1700-1900 HRS"/>
    <s v="ROOM 4-10 TO 4-11"/>
    <n v="2"/>
    <s v="1730-2030 HRS"/>
    <s v="ZOOM"/>
    <s v="STU 402"/>
    <s v="Computer Applications"/>
    <s v="STU 402PTDLKITENGELAA"/>
    <n v="3"/>
    <n v="0"/>
    <s v="C1070"/>
    <s v="Gladys  Mange"/>
    <m/>
    <s v="SOB"/>
    <s v="KCADIPBMNGT"/>
    <s v="DIPLOMA IN BUSINESS MANAGEMENT"/>
    <s v="PTDL"/>
    <x v="3"/>
    <s v="A"/>
    <n v="2"/>
    <d v="2026-05-07T00:00:00"/>
    <s v="KCAU\JKHAMASI"/>
    <n v="0"/>
    <n v="3"/>
    <n v="2"/>
    <s v="DTA"/>
    <s v="STU 402KCADIPBMNGT"/>
    <s v="STU 402PT"/>
    <s v="❌ SCHEDULE NOT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CECD"/>
    <s v="Certificate in Business IT"/>
    <s v="FT"/>
    <x v="0"/>
    <s v="G"/>
    <n v="3"/>
    <d v="2026-05-17T00:00:00"/>
    <s v="KCAU\MUKANI"/>
    <n v="1"/>
    <n v="3"/>
    <n v="1"/>
    <s v="DTA"/>
    <s v="STU 402KCACECD"/>
    <s v="STU 402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s v="Dr Michael Muma"/>
    <s v="SOB"/>
    <s v="KCADBM-D"/>
    <s v="DIPLOMA IN BUSINESS MANAGEMENT"/>
    <s v="FT"/>
    <x v="0"/>
    <s v="A"/>
    <n v="2"/>
    <d v="2026-05-07T00:00:00"/>
    <s v="KCAU\JKHAMASI"/>
    <n v="1"/>
    <n v="3"/>
    <n v="2"/>
    <s v="EBID"/>
    <s v="LAW 501KCADBM-D"/>
    <s v="LAW 501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DLKITENGELAA"/>
    <n v="1"/>
    <s v=""/>
    <n v="362"/>
    <s v="Paulus Opado Adamba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CDU 401KCADPL"/>
    <s v="CDU 401P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DE"/>
    <s v="Certificate in Business IT"/>
    <s v="FT"/>
    <x v="0"/>
    <s v="G"/>
    <n v="3"/>
    <d v="2026-05-17T00:00:00"/>
    <s v="KCAU\MUKANI"/>
    <n v="1"/>
    <n v="3"/>
    <n v="1"/>
    <s v="DTA"/>
    <s v="STU 402KCADE"/>
    <s v="STU 402FT"/>
    <s v="✅ SCHEDULE APPROVED"/>
    <e v="#NAME?"/>
    <e v="#NAME?"/>
  </r>
  <r>
    <x v="12"/>
    <x v="4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B"/>
    <s v="KCADIPBMNGT"/>
    <s v="DIPLOMA IN BUSINESS MANAGEMENT"/>
    <s v="FT"/>
    <x v="2"/>
    <s v="C"/>
    <n v="2"/>
    <d v="2026-05-07T00:00:00"/>
    <s v="KCAU\JKHAMASI"/>
    <n v="0"/>
    <n v="3"/>
    <n v="2"/>
    <s v="EBID"/>
    <s v="MGT 101KCADIPBMNGT"/>
    <s v="MGT 101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CDU 302FTMAINH"/>
    <e v="#N/A"/>
    <s v=""/>
    <s v="C1461"/>
    <s v="Joselyn  Mutende"/>
    <m/>
    <s v="SOT"/>
    <s v="KCADECD"/>
    <s v="Certificate in Business IT"/>
    <s v="FT"/>
    <x v="0"/>
    <s v="G"/>
    <n v="3"/>
    <d v="2026-05-17T00:00:00"/>
    <s v="KCAU\MUKANI"/>
    <n v="1"/>
    <n v="3"/>
    <n v="1"/>
    <s v="DTA"/>
    <s v="STU 402KCADECD"/>
    <e v="#REF!"/>
    <s v="❌ SCHEDULE NOT APPROVED"/>
    <e v="#NAME?"/>
    <e v="#NAME?"/>
  </r>
  <r>
    <x v="16"/>
    <x v="4"/>
    <s v="Wednesday"/>
    <s v="1100-1300 HRS"/>
    <s v="HALL"/>
    <n v="3"/>
    <s v="0800-1100 HRS"/>
    <s v="TR 2"/>
    <s v="MAT 101"/>
    <m/>
    <s v="MAT 101FTKSMA"/>
    <e v="#N/A"/>
    <n v="0"/>
    <s v="C0202"/>
    <s v="Walter Odhiambo Ochieng"/>
    <m/>
    <s v="SOB"/>
    <s v="KCACBM"/>
    <s v="CERTIFICATE IN BUSINESS MANAGEMENT"/>
    <s v="FT"/>
    <x v="2"/>
    <s v="A"/>
    <n v="1"/>
    <d v="2026-05-07T00:00:00"/>
    <s v="KCAU\JKHAMASI"/>
    <n v="0"/>
    <n v="3"/>
    <n v="1"/>
    <s v="EBID"/>
    <s v="MAT 101KCACBM"/>
    <s v="MAT 101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CDU 302FTMAINF"/>
    <e v="#N/A"/>
    <s v=""/>
    <s v="C1461"/>
    <s v="Joselyn  Mutende"/>
    <m/>
    <s v="SOT"/>
    <s v="KCADIPPM"/>
    <s v="Certificate in Business IT"/>
    <s v="FT"/>
    <x v="0"/>
    <s v="G"/>
    <n v="3"/>
    <d v="2026-05-17T00:00:00"/>
    <s v="KCAU\MUKANI"/>
    <n v="1"/>
    <n v="3"/>
    <n v="1"/>
    <s v="DTA"/>
    <s v="STU 402KCADIPPM"/>
    <e v="#REF!"/>
    <s v="❌ SCHEDULE NOT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CDU 302FTMAINF"/>
    <e v="#N/A"/>
    <s v=""/>
    <s v="C1461"/>
    <s v="Joselyn  Mutende"/>
    <m/>
    <s v="SOT"/>
    <s v="KCADPL"/>
    <s v="Certificate in Business IT"/>
    <s v="FT"/>
    <x v="0"/>
    <s v="G"/>
    <n v="3"/>
    <d v="2026-05-17T00:00:00"/>
    <s v="KCAU\MUKANI"/>
    <n v="1"/>
    <n v="3"/>
    <n v="1"/>
    <s v="DTA"/>
    <s v="STU 402KCADPL"/>
    <e v="#REF!"/>
    <s v="❌ SCHEDULE NOT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T"/>
    <s v="KCADPS"/>
    <s v="Certificate in Business IT"/>
    <s v="FT"/>
    <x v="0"/>
    <s v="G"/>
    <n v="3"/>
    <d v="2026-05-17T00:00:00"/>
    <s v="KCAU\MUKANI"/>
    <n v="1"/>
    <n v="3"/>
    <n v="1"/>
    <s v="DTA"/>
    <s v="STU 402KCADPS"/>
    <s v="STU 402FT"/>
    <s v="✅ SCHEDULE APPROVED"/>
    <e v="#NAME?"/>
    <e v="#NAME?"/>
  </r>
  <r>
    <x v="0"/>
    <x v="0"/>
    <s v="Wednesday"/>
    <s v="0800-1000 HRS"/>
    <s v="Main Hall GF"/>
    <n v="3"/>
    <s v="1100-1400 HRS"/>
    <s v="LAB 3"/>
    <s v="STU 402"/>
    <s v="Computer Applications"/>
    <s v="STU 402FTTOWNB"/>
    <n v="2"/>
    <n v="0"/>
    <s v="C0680"/>
    <s v="Catherine Wanjiku Gachiri"/>
    <m/>
    <s v="SOT"/>
    <s v="KCADIPIT"/>
    <s v="DIPLOMA IN INFORMATION TECHNOLOGY"/>
    <s v="FT"/>
    <x v="1"/>
    <s v="B"/>
    <n v="3"/>
    <d v="2026-05-27T00:00:00"/>
    <s v="KCAU\MUKANI"/>
    <n v="0"/>
    <n v="3"/>
    <n v="2"/>
    <s v="DTA"/>
    <s v="STU 402KCADIPIT"/>
    <s v="STU 4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CBM"/>
    <s v="CERTIFICATE IN BUSINESS MANAGEMENT"/>
    <s v="PTDL"/>
    <x v="3"/>
    <s v="A"/>
    <n v="2"/>
    <d v="2026-05-07T00:00:00"/>
    <s v="KCAU\JKHAMASI"/>
    <n v="0"/>
    <n v="3"/>
    <n v="1"/>
    <s v="EBID"/>
    <s v="MGT 101KCACBM"/>
    <s v="MGT 101P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e v="#N/A"/>
    <s v=""/>
    <s v="C0202"/>
    <s v="Walter Odhiambo Ochieng"/>
    <m/>
    <s v="SOB"/>
    <s v="KCADIPPM"/>
    <s v="CERTIFICATE IN BUSINESS MANAGEMENT"/>
    <s v="FT"/>
    <x v="2"/>
    <s v="A"/>
    <n v="1"/>
    <d v="2026-05-07T00:00:00"/>
    <s v="KCAU\JKHAMASI"/>
    <n v="1"/>
    <n v="3"/>
    <n v="1"/>
    <s v="EBID"/>
    <s v="MAT 106KCADIPPM"/>
    <s v="MAT 106FT"/>
    <s v="✅ SCHEDULE APPROVED"/>
    <e v="#NAME?"/>
    <e v="#NAME?"/>
  </r>
  <r>
    <x v="16"/>
    <x v="4"/>
    <s v="Wednesday"/>
    <s v="1100-1300 HRS"/>
    <s v="HALL"/>
    <n v="3"/>
    <s v="1100-1400 HRS"/>
    <s v="BR 1"/>
    <s v="MAT 401"/>
    <s v="Management Mathematics I"/>
    <s v="MAT 401FTKSMA"/>
    <n v="2"/>
    <n v="0"/>
    <s v="C0202"/>
    <s v="Walter Odhiambo Ochieng"/>
    <m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MAT 401KCADIPBMNGT"/>
    <s v="MAT 401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MGT 101KCADIPBMNGT"/>
    <s v="MGT 101PT"/>
    <s v="✅ SCHEDULE APPROVED"/>
    <e v="#NAME?"/>
    <e v="#NAME?"/>
  </r>
  <r>
    <x v="0"/>
    <x v="0"/>
    <s v="Monday"/>
    <s v="0800-1000 HRS"/>
    <s v="HALL"/>
    <n v="1"/>
    <s v="1400-1700 HRS"/>
    <s v="LAB 1"/>
    <s v="STU 101"/>
    <s v="Internet and the Web"/>
    <s v="STU 101FTKSMA"/>
    <e v="#N/A"/>
    <n v="0"/>
    <s v="C1486"/>
    <s v="Conrad Ochieng Akello"/>
    <s v="LECTURE HALL 4"/>
    <s v="SOT"/>
    <s v="KCACIT"/>
    <s v="CERTIFICATE IN INFORMATION TECHNOLOGY"/>
    <s v="FT"/>
    <x v="2"/>
    <s v="A"/>
    <n v="3"/>
    <d v="2026-05-07T00:00:00"/>
    <s v="KCAU\JKHAMASI"/>
    <n v="0"/>
    <n v="3"/>
    <n v="1"/>
    <s v="DTA"/>
    <s v="STU 101KCACIT"/>
    <s v="STU 101FT"/>
    <s v="✅ SCHEDULE APPROVED"/>
    <e v="#NAME?"/>
    <e v="#NAME?"/>
  </r>
  <r>
    <x v="0"/>
    <x v="0"/>
    <s v="Monday"/>
    <s v="0800-1000 HRS"/>
    <s v="ROOM 6-1 to 6-4"/>
    <n v="1"/>
    <s v="0800-1100 HRS"/>
    <s v="LAB 1"/>
    <s v="STU 101"/>
    <s v="Internet and the Web"/>
    <s v="STU 101FTTOWNA"/>
    <n v="1"/>
    <n v="0"/>
    <s v="C1870"/>
    <s v="Rebecca Wangui Munuhe"/>
    <m/>
    <s v="SOT"/>
    <s v="KCACBIT"/>
    <s v="Certificate in Business IT"/>
    <s v="FT"/>
    <x v="1"/>
    <s v="A"/>
    <n v="3"/>
    <d v="2026-05-07T00:00:00"/>
    <s v="KCAU\JKHAMASI"/>
    <n v="0"/>
    <n v="3"/>
    <n v="1"/>
    <s v="DTA"/>
    <s v="STU 101KCACBIT"/>
    <s v="STU 101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m/>
    <s v="SOB"/>
    <s v="KCADE"/>
    <s v="DIPLOMA IN BUSINESS MANAGEMENT"/>
    <s v="FT"/>
    <x v="0"/>
    <s v="A"/>
    <n v="2"/>
    <d v="2026-05-07T00:00:00"/>
    <s v="KCAU\JKHAMASI"/>
    <n v="1"/>
    <n v="3"/>
    <n v="2"/>
    <s v="EBID"/>
    <s v="LAW 501KCADE"/>
    <s v="LAW 501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n v="1"/>
    <s v=""/>
    <s v="C0202"/>
    <s v="Walter Odhiambo Ochieng"/>
    <m/>
    <s v="SOB"/>
    <s v="KCADPM"/>
    <s v="CERTIFICATE IN BUSINESS MANAGEMENT"/>
    <s v="FT"/>
    <x v="2"/>
    <s v="A"/>
    <n v="1"/>
    <d v="2026-05-07T00:00:00"/>
    <s v="KCAU\JKHAMASI"/>
    <n v="1"/>
    <n v="3"/>
    <n v="1"/>
    <s v="EBID"/>
    <s v="MAT 106KCADPM"/>
    <s v="MAT 106FT"/>
    <s v="✅ SCHEDULE APPROVED"/>
    <e v="#NAME?"/>
    <e v="#NAME?"/>
  </r>
  <r>
    <x v="16"/>
    <x v="4"/>
    <s v="Friday"/>
    <s v="1100-1300 HRS"/>
    <s v="HALL"/>
    <n v="5"/>
    <s v="1100-1400 HRS"/>
    <s v="ZOOM"/>
    <s v="PLM 402"/>
    <s v="Warehousing Essentials"/>
    <s v="PLM 402FTKSMA"/>
    <n v="2"/>
    <n v="0"/>
    <n v="375"/>
    <s v="Kenneth Kiprono Chebelyon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LM 402KCADPL"/>
    <s v="PLM 402FT"/>
    <s v="✅ SCHEDULE APPROVED"/>
    <e v="#NAME?"/>
    <e v="#NAME?"/>
  </r>
  <r>
    <x v="0"/>
    <x v="0"/>
    <s v="Monday"/>
    <s v="0800-1000 HRS"/>
    <s v="ROOM 6-1 to 6-4"/>
    <n v="1"/>
    <s v="1100-1400 HRS"/>
    <s v="LAB 3"/>
    <s v="STU 101"/>
    <s v="Internet and the Web"/>
    <s v="STU 101FTTOWNA"/>
    <e v="#N/A"/>
    <s v=""/>
    <s v="C1870"/>
    <s v="Rebecca Wangui Munuhe"/>
    <m/>
    <s v="SOT"/>
    <s v="KCACIT"/>
    <s v="CERTIFICATE IN INFORMATION TECHNOLOGY"/>
    <s v="FT"/>
    <x v="1"/>
    <s v="A"/>
    <n v="3"/>
    <d v="2026-05-07T00:00:00"/>
    <s v="KCAU\JKHAMASI"/>
    <n v="0"/>
    <n v="3"/>
    <n v="1"/>
    <s v="DTA"/>
    <s v="STU 101KCACIT"/>
    <s v="STU 101FT"/>
    <s v="✅ SCHEDULE APPROVED"/>
    <e v="#NAME?"/>
    <e v="#NAME?"/>
  </r>
  <r>
    <x v="3"/>
    <x v="0"/>
    <s v="Monday"/>
    <s v="1700-1900 HRS"/>
    <s v="AMPHITHEATRE"/>
    <n v="1"/>
    <s v="1730-2030 HRS"/>
    <s v="ZOOM"/>
    <s v="MGT 101"/>
    <s v="Principles of Management"/>
    <s v="MGT 101PTDLMAINA"/>
    <n v="1"/>
    <s v=""/>
    <n v="197"/>
    <s v="Tom Matwetwe Tinega"/>
    <m/>
    <s v="SOT"/>
    <s v="KCADIPIT"/>
    <s v="DIPLOMA IN INFORMATION TECHNOLOGY"/>
    <s v="PTDL"/>
    <x v="0"/>
    <s v="A"/>
    <n v="2"/>
    <d v="2026-05-07T00:00:00"/>
    <s v="KCAU\JKHAMASI"/>
    <n v="0"/>
    <n v="3"/>
    <n v="2"/>
    <s v="EBID"/>
    <s v="MGT 101KCADIPIT"/>
    <s v="MGT 101PT"/>
    <s v="✅ SCHEDULE APPROVED"/>
    <e v="#NAME?"/>
    <e v="#NAME?"/>
  </r>
  <r>
    <x v="0"/>
    <x v="0"/>
    <s v="Monday"/>
    <s v="0800-1000 HRS"/>
    <s v="ROOM 4-10 TO 4-11"/>
    <n v="1"/>
    <s v="1100-1400 HRS"/>
    <s v="LAB 3"/>
    <s v="STU 101"/>
    <s v="Internet and the Web"/>
    <s v="STU 101FTKITENGELAA"/>
    <e v="#N/A"/>
    <n v="0"/>
    <s v="C1991"/>
    <s v="Erick Andati Maloba"/>
    <m/>
    <s v="SOT"/>
    <s v="KCACIT"/>
    <s v="CERTIFICATE IN INFORMATION TECHNOLOGY"/>
    <s v="FT"/>
    <x v="3"/>
    <s v="A"/>
    <n v="3"/>
    <d v="2026-05-07T00:00:00"/>
    <s v="KCAU\JKHAMASI"/>
    <n v="0"/>
    <n v="3"/>
    <n v="1"/>
    <s v="DTA"/>
    <s v="STU 101KCACIT"/>
    <s v="STU 101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n v="1"/>
    <s v=""/>
    <n v="239"/>
    <s v="Hannah Nguhi Wanyoike"/>
    <m/>
    <s v="SOB"/>
    <s v="KCADHRM"/>
    <s v="DIPLOMA IN BUSINESS MANAGEMENT"/>
    <s v="FT"/>
    <x v="0"/>
    <s v="A"/>
    <n v="2"/>
    <d v="2026-05-07T00:00:00"/>
    <s v="KCAU\JKHAMASI"/>
    <n v="1"/>
    <n v="3"/>
    <n v="2"/>
    <s v="EBID"/>
    <s v="LAW 501KCADHRM"/>
    <s v="LAW 501FT"/>
    <s v="✅ SCHEDULE APPROVED"/>
    <e v="#NAME?"/>
    <e v="#NAME?"/>
  </r>
  <r>
    <x v="0"/>
    <x v="0"/>
    <s v="Monday"/>
    <s v="0800-1000 HRS"/>
    <s v="ROOM 6-1 to 6-4"/>
    <n v="1"/>
    <s v="0800-1100 HRS"/>
    <s v="LAB 3"/>
    <s v="STU 101"/>
    <s v="Internet and the Web"/>
    <s v="STU 101FTTOWNA"/>
    <n v="1"/>
    <s v=""/>
    <s v="C1870"/>
    <s v="Rebecca Wangui Munuhe"/>
    <m/>
    <s v="SOT"/>
    <s v="KCACBIT"/>
    <s v="Certificate in Business IT"/>
    <s v="FT"/>
    <x v="1"/>
    <s v="A"/>
    <n v="3"/>
    <d v="2026-05-16T00:00:00"/>
    <s v="KCAU\MUKANI"/>
    <n v="0"/>
    <n v="3"/>
    <n v="1"/>
    <s v="DTA"/>
    <s v="STU 101KCACBIT"/>
    <s v="STU 101FT"/>
    <s v="✅ SCHEDULE APPROVED"/>
    <e v="#NAME?"/>
    <e v="#NAME?"/>
  </r>
  <r>
    <x v="0"/>
    <x v="0"/>
    <s v="Monday"/>
    <s v="0800-1000 HRS"/>
    <s v="ROOM 6-1 to 6-4"/>
    <n v="1"/>
    <s v="0800-1100 HRS"/>
    <s v="LAB 3"/>
    <s v="STU 101"/>
    <s v="Internet and the Web"/>
    <s v="STU 101FTTOWNA"/>
    <e v="#N/A"/>
    <s v=""/>
    <s v="C1870"/>
    <s v="Rebecca Wangui Munuhe"/>
    <m/>
    <s v="SOT"/>
    <s v="KCACIT"/>
    <s v="CERTIFICATE IN INFORMATION TECHNOLOGY"/>
    <s v="FT"/>
    <x v="1"/>
    <s v="A"/>
    <n v="3"/>
    <d v="2026-05-16T00:00:00"/>
    <s v="KCAU\MUKANI"/>
    <n v="0"/>
    <n v="3"/>
    <n v="1"/>
    <s v="DTA"/>
    <s v="STU 101KCACIT"/>
    <s v="STU 101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n v="1"/>
    <s v=""/>
    <n v="239"/>
    <s v="Hannah Nguhi Wanyoike"/>
    <m/>
    <s v="SOB"/>
    <s v="KCADIPBANKING"/>
    <s v="DIPLOMA IN BUSINESS MANAGEMENT"/>
    <s v="FT"/>
    <x v="0"/>
    <s v="A"/>
    <n v="2"/>
    <d v="2026-05-07T00:00:00"/>
    <s v="KCAU\JKHAMASI"/>
    <n v="1"/>
    <n v="3"/>
    <n v="2"/>
    <s v="EBID"/>
    <s v="LAW 501KCADIPBANKING"/>
    <s v="LAW 501FT"/>
    <s v="✅ SCHEDULE APPROVED"/>
    <e v="#NAME?"/>
    <e v="#NAME?"/>
  </r>
  <r>
    <x v="5"/>
    <x v="0"/>
    <s v="Wednesday"/>
    <s v="1400-1600 HRS"/>
    <s v="ROOM 4-10 TO 4-11"/>
    <n v="3"/>
    <s v="0800-1100 HRS"/>
    <s v="ZOOM"/>
    <s v="MKT 401"/>
    <s v="Customer Relationship Management"/>
    <s v="MKT 401FTKITENGELAA"/>
    <n v="1"/>
    <s v=""/>
    <n v="122"/>
    <s v="Patrick Moyi Meso"/>
    <m/>
    <s v="SOT"/>
    <s v="KCACIT"/>
    <s v="CERTIFICATE IN INFORMATION TECHNOLOGY"/>
    <s v="FT"/>
    <x v="3"/>
    <s v="A"/>
    <n v="2"/>
    <d v="2026-05-16T00:00:00"/>
    <s v="KCAU\MUKANI"/>
    <n v="0"/>
    <n v="3"/>
    <n v="1"/>
    <s v="EBID"/>
    <s v="MKT 401KCACIT"/>
    <s v="MKT 401FT"/>
    <s v="✅ SCHEDULE APPROVED"/>
    <e v="#NAME?"/>
    <e v="#NAME?"/>
  </r>
  <r>
    <x v="5"/>
    <x v="0"/>
    <s v="Wednesday"/>
    <s v="1400-1600 HRS"/>
    <s v="HALL"/>
    <n v="3"/>
    <s v="0800-1100 HRS"/>
    <s v="ZOOM"/>
    <s v="MKT 401"/>
    <s v="Customer Relationship Management"/>
    <s v="MKT 401FTKSMA"/>
    <n v="1"/>
    <n v="0"/>
    <n v="122"/>
    <s v="Patrick Moyi Meso"/>
    <s v="Conrad Akello "/>
    <s v="SOT"/>
    <s v="KCACIT"/>
    <s v="CERTIFICATE IN INFORMATION TECHNOLOGY"/>
    <s v="FT"/>
    <x v="2"/>
    <s v="A"/>
    <n v="2"/>
    <d v="2026-05-16T00:00:00"/>
    <s v="KCAU\MUKANI"/>
    <n v="0"/>
    <n v="3"/>
    <n v="1"/>
    <s v="EBID"/>
    <s v="MKT 401KCACIT"/>
    <s v="MKT 401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m/>
    <s v="SOB"/>
    <s v="KCADPM"/>
    <s v="DIPLOMA IN BUSINESS MANAGEMENT"/>
    <s v="FT"/>
    <x v="0"/>
    <s v="A"/>
    <n v="2"/>
    <d v="2026-05-07T00:00:00"/>
    <s v="KCAU\JKHAMASI"/>
    <n v="1"/>
    <n v="3"/>
    <n v="2"/>
    <s v="EBID"/>
    <s v="LAW 501KCADPM"/>
    <s v="LAW 501FT"/>
    <s v="✅ SCHEDULE APPROVED"/>
    <e v="#NAME?"/>
    <e v="#NAME?"/>
  </r>
  <r>
    <x v="4"/>
    <x v="2"/>
    <s v="Tuesday"/>
    <s v="0800-1000 HRS"/>
    <s v="AMPHITHEATRE"/>
    <n v="2"/>
    <s v="1100-1400 HRS"/>
    <s v="ZOOM"/>
    <s v="LAW 501"/>
    <s v="Business Law"/>
    <s v="LAW 501FTMAINA"/>
    <e v="#N/A"/>
    <s v=""/>
    <n v="239"/>
    <s v="Hannah Nguhi Wanyoike"/>
    <m/>
    <s v="SOB"/>
    <s v="KCADPS"/>
    <s v="DIPLOMA IN BUSINESS MANAGEMENT"/>
    <s v="FT"/>
    <x v="0"/>
    <s v="A"/>
    <n v="2"/>
    <d v="2026-05-07T00:00:00"/>
    <s v="KCAU\JKHAMASI"/>
    <n v="1"/>
    <n v="3"/>
    <n v="2"/>
    <s v="EBID"/>
    <s v="LAW 501KCADPS"/>
    <s v="LAW 501FT"/>
    <s v="✅ SCHEDULE APPROVED"/>
    <e v="#NAME?"/>
    <e v="#NAME?"/>
  </r>
  <r>
    <x v="7"/>
    <x v="2"/>
    <s v="Tuesday"/>
    <s v="1100-1300 HRS"/>
    <s v="HALL"/>
    <n v="2"/>
    <s v="0800-1100 HRS"/>
    <s v="ZOOM"/>
    <s v="ICT 702"/>
    <s v="E-Commerce"/>
    <s v="ICT 702FTKSMA"/>
    <n v="5"/>
    <n v="0"/>
    <s v="C1802"/>
    <s v="Lilian Muringi Chege"/>
    <m/>
    <s v="SOB"/>
    <s v="KCADIPBMNGT"/>
    <s v="DIPLOMA IN BUSINESS MANAGEMENT"/>
    <s v="FT"/>
    <x v="2"/>
    <s v="A"/>
    <n v="2"/>
    <d v="2026-05-16T00:00:00"/>
    <s v="KCAU\MUKANI"/>
    <n v="0"/>
    <n v="3"/>
    <n v="2"/>
    <s v="DTA"/>
    <s v="ICT 702KCADIPBMNGT"/>
    <s v="ICT 702FT"/>
    <s v="✅ SCHEDULE APPROVED"/>
    <e v="#NAME?"/>
    <e v="#NAME?"/>
  </r>
  <r>
    <x v="0"/>
    <x v="0"/>
    <s v="Monday"/>
    <s v="0800-1000 HRS"/>
    <s v="ROOM 6-1 to 6-4"/>
    <n v="1"/>
    <s v="0800-1100 HRS"/>
    <s v="LAB 1"/>
    <s v="STU 101"/>
    <s v="Internet and the Web"/>
    <s v="STU 101FTTOWNA"/>
    <e v="#N/A"/>
    <s v=""/>
    <s v="C1870"/>
    <s v="Rebecca Wangui Munuhe"/>
    <m/>
    <s v="SOT"/>
    <s v="KCADBIT"/>
    <s v="Certificate in Business IT"/>
    <s v="FT"/>
    <x v="1"/>
    <s v="A"/>
    <n v="3"/>
    <d v="2026-05-07T00:00:00"/>
    <s v="KCAU\JKHAMASI"/>
    <n v="1"/>
    <n v="3"/>
    <n v="1"/>
    <s v="DTA"/>
    <s v="STU 101KCADBIT"/>
    <s v="STU 101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e v="#N/A"/>
    <s v=""/>
    <n v="74"/>
    <s v="Solomon Maina Gatimu"/>
    <m/>
    <s v="SOB"/>
    <s v="KCADIPMM"/>
    <s v="DIPLOMA IN BUSINESS MANAGEMENT"/>
    <s v="FT"/>
    <x v="0"/>
    <s v="E"/>
    <n v="3"/>
    <d v="2026-05-07T00:00:00"/>
    <s v="KCAU\JKHAMASI"/>
    <n v="1"/>
    <n v="3"/>
    <n v="2"/>
    <s v="DTA"/>
    <s v="CDU 302KCADIPMM"/>
    <s v="CDU 302FT"/>
    <s v="✅ SCHEDULE APPROVED"/>
    <e v="#NAME?"/>
    <e v="#NAME?"/>
  </r>
  <r>
    <x v="4"/>
    <x v="2"/>
    <s v="Monday"/>
    <s v="0800-1000 HRS"/>
    <s v="ROOM 4-10 TO 4-11"/>
    <n v="1"/>
    <s v="0800-1100 HRS"/>
    <s v="LAB"/>
    <s v="CDU 302"/>
    <s v="Fundamentals of Computer Systems"/>
    <s v="CDU 302FTKITENGELAA"/>
    <n v="2"/>
    <s v=""/>
    <s v="C1822"/>
    <s v="Faith Ng'endo Gachoka"/>
    <m/>
    <s v="SOT"/>
    <s v="KCACIT"/>
    <s v="CERTIFICATE IN INFORMATION TECHNOLOGY"/>
    <s v="FT"/>
    <x v="3"/>
    <s v="A"/>
    <n v="3"/>
    <d v="2026-05-07T00:00:00"/>
    <s v="KCAU\JKHAMASI"/>
    <n v="0"/>
    <n v="3"/>
    <n v="1"/>
    <s v="DTA"/>
    <s v="CDU 302KCACIT"/>
    <s v="CDU 302FT"/>
    <s v="✅ SCHEDULE APPROVED"/>
    <e v="#NAME?"/>
    <e v="#NAME?"/>
  </r>
  <r>
    <x v="5"/>
    <x v="0"/>
    <s v="Tuesday"/>
    <s v="1400-1600 HRS"/>
    <s v="HALL"/>
    <n v="2"/>
    <s v="1100-1400 HRS"/>
    <s v="BR 1"/>
    <s v="PLM 101"/>
    <s v="Principles of Procurement and Logistics"/>
    <s v="PLM 101FTKSMA"/>
    <n v="1"/>
    <n v="0"/>
    <s v="C1195"/>
    <s v="Eliud Kipngetich Lagat"/>
    <s v="Conrad Akello "/>
    <s v="SOB"/>
    <s v="KCACPL"/>
    <s v="Certificate in Procurement and Logistics"/>
    <s v="FT"/>
    <x v="2"/>
    <s v="A"/>
    <n v="1"/>
    <d v="2026-05-07T00:00:00"/>
    <s v="KCAU\JKHAMASI"/>
    <n v="0"/>
    <n v="3"/>
    <n v="1"/>
    <s v="EBID"/>
    <s v="PLM 101KCACPL"/>
    <s v="PLM 101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PP"/>
    <s v="KCADIPBANKING"/>
    <s v="Diploma in Banking"/>
    <s v="FT"/>
    <x v="1"/>
    <s v="A"/>
    <n v="3"/>
    <d v="2026-05-17T00:00:00"/>
    <s v="KCAU\MUKANI"/>
    <n v="0"/>
    <n v="3"/>
    <n v="2"/>
    <s v="DTA"/>
    <s v="CDU 302KCADIPBANKING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IPPM"/>
    <s v="DIPLOMA IN BUSINESS MANAGEMENT"/>
    <s v="FT"/>
    <x v="0"/>
    <s v="E"/>
    <n v="3"/>
    <d v="2026-05-07T00:00:00"/>
    <s v="KCAU\JKHAMASI"/>
    <n v="1"/>
    <n v="3"/>
    <n v="2"/>
    <s v="DTA"/>
    <s v="CDU 302KCADIPPM"/>
    <s v="CDU 302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1"/>
    <s v=""/>
    <n v="74"/>
    <s v="Solomon Maina Gatimu"/>
    <m/>
    <s v="SOB"/>
    <s v="KCADJDM"/>
    <s v="DIPLOMA IN BUSINESS MANAGEMENT"/>
    <s v="FT"/>
    <x v="0"/>
    <s v="E"/>
    <n v="3"/>
    <d v="2026-05-07T00:00:00"/>
    <s v="KCAU\JKHAMASI"/>
    <n v="1"/>
    <n v="3"/>
    <n v="2"/>
    <s v="DTA"/>
    <s v="CDU 302KCADJDM"/>
    <s v="CDU 302FT"/>
    <s v="✅ SCHEDULE APPROVED"/>
    <e v="#NAME?"/>
    <e v="#NAME?"/>
  </r>
  <r>
    <x v="4"/>
    <x v="2"/>
    <s v="Monday"/>
    <s v="0800-1000 HRS"/>
    <s v="ROOM 4-10 TO 4-11"/>
    <n v="1"/>
    <s v="1100-1400 HRS"/>
    <s v="LAB"/>
    <s v="CDU 302"/>
    <s v="Fundamentals of Computer Systems"/>
    <s v="CDU 302FTKITENGELAA"/>
    <n v="1"/>
    <s v=""/>
    <s v="C1822"/>
    <s v="Faith Ng'endo Gachoka"/>
    <m/>
    <s v="SOT"/>
    <s v="KCADIPIT"/>
    <s v="DIPLOMA IN INFORMATION TECHNOLOGY"/>
    <s v="FT"/>
    <x v="3"/>
    <s v="A"/>
    <n v="3"/>
    <d v="2026-05-07T00:00:00"/>
    <s v="KCAU\JKHAMASI"/>
    <n v="0"/>
    <n v="3"/>
    <n v="2"/>
    <s v="DTA"/>
    <s v="CDU 302KCADIPIT"/>
    <s v="CDU 302FT"/>
    <s v="✅ SCHEDULE APPROVED"/>
    <e v="#NAME?"/>
    <e v="#NAME?"/>
  </r>
  <r>
    <x v="16"/>
    <x v="4"/>
    <s v="Monday"/>
    <s v="1100-1300 HRS"/>
    <s v="HALL"/>
    <n v="1"/>
    <s v="1100-1400 HRS"/>
    <s v="TR 4"/>
    <s v="PLM 601"/>
    <s v="Maritime Logistics"/>
    <s v="PLM 601FTKSMA"/>
    <n v="4"/>
    <n v="0"/>
    <s v="C1195"/>
    <s v="Eliud Kipngetich Lagat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PLM 601KCADPL"/>
    <s v="PLM 601FT"/>
    <s v="✅ SCHEDULE APPROVED"/>
    <e v="#NAME?"/>
    <e v="#NAME?"/>
  </r>
  <r>
    <x v="0"/>
    <x v="0"/>
    <s v="Monday"/>
    <s v="0800-1000 HRS"/>
    <s v="ROOM 6-1 to 6-4"/>
    <n v="1"/>
    <s v="0800-1100 HRS"/>
    <s v="LAB 1"/>
    <s v="STU 101"/>
    <s v="Internet and the Web"/>
    <s v="STU 101FTTOWNA"/>
    <e v="#N/A"/>
    <s v=""/>
    <s v="C1870"/>
    <s v="Rebecca Wangui Munuhe"/>
    <m/>
    <s v="SOT"/>
    <s v="KCADIPIT"/>
    <s v="Certificate in Business IT"/>
    <s v="FT"/>
    <x v="1"/>
    <s v="A"/>
    <n v="3"/>
    <d v="2026-05-07T00:00:00"/>
    <s v="KCAU\JKHAMASI"/>
    <n v="1"/>
    <n v="3"/>
    <n v="1"/>
    <s v="DTA"/>
    <s v="STU 101KCADIPIT"/>
    <s v="STU 101FT"/>
    <s v="✅ SCHEDULE APPROVED"/>
    <e v="#NAME?"/>
    <e v="#NAME?"/>
  </r>
  <r>
    <x v="7"/>
    <x v="2"/>
    <s v="Tuesday"/>
    <s v="1100-1300 HRS"/>
    <s v="HALL"/>
    <n v="2"/>
    <s v="0800-1100 HRS"/>
    <s v="ZOOM"/>
    <s v="ICT 702"/>
    <s v="E-Commerce"/>
    <s v="ICT 702FTKSMA"/>
    <e v="#N/A"/>
    <s v=""/>
    <s v="C1802"/>
    <s v="Lilian Muringi Chege"/>
    <m/>
    <s v="SOB"/>
    <s v="KCADBM-D"/>
    <s v="DIPLOMA IN BUSINESS MANAGEMENT"/>
    <s v="FT"/>
    <x v="2"/>
    <s v="A"/>
    <n v="2"/>
    <d v="2026-05-16T00:00:00"/>
    <s v="KCAU\MUKANI"/>
    <n v="1"/>
    <n v="3"/>
    <n v="2"/>
    <s v="DTA"/>
    <s v="ICT 702KCADBM-D"/>
    <s v="ICT 702FT"/>
    <s v="✅ SCHEDULE APPROVED"/>
    <e v="#NAME?"/>
    <e v="#NAME?"/>
  </r>
  <r>
    <x v="14"/>
    <x v="2"/>
    <s v="Thursday"/>
    <s v="1700-1900 HRS"/>
    <s v="ROOM 4-10 TO 4-11"/>
    <n v="4"/>
    <s v="1730-2030 HRS"/>
    <s v="ZOOM"/>
    <s v="PLM 704"/>
    <s v="International Logistics Management"/>
    <s v="PLM 704PTDLKITENGELAA"/>
    <n v="5"/>
    <s v=""/>
    <s v="C1671"/>
    <s v="Eric Mangéra Mogire"/>
    <m/>
    <s v="SOB"/>
    <s v="KCADPL"/>
    <s v="Diploma in Procurement and Logistics Management"/>
    <s v="PTDL"/>
    <x v="3"/>
    <s v="A"/>
    <n v="2"/>
    <d v="2026-05-14T00:00:00"/>
    <s v="KCAU\MUKANI"/>
    <n v="0"/>
    <n v="3"/>
    <n v="2"/>
    <s v="EBID"/>
    <s v="PLM 704KCADPL"/>
    <s v="PLM 704P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2"/>
    <s v=""/>
    <n v="74"/>
    <s v="Solomon Maina Gatimu"/>
    <m/>
    <s v="SOB"/>
    <s v="KCADPL"/>
    <s v="DIPLOMA IN BUSINESS MANAGEMENT"/>
    <s v="FT"/>
    <x v="0"/>
    <s v="E"/>
    <n v="3"/>
    <d v="2026-05-07T00:00:00"/>
    <s v="KCAU\JKHAMASI"/>
    <n v="1"/>
    <n v="3"/>
    <n v="2"/>
    <s v="DTA"/>
    <s v="CDU 302KCADPL"/>
    <s v="CDU 302FT"/>
    <s v="✅ SCHEDULE APPROVED"/>
    <e v="#NAME?"/>
    <e v="#NAME?"/>
  </r>
  <r>
    <x v="3"/>
    <x v="0"/>
    <s v="Monday"/>
    <s v="1700-1900 HRS"/>
    <s v="LT 1-2"/>
    <n v="1"/>
    <s v="1730-2030 HRS"/>
    <s v="ZOOM"/>
    <s v="SEN 701"/>
    <s v="Electronic Business Systems"/>
    <s v="SEN 701PTMAINA"/>
    <n v="5"/>
    <n v="0"/>
    <s v="C0394"/>
    <s v="Glenne Nyakoe Moraa"/>
    <m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SEN 701KCADIPIT"/>
    <s v="SEN 701PT"/>
    <s v="✅ SCHEDULE APPROVED"/>
    <e v="#NAME?"/>
    <e v="#NAME?"/>
  </r>
  <r>
    <x v="5"/>
    <x v="0"/>
    <s v="Tuesday"/>
    <s v="1400-1600 HRS"/>
    <s v="HALL"/>
    <n v="2"/>
    <s v="1100-1400 HRS"/>
    <s v="BR 1"/>
    <s v="PLM 101"/>
    <s v="Principles of Procurement and Logistics"/>
    <s v="PLM 101FTKSMA"/>
    <n v="1"/>
    <s v=""/>
    <s v="C1195"/>
    <s v="Eliud Kipngetich Lagat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PLM 101KCADPL"/>
    <s v="PLM 101FT"/>
    <s v="✅ SCHEDULE APPROVED"/>
    <e v="#NAME?"/>
    <e v="#NAME?"/>
  </r>
  <r>
    <x v="5"/>
    <x v="0"/>
    <s v="Tuesday"/>
    <s v="1400-1600 HRS"/>
    <s v="HALL"/>
    <n v="2"/>
    <s v="0800-1100 HRS"/>
    <s v="ZOOM"/>
    <s v="PLM 202"/>
    <s v="Fundamentals of Procurement and Planning"/>
    <s v="PLM 202FTKSMA"/>
    <n v="2"/>
    <n v="0"/>
    <s v="C1264"/>
    <s v="Dorothy Achieng Oballah"/>
    <m/>
    <s v="SOB"/>
    <s v="KCACPL"/>
    <s v="Certificate in Procurement and Logistics"/>
    <s v="FT"/>
    <x v="2"/>
    <s v="A"/>
    <n v="2"/>
    <d v="2026-05-07T00:00:00"/>
    <s v="KCAU\JKHAMASI"/>
    <n v="0"/>
    <n v="3"/>
    <n v="1"/>
    <s v="EBID"/>
    <s v="PLM 202KCACPL"/>
    <s v="PLM 2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s v="Absolom Omariba "/>
    <s v="SOE"/>
    <s v="KCADFT"/>
    <s v="DIPLOMA IN FILM TECHNOLOGY"/>
    <s v="FT"/>
    <x v="1"/>
    <s v="B"/>
    <n v="3"/>
    <d v="2026-05-17T00:00:00"/>
    <s v="KCAU\MUKANI"/>
    <n v="0"/>
    <n v="3"/>
    <n v="2"/>
    <s v="DTA"/>
    <s v="CDU 302KCADFT"/>
    <s v="CDU 302F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n v="3"/>
    <n v="0"/>
    <n v="386"/>
    <s v="Kenneth Gatobu Kirimi"/>
    <m/>
    <s v="SOT"/>
    <s v="KCADIPIT"/>
    <s v="DIPLOMA IN INFORMATION TECHNOLOGY"/>
    <s v="PT"/>
    <x v="0"/>
    <s v="A"/>
    <n v="2"/>
    <d v="2026-05-16T00:00:00"/>
    <s v="KCAU\MUKANI"/>
    <n v="0"/>
    <n v="3"/>
    <n v="2"/>
    <s v="DTA"/>
    <s v="STU 502KCADIPIT"/>
    <s v="STU 502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OB"/>
    <s v="KCACBM"/>
    <s v="CERTIFICATE IN BUSINESS MANAGEMENT"/>
    <s v="FT"/>
    <x v="1"/>
    <s v="A"/>
    <n v="3"/>
    <d v="2026-05-17T00:00:00"/>
    <s v="KCAU\MUKANI"/>
    <n v="0"/>
    <n v="3"/>
    <n v="1"/>
    <s v="DTA"/>
    <s v="CDU 302KCACBM"/>
    <s v="CDU 302F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s v="Alex Mwiti"/>
    <s v="SOT"/>
    <s v="KCACBIT"/>
    <s v="DIPLOMA IN INFORMATION TECHNOLOGY"/>
    <s v="PT"/>
    <x v="0"/>
    <s v="A"/>
    <n v="2"/>
    <d v="2026-05-16T00:00:00"/>
    <s v="KCAU\MUKANI"/>
    <n v="1"/>
    <n v="3"/>
    <n v="2"/>
    <s v="DTA"/>
    <s v="STU 502KCACBIT"/>
    <s v="STU 502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PP"/>
    <s v="KCACERTPM"/>
    <s v="Certificate in Project Management"/>
    <s v="FT"/>
    <x v="1"/>
    <s v="A"/>
    <n v="3"/>
    <d v="2026-05-17T00:00:00"/>
    <s v="KCAU\MUKANI"/>
    <n v="0"/>
    <n v="3"/>
    <n v="1"/>
    <s v="DTA"/>
    <s v="CDU 302KCACERTPM"/>
    <s v="CDU 302F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n v="3"/>
    <s v=""/>
    <n v="386"/>
    <s v="Kenneth Gatobu Kirimi"/>
    <m/>
    <s v="SOT"/>
    <s v="KCADBIT"/>
    <s v="DIPLOMA IN INFORMATION TECHNOLOGY"/>
    <s v="PT"/>
    <x v="0"/>
    <s v="A"/>
    <n v="2"/>
    <d v="2026-05-16T00:00:00"/>
    <s v="KCAU\MUKANI"/>
    <n v="1"/>
    <n v="3"/>
    <n v="2"/>
    <s v="DTA"/>
    <s v="STU 502KCADBIT"/>
    <s v="STU 502P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3"/>
    <s v=""/>
    <n v="37"/>
    <s v="Justus Mutinda Mutia"/>
    <s v="Simon Githinji"/>
    <s v="SOB"/>
    <s v="KCADPL"/>
    <s v="Diploma in Procurement and Logistics Management"/>
    <s v="FT"/>
    <x v="1"/>
    <s v="D"/>
    <n v="2"/>
    <d v="2026-05-07T00:00:00"/>
    <s v="KCAU\JKHAMASI"/>
    <n v="0"/>
    <n v="3"/>
    <n v="2"/>
    <s v="EBID"/>
    <s v="CDU 402KCADPL"/>
    <s v="CDU 402F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IPBMNGT"/>
    <s v="DIPLOMA IN INFORMATION TECHNOLOGY"/>
    <s v="PT"/>
    <x v="0"/>
    <s v="A"/>
    <n v="2"/>
    <d v="2026-05-16T00:00:00"/>
    <s v="KCAU\MUKANI"/>
    <n v="1"/>
    <n v="3"/>
    <n v="2"/>
    <s v="DTA"/>
    <s v="STU 502KCADIPBMNGT"/>
    <s v="STU 502P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IPPM"/>
    <s v="DIPLOMA IN INFORMATION TECHNOLOGY"/>
    <s v="PT"/>
    <x v="0"/>
    <s v="A"/>
    <n v="2"/>
    <d v="2026-05-16T00:00:00"/>
    <s v="KCAU\MUKANI"/>
    <n v="1"/>
    <n v="3"/>
    <n v="2"/>
    <s v="DTA"/>
    <s v="STU 502KCADIPPM"/>
    <s v="STU 502PT"/>
    <s v="✅ SCHEDULE APPROVED"/>
    <e v="#NAME?"/>
    <e v="#NAME?"/>
  </r>
  <r>
    <x v="5"/>
    <x v="0"/>
    <s v="Tuesday"/>
    <s v="1400-1600 HRS"/>
    <s v="HALL"/>
    <n v="2"/>
    <s v="1400-1700 HRS"/>
    <s v="ZOOM"/>
    <s v="PLM 401"/>
    <s v="Transportation and Fleet Management"/>
    <s v="PLM 401FTKSMA"/>
    <n v="2"/>
    <n v="0"/>
    <s v="C1909"/>
    <s v="Joel  Omusebe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LM 401KCADPL"/>
    <s v="PLM 401FT"/>
    <s v="✅ SCHEDULE APPROVED"/>
    <e v="#NAME?"/>
    <e v="#NAME?"/>
  </r>
  <r>
    <x v="4"/>
    <x v="2"/>
    <s v="Tuesday"/>
    <s v="0800-1000 HRS"/>
    <s v="TC 3-1 TO 3-4"/>
    <n v="2"/>
    <s v="1000-1300 HRS"/>
    <s v="TC 0-7/0-8"/>
    <s v="CDU 302"/>
    <s v="Fundamentals of Computer Systems"/>
    <s v="CDU 302FTMAINE"/>
    <n v="3"/>
    <s v=""/>
    <n v="74"/>
    <s v="Solomon Maina Gatimu"/>
    <m/>
    <s v="SOB"/>
    <s v="KCADPM"/>
    <s v="DIPLOMA IN BUSINESS MANAGEMENT"/>
    <s v="FT"/>
    <x v="0"/>
    <s v="E"/>
    <n v="3"/>
    <d v="2026-05-07T00:00:00"/>
    <s v="KCAU\JKHAMASI"/>
    <n v="1"/>
    <n v="3"/>
    <n v="2"/>
    <s v="DTA"/>
    <s v="CDU 302KCADPM"/>
    <s v="CDU 302FT"/>
    <s v="✅ SCHEDULE APPROVED"/>
    <e v="#NAME?"/>
    <e v="#NAME?"/>
  </r>
  <r>
    <x v="11"/>
    <x v="3"/>
    <s v="Thursday"/>
    <s v="1700-1900 HRS"/>
    <s v="HALL"/>
    <n v="4"/>
    <s v="1730-2030 HRS"/>
    <s v="ZOOM"/>
    <s v="CDU 401"/>
    <s v="Health Awareness and Life Skills"/>
    <s v="CDU 401PTKSMA"/>
    <n v="1"/>
    <n v="0"/>
    <n v="362"/>
    <s v="Paulus Opado Adamba"/>
    <s v="Conrad Akello "/>
    <s v="SOB"/>
    <s v="KCADPL"/>
    <s v="Diploma in Procurement and Logistics Management"/>
    <s v="PT"/>
    <x v="2"/>
    <s v="A"/>
    <n v="2"/>
    <d v="2026-05-07T00:00:00"/>
    <s v="KCAU\JKHAMASI"/>
    <n v="0"/>
    <n v="3"/>
    <n v="2"/>
    <s v="EBID"/>
    <s v="CDU 401KCADPL"/>
    <s v="CDU 401PT"/>
    <s v="✅ SCHEDULE APPROVED"/>
    <e v="#NAME?"/>
    <e v="#NAME?"/>
  </r>
  <r>
    <x v="9"/>
    <x v="3"/>
    <s v="Thursday"/>
    <s v="1100-1300 HRS"/>
    <s v="HALL"/>
    <n v="4"/>
    <s v="1100-1400 HRS"/>
    <s v="TR 3"/>
    <s v="PLM 702"/>
    <s v="Procurement Ethics"/>
    <s v="PLM 702FTKSMA"/>
    <e v="#N/A"/>
    <s v=""/>
    <s v="C1195"/>
    <s v="Eliud Kipngetich Lagat"/>
    <m/>
    <s v="SOB"/>
    <s v="KCADPS"/>
    <s v="Diploma in Procurement and Logistics Management"/>
    <s v="FT"/>
    <x v="2"/>
    <s v="A"/>
    <n v="1"/>
    <d v="2026-05-07T00:00:00"/>
    <s v="KCAU\JKHAMASI"/>
    <n v="1"/>
    <n v="3"/>
    <n v="2"/>
    <s v="EBID"/>
    <s v="PLM 702KCADPS"/>
    <s v="PLM 702FT"/>
    <s v="✅ SCHEDULE APPROVED"/>
    <e v="#NAME?"/>
    <e v="#NAME?"/>
  </r>
  <r>
    <x v="4"/>
    <x v="2"/>
    <s v="Monday"/>
    <s v="0800-1000 HRS"/>
    <s v="TC 3-1 TO 3-4"/>
    <n v="1"/>
    <s v="1600-1900 HRS"/>
    <s v="TC 0-7/0-8"/>
    <s v="CDU 302"/>
    <s v="Fundamentals of Computer Systems"/>
    <s v="CDU 302FTMAINE"/>
    <n v="2"/>
    <s v=""/>
    <n v="74"/>
    <s v="Solomon Maina Gatimu"/>
    <m/>
    <s v="SOB"/>
    <s v="KCADIPBMNGT"/>
    <s v="DIPLOMA IN BUSINESS MANAGEMENT"/>
    <s v="FT"/>
    <x v="0"/>
    <s v="E"/>
    <n v="3"/>
    <d v="2026-05-12T00:00:00"/>
    <s v="KCAU\MUKANI"/>
    <n v="0"/>
    <n v="3"/>
    <n v="2"/>
    <s v="DTA"/>
    <s v="CDU 302KCADIPBMNGT"/>
    <s v="CDU 302F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n v="1"/>
    <n v="0"/>
    <s v="C1457"/>
    <s v="Joseph Muriithi Gitari"/>
    <s v="Charles Muo "/>
    <s v="SOB"/>
    <s v="KCACPL"/>
    <s v="Certificate in Procurement and Logistics"/>
    <s v="FT"/>
    <x v="1"/>
    <s v="B"/>
    <n v="1"/>
    <d v="2026-05-25T00:00:00"/>
    <s v="KCAU\MUKANI"/>
    <n v="0"/>
    <n v="3"/>
    <n v="1"/>
    <s v="EBID"/>
    <s v="MAT 106KCACPL"/>
    <s v="MAT 106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CBIT"/>
    <s v="CERTIFICATE IN INFORMATION TECHNOLOGY"/>
    <s v="FT"/>
    <x v="2"/>
    <s v="A"/>
    <n v="3"/>
    <d v="2026-05-07T00:00:00"/>
    <s v="KCAU\JKHAMASI"/>
    <n v="1"/>
    <n v="3"/>
    <n v="1"/>
    <s v="DTA"/>
    <s v="CDU 302KCACBIT"/>
    <s v="CDU 3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2"/>
    <s v=""/>
    <n v="197"/>
    <s v="Tom Matwetwe Tinega"/>
    <m/>
    <s v="SOB"/>
    <s v="KCACBIT"/>
    <s v="CERTIFICATE IN BUSINESS MANAGEMENT"/>
    <s v="PTDL"/>
    <x v="3"/>
    <s v="A"/>
    <n v="2"/>
    <d v="2026-05-07T00:00:00"/>
    <s v="KCAU\JKHAMASI"/>
    <n v="1"/>
    <n v="3"/>
    <n v="1"/>
    <s v="EBID"/>
    <s v="MGT 101KCACBIT"/>
    <s v="MGT 101PT"/>
    <s v="✅ SCHEDULE APPROVED"/>
    <e v="#NAME?"/>
    <e v="#NAME?"/>
  </r>
  <r>
    <x v="17"/>
    <x v="3"/>
    <s v="Wednesday"/>
    <s v="1400-1600 HRS"/>
    <s v="HALL"/>
    <n v="3"/>
    <s v="0800-1100 HRS"/>
    <s v="ZOOM"/>
    <s v="PLM 203"/>
    <s v="Procurement Records"/>
    <s v="PLM 203FTKSMA"/>
    <n v="2"/>
    <n v="0"/>
    <n v="375"/>
    <s v="Kenneth Kiprono Chebelyon"/>
    <s v="Conrad Akello "/>
    <s v="SOB"/>
    <s v="KCACPL"/>
    <s v="Certificate in Procurement and Logistics"/>
    <s v="FT"/>
    <x v="2"/>
    <s v="A"/>
    <n v="2"/>
    <d v="2026-05-07T00:00:00"/>
    <s v="KCAU\JKHAMASI"/>
    <n v="0"/>
    <n v="3"/>
    <n v="1"/>
    <s v="EBID"/>
    <s v="PLM 203KCACPL"/>
    <s v="PLM 203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IPBANKING"/>
    <s v="Diploma in Banking"/>
    <s v="FT"/>
    <x v="0"/>
    <s v="F"/>
    <n v="3"/>
    <d v="2026-05-22T00:00:00"/>
    <s v="KCAU\MUKANI"/>
    <n v="0"/>
    <n v="3"/>
    <n v="2"/>
    <s v="DTA"/>
    <s v="CDU 302KCADIPBANKING"/>
    <s v="CDU 302FT"/>
    <s v="✅ SCHEDULE APPROVED"/>
    <e v="#NAME?"/>
    <e v="#NAME?"/>
  </r>
  <r>
    <x v="2"/>
    <x v="1"/>
    <s v="Friday"/>
    <s v="0800-1000 HRS"/>
    <s v="ROOM 4-10 TO 4-11"/>
    <n v="5"/>
    <s v="1100-1400 HRS"/>
    <s v="RM 3-2"/>
    <s v="MAT 203"/>
    <s v="Financial Mathematics"/>
    <s v="MAT 203FTKITENGELAA"/>
    <n v="2"/>
    <n v="0"/>
    <s v="C1156"/>
    <s v="Edwin Kipkemoi Limo"/>
    <m/>
    <s v="SOB"/>
    <s v="KCACBM"/>
    <s v="CERTIFICATE IN BUSINESS MANAGEMENT"/>
    <s v="FT"/>
    <x v="3"/>
    <s v="A"/>
    <n v="1"/>
    <d v="2026-05-07T00:00:00"/>
    <s v="KCAU\JKHAMASI"/>
    <n v="0"/>
    <n v="3"/>
    <n v="1"/>
    <s v="EBID"/>
    <s v="MAT 203KCACBM"/>
    <s v="MAT 203FT"/>
    <s v="✅ SCHEDULE APPROVED"/>
    <e v="#NAME?"/>
    <e v="#NAME?"/>
  </r>
  <r>
    <x v="5"/>
    <x v="0"/>
    <s v="Tuesday"/>
    <s v="1400-1600 HRS"/>
    <s v="HALL"/>
    <n v="2"/>
    <s v="1400-1700 HRS"/>
    <s v="ZOOM"/>
    <s v="PLM 501"/>
    <s v="Inventory Control Management"/>
    <s v="PLM 501FTKSMA"/>
    <n v="3"/>
    <n v="0"/>
    <n v="96"/>
    <s v="Victor Okebaso Nyamiaka"/>
    <m/>
    <s v="SOB"/>
    <s v="KCADPL"/>
    <s v="Diploma in Procurement and Logistics Management"/>
    <s v="FT"/>
    <x v="2"/>
    <s v="A"/>
    <n v="2"/>
    <d v="2026-05-07T00:00:00"/>
    <s v="KCAU\JKHAMASI"/>
    <n v="0"/>
    <n v="3"/>
    <n v="2"/>
    <s v="EBID"/>
    <s v="PLM 501KCADPL"/>
    <s v="PLM 501F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PL"/>
    <s v="Diploma in Procurement and Logistics Management"/>
    <s v="FT"/>
    <x v="1"/>
    <s v="B"/>
    <n v="1"/>
    <d v="2026-05-25T00:00:00"/>
    <s v="KCAU\MUKANI"/>
    <n v="0"/>
    <n v="3"/>
    <n v="2"/>
    <s v="EBID"/>
    <s v="MAT 106KCADPL"/>
    <s v="MAT 106F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PL"/>
    <s v="DIPLOMA IN INFORMATION TECHNOLOGY"/>
    <s v="PT"/>
    <x v="0"/>
    <s v="A"/>
    <n v="2"/>
    <d v="2026-05-16T00:00:00"/>
    <s v="KCAU\MUKANI"/>
    <n v="1"/>
    <n v="3"/>
    <n v="2"/>
    <s v="DTA"/>
    <s v="STU 502KCADPL"/>
    <s v="STU 502PT"/>
    <s v="✅ SCHEDULE APPROVED"/>
    <e v="#NAME?"/>
    <e v="#NAME?"/>
  </r>
  <r>
    <x v="3"/>
    <x v="0"/>
    <s v="Monday"/>
    <s v="1700-1900 HRS"/>
    <s v="TC 3-1 TO 3-4"/>
    <n v="1"/>
    <s v="1730-2030 HRS"/>
    <s v="ZOOM"/>
    <s v="STU 502"/>
    <s v="Systems Analysis and Design"/>
    <s v="STU 502PTMAINA"/>
    <e v="#N/A"/>
    <s v=""/>
    <n v="386"/>
    <s v="Kenneth Gatobu Kirimi"/>
    <m/>
    <s v="SOT"/>
    <s v="KCADPM"/>
    <s v="DIPLOMA IN INFORMATION TECHNOLOGY"/>
    <s v="PT"/>
    <x v="0"/>
    <s v="A"/>
    <n v="2"/>
    <d v="2026-05-16T00:00:00"/>
    <s v="KCAU\MUKANI"/>
    <n v="1"/>
    <n v="3"/>
    <n v="2"/>
    <s v="DTA"/>
    <s v="STU 502KCADPM"/>
    <s v="STU 502P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CBM"/>
    <s v="CERTIFICATE IN INFORMATION TECHNOLOGY"/>
    <s v="FT"/>
    <x v="2"/>
    <s v="A"/>
    <n v="3"/>
    <d v="2026-05-07T00:00:00"/>
    <s v="KCAU\JKHAMASI"/>
    <n v="1"/>
    <n v="3"/>
    <n v="1"/>
    <s v="DTA"/>
    <s v="CDU 302KCACBM"/>
    <s v="CDU 302F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PL"/>
    <s v="Diploma in Procurement and Logistics Management"/>
    <s v="FT"/>
    <x v="1"/>
    <s v="B"/>
    <n v="1"/>
    <d v="2026-05-25T00:00:00"/>
    <s v="KCAU\MUKANI"/>
    <n v="0"/>
    <n v="3"/>
    <n v="2"/>
    <s v="EBID"/>
    <s v="MAT 106KCADPL"/>
    <s v="MAT 106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HRM"/>
    <s v="Diploma in Human Resource Management"/>
    <s v="FT"/>
    <x v="0"/>
    <s v="F"/>
    <n v="3"/>
    <d v="2026-05-22T00:00:00"/>
    <s v="KCAU\MUKANI"/>
    <n v="0"/>
    <n v="3"/>
    <n v="2"/>
    <s v="DTA"/>
    <s v="CDU 302KCADHRM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CBIT"/>
    <s v="Diploma in Human Resource Management"/>
    <s v="FT"/>
    <x v="0"/>
    <s v="F"/>
    <n v="3"/>
    <d v="2026-05-22T00:00:00"/>
    <s v="KCAU\MUKANI"/>
    <n v="1"/>
    <n v="3"/>
    <n v="2"/>
    <s v="DTA"/>
    <s v="CDU 302KCACBIT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CERTPM"/>
    <s v="CERTIFICATE IN INFORMATION TECHNOLOGY"/>
    <s v="FT"/>
    <x v="2"/>
    <s v="A"/>
    <n v="3"/>
    <d v="2026-05-07T00:00:00"/>
    <s v="KCAU\JKHAMASI"/>
    <n v="1"/>
    <n v="3"/>
    <n v="1"/>
    <s v="DTA"/>
    <s v="CDU 302KCACERTPM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CBM"/>
    <s v="Diploma in Human Resource Management"/>
    <s v="FT"/>
    <x v="0"/>
    <s v="F"/>
    <n v="3"/>
    <d v="2026-05-22T00:00:00"/>
    <s v="KCAU\MUKANI"/>
    <n v="1"/>
    <n v="3"/>
    <n v="2"/>
    <s v="DTA"/>
    <s v="CDU 302KCACBM"/>
    <s v="CDU 3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CERTPM"/>
    <s v="CERTIFICATE IN BUSINESS MANAGEMENT"/>
    <s v="PTDL"/>
    <x v="3"/>
    <s v="A"/>
    <n v="2"/>
    <d v="2026-05-07T00:00:00"/>
    <s v="KCAU\JKHAMASI"/>
    <n v="1"/>
    <n v="3"/>
    <n v="1"/>
    <s v="EBID"/>
    <s v="MGT 101KCACERTPM"/>
    <s v="MGT 101PT"/>
    <s v="✅ SCHEDULE APPROVED"/>
    <e v="#NAME?"/>
    <e v="#NAME?"/>
  </r>
  <r>
    <x v="5"/>
    <x v="0"/>
    <s v="Tuesday"/>
    <s v="1400-1600 HRS"/>
    <s v="HALL"/>
    <n v="2"/>
    <s v="1100-1400 HRS"/>
    <s v="BR 1"/>
    <s v="PLM 101"/>
    <s v="Principles of Procurement and Logistics"/>
    <s v="PLM 101FTKSMA"/>
    <e v="#N/A"/>
    <s v=""/>
    <s v="C1195"/>
    <s v="Eliud Kipngetich Lagat"/>
    <m/>
    <s v="SOB"/>
    <s v="KCADPS"/>
    <s v="Certificate in Procurement and Logistics"/>
    <s v="FT"/>
    <x v="2"/>
    <s v="A"/>
    <n v="1"/>
    <d v="2026-05-07T00:00:00"/>
    <s v="KCAU\JKHAMASI"/>
    <n v="1"/>
    <n v="3"/>
    <n v="1"/>
    <s v="EBID"/>
    <s v="PLM 101KCADPS"/>
    <s v="PLM 101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CERTPM"/>
    <s v="Diploma in Human Resource Management"/>
    <s v="FT"/>
    <x v="0"/>
    <s v="F"/>
    <n v="3"/>
    <d v="2026-05-22T00:00:00"/>
    <s v="KCAU\MUKANI"/>
    <n v="1"/>
    <n v="3"/>
    <n v="2"/>
    <s v="DTA"/>
    <s v="CDU 302KCACERTPM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CPL"/>
    <s v="CERTIFICATE IN INFORMATION TECHNOLOGY"/>
    <s v="FT"/>
    <x v="2"/>
    <s v="A"/>
    <n v="3"/>
    <d v="2026-05-07T00:00:00"/>
    <s v="KCAU\JKHAMASI"/>
    <n v="1"/>
    <n v="3"/>
    <n v="1"/>
    <s v="DTA"/>
    <s v="CDU 302KCACPL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BIT"/>
    <s v="CERTIFICATE IN INFORMATION TECHNOLOGY"/>
    <s v="FT"/>
    <x v="2"/>
    <s v="A"/>
    <n v="3"/>
    <d v="2026-05-07T00:00:00"/>
    <s v="KCAU\JKHAMASI"/>
    <n v="1"/>
    <n v="3"/>
    <n v="1"/>
    <s v="DTA"/>
    <s v="CDU 302KCADBIT"/>
    <s v="CDU 302FT"/>
    <s v="✅ SCHEDULE APPROVED"/>
    <e v="#NAME?"/>
    <e v="#NAME?"/>
  </r>
  <r>
    <x v="17"/>
    <x v="3"/>
    <s v="Thursday"/>
    <s v="1400-1600 HRS"/>
    <s v="HALL"/>
    <n v="4"/>
    <s v="1100-1400 HRS"/>
    <s v="ZOOM"/>
    <s v="PLM 602"/>
    <s v="Commercial Relationships"/>
    <s v="PLM 602FTKSMA"/>
    <n v="4"/>
    <n v="0"/>
    <n v="122"/>
    <s v="Patrick Moyi Meso"/>
    <m/>
    <s v="SOB"/>
    <s v="KCADPL"/>
    <s v="Diploma in Procurement and Logistics Management"/>
    <s v="FT"/>
    <x v="2"/>
    <s v="A"/>
    <n v="2"/>
    <d v="2026-05-19T00:00:00"/>
    <s v="KCAU\MUKANI"/>
    <n v="0"/>
    <n v="3"/>
    <n v="2"/>
    <s v="EBID"/>
    <s v="PLM 602KCADPL"/>
    <s v="PLM 6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CIT"/>
    <s v="Diploma in Human Resource Management"/>
    <s v="FT"/>
    <x v="0"/>
    <s v="F"/>
    <n v="3"/>
    <d v="2026-05-22T00:00:00"/>
    <s v="KCAU\MUKANI"/>
    <n v="1"/>
    <n v="3"/>
    <n v="2"/>
    <s v="DTA"/>
    <s v="CDU 302KCACIT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CPL"/>
    <s v="Diploma in Human Resource Management"/>
    <s v="FT"/>
    <x v="0"/>
    <s v="F"/>
    <n v="3"/>
    <d v="2026-05-22T00:00:00"/>
    <s v="KCAU\MUKANI"/>
    <n v="1"/>
    <n v="3"/>
    <n v="2"/>
    <s v="DTA"/>
    <s v="CDU 302KCACPL"/>
    <s v="CDU 302FT"/>
    <s v="✅ SCHEDULE APPROVED"/>
    <e v="#NAME?"/>
    <e v="#NAME?"/>
  </r>
  <r>
    <x v="14"/>
    <x v="2"/>
    <s v="Tuesday"/>
    <s v="1700-1900 HRS"/>
    <s v="ROOM 4-10 TO 4-11"/>
    <n v="2"/>
    <s v="1730-2030 HRS"/>
    <s v="ZOOM"/>
    <s v="ACC 401"/>
    <s v="Cost Accounting"/>
    <s v="ACC 401PTDLKITENGELAA"/>
    <n v="4"/>
    <n v="0"/>
    <n v="96"/>
    <s v="Victor Okebaso Nyamiak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ACC 401KCADIPBMNGT"/>
    <s v="ACC 401P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BIT"/>
    <s v="Diploma in Human Resource Management"/>
    <s v="FT"/>
    <x v="0"/>
    <s v="F"/>
    <n v="3"/>
    <d v="2026-05-22T00:00:00"/>
    <s v="KCAU\MUKANI"/>
    <n v="1"/>
    <n v="3"/>
    <n v="2"/>
    <s v="DTA"/>
    <s v="CDU 302KCADBIT"/>
    <s v="CDU 3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CHRM"/>
    <s v="CERTIFICATE IN BUSINESS MANAGEMENT"/>
    <s v="PTDL"/>
    <x v="3"/>
    <s v="A"/>
    <n v="2"/>
    <d v="2026-05-07T00:00:00"/>
    <s v="KCAU\JKHAMASI"/>
    <n v="1"/>
    <n v="3"/>
    <n v="1"/>
    <s v="EBID"/>
    <s v="MGT 101KCACHRM"/>
    <s v="MGT 101PT"/>
    <s v="✅ SCHEDULE APPROVED"/>
    <e v="#NAME?"/>
    <e v="#NAME?"/>
  </r>
  <r>
    <x v="7"/>
    <x v="2"/>
    <s v="Tuesday"/>
    <s v="1100-1300 HRS"/>
    <s v="HALL"/>
    <n v="2"/>
    <s v="0800-1100 HRS"/>
    <s v="ZOOM"/>
    <s v="ICT 702"/>
    <s v="E-Commerce"/>
    <s v="ICT 702FTKSMA"/>
    <e v="#N/A"/>
    <s v=""/>
    <s v="C1802"/>
    <s v="Lilian Muringi Chege"/>
    <m/>
    <s v="SOB"/>
    <s v="KCADHRM"/>
    <s v="DIPLOMA IN BUSINESS MANAGEMENT"/>
    <s v="FT"/>
    <x v="2"/>
    <s v="A"/>
    <n v="2"/>
    <d v="2026-05-16T00:00:00"/>
    <s v="KCAU\MUKANI"/>
    <n v="1"/>
    <n v="3"/>
    <n v="2"/>
    <s v="DTA"/>
    <s v="ICT 702KCADHRM"/>
    <s v="ICT 7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DBM-D"/>
    <s v="Diploma in Human Resource Management"/>
    <s v="FT"/>
    <x v="0"/>
    <s v="F"/>
    <n v="3"/>
    <d v="2026-05-22T00:00:00"/>
    <s v="KCAU\MUKANI"/>
    <n v="1"/>
    <n v="3"/>
    <n v="2"/>
    <s v="DTA"/>
    <s v="CDU 302KCADBM-D"/>
    <s v="CDU 302FT"/>
    <s v="✅ SCHEDULE APPROVED"/>
    <e v="#NAME?"/>
    <e v="#NAME?"/>
  </r>
  <r>
    <x v="14"/>
    <x v="2"/>
    <s v="Tuesday"/>
    <s v="1700-1900 HRS"/>
    <s v="ROOM 4-10 TO 4-11"/>
    <n v="2"/>
    <s v="1730-2030 HRS"/>
    <s v="ZOOM"/>
    <s v="ACC 401"/>
    <s v="Cost Accounting"/>
    <s v="ACC 401PTDLKITENGELAA"/>
    <n v="4"/>
    <s v=""/>
    <n v="96"/>
    <s v="Victor Okebaso Nyamiaka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ACC 401KCADPL"/>
    <s v="ACC 401P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CCJ"/>
    <s v="Diploma in Human Resource Management"/>
    <s v="FT"/>
    <x v="0"/>
    <s v="F"/>
    <n v="3"/>
    <d v="2026-05-22T00:00:00"/>
    <s v="KCAU\MUKANI"/>
    <n v="1"/>
    <n v="3"/>
    <n v="2"/>
    <s v="DTA"/>
    <s v="CDU 302KCADCCJ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CP"/>
    <s v="Diploma in Human Resource Management"/>
    <s v="FT"/>
    <x v="0"/>
    <s v="F"/>
    <n v="3"/>
    <d v="2026-05-22T00:00:00"/>
    <s v="KCAU\MUKANI"/>
    <n v="1"/>
    <n v="3"/>
    <n v="2"/>
    <s v="DTA"/>
    <s v="CDU 302KCADCP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FT"/>
    <s v="Diploma in Human Resource Management"/>
    <s v="FT"/>
    <x v="0"/>
    <s v="F"/>
    <n v="3"/>
    <d v="2026-05-22T00:00:00"/>
    <s v="KCAU\MUKANI"/>
    <n v="1"/>
    <n v="3"/>
    <n v="2"/>
    <s v="DTA"/>
    <s v="CDU 302KCADFT"/>
    <s v="CDU 302FT"/>
    <s v="✅ SCHEDULE APPROVED"/>
    <e v="#NAME?"/>
    <e v="#NAME?"/>
  </r>
  <r>
    <x v="7"/>
    <x v="2"/>
    <s v="Tuesday"/>
    <s v="1100-1300 HRS"/>
    <s v="ROOM 4-10 TO 4-11"/>
    <n v="2"/>
    <s v="1400-1700 HRS"/>
    <s v="ZOOM"/>
    <s v="COM 302"/>
    <s v="Business Studies"/>
    <s v="COM 302FTKITENGELAA"/>
    <n v="3"/>
    <n v="0"/>
    <s v="C1440"/>
    <s v="Verile Belindah Opilo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COM 302KCADIPBMNGT"/>
    <s v="COM 3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2"/>
    <s v=""/>
    <n v="197"/>
    <s v="Tom Matwetwe Tinega"/>
    <m/>
    <s v="SOB"/>
    <s v="KCACIT"/>
    <s v="CERTIFICATE IN BUSINESS MANAGEMENT"/>
    <s v="PTDL"/>
    <x v="3"/>
    <s v="A"/>
    <n v="2"/>
    <d v="2026-05-07T00:00:00"/>
    <s v="KCAU\JKHAMASI"/>
    <n v="1"/>
    <n v="3"/>
    <n v="1"/>
    <s v="EBID"/>
    <s v="MGT 101KCACIT"/>
    <s v="MGT 101P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IPBMNGT"/>
    <s v="Diploma in Human Resource Management"/>
    <s v="FT"/>
    <x v="0"/>
    <s v="F"/>
    <n v="3"/>
    <d v="2026-05-22T00:00:00"/>
    <s v="KCAU\MUKANI"/>
    <n v="1"/>
    <n v="3"/>
    <n v="2"/>
    <s v="DTA"/>
    <s v="CDU 302KCADIPBMNGT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DBM-D"/>
    <s v="CERTIFICATE IN INFORMATION TECHNOLOGY"/>
    <s v="FT"/>
    <x v="2"/>
    <s v="A"/>
    <n v="3"/>
    <d v="2026-05-07T00:00:00"/>
    <s v="KCAU\JKHAMASI"/>
    <n v="1"/>
    <n v="3"/>
    <n v="1"/>
    <s v="DTA"/>
    <s v="CDU 302KCADBM-D"/>
    <s v="CDU 3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DBIT"/>
    <s v="CERTIFICATE IN BUSINESS MANAGEMENT"/>
    <s v="PTDL"/>
    <x v="3"/>
    <s v="A"/>
    <n v="2"/>
    <d v="2026-05-07T00:00:00"/>
    <s v="KCAU\JKHAMASI"/>
    <n v="1"/>
    <n v="3"/>
    <n v="1"/>
    <s v="EBID"/>
    <s v="MGT 101KCADBIT"/>
    <s v="MGT 101PT"/>
    <s v="✅ SCHEDULE APPROVED"/>
    <e v="#NAME?"/>
    <e v="#NAME?"/>
  </r>
  <r>
    <x v="3"/>
    <x v="0"/>
    <s v="Monday"/>
    <s v="1700-1900 HRS"/>
    <s v="HALL"/>
    <n v="1"/>
    <s v="1730-2030 HRS"/>
    <s v="ZOOM"/>
    <s v="ACC 201"/>
    <s v="Introduction To Accounting"/>
    <s v="ACC 201PTDLKSMA"/>
    <n v="2"/>
    <n v="0"/>
    <n v="262"/>
    <s v="Douglas Onganga  Nyakundi"/>
    <s v="Conrad Akello "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ACC 201KCADIPBMNGT"/>
    <s v="ACC 201PT"/>
    <s v="✅ SCHEDULE APPROVED"/>
    <e v="#NAME?"/>
    <e v="#NAME?"/>
  </r>
  <r>
    <x v="7"/>
    <x v="2"/>
    <s v="Tuesday"/>
    <s v="1100-1300 HRS"/>
    <s v="TC 2-2"/>
    <n v="2"/>
    <s v="0800-1100 HRS"/>
    <s v="TC 4-1"/>
    <s v="MAT 106"/>
    <s v="Business Mathematics"/>
    <s v="MAT 106FTMAINA"/>
    <n v="1"/>
    <n v="0"/>
    <n v="149"/>
    <s v="George Wanjangi Wamai"/>
    <s v="Bonface Nyakina "/>
    <s v="SOB"/>
    <s v="KCACPL"/>
    <s v="Certificate in Procurement and Logistics"/>
    <s v="FT"/>
    <x v="0"/>
    <s v="A"/>
    <n v="1"/>
    <d v="2026-05-28T00:00:00"/>
    <s v="KCAU\MUKANI"/>
    <n v="0"/>
    <n v="3"/>
    <n v="1"/>
    <s v="EBID"/>
    <s v="MAT 106KCACPL"/>
    <s v="MAT 106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BM-D"/>
    <s v="CERTIFICATE IN BUSINESS MANAGEMENT"/>
    <s v="PTDL"/>
    <x v="3"/>
    <s v="A"/>
    <n v="2"/>
    <d v="2026-05-07T00:00:00"/>
    <s v="KCAU\JKHAMASI"/>
    <n v="1"/>
    <n v="3"/>
    <n v="1"/>
    <s v="EBID"/>
    <s v="MGT 101KCADBM-D"/>
    <s v="MGT 101PT"/>
    <s v="✅ SCHEDULE APPROVED"/>
    <e v="#NAME?"/>
    <e v="#NAME?"/>
  </r>
  <r>
    <x v="3"/>
    <x v="0"/>
    <s v="Monday"/>
    <s v="1700-1900 HRS"/>
    <s v="HALL"/>
    <n v="1"/>
    <s v="1730-2030 HRS"/>
    <s v="ZOOM"/>
    <s v="ACC 201"/>
    <s v="Introduction To Accounting"/>
    <s v="ACC 201PTDLKSMA"/>
    <n v="2"/>
    <s v=""/>
    <n v="262"/>
    <s v="Douglas Onganga  Nyakundi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ACC 201KCADPL"/>
    <s v="ACC 201P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CBM"/>
    <s v="Certificate in Procurement and Logistics"/>
    <s v="FT"/>
    <x v="1"/>
    <s v="B"/>
    <n v="1"/>
    <d v="2026-05-25T00:00:00"/>
    <s v="KCAU\MUKANI"/>
    <n v="1"/>
    <n v="3"/>
    <n v="1"/>
    <s v="EBID"/>
    <s v="MAT 106KCACBM"/>
    <s v="MAT 106FT"/>
    <s v="✅ SCHEDULE APPROVED"/>
    <e v="#NAME?"/>
    <e v="#NAME?"/>
  </r>
  <r>
    <x v="7"/>
    <x v="2"/>
    <s v="Tuesday"/>
    <s v="1100-1300 HRS"/>
    <s v="TC 2-2"/>
    <n v="2"/>
    <s v="0800-1100 HRS"/>
    <s v="TC 4-1"/>
    <s v="MAT 106"/>
    <s v="Business Mathematics"/>
    <s v="MAT 106FTMAINA"/>
    <n v="1"/>
    <s v=""/>
    <n v="149"/>
    <s v="George Wanjangi Wamai"/>
    <s v="Dr Micheal Muma "/>
    <s v="SOB"/>
    <s v="KCADPL"/>
    <s v="Diploma in Procurement and Logistics Management"/>
    <s v="FT"/>
    <x v="0"/>
    <s v="A"/>
    <n v="1"/>
    <d v="2026-05-28T00:00:00"/>
    <s v="KCAU\MUKANI"/>
    <n v="0"/>
    <n v="3"/>
    <n v="2"/>
    <s v="EBID"/>
    <s v="MAT 106KCADPL"/>
    <s v="MAT 106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CCJ"/>
    <s v="CERTIFICATE IN INFORMATION TECHNOLOGY"/>
    <s v="FT"/>
    <x v="2"/>
    <s v="A"/>
    <n v="3"/>
    <d v="2026-05-07T00:00:00"/>
    <s v="KCAU\JKHAMASI"/>
    <n v="1"/>
    <n v="3"/>
    <n v="1"/>
    <s v="DTA"/>
    <s v="CDU 302KCADCCJ"/>
    <s v="CDU 302FT"/>
    <s v="✅ SCHEDULE APPROVED"/>
    <e v="#NAME?"/>
    <e v="#NAME?"/>
  </r>
  <r>
    <x v="17"/>
    <x v="3"/>
    <s v="Thursday"/>
    <s v="1400-1600 HRS"/>
    <s v="HALL"/>
    <n v="4"/>
    <s v="1100-1400 HRS"/>
    <s v="ZOOM"/>
    <s v="PLM 602"/>
    <s v="Commercial Relationships"/>
    <s v="PLM 602FTKSMA"/>
    <e v="#N/A"/>
    <s v=""/>
    <n v="122"/>
    <s v="Patrick Moyi Meso"/>
    <m/>
    <s v="SOB"/>
    <s v="KCADIPBMNGT"/>
    <s v="DIPLOMA IN BUSINESS MANAGEMENT"/>
    <s v="FT"/>
    <x v="2"/>
    <s v="A"/>
    <n v="2"/>
    <d v="2026-05-19T00:00:00"/>
    <s v="KCAU\MUKANI"/>
    <n v="0"/>
    <n v="3"/>
    <n v="2"/>
    <s v="EBID"/>
    <s v="PLM 602KCADIPBMNGT"/>
    <s v="PLM 602FT"/>
    <s v="✅ SCHEDULE APPROVED"/>
    <e v="#NAME?"/>
    <e v="#NAME?"/>
  </r>
  <r>
    <x v="11"/>
    <x v="3"/>
    <s v="Thursday"/>
    <s v="1700-1900 HRS"/>
    <s v="HALL"/>
    <n v="4"/>
    <s v="1730-2030 HRS"/>
    <s v="ZOOM"/>
    <s v="CDU 401"/>
    <s v="Health Awareness and Life Skills"/>
    <s v="CDU 401PTKSMA"/>
    <n v="1"/>
    <s v=""/>
    <n v="362"/>
    <s v="Paulus Opado Adamba"/>
    <s v="Conrad Akello "/>
    <s v="SOB"/>
    <s v="KCACBM"/>
    <s v="CERTIFICATE IN BUSINESS MANAGEMENT"/>
    <s v="PT"/>
    <x v="2"/>
    <s v="A"/>
    <n v="2"/>
    <d v="2026-05-07T00:00:00"/>
    <s v="KCAU\JKHAMASI"/>
    <n v="0"/>
    <n v="3"/>
    <n v="1"/>
    <s v="EBID"/>
    <s v="CDU 401KCACBM"/>
    <s v="CDU 401P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e v="#N/A"/>
    <s v=""/>
    <s v="C1457"/>
    <s v="Joseph Muriithi Gitari"/>
    <m/>
    <s v="SOB"/>
    <s v="KCADBM-D"/>
    <s v="Certificate in Procurement and Logistics"/>
    <s v="FT"/>
    <x v="1"/>
    <s v="B"/>
    <n v="1"/>
    <d v="2026-05-25T00:00:00"/>
    <s v="KCAU\MUKANI"/>
    <n v="1"/>
    <n v="3"/>
    <n v="1"/>
    <s v="EBID"/>
    <s v="MAT 106KCADBM-D"/>
    <s v="MAT 106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CP"/>
    <s v="CERTIFICATE IN INFORMATION TECHNOLOGY"/>
    <s v="FT"/>
    <x v="2"/>
    <s v="A"/>
    <n v="3"/>
    <d v="2026-05-07T00:00:00"/>
    <s v="KCAU\JKHAMASI"/>
    <n v="1"/>
    <n v="3"/>
    <n v="1"/>
    <s v="DTA"/>
    <s v="CDU 302KCADCP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FT"/>
    <s v="CERTIFICATE IN INFORMATION TECHNOLOGY"/>
    <s v="FT"/>
    <x v="2"/>
    <s v="A"/>
    <n v="3"/>
    <d v="2026-05-07T00:00:00"/>
    <s v="KCAU\JKHAMASI"/>
    <n v="1"/>
    <n v="3"/>
    <n v="1"/>
    <s v="DTA"/>
    <s v="CDU 302KCADFT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HRM"/>
    <s v="CERTIFICATE IN INFORMATION TECHNOLOGY"/>
    <s v="FT"/>
    <x v="2"/>
    <s v="A"/>
    <n v="3"/>
    <d v="2026-05-07T00:00:00"/>
    <s v="KCAU\JKHAMASI"/>
    <n v="1"/>
    <n v="3"/>
    <n v="1"/>
    <s v="DTA"/>
    <s v="CDU 302KCADHRM"/>
    <s v="CDU 302FT"/>
    <s v="✅ SCHEDULE APPROVED"/>
    <e v="#NAME?"/>
    <e v="#NAME?"/>
  </r>
  <r>
    <x v="4"/>
    <x v="2"/>
    <s v="Monday"/>
    <s v="0800-1000 HRS"/>
    <s v="STUDENT CENTRE"/>
    <n v="1"/>
    <s v="1000-1300 HRS"/>
    <s v="TC 0-7/0-8"/>
    <s v="CDU 302"/>
    <s v="Fundamentals of Computer Systems"/>
    <s v="CDU 302FTMAINA"/>
    <n v="1"/>
    <n v="0"/>
    <n v="74"/>
    <s v="Solomon Maina Gatimu"/>
    <m/>
    <s v="SOT"/>
    <s v="KCADIPIT"/>
    <s v="DIPLOMA IN INFORMATION TECHNOLOGY"/>
    <s v="FT"/>
    <x v="0"/>
    <s v="A"/>
    <n v="3"/>
    <d v="2026-05-07T00:00:00"/>
    <s v="KCAU\JKHAMASI"/>
    <n v="0"/>
    <n v="3"/>
    <n v="2"/>
    <s v="DTA"/>
    <s v="CDU 302KCADIPIT"/>
    <s v="CDU 302FT"/>
    <s v="✅ SCHEDULE APPROVED"/>
    <e v="#NAME?"/>
    <e v="#NAME?"/>
  </r>
  <r>
    <x v="13"/>
    <x v="1"/>
    <s v="Wednesday"/>
    <s v="1700-1900 HRS"/>
    <s v="HALL"/>
    <n v="3"/>
    <s v="1730-2030 HRS"/>
    <s v="ZOOM"/>
    <s v="LAW 501"/>
    <s v="Business Law"/>
    <s v="LAW 501PTDLKSMA"/>
    <n v="3"/>
    <s v=""/>
    <s v="C1371"/>
    <s v="Millicent Wanjiru Wachiuri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LAW 501KCADPL"/>
    <s v="LAW 501P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HRM"/>
    <s v="CERTIFICATE IN BUSINESS MANAGEMENT"/>
    <s v="PTDL"/>
    <x v="3"/>
    <s v="A"/>
    <n v="2"/>
    <d v="2026-05-07T00:00:00"/>
    <s v="KCAU\JKHAMASI"/>
    <n v="1"/>
    <n v="3"/>
    <n v="1"/>
    <s v="EBID"/>
    <s v="MGT 101KCADHRM"/>
    <s v="MGT 101P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IPBANKING"/>
    <s v="CERTIFICATE IN INFORMATION TECHNOLOGY"/>
    <s v="FT"/>
    <x v="2"/>
    <s v="A"/>
    <n v="3"/>
    <d v="2026-05-07T00:00:00"/>
    <s v="KCAU\JKHAMASI"/>
    <n v="1"/>
    <n v="3"/>
    <n v="1"/>
    <s v="DTA"/>
    <s v="CDU 302KCADIPBANKING"/>
    <s v="CDU 302FT"/>
    <s v="✅ SCHEDULE APPROVED"/>
    <e v="#NAME?"/>
    <e v="#NAME?"/>
  </r>
  <r>
    <x v="10"/>
    <x v="1"/>
    <s v="Monday"/>
    <s v="1400-1600 HRS"/>
    <s v="ROOM 4-10 TO 4-11"/>
    <n v="1"/>
    <s v="1100-1400 HRS"/>
    <s v="RM 4-13"/>
    <s v="ACC 201"/>
    <s v="Introduction To Accounting"/>
    <s v="ACC 201FTKITENGELAA"/>
    <n v="2"/>
    <n v="0"/>
    <s v="C0770"/>
    <s v="Duncan Owuor Owuor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ACC 201KCADIPBMNGT"/>
    <s v="ACC 201F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IPBMNGT"/>
    <s v="Certificate in Procurement and Logistics"/>
    <s v="FT"/>
    <x v="1"/>
    <s v="B"/>
    <n v="1"/>
    <d v="2026-05-25T00:00:00"/>
    <s v="KCAU\MUKANI"/>
    <n v="1"/>
    <n v="3"/>
    <n v="1"/>
    <s v="EBID"/>
    <s v="MAT 106KCADIPBMNGT"/>
    <s v="MAT 106FT"/>
    <s v="✅ SCHEDULE APPROVED"/>
    <e v="#NAME?"/>
    <e v="#NAME?"/>
  </r>
  <r>
    <x v="14"/>
    <x v="2"/>
    <s v="Tuesday"/>
    <s v="1700-1900 HRS"/>
    <s v="ROOM 3-1"/>
    <n v="2"/>
    <s v="1730-2030 HRS"/>
    <s v="ZOOM"/>
    <s v="MAT 106"/>
    <s v="Business Mathematics"/>
    <s v="MAT 106PTDLTOWNA"/>
    <n v="1"/>
    <n v="0"/>
    <n v="149"/>
    <s v="George Wanjangi Wamai"/>
    <s v="Charles Muo"/>
    <s v="SOB"/>
    <s v="KCACPL"/>
    <s v="Certificate in Procurement and Logistics"/>
    <s v="PTDL"/>
    <x v="1"/>
    <s v="A"/>
    <n v="2"/>
    <d v="2026-05-25T00:00:00"/>
    <s v="KCAU\MUKANI"/>
    <n v="0"/>
    <n v="3"/>
    <n v="1"/>
    <s v="EBID"/>
    <s v="MAT 106KCACPL"/>
    <s v="MAT 106PT"/>
    <s v="✅ SCHEDULE APPROVED"/>
    <e v="#NAME?"/>
    <e v="#NAME?"/>
  </r>
  <r>
    <x v="10"/>
    <x v="1"/>
    <s v="Monday"/>
    <s v="1400-1600 HRS"/>
    <s v="ROOM 4-10 TO 4-11"/>
    <n v="1"/>
    <s v="1100-1400 HRS"/>
    <s v="RM 4-13"/>
    <s v="ACC 201"/>
    <s v="Introduction To Accounting"/>
    <s v="ACC 201FTKITENGELAA"/>
    <n v="2"/>
    <s v=""/>
    <s v="C0770"/>
    <s v="Duncan Owuor Owuor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ACC 201KCADPL"/>
    <s v="ACC 201FT"/>
    <s v="✅ SCHEDULE APPROVED"/>
    <e v="#NAME?"/>
    <e v="#NAME?"/>
  </r>
  <r>
    <x v="13"/>
    <x v="1"/>
    <s v="Wednesday"/>
    <s v="1700-1900 HRS"/>
    <s v="HALL"/>
    <n v="3"/>
    <s v="1730-2030 HRS"/>
    <s v="ZOOM"/>
    <s v="PLM 703"/>
    <s v="Freight Clearing and Forwarding"/>
    <s v="PLM 703PTDLKSMA"/>
    <n v="5"/>
    <n v="0"/>
    <n v="313"/>
    <s v="Salome Nakhumicha Muse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703KCADPL"/>
    <s v="PLM 703P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e v="#N/A"/>
    <s v=""/>
    <s v="C0321"/>
    <s v="James Bwire Nabongo"/>
    <m/>
    <s v="SOT"/>
    <s v="KCADIPMM"/>
    <s v="CERTIFICATE IN INFORMATION TECHNOLOGY"/>
    <s v="FT"/>
    <x v="2"/>
    <s v="A"/>
    <n v="3"/>
    <d v="2026-05-07T00:00:00"/>
    <s v="KCAU\JKHAMASI"/>
    <n v="1"/>
    <n v="3"/>
    <n v="1"/>
    <s v="DTA"/>
    <s v="CDU 302KCADIPMM"/>
    <s v="CDU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2"/>
    <s v=""/>
    <s v="C0321"/>
    <s v="James Bwire Nabongo"/>
    <m/>
    <s v="SOT"/>
    <s v="KCADIPPM"/>
    <s v="CERTIFICATE IN INFORMATION TECHNOLOGY"/>
    <s v="FT"/>
    <x v="2"/>
    <s v="A"/>
    <n v="3"/>
    <d v="2026-05-07T00:00:00"/>
    <s v="KCAU\JKHAMASI"/>
    <n v="1"/>
    <n v="3"/>
    <n v="1"/>
    <s v="DTA"/>
    <s v="CDU 302KCADIPPM"/>
    <s v="CDU 302FT"/>
    <s v="✅ SCHEDULE APPROVED"/>
    <e v="#NAME?"/>
    <e v="#NAME?"/>
  </r>
  <r>
    <x v="10"/>
    <x v="1"/>
    <s v="Wednesday"/>
    <s v="1400-1600 HRS"/>
    <s v="ROOM 4-10 TO 4-11"/>
    <n v="3"/>
    <s v="1400-1700 HRS"/>
    <s v="ZOOM"/>
    <s v="COM 601"/>
    <s v="Fundamentals of International Business"/>
    <s v="COM 601FTKITENGELAA"/>
    <n v="4"/>
    <n v="0"/>
    <n v="375"/>
    <s v="Kenneth Kiprono Chebelyon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COM 601KCADIPBMNGT"/>
    <s v="COM 601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n v="0"/>
    <s v="C1457"/>
    <s v="Joseph Muriithi Gitari"/>
    <m/>
    <s v="SOB"/>
    <s v="KCACBM"/>
    <s v="CERTIFICATE IN BUSINESS MANAGEMENT"/>
    <s v="FT"/>
    <x v="0"/>
    <s v="B"/>
    <n v="1"/>
    <d v="2026-06-02T00:00:00"/>
    <s v="KCAU\MUKANI"/>
    <n v="0"/>
    <n v="3"/>
    <n v="1"/>
    <s v="EBID"/>
    <s v="MAT 106KCACBM"/>
    <s v="MAT 106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1"/>
    <s v=""/>
    <s v="C0321"/>
    <s v="James Bwire Nabongo"/>
    <m/>
    <s v="SOT"/>
    <s v="KCADJDM"/>
    <s v="CERTIFICATE IN INFORMATION TECHNOLOGY"/>
    <s v="FT"/>
    <x v="2"/>
    <s v="A"/>
    <n v="3"/>
    <d v="2026-05-07T00:00:00"/>
    <s v="KCAU\JKHAMASI"/>
    <n v="1"/>
    <n v="3"/>
    <n v="1"/>
    <s v="DTA"/>
    <s v="CDU 302KCADJDM"/>
    <s v="CDU 302FT"/>
    <s v="✅ SCHEDULE APPROVED"/>
    <e v="#NAME?"/>
    <e v="#NAME?"/>
  </r>
  <r>
    <x v="10"/>
    <x v="1"/>
    <s v="Friday"/>
    <s v="1400-1600 HRS"/>
    <s v="ROOM 4-10 TO 4-11"/>
    <n v="5"/>
    <s v="1100-1400 HRS"/>
    <s v="RM 4-5"/>
    <s v="FIN 501"/>
    <s v="Business Finance"/>
    <s v="FIN 501FTKITENGELAA"/>
    <n v="5"/>
    <n v="0"/>
    <s v="C0770"/>
    <s v="Duncan Owuor Owuor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FIN 501KCADIPBMNGT"/>
    <s v="FIN 501FT"/>
    <s v="✅ SCHEDULE APPROVED"/>
    <e v="#NAME?"/>
    <e v="#NAME?"/>
  </r>
  <r>
    <x v="7"/>
    <x v="2"/>
    <s v="Tuesday"/>
    <s v="1100-1300 HRS"/>
    <s v="HALL"/>
    <n v="2"/>
    <s v="1400-1700 HRS"/>
    <s v="ZOOM"/>
    <s v="COM 302"/>
    <s v="Business Studies"/>
    <s v="COM 302FTKSMA"/>
    <n v="3"/>
    <n v="0"/>
    <s v="C1440"/>
    <s v="Verile Belindah Opilo"/>
    <s v="Julius Oweno "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COM 302KCADIPBMNGT"/>
    <s v="COM 302FT"/>
    <s v="✅ SCHEDULE APPROVED"/>
    <e v="#NAME?"/>
    <e v="#NAME?"/>
  </r>
  <r>
    <x v="4"/>
    <x v="2"/>
    <s v="Tuesday"/>
    <s v="0800-1000 HRS"/>
    <s v="HALL"/>
    <n v="2"/>
    <s v="0800-1100 HRS"/>
    <s v="LAB 1"/>
    <s v="CDU 302"/>
    <s v="Fundamentals of Computer Systems"/>
    <s v="CDU 302FTKSMA"/>
    <n v="3"/>
    <s v=""/>
    <s v="C0321"/>
    <s v="James Bwire Nabongo"/>
    <m/>
    <s v="SOT"/>
    <s v="KCADPM"/>
    <s v="CERTIFICATE IN INFORMATION TECHNOLOGY"/>
    <s v="FT"/>
    <x v="2"/>
    <s v="A"/>
    <n v="3"/>
    <d v="2026-05-07T00:00:00"/>
    <s v="KCAU\JKHAMASI"/>
    <n v="1"/>
    <n v="3"/>
    <n v="1"/>
    <s v="DTA"/>
    <s v="CDU 302KCADPM"/>
    <s v="CDU 302FT"/>
    <s v="✅ SCHEDULE APPROVED"/>
    <e v="#NAME?"/>
    <e v="#NAME?"/>
  </r>
  <r>
    <x v="10"/>
    <x v="1"/>
    <s v="Wednesday"/>
    <s v="1400-1600 HRS"/>
    <s v="ROOM 4-10 TO 4-11"/>
    <n v="3"/>
    <s v="0800-1100 HRS"/>
    <s v="ZOOM"/>
    <s v="PLM 704"/>
    <s v="International Logistics Management"/>
    <s v="PLM 704FTKITENGELAA"/>
    <n v="5"/>
    <n v="0"/>
    <n v="375"/>
    <s v="Kenneth Kiprono Chebelyon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LM 704KCADPL"/>
    <s v="PLM 704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n v="0"/>
    <s v="C1691"/>
    <s v="Mariana Njambi Njoroge"/>
    <s v="Haron Mutwiri"/>
    <s v="SOT"/>
    <s v="KCACBIT"/>
    <s v="Certificate in Business IT"/>
    <s v="FT"/>
    <x v="0"/>
    <s v="D"/>
    <n v="3"/>
    <d v="2026-05-12T00:00:00"/>
    <s v="KCAU\MUKANI"/>
    <n v="0"/>
    <n v="3"/>
    <n v="1"/>
    <s v="DTA"/>
    <s v="CDU 302KCACBIT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s v="Haron Mutwiri"/>
    <s v="SOT"/>
    <s v="KCADBIT"/>
    <s v="DIPLOMA IN BUSINESS INFORMATION TECHNOLOGY"/>
    <s v="FT"/>
    <x v="0"/>
    <s v="D"/>
    <n v="3"/>
    <d v="2026-05-12T00:00:00"/>
    <s v="KCAU\MUKANI"/>
    <n v="0"/>
    <n v="3"/>
    <n v="2"/>
    <s v="DTA"/>
    <s v="CDU 302KCADBIT"/>
    <s v="CDU 302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IPBMNGT"/>
    <s v="DIPLOMA IN BUSINESS MANAGEMENT"/>
    <s v="FT"/>
    <x v="0"/>
    <s v="B"/>
    <n v="1"/>
    <d v="2026-06-02T00:00:00"/>
    <s v="KCAU\MUKANI"/>
    <n v="0"/>
    <n v="3"/>
    <n v="2"/>
    <s v="EBID"/>
    <s v="MAT 106KCADIPBMNGT"/>
    <s v="MAT 106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CBM"/>
    <s v="Certificate in Business IT"/>
    <s v="FT"/>
    <x v="0"/>
    <s v="D"/>
    <n v="3"/>
    <d v="2026-05-12T00:00:00"/>
    <s v="KCAU\MUKANI"/>
    <n v="1"/>
    <n v="3"/>
    <n v="1"/>
    <s v="DTA"/>
    <s v="CDU 302KCACBM"/>
    <s v="CDU 3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DBM-D"/>
    <s v="Diploma in Business Management Distance learning"/>
    <s v="FT"/>
    <x v="0"/>
    <s v="A"/>
    <n v="3"/>
    <d v="2026-05-17T00:00:00"/>
    <s v="KCAU\MUKANI"/>
    <n v="0"/>
    <n v="3"/>
    <n v="2"/>
    <s v="DTA"/>
    <s v="STU 402KCADBM-D"/>
    <s v="STU 4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OT"/>
    <s v="KCACIT"/>
    <s v="CERTIFICATE IN INFORMATION TECHNOLOGY"/>
    <s v="FT"/>
    <x v="1"/>
    <s v="A"/>
    <n v="3"/>
    <d v="2026-05-17T00:00:00"/>
    <s v="KCAU\MUKANI"/>
    <n v="0"/>
    <n v="3"/>
    <n v="1"/>
    <s v="DTA"/>
    <s v="CDU 302KCACIT"/>
    <s v="CDU 302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CBM"/>
    <s v="CERTIFICATE IN BUSINESS MANAGEMENT"/>
    <s v="FT"/>
    <x v="0"/>
    <s v="B"/>
    <n v="1"/>
    <d v="2026-06-03T00:00:00"/>
    <s v="KCAU\MUKANI"/>
    <n v="0"/>
    <n v="3"/>
    <n v="1"/>
    <s v="EBID"/>
    <s v="MAT 106KCACBM"/>
    <s v="MAT 106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CERTPM"/>
    <s v="Certificate in Business IT"/>
    <s v="FT"/>
    <x v="0"/>
    <s v="D"/>
    <n v="3"/>
    <d v="2026-05-12T00:00:00"/>
    <s v="KCAU\MUKANI"/>
    <n v="1"/>
    <n v="3"/>
    <n v="1"/>
    <s v="DTA"/>
    <s v="CDU 302KCACERTP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e v="#N/A"/>
    <s v=""/>
    <s v="C1930"/>
    <s v="Godfrey Omondi Ochola"/>
    <m/>
    <s v="SOE"/>
    <s v="KCADIPMM"/>
    <s v="DIPLOMA IN JOURNALISM AND DIGITAL MEDIA"/>
    <s v="FT"/>
    <x v="0"/>
    <s v="H"/>
    <n v="3"/>
    <d v="2026-05-07T00:00:00"/>
    <s v="KCAU\JKHAMASI"/>
    <n v="1"/>
    <n v="3"/>
    <n v="2"/>
    <s v="DTA"/>
    <s v="CDU 302KCADIPMM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IPIT"/>
    <s v="Diploma in Human Resource Management"/>
    <s v="FT"/>
    <x v="0"/>
    <s v="F"/>
    <n v="3"/>
    <d v="2026-05-22T00:00:00"/>
    <s v="KCAU\MUKANI"/>
    <n v="1"/>
    <n v="3"/>
    <n v="2"/>
    <s v="DTA"/>
    <s v="CDU 302KCADIPIT"/>
    <s v="CDU 302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IPBMNGT"/>
    <s v="DIPLOMA IN BUSINESS MANAGEMENT"/>
    <s v="FT"/>
    <x v="0"/>
    <s v="B"/>
    <n v="1"/>
    <d v="2026-06-03T00:00:00"/>
    <s v="KCAU\MUKANI"/>
    <n v="0"/>
    <n v="3"/>
    <n v="2"/>
    <s v="EBID"/>
    <s v="MAT 106KCADIPBMNGT"/>
    <s v="MAT 106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e v="#N/A"/>
    <s v=""/>
    <s v="C1461"/>
    <s v="Joselyn  Mutende"/>
    <m/>
    <s v="SPP"/>
    <s v="KCADIPMM"/>
    <s v="Diploma in Human Resource Management"/>
    <s v="FT"/>
    <x v="0"/>
    <s v="F"/>
    <n v="3"/>
    <d v="2026-05-22T00:00:00"/>
    <s v="KCAU\MUKANI"/>
    <n v="1"/>
    <n v="3"/>
    <n v="2"/>
    <s v="DTA"/>
    <s v="CDU 302KCADIPM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IPPM"/>
    <s v="DIPLOMA IN JOURNALISM AND DIGITAL MEDIA"/>
    <s v="FT"/>
    <x v="0"/>
    <s v="H"/>
    <n v="3"/>
    <d v="2026-05-07T00:00:00"/>
    <s v="KCAU\JKHAMASI"/>
    <n v="1"/>
    <n v="3"/>
    <n v="2"/>
    <s v="DTA"/>
    <s v="CDU 302KCADIPPM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1"/>
    <s v=""/>
    <s v="C1461"/>
    <s v="Joselyn  Mutende"/>
    <m/>
    <s v="SPP"/>
    <s v="KCADJDM"/>
    <s v="Diploma in Human Resource Management"/>
    <s v="FT"/>
    <x v="0"/>
    <s v="F"/>
    <n v="3"/>
    <d v="2026-05-22T00:00:00"/>
    <s v="KCAU\MUKANI"/>
    <n v="1"/>
    <n v="3"/>
    <n v="2"/>
    <s v="DTA"/>
    <s v="CDU 302KCADJDM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2"/>
    <s v=""/>
    <s v="C1461"/>
    <s v="Joselyn  Mutende"/>
    <m/>
    <s v="SPP"/>
    <s v="KCADPL"/>
    <s v="Diploma in Human Resource Management"/>
    <s v="FT"/>
    <x v="0"/>
    <s v="F"/>
    <n v="3"/>
    <d v="2026-05-22T00:00:00"/>
    <s v="KCAU\MUKANI"/>
    <n v="1"/>
    <n v="3"/>
    <n v="2"/>
    <s v="DTA"/>
    <s v="CDU 302KCADPL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"/>
    <s v="CDU 302"/>
    <s v="Fundamentals of Computer Systems"/>
    <s v="CDU 302FTMAINF"/>
    <n v="3"/>
    <s v=""/>
    <s v="C1461"/>
    <s v="Joselyn  Mutende"/>
    <m/>
    <s v="SPP"/>
    <s v="KCADPM"/>
    <s v="Diploma in Human Resource Management"/>
    <s v="FT"/>
    <x v="0"/>
    <s v="F"/>
    <n v="3"/>
    <d v="2026-05-22T00:00:00"/>
    <s v="KCAU\MUKANI"/>
    <n v="1"/>
    <n v="3"/>
    <n v="2"/>
    <s v="DTA"/>
    <s v="CDU 302KCADPM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CIT"/>
    <s v="Certificate in Business IT"/>
    <s v="FT"/>
    <x v="0"/>
    <s v="D"/>
    <n v="3"/>
    <d v="2026-05-12T00:00:00"/>
    <s v="KCAU\MUKANI"/>
    <n v="1"/>
    <n v="3"/>
    <n v="1"/>
    <s v="DTA"/>
    <s v="CDU 302KCACIT"/>
    <s v="CDU 302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CBM"/>
    <s v="CERTIFICATE IN BUSINESS MANAGEMENT"/>
    <s v="FT"/>
    <x v="0"/>
    <s v="B"/>
    <n v="1"/>
    <d v="2026-06-03T00:00:00"/>
    <s v="KCAU\MUKANI"/>
    <n v="0"/>
    <n v="3"/>
    <n v="1"/>
    <s v="EBID"/>
    <s v="MAT 106KCACBM"/>
    <s v="MAT 106FT"/>
    <s v="✅ SCHEDULE APPROVED"/>
    <e v="#NAME?"/>
    <e v="#NAME?"/>
  </r>
  <r>
    <x v="13"/>
    <x v="1"/>
    <s v="Wednesday"/>
    <s v="1700-1900 HRS"/>
    <s v="ROOM 4-10 TO 4-11"/>
    <n v="3"/>
    <s v="1730-2030 HRS"/>
    <s v="ZOOM"/>
    <s v="ISS 501"/>
    <s v="Information Literacy and academic writing"/>
    <s v="ISS 501PTDLKITENGELAA"/>
    <n v="2"/>
    <n v="0"/>
    <n v="195"/>
    <s v="Regina Wakaro Njoroge"/>
    <m/>
    <s v="SOB"/>
    <s v="KCADIPBMNGT"/>
    <s v="DIPLOMA IN BUSINESS MANAGEMENT"/>
    <s v="PTDL"/>
    <x v="3"/>
    <s v="A"/>
    <n v="2"/>
    <d v="2026-05-07T00:00:00"/>
    <s v="KCAU\JKHAMASI"/>
    <n v="0"/>
    <n v="3"/>
    <n v="2"/>
    <s v="DTA"/>
    <s v="ISS 501KCADIPBMNGT"/>
    <s v="ISS 501P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CPL"/>
    <s v="Certificate in Business IT"/>
    <s v="FT"/>
    <x v="0"/>
    <s v="D"/>
    <n v="3"/>
    <d v="2026-05-12T00:00:00"/>
    <s v="KCAU\MUKANI"/>
    <n v="1"/>
    <n v="3"/>
    <n v="1"/>
    <s v="DTA"/>
    <s v="CDU 302KCACPL"/>
    <s v="CDU 302F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e v="#N/A"/>
    <s v=""/>
    <s v="C1457"/>
    <s v="Joseph Muriithi Gitari"/>
    <m/>
    <s v="SOB"/>
    <s v="KCADIPPM"/>
    <s v="Certificate in Procurement and Logistics"/>
    <s v="FT"/>
    <x v="1"/>
    <s v="B"/>
    <n v="1"/>
    <d v="2026-05-25T00:00:00"/>
    <s v="KCAU\MUKANI"/>
    <n v="1"/>
    <n v="3"/>
    <n v="1"/>
    <s v="EBID"/>
    <s v="MAT 106KCADIPPM"/>
    <s v="MAT 106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IPBMNGT"/>
    <s v="DIPLOMA IN BUSINESS MANAGEMENT"/>
    <s v="FT"/>
    <x v="0"/>
    <s v="B"/>
    <n v="1"/>
    <d v="2026-06-03T00:00:00"/>
    <s v="KCAU\MUKANI"/>
    <n v="0"/>
    <n v="3"/>
    <n v="2"/>
    <s v="EBID"/>
    <s v="MAT 106KCADIPBMNGT"/>
    <s v="MAT 106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DBM-D"/>
    <s v="Certificate in Business IT"/>
    <s v="FT"/>
    <x v="0"/>
    <s v="D"/>
    <n v="3"/>
    <d v="2026-05-12T00:00:00"/>
    <s v="KCAU\MUKANI"/>
    <n v="1"/>
    <n v="3"/>
    <n v="1"/>
    <s v="DTA"/>
    <s v="CDU 302KCADBM-D"/>
    <s v="CDU 302FT"/>
    <s v="✅ SCHEDULE APPROVED"/>
    <e v="#NAME?"/>
    <e v="#NAME?"/>
  </r>
  <r>
    <x v="3"/>
    <x v="0"/>
    <s v="Monday"/>
    <s v="1700-1900 HRS"/>
    <s v="HALL"/>
    <n v="1"/>
    <s v="1730-2030 HRS"/>
    <s v="ZOOM"/>
    <s v="HRM 501"/>
    <s v="Human Resource Management"/>
    <s v="HRM 501PTDLKSMA"/>
    <n v="5"/>
    <n v="0"/>
    <s v="C0612"/>
    <s v="Patrick Ngugi Gikai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HRM 501KCADIPBMNGT"/>
    <s v="HRM 501PT"/>
    <s v="✅ SCHEDULE APPROVED"/>
    <e v="#NAME?"/>
    <e v="#NAME?"/>
  </r>
  <r>
    <x v="14"/>
    <x v="2"/>
    <s v="Tuesday"/>
    <s v="1700-1900 HRS"/>
    <s v="LT 1-2"/>
    <n v="2"/>
    <s v="1730-2030 HRS"/>
    <s v="ZOOM"/>
    <s v="FIN 501"/>
    <s v="Business Finance"/>
    <s v="FIN 501PTDLMAINA"/>
    <n v="5"/>
    <n v="0"/>
    <n v="264"/>
    <s v="Elijah Wanamboe Wekesa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FIN 501KCADIPBMNGT"/>
    <s v="FIN 501P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CCJ"/>
    <s v="Certificate in Business IT"/>
    <s v="FT"/>
    <x v="0"/>
    <s v="D"/>
    <n v="3"/>
    <d v="2026-05-12T00:00:00"/>
    <s v="KCAU\MUKANI"/>
    <n v="1"/>
    <n v="3"/>
    <n v="1"/>
    <s v="DTA"/>
    <s v="CDU 302KCADCCJ"/>
    <s v="CDU 302FT"/>
    <s v="✅ SCHEDULE APPROVED"/>
    <e v="#NAME?"/>
    <e v="#NAME?"/>
  </r>
  <r>
    <x v="14"/>
    <x v="2"/>
    <s v="Tuesday"/>
    <s v="1700-1900 HRS"/>
    <s v="LT 1-2"/>
    <n v="2"/>
    <s v="1730-2030 HRS"/>
    <s v="ZOOM"/>
    <s v="FIN 501"/>
    <s v="Business Finance"/>
    <s v="FIN 501PTDLMAINA"/>
    <e v="#N/A"/>
    <s v=""/>
    <n v="264"/>
    <s v="Elijah Wanamboe Wekesa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FIN 501KCADBM-D"/>
    <s v="FIN 501P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DBM-D"/>
    <s v="Diploma in Business Management Distance learning"/>
    <s v="FT"/>
    <x v="0"/>
    <s v="B"/>
    <n v="3"/>
    <d v="2026-05-17T00:00:00"/>
    <s v="KCAU\MUKANI"/>
    <n v="0"/>
    <n v="3"/>
    <n v="2"/>
    <s v="DTA"/>
    <s v="STU 402KCADBM-D"/>
    <s v="STU 402F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n v="1"/>
    <s v=""/>
    <s v="C1457"/>
    <s v="Joseph Muriithi Gitari"/>
    <m/>
    <s v="SOB"/>
    <s v="KCADPM"/>
    <s v="Certificate in Procurement and Logistics"/>
    <s v="FT"/>
    <x v="1"/>
    <s v="B"/>
    <n v="1"/>
    <d v="2026-05-25T00:00:00"/>
    <s v="KCAU\MUKANI"/>
    <n v="1"/>
    <n v="3"/>
    <n v="1"/>
    <s v="EBID"/>
    <s v="MAT 106KCADPM"/>
    <s v="MAT 106FT"/>
    <s v="✅ SCHEDULE APPROVED"/>
    <e v="#NAME?"/>
    <e v="#NAME?"/>
  </r>
  <r>
    <x v="13"/>
    <x v="1"/>
    <s v="Wednesday"/>
    <s v="1700-1900 HRS"/>
    <s v="ROOM 4-10 TO 4-11"/>
    <n v="3"/>
    <s v="1730-2030 HRS"/>
    <s v="ZOOM"/>
    <s v="ICT 401"/>
    <s v="Accounting Information Software"/>
    <s v="ICT 401PTDLKITENGELAA"/>
    <n v="4"/>
    <n v="0"/>
    <s v="C1486"/>
    <s v="Conrad Ochieng Akello"/>
    <m/>
    <s v="SOB"/>
    <s v="KCADIPBMNGT"/>
    <s v="DIPLOMA IN BUSINESS MANAGEMENT"/>
    <s v="PTDL"/>
    <x v="3"/>
    <s v="A"/>
    <n v="2"/>
    <d v="2026-05-07T00:00:00"/>
    <s v="KCAU\JKHAMASI"/>
    <n v="0"/>
    <n v="3"/>
    <n v="2"/>
    <s v="DTA"/>
    <s v="ICT 401KCADIPBMNGT"/>
    <s v="ICT 401PT"/>
    <s v="✅ SCHEDULE APPROVED"/>
    <e v="#NAME?"/>
    <e v="#NAME?"/>
  </r>
  <r>
    <x v="14"/>
    <x v="2"/>
    <s v="Tuesday"/>
    <s v="1700-1900 HRS"/>
    <s v="LT 1-2"/>
    <n v="2"/>
    <s v="1730-2030 HRS"/>
    <s v="ZOOM"/>
    <s v="FIN 501"/>
    <s v="Business Finance"/>
    <s v="FIN 501PTDLMAINA"/>
    <e v="#N/A"/>
    <s v=""/>
    <n v="264"/>
    <s v="Elijah Wanamboe Wekesa"/>
    <m/>
    <s v="SOB"/>
    <s v="KCADHRM"/>
    <s v="DIPLOMA IN BUSINESS MANAGEMENT"/>
    <s v="PTDL"/>
    <x v="0"/>
    <s v="A"/>
    <n v="2"/>
    <d v="2026-05-07T00:00:00"/>
    <s v="KCAU\JKHAMASI"/>
    <n v="1"/>
    <n v="3"/>
    <n v="2"/>
    <s v="EBID"/>
    <s v="FIN 501KCADHRM"/>
    <s v="FIN 501PT"/>
    <s v="✅ SCHEDULE APPROVED"/>
    <e v="#NAME?"/>
    <e v="#NAME?"/>
  </r>
  <r>
    <x v="7"/>
    <x v="2"/>
    <s v="Friday"/>
    <s v="1100-1300 HRS"/>
    <s v="ROOM 7-1 to 7-4"/>
    <n v="5"/>
    <s v="1100-1400 HRS"/>
    <n v="46206"/>
    <s v="MAT 106"/>
    <s v="Business Mathematics"/>
    <s v="MAT 106FTTOWNB"/>
    <e v="#N/A"/>
    <s v=""/>
    <s v="C1457"/>
    <s v="Joseph Muriithi Gitari"/>
    <m/>
    <s v="SOB"/>
    <s v="KCADPS"/>
    <s v="Certificate in Procurement and Logistics"/>
    <s v="FT"/>
    <x v="1"/>
    <s v="B"/>
    <n v="1"/>
    <d v="2026-05-25T00:00:00"/>
    <s v="KCAU\MUKANI"/>
    <n v="1"/>
    <n v="3"/>
    <n v="1"/>
    <s v="EBID"/>
    <s v="MAT 106KCADPS"/>
    <s v="MAT 106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CP"/>
    <s v="Certificate in Business IT"/>
    <s v="FT"/>
    <x v="0"/>
    <s v="D"/>
    <n v="3"/>
    <d v="2026-05-12T00:00:00"/>
    <s v="KCAU\MUKANI"/>
    <n v="1"/>
    <n v="3"/>
    <n v="1"/>
    <s v="DTA"/>
    <s v="CDU 302KCADCP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FT"/>
    <s v="Certificate in Business IT"/>
    <s v="FT"/>
    <x v="0"/>
    <s v="D"/>
    <n v="3"/>
    <d v="2026-05-12T00:00:00"/>
    <s v="KCAU\MUKANI"/>
    <n v="1"/>
    <n v="3"/>
    <n v="1"/>
    <s v="DTA"/>
    <s v="CDU 302KCADFT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HRM"/>
    <s v="Certificate in Business IT"/>
    <s v="FT"/>
    <x v="0"/>
    <s v="D"/>
    <n v="3"/>
    <d v="2026-05-12T00:00:00"/>
    <s v="KCAU\MUKANI"/>
    <n v="1"/>
    <n v="3"/>
    <n v="1"/>
    <s v="DTA"/>
    <s v="CDU 302KCADHRM"/>
    <s v="CDU 3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m/>
    <s v="SOT"/>
    <s v="KCACBIT"/>
    <s v="Certificate in Business IT"/>
    <s v="FT"/>
    <x v="1"/>
    <s v="A"/>
    <n v="3"/>
    <d v="2026-05-17T00:00:00"/>
    <s v="KCAU\MUKANI"/>
    <n v="0"/>
    <n v="3"/>
    <n v="1"/>
    <s v="DTA"/>
    <s v="CDU 302KCACBIT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IPBANKING"/>
    <s v="Certificate in Business IT"/>
    <s v="FT"/>
    <x v="0"/>
    <s v="D"/>
    <n v="3"/>
    <d v="2026-05-12T00:00:00"/>
    <s v="KCAU\MUKANI"/>
    <n v="1"/>
    <n v="3"/>
    <n v="1"/>
    <s v="DTA"/>
    <s v="CDU 302KCADIPBANKING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IPBMNGT"/>
    <s v="Certificate in Business IT"/>
    <s v="FT"/>
    <x v="0"/>
    <s v="D"/>
    <n v="3"/>
    <d v="2026-05-12T00:00:00"/>
    <s v="KCAU\MUKANI"/>
    <n v="1"/>
    <n v="3"/>
    <n v="1"/>
    <s v="DTA"/>
    <s v="CDU 302KCADIPBMNGT"/>
    <s v="CDU 302FT"/>
    <s v="✅ SCHEDULE APPROVED"/>
    <e v="#NAME?"/>
    <e v="#NAME?"/>
  </r>
  <r>
    <x v="14"/>
    <x v="2"/>
    <s v="Tuesday"/>
    <s v="1700-1900 HRS"/>
    <s v="HALL"/>
    <n v="2"/>
    <s v="1730-2030 HRS"/>
    <s v="ZOOM"/>
    <s v="ISS 701"/>
    <s v="Desktop Publishing and Video Editing"/>
    <s v="ISS 701PTKSMA"/>
    <n v="5"/>
    <n v="0"/>
    <s v="C2034"/>
    <s v="Julius K Ogweno"/>
    <m/>
    <s v="SOT"/>
    <s v="KCADIPIT"/>
    <s v="DIPLOMA IN INFORMATION TECHNOLOGY"/>
    <s v="PT"/>
    <x v="2"/>
    <s v="A"/>
    <n v="2"/>
    <d v="2026-05-07T00:00:00"/>
    <s v="KCAU\JKHAMASI"/>
    <n v="0"/>
    <n v="3"/>
    <n v="2"/>
    <s v="ECA"/>
    <s v="ISS 701KCADIPIT"/>
    <s v="ISS 701PT"/>
    <s v="✅ SCHEDULE APPROVED"/>
    <e v="#NAME?"/>
    <e v="#NAME?"/>
  </r>
  <r>
    <x v="7"/>
    <x v="2"/>
    <s v="Tuesday"/>
    <s v="1100-1300 HRS"/>
    <s v="STUDENT CENTRE"/>
    <n v="2"/>
    <s v="1400-1700 HRS"/>
    <s v="ZOOM"/>
    <s v="COM 302"/>
    <s v="Business Studies"/>
    <s v="COM 302FTMAINA"/>
    <n v="3"/>
    <n v="0"/>
    <s v="C1440"/>
    <s v="Verile Belindah Opilo"/>
    <s v="Micheal Osano "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COM 302KCADIPBMNGT"/>
    <s v="COM 302FT"/>
    <s v="✅ SCHEDULE APPROVED"/>
    <e v="#NAME?"/>
    <e v="#NAME?"/>
  </r>
  <r>
    <x v="14"/>
    <x v="2"/>
    <s v="Tuesday"/>
    <s v="1700-1900 HRS"/>
    <s v="ROOM 4-10 TO 4-11"/>
    <n v="2"/>
    <s v="1730-2030 HRS"/>
    <s v="ZOOM"/>
    <s v="CDU 302"/>
    <s v="Fundamentals of Computer Systems"/>
    <s v="CDU 302PTDLKITENGELAA"/>
    <n v="2"/>
    <n v="0"/>
    <s v="C1731"/>
    <s v="Caroline  Chebet  Too"/>
    <m/>
    <s v="SOB"/>
    <s v="KCADIPBMNGT"/>
    <s v="DIPLOMA IN BUSINESS MANAGEMENT"/>
    <s v="PTDL"/>
    <x v="3"/>
    <s v="A"/>
    <n v="2"/>
    <d v="2026-05-16T00:00:00"/>
    <s v="KCAU\MUKANI"/>
    <n v="0"/>
    <n v="3"/>
    <n v="2"/>
    <s v="DTA"/>
    <s v="CDU 302KCADIPBMNGT"/>
    <s v="CDU 302PT"/>
    <s v="✅ SCHEDULE APPROVED"/>
    <e v="#NAME?"/>
    <e v="#NAME?"/>
  </r>
  <r>
    <x v="14"/>
    <x v="2"/>
    <s v="Tuesday"/>
    <s v="1700-1900 HRS"/>
    <s v="ROOM 4-10 TO 4-11"/>
    <n v="2"/>
    <s v="1730-2030 HRS"/>
    <s v="ZOOM"/>
    <s v="CDU 302"/>
    <s v="Fundamentals of Computer Systems"/>
    <s v="CDU 302PTDLKITENGELAA"/>
    <n v="2"/>
    <s v=""/>
    <s v="C1731"/>
    <s v="Caroline  Chebet  Too"/>
    <m/>
    <s v="SOB"/>
    <s v="KCADPL"/>
    <s v="Diploma in Procurement and Logistics Management"/>
    <s v="PTDL"/>
    <x v="3"/>
    <s v="A"/>
    <n v="2"/>
    <d v="2026-05-16T00:00:00"/>
    <s v="KCAU\MUKANI"/>
    <n v="0"/>
    <n v="3"/>
    <n v="2"/>
    <s v="DTA"/>
    <s v="CDU 302KCADPL"/>
    <s v="CDU 302PT"/>
    <s v="✅ SCHEDULE APPROVED"/>
    <e v="#NAME?"/>
    <e v="#NAME?"/>
  </r>
  <r>
    <x v="14"/>
    <x v="2"/>
    <s v="Tuesday"/>
    <s v="1700-1900 HRS"/>
    <s v="LT 1-2"/>
    <n v="2"/>
    <s v="1730-2030 HRS"/>
    <s v="ZOOM"/>
    <s v="FIN 501"/>
    <s v="Business Finance"/>
    <s v="FIN 501PTDLMAINA"/>
    <n v="5"/>
    <s v=""/>
    <n v="264"/>
    <s v="Elijah Wanamboe Wekesa"/>
    <m/>
    <s v="SOB"/>
    <s v="KCADIPBANKING"/>
    <s v="DIPLOMA IN BUSINESS MANAGEMENT"/>
    <s v="PTDL"/>
    <x v="0"/>
    <s v="A"/>
    <n v="2"/>
    <d v="2026-05-07T00:00:00"/>
    <s v="KCAU\JKHAMASI"/>
    <n v="1"/>
    <n v="3"/>
    <n v="2"/>
    <s v="EBID"/>
    <s v="FIN 501KCADIPBANKING"/>
    <s v="FIN 501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T"/>
    <s v="KCADBIT"/>
    <s v="DIPLOMA IN BUSINESS INFORMATION TECHNOLOGY"/>
    <s v="FT"/>
    <x v="1"/>
    <s v="A"/>
    <n v="3"/>
    <d v="2026-05-17T00:00:00"/>
    <s v="KCAU\MUKANI"/>
    <n v="0"/>
    <n v="3"/>
    <n v="2"/>
    <s v="DTA"/>
    <s v="CDU 302KCADBIT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IPIT"/>
    <s v="Certificate in Business IT"/>
    <s v="FT"/>
    <x v="0"/>
    <s v="D"/>
    <n v="3"/>
    <d v="2026-05-12T00:00:00"/>
    <s v="KCAU\MUKANI"/>
    <n v="1"/>
    <n v="3"/>
    <n v="1"/>
    <s v="DTA"/>
    <s v="CDU 302KCADIPIT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e v="#N/A"/>
    <s v=""/>
    <s v="C1691"/>
    <s v="Mariana Njambi Njoroge"/>
    <m/>
    <s v="SOT"/>
    <s v="KCADIPMM"/>
    <s v="Certificate in Business IT"/>
    <s v="FT"/>
    <x v="0"/>
    <s v="D"/>
    <n v="3"/>
    <d v="2026-05-12T00:00:00"/>
    <s v="KCAU\MUKANI"/>
    <n v="1"/>
    <n v="3"/>
    <n v="1"/>
    <s v="DTA"/>
    <s v="CDU 302KCADIPMM"/>
    <s v="CDU 302F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2"/>
    <s v=""/>
    <s v="C1930"/>
    <s v="Godfrey Omondi Ochola"/>
    <m/>
    <s v="SOE"/>
    <s v="KCADPL"/>
    <s v="DIPLOMA IN JOURNALISM AND DIGITAL MEDIA"/>
    <s v="FT"/>
    <x v="0"/>
    <s v="H"/>
    <n v="3"/>
    <d v="2026-05-07T00:00:00"/>
    <s v="KCAU\JKHAMASI"/>
    <n v="1"/>
    <n v="3"/>
    <n v="2"/>
    <s v="DTA"/>
    <s v="CDU 302KCADPL"/>
    <s v="CDU 302F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n v="0"/>
    <n v="149"/>
    <s v="George Wanjangi Wamai"/>
    <s v="Bonface Nyakina"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MAT 106KCACBM"/>
    <s v="MAT 106PT"/>
    <s v="✅ SCHEDULE APPROVED"/>
    <e v="#NAME?"/>
    <e v="#NAME?"/>
  </r>
  <r>
    <x v="4"/>
    <x v="2"/>
    <s v="Wednesday"/>
    <s v="0800-1000 HRS"/>
    <s v="TC 3-1 TO 3-4"/>
    <n v="3"/>
    <s v="0700-1000 HRS"/>
    <s v="TC 2-3-3"/>
    <s v="CDU 302"/>
    <s v="Fundamentals of Computer Systems"/>
    <s v="CDU 302FTMAINH"/>
    <n v="3"/>
    <s v=""/>
    <s v="C1930"/>
    <s v="Godfrey Omondi Ochola"/>
    <m/>
    <s v="SOE"/>
    <s v="KCADPM"/>
    <s v="DIPLOMA IN JOURNALISM AND DIGITAL MEDIA"/>
    <s v="FT"/>
    <x v="0"/>
    <s v="H"/>
    <n v="3"/>
    <d v="2026-05-07T00:00:00"/>
    <s v="KCAU\JKHAMASI"/>
    <n v="1"/>
    <n v="3"/>
    <n v="2"/>
    <s v="DTA"/>
    <s v="CDU 302KCADPM"/>
    <s v="CDU 302F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MAT 106KCACBM"/>
    <s v="MAT 106P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MAT 106KCADIPBMNGT"/>
    <s v="MAT 106P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7"/>
    <x v="2"/>
    <s v="Tuesday"/>
    <s v="1100-1300 HRS"/>
    <s v="TC 4-1 TO 4-4"/>
    <n v="2"/>
    <s v="1500-1800 HRS"/>
    <s v="TC 2-3-3"/>
    <s v="ISS 601"/>
    <s v="Business Application Software"/>
    <s v="ISS 601FTMAINA"/>
    <n v="4"/>
    <n v="0"/>
    <s v="C1873"/>
    <s v="Sheila  Mirenja"/>
    <s v="Patrick Osumo "/>
    <s v="SOT"/>
    <s v="KCADBIT"/>
    <s v="DIPLOMA IN BUSINESS INFORMATION TECHNOLOGY"/>
    <s v="FT"/>
    <x v="0"/>
    <s v="A"/>
    <n v="3"/>
    <d v="2026-05-07T00:00:00"/>
    <s v="KCAU\JKHAMASI"/>
    <n v="0"/>
    <n v="3"/>
    <n v="2"/>
    <s v="DTA"/>
    <s v="ISS 601KCADBIT"/>
    <s v="ISS 601F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IPPM"/>
    <s v="Certificate in Business IT"/>
    <s v="FT"/>
    <x v="0"/>
    <s v="D"/>
    <n v="3"/>
    <d v="2026-05-12T00:00:00"/>
    <s v="KCAU\MUKANI"/>
    <n v="1"/>
    <n v="3"/>
    <n v="1"/>
    <s v="DTA"/>
    <s v="CDU 302KCADIPPM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1"/>
    <s v=""/>
    <s v="C1691"/>
    <s v="Mariana Njambi Njoroge"/>
    <m/>
    <s v="SOT"/>
    <s v="KCADJDM"/>
    <s v="Certificate in Business IT"/>
    <s v="FT"/>
    <x v="0"/>
    <s v="D"/>
    <n v="3"/>
    <d v="2026-05-12T00:00:00"/>
    <s v="KCAU\MUKANI"/>
    <n v="1"/>
    <n v="3"/>
    <n v="1"/>
    <s v="DTA"/>
    <s v="CDU 302KCADJDM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2"/>
    <s v=""/>
    <s v="C1691"/>
    <s v="Mariana Njambi Njoroge"/>
    <m/>
    <s v="SOT"/>
    <s v="KCADPL"/>
    <s v="Certificate in Business IT"/>
    <s v="FT"/>
    <x v="0"/>
    <s v="D"/>
    <n v="3"/>
    <d v="2026-05-12T00:00:00"/>
    <s v="KCAU\MUKANI"/>
    <n v="1"/>
    <n v="3"/>
    <n v="1"/>
    <s v="DTA"/>
    <s v="CDU 302KCADPL"/>
    <s v="CDU 302FT"/>
    <s v="✅ SCHEDULE APPROVED"/>
    <e v="#NAME?"/>
    <e v="#NAME?"/>
  </r>
  <r>
    <x v="4"/>
    <x v="2"/>
    <s v="Monday"/>
    <s v="0800-1000 HRS"/>
    <s v="STUDENT CENTRE"/>
    <n v="1"/>
    <s v="1600-1900 HRS"/>
    <s v="TC 0-7/0-8"/>
    <s v="CDU 302"/>
    <s v="Fundamentals of Computer Systems"/>
    <s v="CDU 302FTMAIND"/>
    <n v="3"/>
    <s v=""/>
    <s v="C1691"/>
    <s v="Mariana Njambi Njoroge"/>
    <m/>
    <s v="SOT"/>
    <s v="KCADPM"/>
    <s v="Certificate in Business IT"/>
    <s v="FT"/>
    <x v="0"/>
    <s v="D"/>
    <n v="3"/>
    <d v="2026-05-12T00:00:00"/>
    <s v="KCAU\MUKANI"/>
    <n v="1"/>
    <n v="3"/>
    <n v="1"/>
    <s v="DTA"/>
    <s v="CDU 302KCADPM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"/>
    <s v="CDU 302"/>
    <s v="Fundamentals of Computer Systems"/>
    <s v="CDU 302FTMAINB"/>
    <n v="1"/>
    <n v="0"/>
    <s v="C0680"/>
    <s v="Catherine Wanjiku Gachiri"/>
    <m/>
    <s v="SOT"/>
    <s v="KCADIPIT"/>
    <s v="DIPLOMA IN INFORMATION TECHNOLOGY"/>
    <s v="FT"/>
    <x v="0"/>
    <s v="B"/>
    <n v="3"/>
    <d v="2026-05-16T00:00:00"/>
    <s v="KCAU\MUKANI"/>
    <n v="0"/>
    <n v="3"/>
    <n v="2"/>
    <s v="DTA"/>
    <s v="CDU 302KCADIPIT"/>
    <s v="CDU 302FT"/>
    <s v="✅ SCHEDULE APPROVED"/>
    <e v="#NAME?"/>
    <e v="#NAME?"/>
  </r>
  <r>
    <x v="14"/>
    <x v="2"/>
    <s v="Tuesday"/>
    <s v="1700-1900 HRS"/>
    <s v="AMPHITHEATRE"/>
    <n v="2"/>
    <s v="1730-2030 HRS"/>
    <s v="ZOOM"/>
    <s v="MAT 106"/>
    <s v="Business Mathematics"/>
    <s v="MAT 106PTDLMAINA"/>
    <n v="1"/>
    <s v=""/>
    <n v="149"/>
    <s v="George Wanjangi Wamai"/>
    <m/>
    <s v="SOB"/>
    <s v="KCACPL"/>
    <s v="Certificate in Procurement and Logistics"/>
    <s v="PTDL"/>
    <x v="0"/>
    <s v="A"/>
    <n v="2"/>
    <d v="2026-05-25T00:00:00"/>
    <s v="KCAU\MUKANI"/>
    <n v="0"/>
    <n v="3"/>
    <n v="1"/>
    <s v="EBID"/>
    <s v="MAT 106KCACPL"/>
    <s v="MAT 106PT"/>
    <s v="✅ SCHEDULE APPROVED"/>
    <e v="#NAME?"/>
    <e v="#NAME?"/>
  </r>
  <r>
    <x v="13"/>
    <x v="1"/>
    <s v="Wednesday"/>
    <s v="1700-1900 HRS"/>
    <s v="ROOM 4-10 TO 4-11"/>
    <n v="3"/>
    <s v="1730-2030 HRS"/>
    <s v="ZOOM"/>
    <s v="ISS 501"/>
    <s v="Information Literacy and academic writing"/>
    <s v="ISS 501PTDLKITENGELAA"/>
    <n v="2"/>
    <s v=""/>
    <n v="195"/>
    <s v="Regina Wakaro Njoroge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DTA"/>
    <s v="ISS 501KCADPL"/>
    <s v="ISS 501PT"/>
    <s v="✅ SCHEDULE APPROVED"/>
    <e v="#NAME?"/>
    <e v="#NAME?"/>
  </r>
  <r>
    <x v="13"/>
    <x v="1"/>
    <s v="Wednesday"/>
    <s v="1700-1900 HRS"/>
    <s v="ROOM 4-10 TO 4-11"/>
    <n v="3"/>
    <s v="1730-2030 HRS"/>
    <s v="ZOOM"/>
    <s v="LAW 501"/>
    <s v="Business Law"/>
    <s v="LAW 501PTDLKITENGELAA"/>
    <n v="3"/>
    <n v="0"/>
    <s v="C1371"/>
    <s v="Millicent Wanjiru Wachiuri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LAW 501KCADIPBMNGT"/>
    <s v="LAW 501P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n v="0"/>
    <s v="C2030"/>
    <s v="Francis Obura Imujar"/>
    <s v="Tony Ogutu "/>
    <s v="SOT"/>
    <s v="KCACIT"/>
    <s v="CERTIFICATE IN INFORMATION TECHNOLOGY"/>
    <s v="FT"/>
    <x v="0"/>
    <s v="C"/>
    <n v="3"/>
    <d v="2026-05-16T00:00:00"/>
    <s v="KCAU\MUKANI"/>
    <n v="0"/>
    <n v="3"/>
    <n v="1"/>
    <s v="DTA"/>
    <s v="CDU 302KCACIT"/>
    <s v="CDU 3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1"/>
    <s v=""/>
    <s v="C1734"/>
    <s v="Kevin  Murithi  Njagi"/>
    <m/>
    <s v="SOT"/>
    <s v="KCADIPIT"/>
    <s v="DIPLOMA IN INFORMATION TECHNOLOGY"/>
    <s v="FT"/>
    <x v="1"/>
    <s v="A"/>
    <n v="3"/>
    <d v="2026-05-17T00:00:00"/>
    <s v="KCAU\MUKANI"/>
    <n v="0"/>
    <n v="3"/>
    <n v="2"/>
    <s v="DTA"/>
    <s v="CDU 302KCADIPIT"/>
    <s v="CDU 302FT"/>
    <s v="✅ SCHEDULE APPROVED"/>
    <e v="#NAME?"/>
    <e v="#NAME?"/>
  </r>
  <r>
    <x v="4"/>
    <x v="2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CCJ"/>
    <s v="DIPLOMA CRIMINOLOGY AND CRIMINAL JUSTICE"/>
    <s v="FT"/>
    <x v="0"/>
    <s v="G"/>
    <n v="3"/>
    <d v="2026-05-12T00:00:00"/>
    <s v="KCAU\MUKANI"/>
    <n v="0"/>
    <n v="3"/>
    <n v="2"/>
    <s v="DTA"/>
    <s v="CDU 302KCADCCJ"/>
    <s v="CDU 302FT"/>
    <s v="✅ SCHEDULE APPROVED"/>
    <e v="#NAME?"/>
    <e v="#NAME?"/>
  </r>
  <r>
    <x v="4"/>
    <x v="2"/>
    <s v="Monday"/>
    <s v="0800-1000 HRS"/>
    <s v="TC 3-1 TO 3-4"/>
    <n v="1"/>
    <s v="0700-1000 HRS"/>
    <s v="TC 0-7/0-8"/>
    <s v="CDU 302"/>
    <s v="Fundamentals of Computer Systems"/>
    <s v="CDU 302FTMAING"/>
    <n v="2"/>
    <s v=""/>
    <s v="C1873"/>
    <s v="Sheila  Mirenja"/>
    <m/>
    <s v="SOE"/>
    <s v="KCADFT"/>
    <s v="DIPLOMA IN FILM TECHNOLOGY"/>
    <s v="FT"/>
    <x v="0"/>
    <s v="G"/>
    <n v="3"/>
    <d v="2026-05-12T00:00:00"/>
    <s v="KCAU\MUKANI"/>
    <n v="0"/>
    <n v="3"/>
    <n v="2"/>
    <s v="DTA"/>
    <s v="CDU 302KCADFT"/>
    <s v="CDU 302FT"/>
    <s v="✅ SCHEDULE APPROVED"/>
    <e v="#NAME?"/>
    <e v="#NAME?"/>
  </r>
  <r>
    <x v="13"/>
    <x v="1"/>
    <s v="Wednesday"/>
    <s v="1700-1900 HRS"/>
    <s v="ROOM 4-10 TO 4-11"/>
    <n v="3"/>
    <s v="1730-2030 HRS"/>
    <s v="ZOOM"/>
    <s v="LAW 501"/>
    <s v="Business Law"/>
    <s v="LAW 501PTDLKITENGELAA"/>
    <n v="3"/>
    <s v=""/>
    <s v="C1371"/>
    <s v="Millicent Wanjiru Wachiuri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LAW 501KCADPL"/>
    <s v="LAW 501PT"/>
    <s v="✅ SCHEDULE APPROVED"/>
    <e v="#NAME?"/>
    <e v="#NAME?"/>
  </r>
  <r>
    <x v="13"/>
    <x v="1"/>
    <s v="Wednesday"/>
    <s v="1700-1900 HRS"/>
    <s v="ROOM 4-10 TO 4-11"/>
    <n v="3"/>
    <s v="1730-2030 HRS"/>
    <s v="ZOOM"/>
    <s v="PLM 703"/>
    <s v="Freight Clearing and Forwarding"/>
    <s v="PLM 703PTDLKITENGELAA"/>
    <n v="5"/>
    <n v="0"/>
    <n v="313"/>
    <s v="Salome Nakhumicha Muse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703KCADPL"/>
    <s v="PLM 703PT"/>
    <s v="✅ SCHEDULE APPROVED"/>
    <e v="#NAME?"/>
    <e v="#NAME?"/>
  </r>
  <r>
    <x v="4"/>
    <x v="2"/>
    <s v="Wednesday"/>
    <s v="0800-1000 HRS"/>
    <s v="ROOM 2-1 to 2-4"/>
    <n v="3"/>
    <s v="1400-1700 HRS"/>
    <s v="LAB 5"/>
    <s v="CDU 302"/>
    <s v="Fundamentals of Computer Systems"/>
    <s v="CDU 302FTTOWNB"/>
    <n v="1"/>
    <s v=""/>
    <s v="C0994"/>
    <s v="George Nduati Mwangi"/>
    <m/>
    <s v="SOT"/>
    <s v="KCADIPIT"/>
    <s v="DIPLOMA IN INFORMATION TECHNOLOGY"/>
    <s v="FT"/>
    <x v="1"/>
    <s v="B"/>
    <n v="3"/>
    <d v="2026-05-17T00:00:00"/>
    <s v="KCAU\MUKANI"/>
    <n v="0"/>
    <n v="3"/>
    <n v="2"/>
    <s v="DTA"/>
    <s v="CDU 302KCADIPIT"/>
    <s v="CDU 302FT"/>
    <s v="✅ SCHEDULE APPROVED"/>
    <e v="#NAME?"/>
    <e v="#NAME?"/>
  </r>
  <r>
    <x v="4"/>
    <x v="2"/>
    <s v="Wednesday"/>
    <s v="0800-1000 HRS"/>
    <s v="ROOM 2-1 to 2-4"/>
    <n v="3"/>
    <s v="1400-1700 HRS"/>
    <s v="LAB 5"/>
    <s v="CDU 302"/>
    <s v="Fundamentals of Computer Systems"/>
    <s v="CDU 302FTTOWNB"/>
    <n v="1"/>
    <s v=""/>
    <s v="C0994"/>
    <s v="George Nduati Mwangi"/>
    <m/>
    <s v="SOT"/>
    <s v="KCADIPIT"/>
    <s v="DIPLOMA IN INFORMATION TECHNOLOGY"/>
    <s v="FT"/>
    <x v="1"/>
    <s v="B"/>
    <n v="3"/>
    <d v="2026-05-17T00:00:00"/>
    <s v="KCAU\MUKANI"/>
    <n v="0"/>
    <n v="3"/>
    <n v="2"/>
    <s v="DTA"/>
    <s v="CDU 302KCADIPIT"/>
    <s v="CDU 302FT"/>
    <s v="✅ SCHEDULE APPROVED"/>
    <e v="#NAME?"/>
    <e v="#NAME?"/>
  </r>
  <r>
    <x v="4"/>
    <x v="2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x v="0"/>
    <s v="G"/>
    <n v="3"/>
    <d v="2026-05-12T00:00:00"/>
    <s v="KCAU\MUKANI"/>
    <n v="0"/>
    <n v="3"/>
    <n v="2"/>
    <s v="DTA"/>
    <s v="CDU 302KCADJDM"/>
    <s v="CDU 302FT"/>
    <s v="✅ SCHEDULE APPROVED"/>
    <e v="#NAME?"/>
    <e v="#NAME?"/>
  </r>
  <r>
    <x v="7"/>
    <x v="2"/>
    <s v="Friday"/>
    <s v="1100-1300 HRS"/>
    <s v="ROOM 7-1 to 7-4"/>
    <n v="5"/>
    <s v="1100-1400 HRS"/>
    <s v="ZOOM"/>
    <s v="MAT 106"/>
    <s v="Business Mathematics"/>
    <s v="MAT 106FTTOWNA"/>
    <n v="1"/>
    <n v="0"/>
    <n v="149"/>
    <s v="George Wanjangi Wamai"/>
    <m/>
    <s v="SOB"/>
    <s v="KCACBM"/>
    <s v="CERTIFICATE IN BUSINESS MANAGEMENT"/>
    <s v="FT"/>
    <x v="1"/>
    <s v="A"/>
    <n v="2"/>
    <d v="2026-05-28T00:00:00"/>
    <s v="KCAU\MUKANI"/>
    <n v="0"/>
    <n v="3"/>
    <n v="1"/>
    <s v="EBID"/>
    <s v="MAT 106KCACBM"/>
    <s v="MAT 106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CIT"/>
    <s v="CERTIFICATE IN INFORMATION TECHNOLOGY"/>
    <s v="FT"/>
    <x v="1"/>
    <s v="B"/>
    <n v="3"/>
    <d v="2026-05-17T00:00:00"/>
    <s v="KCAU\MUKANI"/>
    <n v="0"/>
    <n v="3"/>
    <n v="1"/>
    <s v="DTA"/>
    <s v="CDU 302KCACIT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CBIT"/>
    <s v="Certificate in Business IT"/>
    <s v="FT"/>
    <x v="1"/>
    <s v="B"/>
    <n v="3"/>
    <d v="2026-05-17T00:00:00"/>
    <s v="KCAU\MUKANI"/>
    <n v="0"/>
    <n v="3"/>
    <n v="1"/>
    <s v="DTA"/>
    <s v="CDU 302KCACBIT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T"/>
    <s v="KCADBIT"/>
    <s v="DIPLOMA IN BUSINESS INFORMATION TECHNOLOGY"/>
    <s v="FT"/>
    <x v="1"/>
    <s v="B"/>
    <n v="3"/>
    <d v="2026-05-17T00:00:00"/>
    <s v="KCAU\MUKANI"/>
    <n v="0"/>
    <n v="3"/>
    <n v="2"/>
    <s v="DTA"/>
    <s v="CDU 302KCADBIT"/>
    <s v="CDU 302FT"/>
    <s v="✅ SCHEDULE APPROVED"/>
    <e v="#NAME?"/>
    <e v="#NAME?"/>
  </r>
  <r>
    <x v="13"/>
    <x v="1"/>
    <s v="Wednesday"/>
    <s v="1700-1900 HRS"/>
    <s v="HALL"/>
    <n v="3"/>
    <s v="1730-2030 HRS"/>
    <s v="ZOOM"/>
    <s v="STA 701"/>
    <s v="Introduction to Business Statistics"/>
    <s v="STA 701PTDLKSMA"/>
    <n v="5"/>
    <n v="0"/>
    <n v="149"/>
    <s v="George Wanjangi Wamai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STA 701KCADIPBMNGT"/>
    <s v="STA 701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T"/>
    <s v="KCADIPIT"/>
    <s v="DIPLOMA IN INFORMATION TECHNOLOGY"/>
    <s v="FT"/>
    <x v="1"/>
    <s v="B"/>
    <n v="3"/>
    <d v="2026-05-17T00:00:00"/>
    <s v="KCAU\MUKANI"/>
    <n v="0"/>
    <n v="3"/>
    <n v="2"/>
    <s v="DTA"/>
    <s v="CDU 302KCADIPIT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DIPPM"/>
    <s v="Certificate in Business IT"/>
    <s v="FT"/>
    <x v="1"/>
    <s v="B"/>
    <n v="3"/>
    <d v="2026-05-17T00:00:00"/>
    <s v="KCAU\MUKANI"/>
    <n v="1"/>
    <n v="3"/>
    <n v="1"/>
    <s v="DTA"/>
    <s v="CDU 302KCADIPPM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T"/>
    <s v="KCADPL"/>
    <s v="Certificate in Business IT"/>
    <s v="FT"/>
    <x v="1"/>
    <s v="B"/>
    <n v="3"/>
    <d v="2026-05-17T00:00:00"/>
    <s v="KCAU\MUKANI"/>
    <n v="1"/>
    <n v="3"/>
    <n v="1"/>
    <s v="DTA"/>
    <s v="CDU 302KCADPL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IPIT"/>
    <s v="DIPLOMA IN INFORMATION TECHNOLOGY"/>
    <s v="FT"/>
    <x v="0"/>
    <s v="C"/>
    <n v="3"/>
    <d v="2026-05-16T00:00:00"/>
    <s v="KCAU\MUKANI"/>
    <n v="0"/>
    <n v="3"/>
    <n v="2"/>
    <s v="DTA"/>
    <s v="CDU 302KCADIPIT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IPIT"/>
    <s v="DIPLOMA IN INFORMATION TECHNOLOGY"/>
    <s v="FT"/>
    <x v="0"/>
    <s v="C"/>
    <n v="3"/>
    <d v="2026-05-16T00:00:00"/>
    <s v="KCAU\MUKANI"/>
    <n v="0"/>
    <n v="3"/>
    <n v="2"/>
    <s v="DTA"/>
    <s v="CDU 302KCADIPIT"/>
    <s v="CDU 302FT"/>
    <s v="✅ SCHEDULE APPROVED"/>
    <e v="#NAME?"/>
    <e v="#NAME?"/>
  </r>
  <r>
    <x v="4"/>
    <x v="2"/>
    <s v="Tuesday"/>
    <s v="0800-1000 HRS"/>
    <s v="TC 3-1 TO 3-4"/>
    <n v="2"/>
    <s v="1300-1600 HRS"/>
    <s v="TC 0-7/0-8/VTC"/>
    <s v="CDU 302"/>
    <s v="Fundamentals of Computer Systems"/>
    <s v="CDU 302FTMAINF"/>
    <n v="2"/>
    <s v=""/>
    <s v="C2030"/>
    <s v="Francis Obura Imujar"/>
    <m/>
    <s v="SOT"/>
    <s v="KCADIPPM"/>
    <s v="Certificate in Business IT"/>
    <s v="FT"/>
    <x v="0"/>
    <s v="F"/>
    <n v="3"/>
    <d v="2026-05-17T00:00:00"/>
    <s v="KCAU\MUKANI"/>
    <n v="1"/>
    <n v="3"/>
    <n v="1"/>
    <s v="DTA"/>
    <s v="CDU 302KCADIPPM"/>
    <s v="CDU 302FT"/>
    <s v="✅ SCHEDULE APPROVED"/>
    <e v="#NAME?"/>
    <e v="#NAME?"/>
  </r>
  <r>
    <x v="4"/>
    <x v="2"/>
    <s v="Monday"/>
    <s v="0800-1000 HRS"/>
    <s v="TC 3-1 TO 3-4"/>
    <n v="1"/>
    <s v="0700-1000 HRS"/>
    <s v="TC 0-7/0-8"/>
    <s v="CDU 302"/>
    <s v="Fundamentals of Computer Systems"/>
    <s v="CDU 302FTMAING"/>
    <n v="1"/>
    <s v=""/>
    <s v="C1873"/>
    <s v="Sheila  Mirenja"/>
    <m/>
    <s v="SOE"/>
    <s v="KCADJDM"/>
    <s v="DIPLOMA IN JOURNALISM AND DIGITAL MEDIA"/>
    <s v="FT"/>
    <x v="0"/>
    <s v="G"/>
    <n v="3"/>
    <d v="2026-05-12T00:00:00"/>
    <s v="KCAU\MUKANI"/>
    <n v="0"/>
    <n v="3"/>
    <n v="2"/>
    <s v="DTA"/>
    <s v="CDU 302KCADJDM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CBIT"/>
    <s v="CERTIFICATE IN INFORMATION TECHNOLOGY"/>
    <s v="FT"/>
    <x v="0"/>
    <s v="C"/>
    <n v="3"/>
    <d v="2026-05-16T00:00:00"/>
    <s v="KCAU\MUKANI"/>
    <n v="1"/>
    <n v="3"/>
    <n v="1"/>
    <s v="DTA"/>
    <s v="CDU 302KCACBIT"/>
    <s v="CDU 302FT"/>
    <s v="✅ SCHEDULE APPROVED"/>
    <e v="#NAME?"/>
    <e v="#NAME?"/>
  </r>
  <r>
    <x v="7"/>
    <x v="2"/>
    <s v="Monday"/>
    <s v="1100-1300 HRS"/>
    <s v="ROOM 6-1 to 6-4"/>
    <n v="1"/>
    <s v="1100-1500 HRS"/>
    <s v="LAB 2"/>
    <s v="ISS 601"/>
    <s v="Business Application Software"/>
    <s v="ISS 601FTTOWNA"/>
    <n v="4"/>
    <n v="0"/>
    <s v="C1822"/>
    <s v="Faith Ng'endo Gachoka"/>
    <s v="Absolom Omariba "/>
    <s v="SOT"/>
    <s v="KCADBIT"/>
    <s v="DIPLOMA IN BUSINESS INFORMATION TECHNOLOGY"/>
    <s v="FT"/>
    <x v="1"/>
    <s v="A"/>
    <n v="3"/>
    <d v="2026-05-07T00:00:00"/>
    <s v="KCAU\JKHAMASI"/>
    <n v="0"/>
    <n v="4"/>
    <n v="2"/>
    <s v="DTA"/>
    <s v="ISS 601KCADBIT"/>
    <s v="ISS 601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CBM"/>
    <s v="CERTIFICATE IN INFORMATION TECHNOLOGY"/>
    <s v="FT"/>
    <x v="0"/>
    <s v="C"/>
    <n v="3"/>
    <d v="2026-05-16T00:00:00"/>
    <s v="KCAU\MUKANI"/>
    <n v="1"/>
    <n v="3"/>
    <n v="1"/>
    <s v="DTA"/>
    <s v="CDU 302KCACBM"/>
    <s v="CDU 302FT"/>
    <s v="✅ SCHEDULE APPROVED"/>
    <e v="#NAME?"/>
    <e v="#NAME?"/>
  </r>
  <r>
    <x v="7"/>
    <x v="2"/>
    <s v="Monday"/>
    <s v="1100-1300 HRS"/>
    <s v="ROOM 6-1 to 6-4"/>
    <n v="1"/>
    <s v="1100-1500 HRS"/>
    <s v="LAB 2"/>
    <s v="ISS 601"/>
    <s v="Business Application Software"/>
    <s v="ISS 601FTTOWNA"/>
    <e v="#N/A"/>
    <s v=""/>
    <s v="C1822"/>
    <s v="Faith Ng'endo Gachoka"/>
    <m/>
    <s v="SOT"/>
    <s v="KCACBIT"/>
    <s v="DIPLOMA IN BUSINESS INFORMATION TECHNOLOGY"/>
    <s v="FT"/>
    <x v="1"/>
    <s v="A"/>
    <n v="3"/>
    <d v="2026-05-07T00:00:00"/>
    <s v="KCAU\JKHAMASI"/>
    <n v="1"/>
    <n v="4"/>
    <n v="2"/>
    <s v="DTA"/>
    <s v="ISS 601KCACBIT"/>
    <s v="ISS 601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CERTPM"/>
    <s v="CERTIFICATE IN INFORMATION TECHNOLOGY"/>
    <s v="FT"/>
    <x v="0"/>
    <s v="C"/>
    <n v="3"/>
    <d v="2026-05-16T00:00:00"/>
    <s v="KCAU\MUKANI"/>
    <n v="1"/>
    <n v="3"/>
    <n v="1"/>
    <s v="DTA"/>
    <s v="CDU 302KCACERTPM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CPL"/>
    <s v="CERTIFICATE IN INFORMATION TECHNOLOGY"/>
    <s v="FT"/>
    <x v="0"/>
    <s v="C"/>
    <n v="3"/>
    <d v="2026-05-16T00:00:00"/>
    <s v="KCAU\MUKANI"/>
    <n v="1"/>
    <n v="3"/>
    <n v="1"/>
    <s v="DTA"/>
    <s v="CDU 302KCACPL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BIT"/>
    <s v="CERTIFICATE IN INFORMATION TECHNOLOGY"/>
    <s v="FT"/>
    <x v="0"/>
    <s v="C"/>
    <n v="3"/>
    <d v="2026-05-16T00:00:00"/>
    <s v="KCAU\MUKANI"/>
    <n v="1"/>
    <n v="3"/>
    <n v="1"/>
    <s v="DTA"/>
    <s v="CDU 302KCADBIT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DBM-D"/>
    <s v="CERTIFICATE IN INFORMATION TECHNOLOGY"/>
    <s v="FT"/>
    <x v="0"/>
    <s v="C"/>
    <n v="3"/>
    <d v="2026-05-16T00:00:00"/>
    <s v="KCAU\MUKANI"/>
    <n v="1"/>
    <n v="3"/>
    <n v="1"/>
    <s v="DTA"/>
    <s v="CDU 302KCADBM-D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CCJ"/>
    <s v="CERTIFICATE IN INFORMATION TECHNOLOGY"/>
    <s v="FT"/>
    <x v="0"/>
    <s v="C"/>
    <n v="3"/>
    <d v="2026-05-16T00:00:00"/>
    <s v="KCAU\MUKANI"/>
    <n v="1"/>
    <n v="3"/>
    <n v="1"/>
    <s v="DTA"/>
    <s v="CDU 302KCADCCJ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CP"/>
    <s v="CERTIFICATE IN INFORMATION TECHNOLOGY"/>
    <s v="FT"/>
    <x v="0"/>
    <s v="C"/>
    <n v="3"/>
    <d v="2026-05-16T00:00:00"/>
    <s v="KCAU\MUKANI"/>
    <n v="1"/>
    <n v="3"/>
    <n v="1"/>
    <s v="DTA"/>
    <s v="CDU 302KCADCP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FT"/>
    <s v="CERTIFICATE IN INFORMATION TECHNOLOGY"/>
    <s v="FT"/>
    <x v="0"/>
    <s v="C"/>
    <n v="3"/>
    <d v="2026-05-16T00:00:00"/>
    <s v="KCAU\MUKANI"/>
    <n v="1"/>
    <n v="3"/>
    <n v="1"/>
    <s v="DTA"/>
    <s v="CDU 302KCADFT"/>
    <s v="CDU 302FT"/>
    <s v="✅ SCHEDULE APPROVED"/>
    <e v="#NAME?"/>
    <e v="#NAME?"/>
  </r>
  <r>
    <x v="7"/>
    <x v="2"/>
    <s v="Tuesday"/>
    <s v="1100-1300 HRS"/>
    <s v="STUDENT CENTRE"/>
    <n v="2"/>
    <s v="1400-1700 HRS"/>
    <s v="ZOOM"/>
    <s v="COM 302"/>
    <s v="Business Studies"/>
    <s v="COM 302FTMAINA"/>
    <n v="3"/>
    <s v=""/>
    <s v="C1440"/>
    <s v="Verile Belindah Opilo"/>
    <s v="Joy Kananu "/>
    <s v="SOT"/>
    <s v="KCADBIT"/>
    <s v="DIPLOMA IN BUSINESS INFORMATION TECHNOLOGY"/>
    <s v="FT"/>
    <x v="0"/>
    <s v="A"/>
    <n v="2"/>
    <d v="2026-05-07T00:00:00"/>
    <s v="KCAU\JKHAMASI"/>
    <n v="0"/>
    <n v="3"/>
    <n v="2"/>
    <s v="EBID"/>
    <s v="COM 302KCADBIT"/>
    <s v="COM 302FT"/>
    <s v="✅ SCHEDULE APPROVED"/>
    <e v="#NAME?"/>
    <e v="#NAME?"/>
  </r>
  <r>
    <x v="7"/>
    <x v="2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s v="Faina Kidagisa"/>
    <s v="SOT"/>
    <s v="KCACBIT"/>
    <s v="DIPLOMA IN BUSINESS INFORMATION TECHNOLOGY"/>
    <s v="FT"/>
    <x v="0"/>
    <s v="A"/>
    <n v="2"/>
    <d v="2026-05-07T00:00:00"/>
    <s v="KCAU\JKHAMASI"/>
    <n v="1"/>
    <n v="3"/>
    <n v="2"/>
    <s v="EBID"/>
    <s v="COM 302KCACBIT"/>
    <s v="COM 302FT"/>
    <s v="✅ SCHEDULE APPROVED"/>
    <e v="#NAME?"/>
    <e v="#NAME?"/>
  </r>
  <r>
    <x v="7"/>
    <x v="2"/>
    <s v="Friday"/>
    <s v="1100-1300 HRS"/>
    <s v="ROOM 7-1 to 7-4"/>
    <n v="5"/>
    <s v="1100-1400 HRS"/>
    <s v="ZOOM"/>
    <s v="MAT 106"/>
    <s v="Business Mathematics"/>
    <s v="MAT 106FTTOWNA"/>
    <n v="1"/>
    <s v=""/>
    <n v="149"/>
    <s v="George Wanjangi Wamai"/>
    <m/>
    <s v="SOB"/>
    <s v="KCADIPBMNGT"/>
    <s v="DIPLOMA IN BUSINESS MANAGEMENT"/>
    <s v="FT"/>
    <x v="1"/>
    <s v="A"/>
    <n v="2"/>
    <d v="2026-05-28T00:00:00"/>
    <s v="KCAU\MUKANI"/>
    <n v="0"/>
    <n v="3"/>
    <n v="2"/>
    <s v="EBID"/>
    <s v="MAT 106KCADIPBMNGT"/>
    <s v="MAT 106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HRM"/>
    <s v="CERTIFICATE IN INFORMATION TECHNOLOGY"/>
    <s v="FT"/>
    <x v="0"/>
    <s v="C"/>
    <n v="3"/>
    <d v="2026-05-16T00:00:00"/>
    <s v="KCAU\MUKANI"/>
    <n v="1"/>
    <n v="3"/>
    <n v="1"/>
    <s v="DTA"/>
    <s v="CDU 302KCADHRM"/>
    <s v="CDU 302FT"/>
    <s v="✅ SCHEDULE APPROVED"/>
    <e v="#NAME?"/>
    <e v="#NAME?"/>
  </r>
  <r>
    <x v="14"/>
    <x v="2"/>
    <s v="Tuesday"/>
    <s v="1700-1900 HRS"/>
    <s v="HALL"/>
    <n v="2"/>
    <s v="1730-2030 HRS"/>
    <s v="ZOOM"/>
    <s v="ACC 401"/>
    <s v="Cost Accounting"/>
    <s v="ACC 401PTDLKSMA"/>
    <n v="4"/>
    <n v="0"/>
    <n v="96"/>
    <s v="Victor Okebaso Nyamiaka"/>
    <s v="Conrad Akello "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ACC 401KCADIPBMNGT"/>
    <s v="ACC 401P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IPBANKING"/>
    <s v="CERTIFICATE IN INFORMATION TECHNOLOGY"/>
    <s v="FT"/>
    <x v="0"/>
    <s v="C"/>
    <n v="3"/>
    <d v="2026-05-16T00:00:00"/>
    <s v="KCAU\MUKANI"/>
    <n v="1"/>
    <n v="3"/>
    <n v="1"/>
    <s v="DTA"/>
    <s v="CDU 302KCADIPBANKING"/>
    <s v="CDU 302FT"/>
    <s v="✅ SCHEDULE APPROVED"/>
    <e v="#NAME?"/>
    <e v="#NAME?"/>
  </r>
  <r>
    <x v="7"/>
    <x v="2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s v="Betty Busingye"/>
    <s v="SOT"/>
    <s v="KCADBM-D"/>
    <s v="DIPLOMA IN BUSINESS INFORMATION TECHNOLOGY"/>
    <s v="FT"/>
    <x v="0"/>
    <s v="A"/>
    <n v="2"/>
    <d v="2026-05-07T00:00:00"/>
    <s v="KCAU\JKHAMASI"/>
    <n v="1"/>
    <n v="3"/>
    <n v="2"/>
    <s v="EBID"/>
    <s v="COM 302KCADBM-D"/>
    <s v="COM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IPBMNGT"/>
    <s v="CERTIFICATE IN INFORMATION TECHNOLOGY"/>
    <s v="FT"/>
    <x v="0"/>
    <s v="C"/>
    <n v="3"/>
    <d v="2026-05-16T00:00:00"/>
    <s v="KCAU\MUKANI"/>
    <n v="1"/>
    <n v="3"/>
    <n v="1"/>
    <s v="DTA"/>
    <s v="CDU 302KCADIPBMNGT"/>
    <s v="CDU 302FT"/>
    <s v="✅ SCHEDULE APPROVED"/>
    <e v="#NAME?"/>
    <e v="#NAME?"/>
  </r>
  <r>
    <x v="14"/>
    <x v="2"/>
    <s v="Tuesday"/>
    <s v="1700-1900 HRS"/>
    <s v="LT 1-2"/>
    <n v="2"/>
    <s v="1730-2030 HRS"/>
    <s v="ZOOM"/>
    <s v="CSL 702"/>
    <s v="Career and Workplace Counseling"/>
    <s v="CSL 702PTMAINA"/>
    <n v="5"/>
    <n v="0"/>
    <n v="423"/>
    <s v="Kelvin Tino Naisho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CSL 702KCADHRM"/>
    <s v="CSL 702P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e v="#N/A"/>
    <s v=""/>
    <s v="C2030"/>
    <s v="Francis Obura Imujar"/>
    <m/>
    <s v="SOT"/>
    <s v="KCADIPMM"/>
    <s v="CERTIFICATE IN INFORMATION TECHNOLOGY"/>
    <s v="FT"/>
    <x v="0"/>
    <s v="C"/>
    <n v="3"/>
    <d v="2026-05-16T00:00:00"/>
    <s v="KCAU\MUKANI"/>
    <n v="1"/>
    <n v="3"/>
    <n v="1"/>
    <s v="DTA"/>
    <s v="CDU 302KCADIPMM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IPPM"/>
    <s v="CERTIFICATE IN INFORMATION TECHNOLOGY"/>
    <s v="FT"/>
    <x v="0"/>
    <s v="C"/>
    <n v="3"/>
    <d v="2026-05-16T00:00:00"/>
    <s v="KCAU\MUKANI"/>
    <n v="1"/>
    <n v="3"/>
    <n v="1"/>
    <s v="DTA"/>
    <s v="CDU 302KCADIPPM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1"/>
    <s v=""/>
    <s v="C2030"/>
    <s v="Francis Obura Imujar"/>
    <m/>
    <s v="SOT"/>
    <s v="KCADJDM"/>
    <s v="CERTIFICATE IN INFORMATION TECHNOLOGY"/>
    <s v="FT"/>
    <x v="0"/>
    <s v="C"/>
    <n v="3"/>
    <d v="2026-05-16T00:00:00"/>
    <s v="KCAU\MUKANI"/>
    <n v="1"/>
    <n v="3"/>
    <n v="1"/>
    <s v="DTA"/>
    <s v="CDU 302KCADJDM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2"/>
    <s v=""/>
    <s v="C2030"/>
    <s v="Francis Obura Imujar"/>
    <m/>
    <s v="SOT"/>
    <s v="KCADPL"/>
    <s v="CERTIFICATE IN INFORMATION TECHNOLOGY"/>
    <s v="FT"/>
    <x v="0"/>
    <s v="C"/>
    <n v="3"/>
    <d v="2026-05-16T00:00:00"/>
    <s v="KCAU\MUKANI"/>
    <n v="1"/>
    <n v="3"/>
    <n v="1"/>
    <s v="DTA"/>
    <s v="CDU 302KCADPL"/>
    <s v="CDU 302FT"/>
    <s v="✅ SCHEDULE APPROVED"/>
    <e v="#NAME?"/>
    <e v="#NAME?"/>
  </r>
  <r>
    <x v="4"/>
    <x v="2"/>
    <s v="Monday"/>
    <s v="0800-1000 HRS"/>
    <s v="STUDENT CENTRE"/>
    <n v="1"/>
    <s v="1300-1600 HRS"/>
    <s v="TC 0-7/0-8/VTC"/>
    <s v="CDU 302"/>
    <s v="Fundamentals of Computer Systems"/>
    <s v="CDU 302FTMAINC"/>
    <n v="3"/>
    <s v=""/>
    <s v="C2030"/>
    <s v="Francis Obura Imujar"/>
    <m/>
    <s v="SOT"/>
    <s v="KCADPM"/>
    <s v="CERTIFICATE IN INFORMATION TECHNOLOGY"/>
    <s v="FT"/>
    <x v="0"/>
    <s v="C"/>
    <n v="3"/>
    <d v="2026-05-16T00:00:00"/>
    <s v="KCAU\MUKANI"/>
    <n v="1"/>
    <n v="3"/>
    <n v="1"/>
    <s v="DTA"/>
    <s v="CDU 302KCADPM"/>
    <s v="CDU 3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OB"/>
    <s v="KCACPL"/>
    <s v="Certificate in Procurement and Logistics"/>
    <s v="FT"/>
    <x v="1"/>
    <s v="A"/>
    <n v="3"/>
    <d v="2026-05-17T00:00:00"/>
    <s v="KCAU\MUKANI"/>
    <n v="0"/>
    <n v="3"/>
    <n v="1"/>
    <s v="DTA"/>
    <s v="CDU 302KCACPL"/>
    <s v="CDU 302FT"/>
    <s v="✅ SCHEDULE APPROVED"/>
    <e v="#NAME?"/>
    <e v="#NAME?"/>
  </r>
  <r>
    <x v="14"/>
    <x v="2"/>
    <s v="Tuesday"/>
    <s v="1700-1900 HRS"/>
    <s v="ROOM 4-10 TO 4-11"/>
    <n v="2"/>
    <s v="1730-2030 HRS"/>
    <s v="ZOOM"/>
    <s v="CDU 302"/>
    <s v="Fundamentals of Computer Systems"/>
    <s v="CDU 302PTDLKITENGELAA"/>
    <n v="1"/>
    <s v=""/>
    <s v="C1731"/>
    <s v="Caroline  Chebet  Too"/>
    <m/>
    <s v="SOT"/>
    <s v="KCADIPIT"/>
    <s v="DIPLOMA IN INFORMATION TECHNOLOGY"/>
    <s v="PTDL"/>
    <x v="3"/>
    <s v="A"/>
    <n v="2"/>
    <d v="2026-05-16T00:00:00"/>
    <s v="KCAU\MUKANI"/>
    <n v="0"/>
    <n v="3"/>
    <n v="2"/>
    <s v="DTA"/>
    <s v="CDU 302KCADIPIT"/>
    <s v="CDU 302PT"/>
    <s v="✅ SCHEDULE APPROVED"/>
    <e v="#NAME?"/>
    <e v="#NAME?"/>
  </r>
  <r>
    <x v="14"/>
    <x v="2"/>
    <s v="Tuesday"/>
    <s v="1700-1900 HRS"/>
    <s v="HALL"/>
    <n v="2"/>
    <s v="1730-2030 HRS"/>
    <s v="ZOOM"/>
    <s v="CDU 302"/>
    <s v="Fundamentals of Computer Systems"/>
    <s v="CDU 302PTDLKSMA"/>
    <n v="1"/>
    <n v="0"/>
    <s v="C1731"/>
    <s v="Caroline  Chebet  Too"/>
    <m/>
    <s v="SOT"/>
    <s v="KCADIPIT"/>
    <s v="DIPLOMA IN INFORMATION TECHNOLOGY"/>
    <s v="PTDL"/>
    <x v="2"/>
    <s v="A"/>
    <n v="2"/>
    <d v="2026-05-16T00:00:00"/>
    <s v="KCAU\MUKANI"/>
    <n v="0"/>
    <n v="3"/>
    <n v="2"/>
    <s v="DTA"/>
    <s v="CDU 302KCADIPIT"/>
    <s v="CDU 302PT"/>
    <s v="✅ SCHEDULE APPROVED"/>
    <e v="#NAME?"/>
    <e v="#NAME?"/>
  </r>
  <r>
    <x v="14"/>
    <x v="2"/>
    <s v="Tuesday"/>
    <s v="1700-1900 HRS"/>
    <s v="TC 3-5 TO 3-8"/>
    <n v="2"/>
    <s v="1730-2030 HRS"/>
    <s v="ZOOM"/>
    <s v="CDU 302"/>
    <s v="Fundamentals of Computer Systems"/>
    <s v="CDU 302PTDLMAINA"/>
    <n v="2"/>
    <n v="0"/>
    <s v="C1731"/>
    <s v="Caroline  Chebet  Too"/>
    <m/>
    <s v="SOB"/>
    <s v="KCADIPBMNGT"/>
    <s v="DIPLOMA IN BUSINESS MANAGEMENT"/>
    <s v="PTDL"/>
    <x v="0"/>
    <s v="A"/>
    <n v="2"/>
    <d v="2026-05-16T00:00:00"/>
    <s v="KCAU\MUKANI"/>
    <n v="0"/>
    <n v="3"/>
    <n v="2"/>
    <s v="DTA"/>
    <s v="CDU 302KCADIPBMNGT"/>
    <s v="CDU 302PT"/>
    <s v="✅ SCHEDULE APPROVED"/>
    <e v="#NAME?"/>
    <e v="#NAME?"/>
  </r>
  <r>
    <x v="7"/>
    <x v="2"/>
    <s v="Tuesday"/>
    <s v="1100-1300 HRS"/>
    <s v="AMPHITHEATRE"/>
    <n v="2"/>
    <s v="0800-1100 HRS"/>
    <s v="ZOOM"/>
    <s v="ICT 702"/>
    <s v="E-Commerce"/>
    <s v="ICT 702FTMAINA"/>
    <n v="5"/>
    <n v="0"/>
    <s v="C1802"/>
    <s v="Lilian Muringi Chege"/>
    <m/>
    <s v="SOB"/>
    <s v="KCADIPBMNGT"/>
    <s v="DIPLOMA IN BUSINESS MANAGEMENT"/>
    <s v="FT"/>
    <x v="0"/>
    <s v="A"/>
    <n v="2"/>
    <d v="2026-05-16T00:00:00"/>
    <s v="KCAU\MUKANI"/>
    <n v="0"/>
    <n v="3"/>
    <n v="2"/>
    <s v="DTA"/>
    <s v="ICT 702KCADIPBMNGT"/>
    <s v="ICT 7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2"/>
    <s v=""/>
    <n v="197"/>
    <s v="Tom Matwetwe Tinega"/>
    <m/>
    <s v="SOB"/>
    <s v="KCADIPBANKING"/>
    <s v="CERTIFICATE IN BUSINESS MANAGEMENT"/>
    <s v="PTDL"/>
    <x v="3"/>
    <s v="A"/>
    <n v="2"/>
    <d v="2026-05-07T00:00:00"/>
    <s v="KCAU\JKHAMASI"/>
    <n v="1"/>
    <n v="3"/>
    <n v="1"/>
    <s v="EBID"/>
    <s v="MGT 101KCADIPBANKING"/>
    <s v="MGT 101PT"/>
    <s v="✅ SCHEDULE APPROVED"/>
    <e v="#NAME?"/>
    <e v="#NAME?"/>
  </r>
  <r>
    <x v="14"/>
    <x v="2"/>
    <s v="Tuesday"/>
    <s v="1700-1900 HRS"/>
    <s v="TC 3-5 TO 3-8"/>
    <n v="2"/>
    <s v="1730-2030 HRS"/>
    <s v="ZOOM"/>
    <s v="CDU 302"/>
    <s v="Fundamentals of Computer Systems"/>
    <s v="CDU 302PTDLMAINA"/>
    <n v="2"/>
    <s v=""/>
    <s v="C1731"/>
    <s v="Caroline  Chebet  Too"/>
    <m/>
    <s v="SOB"/>
    <s v="KCADPL"/>
    <s v="Diploma in Procurement and Logistics Management"/>
    <s v="PTDL"/>
    <x v="0"/>
    <s v="A"/>
    <n v="2"/>
    <d v="2026-05-16T00:00:00"/>
    <s v="KCAU\MUKANI"/>
    <n v="0"/>
    <n v="3"/>
    <n v="2"/>
    <s v="DTA"/>
    <s v="CDU 302KCADPL"/>
    <s v="CDU 302PT"/>
    <s v="✅ SCHEDULE APPROVED"/>
    <e v="#NAME?"/>
    <e v="#NAME?"/>
  </r>
  <r>
    <x v="14"/>
    <x v="2"/>
    <s v="Tuesday"/>
    <s v="1700-1900 HRS"/>
    <s v="TC 3-5 TO 3-8"/>
    <n v="2"/>
    <s v="1730-2030 HRS"/>
    <s v="ZOOM"/>
    <s v="CDU 302"/>
    <s v="Fundamentals of Computer Systems"/>
    <s v="CDU 302PTDLMAINA"/>
    <n v="2"/>
    <s v=""/>
    <s v="C1731"/>
    <s v="Caroline  Chebet  Too"/>
    <m/>
    <s v="SPP"/>
    <s v="KCADIPPM"/>
    <s v="Diploma in Project Management"/>
    <s v="PTDL"/>
    <x v="0"/>
    <s v="A"/>
    <n v="2"/>
    <d v="2026-05-16T00:00:00"/>
    <s v="KCAU\MUKANI"/>
    <n v="0"/>
    <n v="3"/>
    <n v="2"/>
    <s v="DTA"/>
    <s v="CDU 302KCADIPPM"/>
    <s v="CDU 302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1"/>
    <s v=""/>
    <s v="C0994"/>
    <s v="George Nduati Mwangi"/>
    <m/>
    <s v="SOE"/>
    <s v="KCADJDM"/>
    <s v="DIPLOMA IN JOURNALISM AND DIGITAL MEDIA"/>
    <s v="FT"/>
    <x v="1"/>
    <s v="B"/>
    <n v="3"/>
    <d v="2026-05-17T00:00:00"/>
    <s v="KCAU\MUKANI"/>
    <n v="0"/>
    <n v="3"/>
    <n v="2"/>
    <s v="DTA"/>
    <s v="CDU 302KCADJDM"/>
    <s v="CDU 302FT"/>
    <s v="✅ SCHEDULE APPROVED"/>
    <e v="#NAME?"/>
    <e v="#NAME?"/>
  </r>
  <r>
    <x v="4"/>
    <x v="2"/>
    <s v="Monday"/>
    <s v="0800-1000 HRS"/>
    <s v="TC 3-1 TO 3-4"/>
    <n v="1"/>
    <s v="1000-1300 HRS"/>
    <s v="TC 0-7/0-8"/>
    <s v="CDU 302"/>
    <s v="Fundamentals of Computer Systems"/>
    <s v="CDU 302FTMAINH"/>
    <n v="1"/>
    <s v=""/>
    <s v="C1930"/>
    <s v="Godfrey Omondi Ochola"/>
    <m/>
    <s v="SOE"/>
    <s v="KCADJDM"/>
    <s v="DIPLOMA IN JOURNALISM AND DIGITAL MEDIA"/>
    <s v="FT"/>
    <x v="0"/>
    <s v="H"/>
    <n v="3"/>
    <d v="2026-05-12T00:00:00"/>
    <s v="KCAU\MUKANI"/>
    <n v="0"/>
    <n v="3"/>
    <n v="2"/>
    <s v="DTA"/>
    <s v="CDU 302KCADJDM"/>
    <s v="CDU 302FT"/>
    <s v="✅ SCHEDULE APPROVED"/>
    <e v="#NAME?"/>
    <e v="#NAME?"/>
  </r>
  <r>
    <x v="7"/>
    <x v="2"/>
    <s v="Tuesday"/>
    <s v="1100-1300 HRS"/>
    <s v="AMPHITHEATRE"/>
    <n v="2"/>
    <s v="1100-1400 HRS"/>
    <s v="PDC-06"/>
    <s v="ACC 601"/>
    <s v="Financial Statement Analysis"/>
    <s v="ACC 601FTMAINA"/>
    <n v="4"/>
    <n v="0"/>
    <s v="C1686"/>
    <s v="Damaris Mutindi Musembi"/>
    <m/>
    <s v="SPP"/>
    <s v="KCADIPBANKING"/>
    <s v="Diploma in Banking"/>
    <s v="FT"/>
    <x v="0"/>
    <s v="A"/>
    <n v="1"/>
    <d v="2026-05-07T00:00:00"/>
    <s v="KCAU\JKHAMASI"/>
    <n v="0"/>
    <n v="3"/>
    <n v="2"/>
    <s v="EBID"/>
    <s v="ACC 601KCADIPBANKING"/>
    <s v="ACC 601FT"/>
    <s v="✅ SCHEDULE APPROVED"/>
    <e v="#NAME?"/>
    <e v="#NAME?"/>
  </r>
  <r>
    <x v="7"/>
    <x v="2"/>
    <s v="Tuesday"/>
    <s v="1100-1300 HRS"/>
    <s v="LT 1-1"/>
    <n v="2"/>
    <s v="1100-1400 HRS"/>
    <s v="LT 2-1"/>
    <s v="STA 701"/>
    <s v="Introduction to Business Statistics"/>
    <s v="STA 701FTMAINA"/>
    <n v="5"/>
    <n v="0"/>
    <n v="149"/>
    <s v="George Wanjangi Wamai"/>
    <m/>
    <s v="SOB"/>
    <s v="KCADIPBMNGT"/>
    <s v="DIPLOMA IN BUSINESS MANAGEMENT"/>
    <s v="FT"/>
    <x v="0"/>
    <s v="A"/>
    <n v="1"/>
    <d v="2026-05-07T00:00:00"/>
    <s v="KCAU\JKHAMASI"/>
    <n v="0"/>
    <n v="3"/>
    <n v="2"/>
    <s v="EBID"/>
    <s v="STA 701KCADIPBMNGT"/>
    <s v="STA 701FT"/>
    <s v="✅ SCHEDULE APPROVED"/>
    <e v="#NAME?"/>
    <e v="#NAME?"/>
  </r>
  <r>
    <x v="7"/>
    <x v="2"/>
    <s v="Tuesday"/>
    <s v="1100-1300 HRS"/>
    <s v="TC 4-5 TO 4-8"/>
    <n v="2"/>
    <s v="1400-1700 HRS"/>
    <s v="ZOOM"/>
    <s v="PSY 201"/>
    <s v="Introduction to Psychology"/>
    <s v="PSY 201FTMAINA"/>
    <n v="2"/>
    <n v="0"/>
    <s v="C1830"/>
    <s v="Josephine Nyambura Wangombe"/>
    <m/>
    <s v="SOE"/>
    <s v="KCACCS"/>
    <s v="KCA CERTIFICATE IN COUNSELING PSYCHOLOGY"/>
    <s v="FT"/>
    <x v="0"/>
    <s v="A"/>
    <n v="2"/>
    <d v="2026-05-07T00:00:00"/>
    <s v="KCAU\JKHAMASI"/>
    <n v="0"/>
    <n v="3"/>
    <n v="1"/>
    <s v="ECA"/>
    <s v="PSY 201KCACCS"/>
    <s v="PSY 201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IPPM"/>
    <s v="CERTIFICATE IN BUSINESS MANAGEMENT"/>
    <s v="PTDL"/>
    <x v="3"/>
    <s v="A"/>
    <n v="2"/>
    <d v="2026-05-07T00:00:00"/>
    <s v="KCAU\JKHAMASI"/>
    <n v="1"/>
    <n v="3"/>
    <n v="1"/>
    <s v="EBID"/>
    <s v="MGT 101KCADIPPM"/>
    <s v="MGT 101PT"/>
    <s v="✅ SCHEDULE APPROVED"/>
    <e v="#NAME?"/>
    <e v="#NAME?"/>
  </r>
  <r>
    <x v="7"/>
    <x v="2"/>
    <s v="Tuesday"/>
    <s v="1100-1300 HRS"/>
    <s v="TC 4-5 TO 4-8"/>
    <n v="2"/>
    <s v="1400-1700 HRS"/>
    <s v="ZOOM"/>
    <s v="PSY 201"/>
    <s v="Introduction to Psychology"/>
    <s v="PSY 201FTMAINA"/>
    <n v="1"/>
    <s v=""/>
    <s v="C1830"/>
    <s v="Josephine Nyambura Wangombe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PSY 201KCADCP"/>
    <s v="PSY 201FT"/>
    <s v="✅ SCHEDULE APPROVED"/>
    <e v="#NAME?"/>
    <e v="#NAME?"/>
  </r>
  <r>
    <x v="4"/>
    <x v="2"/>
    <s v="Tuesday"/>
    <s v="0800-1000 HRS"/>
    <s v="TC 4-5 TO 4-8"/>
    <n v="2"/>
    <s v="0800-1100 HRS"/>
    <s v="ZOOM"/>
    <s v="LAW 101"/>
    <s v="Principles of Business Law"/>
    <s v="LAW 101FTMAINA"/>
    <n v="2"/>
    <n v="0"/>
    <n v="239"/>
    <s v="Hannah Nguhi Wanyoike"/>
    <m/>
    <s v="SOB"/>
    <s v="KCACBM"/>
    <s v="CERTIFICATE IN BUSINESS MANAGEMENT"/>
    <s v="FT"/>
    <x v="0"/>
    <s v="A"/>
    <n v="2"/>
    <d v="2026-05-07T00:00:00"/>
    <s v="KCAU\JKHAMASI"/>
    <n v="0"/>
    <n v="3"/>
    <n v="1"/>
    <s v="EBID"/>
    <s v="LAW 101KCACBM"/>
    <s v="LAW 101FT"/>
    <s v="✅ SCHEDULE APPROVED"/>
    <e v="#NAME?"/>
    <e v="#NAME?"/>
  </r>
  <r>
    <x v="7"/>
    <x v="2"/>
    <s v="Tuesday"/>
    <s v="1100-1300 HRS"/>
    <s v="L-T 2-1"/>
    <n v="2"/>
    <s v="1100-1400 HRS"/>
    <s v="ZOOM"/>
    <s v="MKT 101"/>
    <s v="Introduction to Marketing"/>
    <s v="MKT 101FTMAINA"/>
    <n v="2"/>
    <n v="0"/>
    <n v="214"/>
    <s v="Miriam Wanjiku Njuguna"/>
    <m/>
    <s v="SOB"/>
    <s v="KCACBM"/>
    <s v="CERTIFICATE IN BUSINESS MANAGEMENT"/>
    <s v="FT"/>
    <x v="0"/>
    <s v="A"/>
    <n v="2"/>
    <d v="2026-05-07T00:00:00"/>
    <s v="KCAU\JKHAMASI"/>
    <n v="0"/>
    <n v="3"/>
    <n v="1"/>
    <s v="EBID"/>
    <s v="MKT 101KCACBM"/>
    <s v="MKT 101FT"/>
    <s v="❌ SCHEDULE NOT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n v="1"/>
    <s v=""/>
    <n v="197"/>
    <s v="Tom Matwetwe Tinega"/>
    <m/>
    <s v="SOB"/>
    <s v="KCADPM"/>
    <s v="CERTIFICATE IN BUSINESS MANAGEMENT"/>
    <s v="PTDL"/>
    <x v="3"/>
    <s v="A"/>
    <n v="2"/>
    <d v="2026-05-07T00:00:00"/>
    <s v="KCAU\JKHAMASI"/>
    <n v="1"/>
    <n v="3"/>
    <n v="1"/>
    <s v="EBID"/>
    <s v="MGT 101KCADPM"/>
    <s v="MGT 101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s v="Gitari Joseph "/>
    <s v="SOE"/>
    <s v="KCADCP"/>
    <s v="DIPLOMA IN COUNSELING PSYCHOLOGY"/>
    <s v="PTDL"/>
    <x v="0"/>
    <s v="A"/>
    <n v="2"/>
    <d v="2026-05-16T00:00:00"/>
    <s v="KCAU\MUKANI"/>
    <n v="0"/>
    <n v="3"/>
    <n v="2"/>
    <s v="DTA"/>
    <s v="CDU 302KCADCP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s v="Patrick Osumo "/>
    <s v="SOE"/>
    <s v="KCACBIT"/>
    <s v="DIPLOMA IN COUNSELING PSYCHOLOGY"/>
    <s v="PTDL"/>
    <x v="0"/>
    <s v="A"/>
    <n v="2"/>
    <d v="2026-05-16T00:00:00"/>
    <s v="KCAU\MUKANI"/>
    <n v="1"/>
    <n v="3"/>
    <n v="2"/>
    <s v="DTA"/>
    <s v="CDU 302KCACBIT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s v="Dan Khaemba "/>
    <s v="SOE"/>
    <s v="KCACBM"/>
    <s v="DIPLOMA IN COUNSELING PSYCHOLOGY"/>
    <s v="PTDL"/>
    <x v="0"/>
    <s v="A"/>
    <n v="2"/>
    <d v="2026-05-16T00:00:00"/>
    <s v="KCAU\MUKANI"/>
    <n v="1"/>
    <n v="3"/>
    <n v="2"/>
    <s v="DTA"/>
    <s v="CDU 302KCACBM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CERTPM"/>
    <s v="DIPLOMA IN COUNSELING PSYCHOLOGY"/>
    <s v="PTDL"/>
    <x v="0"/>
    <s v="A"/>
    <n v="2"/>
    <d v="2026-05-16T00:00:00"/>
    <s v="KCAU\MUKANI"/>
    <n v="1"/>
    <n v="3"/>
    <n v="2"/>
    <s v="DTA"/>
    <s v="CDU 302KCACERTPM"/>
    <s v="CDU 302PT"/>
    <s v="✅ SCHEDULE APPROVED"/>
    <e v="#NAME?"/>
    <e v="#NAME?"/>
  </r>
  <r>
    <x v="14"/>
    <x v="2"/>
    <s v="Tuesday"/>
    <s v="1700-1900 HRS"/>
    <s v="HALL"/>
    <n v="2"/>
    <s v="1730-2030 HRS"/>
    <s v="ZOOM"/>
    <s v="ACC 401"/>
    <s v="Cost Accounting"/>
    <s v="ACC 401PTDLKSMA"/>
    <n v="4"/>
    <s v=""/>
    <n v="96"/>
    <s v="Victor Okebaso Nyamiaka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ACC 401KCADPL"/>
    <s v="ACC 401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CIT"/>
    <s v="DIPLOMA IN COUNSELING PSYCHOLOGY"/>
    <s v="PTDL"/>
    <x v="0"/>
    <s v="A"/>
    <n v="2"/>
    <d v="2026-05-16T00:00:00"/>
    <s v="KCAU\MUKANI"/>
    <n v="1"/>
    <n v="3"/>
    <n v="2"/>
    <s v="DTA"/>
    <s v="CDU 302KCACIT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CPL"/>
    <s v="DIPLOMA IN COUNSELING PSYCHOLOGY"/>
    <s v="PTDL"/>
    <x v="0"/>
    <s v="A"/>
    <n v="2"/>
    <d v="2026-05-16T00:00:00"/>
    <s v="KCAU\MUKANI"/>
    <n v="1"/>
    <n v="3"/>
    <n v="2"/>
    <s v="DTA"/>
    <s v="CDU 302KCACPL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m/>
    <s v="SOE"/>
    <s v="KCADBIT"/>
    <s v="DIPLOMA IN COUNSELING PSYCHOLOGY"/>
    <s v="PTDL"/>
    <x v="0"/>
    <s v="A"/>
    <n v="2"/>
    <d v="2026-05-16T00:00:00"/>
    <s v="KCAU\MUKANI"/>
    <n v="1"/>
    <n v="3"/>
    <n v="2"/>
    <s v="DTA"/>
    <s v="CDU 302KCADBIT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DBM-D"/>
    <s v="DIPLOMA IN COUNSELING PSYCHOLOGY"/>
    <s v="PTDL"/>
    <x v="0"/>
    <s v="A"/>
    <n v="2"/>
    <d v="2026-05-16T00:00:00"/>
    <s v="KCAU\MUKANI"/>
    <n v="1"/>
    <n v="3"/>
    <n v="2"/>
    <s v="DTA"/>
    <s v="CDU 302KCADBM-D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m/>
    <s v="SOE"/>
    <s v="KCADCCJ"/>
    <s v="DIPLOMA IN COUNSELING PSYCHOLOGY"/>
    <s v="PTDL"/>
    <x v="0"/>
    <s v="A"/>
    <n v="2"/>
    <d v="2026-05-16T00:00:00"/>
    <s v="KCAU\MUKANI"/>
    <n v="1"/>
    <n v="3"/>
    <n v="2"/>
    <s v="DTA"/>
    <s v="CDU 302KCADCCJ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DFT"/>
    <s v="DIPLOMA IN COUNSELING PSYCHOLOGY"/>
    <s v="PTDL"/>
    <x v="0"/>
    <s v="A"/>
    <n v="2"/>
    <d v="2026-05-16T00:00:00"/>
    <s v="KCAU\MUKANI"/>
    <n v="1"/>
    <n v="3"/>
    <n v="2"/>
    <s v="DTA"/>
    <s v="CDU 302KCADFT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DHRM"/>
    <s v="DIPLOMA IN COUNSELING PSYCHOLOGY"/>
    <s v="PTDL"/>
    <x v="0"/>
    <s v="A"/>
    <n v="2"/>
    <d v="2026-05-16T00:00:00"/>
    <s v="KCAU\MUKANI"/>
    <n v="1"/>
    <n v="3"/>
    <n v="2"/>
    <s v="DTA"/>
    <s v="CDU 302KCADHRM"/>
    <s v="CDU 302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2"/>
    <s v=""/>
    <s v="C1734"/>
    <s v="Kevin  Murithi  Njagi"/>
    <s v="Dancun Owuor "/>
    <s v="SOB"/>
    <s v="KCADIPBMNGT"/>
    <s v="DIPLOMA IN BUSINESS MANAGEMENT"/>
    <s v="FT"/>
    <x v="1"/>
    <s v="A"/>
    <n v="3"/>
    <d v="2026-05-17T00:00:00"/>
    <s v="KCAU\MUKANI"/>
    <n v="0"/>
    <n v="3"/>
    <n v="2"/>
    <s v="DTA"/>
    <s v="CDU 302KCADIPBMNGT"/>
    <s v="CDU 302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n v="3"/>
    <n v="0"/>
    <n v="122"/>
    <s v="Patrick Moyi Meso"/>
    <m/>
    <s v="SPP"/>
    <s v="KCADIPBANKING"/>
    <s v="Diploma in Banking"/>
    <s v="FT"/>
    <x v="0"/>
    <s v="B"/>
    <n v="2"/>
    <d v="2026-05-07T00:00:00"/>
    <s v="KCAU\JKHAMASI"/>
    <n v="0"/>
    <n v="3"/>
    <n v="2"/>
    <s v="EBID"/>
    <s v="MKT 402KCADIPBANKING"/>
    <s v="MKT 402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A"/>
    <n v="2"/>
    <n v="0"/>
    <n v="214"/>
    <s v="Miriam Wanjiku Njuguna"/>
    <s v="Joseph Gitari"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MKT 402KCADIPBMNGT"/>
    <s v="MKT 4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PP"/>
    <s v="KCADHRM"/>
    <s v="Diploma in Human Resource Management"/>
    <s v="FT"/>
    <x v="1"/>
    <s v="B"/>
    <n v="3"/>
    <d v="2026-05-17T00:00:00"/>
    <s v="KCAU\MUKANI"/>
    <n v="0"/>
    <n v="3"/>
    <n v="2"/>
    <s v="DTA"/>
    <s v="CDU 302KCADHRM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PP"/>
    <s v="KCADIPBANKING"/>
    <s v="Diploma in Banking"/>
    <s v="FT"/>
    <x v="1"/>
    <s v="B"/>
    <n v="3"/>
    <d v="2026-05-17T00:00:00"/>
    <s v="KCAU\MUKANI"/>
    <n v="0"/>
    <n v="3"/>
    <n v="2"/>
    <s v="DTA"/>
    <s v="CDU 302KCADIPBANKING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OB"/>
    <s v="KCACBM"/>
    <s v="CERTIFICATE IN BUSINESS MANAGEMENT"/>
    <s v="FT"/>
    <x v="1"/>
    <s v="B"/>
    <n v="3"/>
    <d v="2026-05-17T00:00:00"/>
    <s v="KCAU\MUKANI"/>
    <n v="0"/>
    <n v="3"/>
    <n v="1"/>
    <s v="DTA"/>
    <s v="CDU 302KCACBM"/>
    <s v="CDU 302FT"/>
    <s v="✅ SCHEDULE APPROVED"/>
    <e v="#NAME?"/>
    <e v="#NAME?"/>
  </r>
  <r>
    <x v="7"/>
    <x v="2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m/>
    <s v="SOT"/>
    <s v="KCADHRM"/>
    <s v="DIPLOMA IN BUSINESS INFORMATION TECHNOLOGY"/>
    <s v="FT"/>
    <x v="0"/>
    <s v="A"/>
    <n v="2"/>
    <d v="2026-05-07T00:00:00"/>
    <s v="KCAU\JKHAMASI"/>
    <n v="1"/>
    <n v="3"/>
    <n v="2"/>
    <s v="EBID"/>
    <s v="COM 302KCADHRM"/>
    <s v="COM 302FT"/>
    <s v="✅ SCHEDULE APPROVED"/>
    <e v="#NAME?"/>
    <e v="#NAME?"/>
  </r>
  <r>
    <x v="7"/>
    <x v="2"/>
    <s v="Tuesday"/>
    <s v="1100-1300 HRS"/>
    <s v="STUDENT CENTRE"/>
    <n v="2"/>
    <s v="1400-1700 HRS"/>
    <s v="ZOOM"/>
    <s v="COM 302"/>
    <s v="Business Studies"/>
    <s v="COM 302FTMAINA"/>
    <e v="#N/A"/>
    <s v=""/>
    <s v="C1440"/>
    <s v="Verile Belindah Opilo"/>
    <m/>
    <s v="SOT"/>
    <s v="KCADPL"/>
    <s v="DIPLOMA IN BUSINESS INFORMATION TECHNOLOGY"/>
    <s v="FT"/>
    <x v="0"/>
    <s v="A"/>
    <n v="2"/>
    <d v="2026-05-07T00:00:00"/>
    <s v="KCAU\JKHAMASI"/>
    <n v="1"/>
    <n v="3"/>
    <n v="2"/>
    <s v="EBID"/>
    <s v="COM 302KCADPL"/>
    <s v="COM 302FT"/>
    <s v="✅ SCHEDULE APPROVED"/>
    <e v="#NAME?"/>
    <e v="#NAME?"/>
  </r>
  <r>
    <x v="7"/>
    <x v="2"/>
    <s v="Tuesday"/>
    <s v="1100-1300 HRS"/>
    <s v="TC 4-1 TO 4-4"/>
    <n v="2"/>
    <s v="0800-1100 HRS"/>
    <s v="TC 1-8"/>
    <s v="ISS 102"/>
    <s v="Foundation Physics and Electricity for IT"/>
    <s v="ISS 102FTMAINA"/>
    <n v="1"/>
    <n v="0"/>
    <n v="121"/>
    <s v="Joseph Muigai Kuria"/>
    <s v="Haron Mutwiri "/>
    <s v="SOT"/>
    <s v="KCACIT"/>
    <s v="CERTIFICATE IN INFORMATION TECHNOLOGY"/>
    <s v="FT"/>
    <x v="0"/>
    <s v="A"/>
    <n v="1"/>
    <d v="2026-05-07T00:00:00"/>
    <s v="KCAU\JKHAMASI"/>
    <n v="0"/>
    <n v="3"/>
    <n v="1"/>
    <s v="DTA"/>
    <s v="ISS 102KCACIT"/>
    <s v="ISS 102FT"/>
    <s v="❌ SCHEDULE NOT APPROVED"/>
    <e v="#NAME?"/>
    <e v="#NAME?"/>
  </r>
  <r>
    <x v="7"/>
    <x v="2"/>
    <s v="Tuesday"/>
    <s v="1100-1300 HRS"/>
    <s v="TC 4-1 TO 4-4"/>
    <n v="2"/>
    <s v="0800-1100 HRS"/>
    <s v="TC 1-8"/>
    <s v="ISS 102"/>
    <s v="Foundation Physics and Electricity for IT"/>
    <s v="ISS 102FTMAINA"/>
    <e v="#N/A"/>
    <s v=""/>
    <n v="121"/>
    <s v="Joseph Muigai Kuria"/>
    <m/>
    <s v="SOT"/>
    <s v="KCADIPIT"/>
    <s v="CERTIFICATE IN INFORMATION TECHNOLOGY"/>
    <s v="FT"/>
    <x v="0"/>
    <s v="A"/>
    <n v="1"/>
    <d v="2026-05-07T00:00:00"/>
    <s v="KCAU\JKHAMASI"/>
    <n v="1"/>
    <n v="3"/>
    <n v="1"/>
    <s v="DTA"/>
    <s v="ISS 102KCADIPIT"/>
    <s v="ISS 102FT"/>
    <s v="❌ SCHEDULE NOT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PP"/>
    <s v="KCACERTPM"/>
    <s v="Certificate in Project Management"/>
    <s v="FT"/>
    <x v="1"/>
    <s v="B"/>
    <n v="3"/>
    <d v="2026-05-17T00:00:00"/>
    <s v="KCAU\MUKANI"/>
    <n v="0"/>
    <n v="3"/>
    <n v="1"/>
    <s v="DTA"/>
    <s v="CDU 302KCACERTPM"/>
    <s v="CDU 302FT"/>
    <s v="✅ SCHEDULE APPROVED"/>
    <e v="#NAME?"/>
    <e v="#NAME?"/>
  </r>
  <r>
    <x v="3"/>
    <x v="0"/>
    <s v="Monday"/>
    <s v="1700-1900 HRS"/>
    <s v="ROOM 4-10 TO 4-11"/>
    <n v="1"/>
    <s v="1730-2030 HRS"/>
    <s v="ZOOM"/>
    <s v="MGT 101"/>
    <s v="Principles of Management"/>
    <s v="MGT 101PTDLKITENGELAA"/>
    <e v="#N/A"/>
    <s v=""/>
    <n v="197"/>
    <s v="Tom Matwetwe Tinega"/>
    <m/>
    <s v="SOB"/>
    <s v="KCADPS"/>
    <s v="CERTIFICATE IN BUSINESS MANAGEMENT"/>
    <s v="PTDL"/>
    <x v="3"/>
    <s v="A"/>
    <n v="2"/>
    <d v="2026-05-07T00:00:00"/>
    <s v="KCAU\JKHAMASI"/>
    <n v="1"/>
    <n v="3"/>
    <n v="1"/>
    <s v="EBID"/>
    <s v="MGT 101KCADPS"/>
    <s v="MGT 101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OB"/>
    <s v="KCACPL"/>
    <s v="Certificate in Procurement and Logistics"/>
    <s v="FT"/>
    <x v="1"/>
    <s v="B"/>
    <n v="3"/>
    <d v="2026-05-17T00:00:00"/>
    <s v="KCAU\MUKANI"/>
    <n v="0"/>
    <n v="3"/>
    <n v="1"/>
    <s v="DTA"/>
    <s v="CDU 302KCACPL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2"/>
    <s v=""/>
    <s v="C0994"/>
    <s v="George Nduati Mwangi"/>
    <m/>
    <s v="SOB"/>
    <s v="KCADIPBMNGT"/>
    <s v="DIPLOMA IN BUSINESS MANAGEMENT"/>
    <s v="FT"/>
    <x v="1"/>
    <s v="B"/>
    <n v="3"/>
    <d v="2026-05-17T00:00:00"/>
    <s v="KCAU\MUKANI"/>
    <n v="0"/>
    <n v="3"/>
    <n v="2"/>
    <s v="DTA"/>
    <s v="CDU 302KCADIPBMNGT"/>
    <s v="CDU 302FT"/>
    <s v="✅ SCHEDULE APPROVED"/>
    <e v="#NAME?"/>
    <e v="#NAME?"/>
  </r>
  <r>
    <x v="14"/>
    <x v="2"/>
    <s v="Tuesday"/>
    <s v="1700-1900 HRS"/>
    <s v="ROOM 3-1"/>
    <n v="2"/>
    <s v="1730-2030 HRS"/>
    <s v="ZOOM"/>
    <s v="CDU 302"/>
    <s v="Fundamentals of Computer Systems"/>
    <s v="CDU 302PTDLTOWNA"/>
    <n v="1"/>
    <n v="0"/>
    <s v="C1731"/>
    <s v="Caroline  Chebet  Too"/>
    <s v="Dancun Ouma "/>
    <s v="SOT"/>
    <s v="KCADIPIT"/>
    <s v="DIPLOMA IN INFORMATION TECHNOLOGY"/>
    <s v="PTDL"/>
    <x v="1"/>
    <s v="A"/>
    <n v="2"/>
    <d v="2026-05-16T00:00:00"/>
    <s v="KCAU\MUKANI"/>
    <n v="0"/>
    <n v="3"/>
    <n v="2"/>
    <s v="DTA"/>
    <s v="CDU 302KCADIPIT"/>
    <s v="CDU 302PT"/>
    <s v="✅ SCHEDULE APPROVED"/>
    <e v="#NAME?"/>
    <e v="#NAME?"/>
  </r>
  <r>
    <x v="14"/>
    <x v="2"/>
    <s v="Tuesday"/>
    <s v="1700-1900 HRS"/>
    <s v="TC 3-5 TO 3-8"/>
    <n v="2"/>
    <s v="1730-2030 HRS"/>
    <s v="ZOOM"/>
    <s v="CDU 302"/>
    <s v="Fundamentals of Computer Systems"/>
    <s v="CDU 302PTDLMAINA"/>
    <n v="1"/>
    <s v=""/>
    <s v="C1731"/>
    <s v="Caroline  Chebet  Too"/>
    <m/>
    <s v="SOT"/>
    <s v="KCADIPIT"/>
    <s v="DIPLOMA IN INFORMATION TECHNOLOGY"/>
    <s v="PTDL"/>
    <x v="0"/>
    <s v="A"/>
    <n v="2"/>
    <d v="2026-05-16T00:00:00"/>
    <s v="KCAU\MUKANI"/>
    <n v="0"/>
    <n v="3"/>
    <n v="2"/>
    <s v="DTA"/>
    <s v="CDU 302KCADIPIT"/>
    <s v="CDU 302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1TOWNA"/>
    <n v="2"/>
    <n v="0"/>
    <s v="C1734"/>
    <s v="Kevin  Murithi  Njagi"/>
    <m/>
    <s v="SPP"/>
    <s v="KCAUDIPCA"/>
    <s v="DIPLOMA IN CULINARY ARTS"/>
    <n v="1"/>
    <x v="1"/>
    <s v="A"/>
    <n v="3"/>
    <d v="2026-05-17T00:00:00"/>
    <s v="KCAU\MUKANI"/>
    <n v="0"/>
    <n v="3"/>
    <n v="2"/>
    <s v="DTA"/>
    <s v="CDU 302KCAUDIPCA"/>
    <s v="CDU 3021T"/>
    <s v="✅ SCHEDULE APPROVED"/>
    <e v="#NAME?"/>
    <e v="#NAME?"/>
  </r>
  <r>
    <x v="7"/>
    <x v="2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BIT"/>
    <s v="CERTIFICATE IN BUSINESS MANAGEMENT"/>
    <s v="FT"/>
    <x v="0"/>
    <s v="A"/>
    <n v="2"/>
    <d v="2026-05-07T00:00:00"/>
    <s v="KCAU\JKHAMASI"/>
    <n v="1"/>
    <n v="3"/>
    <n v="1"/>
    <s v="EBID"/>
    <s v="MKT 101KCADBIT"/>
    <s v="MKT 101FT"/>
    <s v="❌ SCHEDULE NOT APPROVED"/>
    <e v="#NAME?"/>
    <e v="#NAME?"/>
  </r>
  <r>
    <x v="13"/>
    <x v="1"/>
    <s v="Wednesday"/>
    <s v="1700-1900 HRS"/>
    <s v="ROOM 4-10 TO 4-11"/>
    <n v="3"/>
    <s v="1730-2030 HRS"/>
    <s v="ZOOM"/>
    <s v="STA 701"/>
    <s v="Introduction to Business Statistics"/>
    <s v="STA 701PTDLKITENGELAA"/>
    <n v="5"/>
    <n v="0"/>
    <n v="149"/>
    <s v="George Wanjangi Wamai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STA 701KCADIPBMNGT"/>
    <s v="STA 701PT"/>
    <s v="✅ SCHEDULE APPROVED"/>
    <e v="#NAME?"/>
    <e v="#NAME?"/>
  </r>
  <r>
    <x v="4"/>
    <x v="2"/>
    <s v="Wednesday"/>
    <s v="0800-1000 HRS"/>
    <s v="ROOM 2-1 to 2-4"/>
    <n v="3"/>
    <s v="1400-1700 HRS"/>
    <s v="LAB 5"/>
    <s v="CDU 302"/>
    <s v="Fundamentals of Computer Systems"/>
    <s v="CDU 3021TOWNB"/>
    <n v="2"/>
    <n v="0"/>
    <s v="C0994"/>
    <s v="George Nduati Mwangi"/>
    <m/>
    <s v="SPP"/>
    <s v="KCAUDIPCA"/>
    <s v="DIPLOMA IN CULINARY ARTS"/>
    <n v="1"/>
    <x v="1"/>
    <s v="B"/>
    <n v="3"/>
    <d v="2026-05-17T00:00:00"/>
    <s v="KCAU\MUKANI"/>
    <n v="0"/>
    <n v="3"/>
    <n v="2"/>
    <s v="DTA"/>
    <s v="CDU 302KCAUDIPCA"/>
    <s v="CDU 3021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2"/>
    <s v=""/>
    <s v="C1731"/>
    <s v="Caroline  Chebet  Too"/>
    <m/>
    <s v="SOE"/>
    <s v="KCADIPBANKING"/>
    <s v="DIPLOMA IN COUNSELING PSYCHOLOGY"/>
    <s v="PTDL"/>
    <x v="0"/>
    <s v="A"/>
    <n v="2"/>
    <d v="2026-05-16T00:00:00"/>
    <s v="KCAU\MUKANI"/>
    <n v="1"/>
    <n v="3"/>
    <n v="2"/>
    <s v="DTA"/>
    <s v="CDU 302KCADIPBANKING"/>
    <s v="CDU 302P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e v="#N/A"/>
    <s v=""/>
    <s v="C1731"/>
    <s v="Caroline  Chebet  Too"/>
    <m/>
    <s v="SOE"/>
    <s v="KCADIPMM"/>
    <s v="DIPLOMA IN COUNSELING PSYCHOLOGY"/>
    <s v="PTDL"/>
    <x v="0"/>
    <s v="A"/>
    <n v="2"/>
    <d v="2026-05-16T00:00:00"/>
    <s v="KCAU\MUKANI"/>
    <n v="1"/>
    <n v="3"/>
    <n v="2"/>
    <s v="DTA"/>
    <s v="CDU 302KCADIPMM"/>
    <s v="CDU 302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1TOWNB"/>
    <n v="2"/>
    <s v=""/>
    <s v="C0994"/>
    <s v="George Nduati Mwangi"/>
    <m/>
    <s v="SPP"/>
    <s v="KCAUDIPCA"/>
    <s v="DIPLOMA IN CULINARY ARTS"/>
    <n v="1"/>
    <x v="1"/>
    <s v="B"/>
    <n v="3"/>
    <d v="2026-05-17T00:00:00"/>
    <s v="KCAU\MUKANI"/>
    <n v="0"/>
    <n v="3"/>
    <n v="2"/>
    <s v="DTA"/>
    <s v="CDU 302KCAUDIPCA"/>
    <s v="CDU 3021T"/>
    <s v="✅ SCHEDULE APPROVED"/>
    <e v="#NAME?"/>
    <e v="#NAME?"/>
  </r>
  <r>
    <x v="4"/>
    <x v="2"/>
    <s v="Wednesday"/>
    <s v="0800-1000 HRS"/>
    <s v="ROOM 2-1 to 2-4"/>
    <n v="3"/>
    <s v="1400-1700 HRS"/>
    <s v="LAB 5"/>
    <s v="CDU 302"/>
    <s v="Fundamentals of Computer Systems"/>
    <s v="CDU 3021TOWNA"/>
    <n v="2"/>
    <s v=""/>
    <s v="C1734"/>
    <s v="Kevin  Murithi  Njagi"/>
    <m/>
    <s v="SPP"/>
    <s v="KCAUDIPCA"/>
    <s v="DIPLOMA IN CULINARY ARTS"/>
    <n v="1"/>
    <x v="1"/>
    <s v="A"/>
    <n v="3"/>
    <d v="2026-05-21T00:00:00"/>
    <s v="KCAU\MUKANI"/>
    <n v="0"/>
    <n v="3"/>
    <n v="2"/>
    <s v="DTA"/>
    <s v="CDU 302KCAUDIPCA"/>
    <s v="CDU 3021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1"/>
    <s v=""/>
    <s v="C1731"/>
    <s v="Caroline  Chebet  Too"/>
    <m/>
    <s v="SOE"/>
    <s v="KCADJDM"/>
    <s v="DIPLOMA IN COUNSELING PSYCHOLOGY"/>
    <s v="PTDL"/>
    <x v="0"/>
    <s v="A"/>
    <n v="2"/>
    <d v="2026-05-16T00:00:00"/>
    <s v="KCAU\MUKANI"/>
    <n v="1"/>
    <n v="3"/>
    <n v="2"/>
    <s v="DTA"/>
    <s v="CDU 302KCADJDM"/>
    <s v="CDU 302P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OB"/>
    <s v="KCADBM-D"/>
    <s v="Diploma in Business Management Distance learning"/>
    <s v="FT"/>
    <x v="1"/>
    <s v="A"/>
    <n v="3"/>
    <d v="2026-05-17T00:00:00"/>
    <s v="KCAU\MUKANI"/>
    <n v="0"/>
    <n v="3"/>
    <n v="2"/>
    <s v="DTA"/>
    <s v="CDU 302KCADBM-D"/>
    <s v="CDU 3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FT"/>
    <s v="DIPLOMA IN FILM TECHNOLOGY"/>
    <s v="FT"/>
    <x v="1"/>
    <s v="D"/>
    <n v="2"/>
    <d v="2026-05-07T00:00:00"/>
    <s v="KCAU\JKHAMASI"/>
    <n v="0"/>
    <n v="3"/>
    <n v="2"/>
    <s v="EBID"/>
    <s v="CDU 402KCADFT"/>
    <s v="CDU 4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e v="#N/A"/>
    <s v=""/>
    <s v="C1734"/>
    <s v="Kevin  Murithi  Njagi"/>
    <m/>
    <s v="SPP"/>
    <s v="KCADIPMM"/>
    <s v="Diploma in Marketing management"/>
    <s v="FT"/>
    <x v="1"/>
    <s v="A"/>
    <n v="3"/>
    <d v="2026-05-17T00:00:00"/>
    <s v="KCAU\MUKANI"/>
    <n v="0"/>
    <n v="3"/>
    <n v="2"/>
    <s v="DTA"/>
    <s v="CDU 302KCADIPMM"/>
    <s v="CDU 302FT"/>
    <s v="✅ SCHEDULE APPROVED"/>
    <e v="#NAME?"/>
    <e v="#NAME?"/>
  </r>
  <r>
    <x v="4"/>
    <x v="2"/>
    <s v="Wednesday"/>
    <s v="0800-1000 HRS"/>
    <s v="ROOM 2-1 to 2-4"/>
    <n v="3"/>
    <s v="1100-1400 HRS"/>
    <s v="TC 0-7/0-8/VTC"/>
    <s v="CDU 302"/>
    <s v="Fundamentals of Computer Systems"/>
    <s v="CDU 302FTTOWNA"/>
    <n v="3"/>
    <s v=""/>
    <s v="C1734"/>
    <s v="Kevin  Murithi  Njagi"/>
    <m/>
    <s v="SOB"/>
    <s v="KCADPM"/>
    <s v="DIPLOMA IN PUBLIC MANAGEMENT"/>
    <s v="FT"/>
    <x v="1"/>
    <s v="A"/>
    <n v="3"/>
    <d v="2026-05-17T00:00:00"/>
    <s v="KCAU\MUKANI"/>
    <n v="0"/>
    <n v="3"/>
    <n v="2"/>
    <s v="DTA"/>
    <s v="CDU 302KCADPM"/>
    <s v="CDU 302FT"/>
    <s v="✅ SCHEDULE APPROVED"/>
    <e v="#NAME?"/>
    <e v="#NAME?"/>
  </r>
  <r>
    <x v="14"/>
    <x v="2"/>
    <s v="Tuesday"/>
    <s v="1700-1900 HRS"/>
    <s v="TC 3-5 TO 3-8"/>
    <n v="2"/>
    <s v="1730-2000 HRS"/>
    <s v="ZOOM"/>
    <s v="CDU 302"/>
    <s v="Fundamentals of Computer Systems"/>
    <s v="CDU 302PTDLMAINA"/>
    <n v="3"/>
    <s v=""/>
    <s v="C1731"/>
    <s v="Caroline  Chebet  Too"/>
    <m/>
    <s v="SOE"/>
    <s v="KCADPM"/>
    <s v="DIPLOMA IN COUNSELING PSYCHOLOGY"/>
    <s v="PTDL"/>
    <x v="0"/>
    <s v="A"/>
    <n v="2"/>
    <d v="2026-05-16T00:00:00"/>
    <s v="KCAU\MUKANI"/>
    <n v="1"/>
    <n v="3"/>
    <n v="2"/>
    <s v="DTA"/>
    <s v="CDU 302KCADPM"/>
    <s v="CDU 302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OB"/>
    <s v="KCADBM-D"/>
    <s v="Diploma in Business Management Distance learning"/>
    <s v="FT"/>
    <x v="1"/>
    <s v="B"/>
    <n v="3"/>
    <d v="2026-05-17T00:00:00"/>
    <s v="KCAU\MUKANI"/>
    <n v="0"/>
    <n v="3"/>
    <n v="2"/>
    <s v="DTA"/>
    <s v="CDU 302KCADBM-D"/>
    <s v="CDU 302FT"/>
    <s v="✅ SCHEDULE APPROVED"/>
    <e v="#NAME?"/>
    <e v="#NAME?"/>
  </r>
  <r>
    <x v="14"/>
    <x v="2"/>
    <s v="Tuesday"/>
    <s v="1700-1900 HRS"/>
    <s v="LT 1-2"/>
    <n v="2"/>
    <s v="1730-2030 HRS"/>
    <s v="ZOOM"/>
    <s v="CSL 702"/>
    <s v="Career and Workplace Counseling"/>
    <s v="CSL 702PTMAINA"/>
    <n v="5"/>
    <s v=""/>
    <n v="423"/>
    <s v="Kelvin Tino Naisho"/>
    <m/>
    <s v="SOE"/>
    <s v="KCADCP"/>
    <s v="DIPLOMA IN COUNSELING PSYCHOLOGY"/>
    <s v="PT"/>
    <x v="0"/>
    <s v="A"/>
    <n v="2"/>
    <d v="2026-05-07T00:00:00"/>
    <s v="KCAU\JKHAMASI"/>
    <n v="0"/>
    <n v="3"/>
    <n v="2"/>
    <s v="EBID"/>
    <s v="CSL 702KCADCP"/>
    <s v="CSL 702P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e v="#N/A"/>
    <s v=""/>
    <s v="C0994"/>
    <s v="George Nduati Mwangi"/>
    <m/>
    <s v="SPP"/>
    <s v="KCADIPMM"/>
    <s v="Diploma in Marketing management"/>
    <s v="FT"/>
    <x v="1"/>
    <s v="B"/>
    <n v="3"/>
    <d v="2026-05-17T00:00:00"/>
    <s v="KCAU\MUKANI"/>
    <n v="0"/>
    <n v="3"/>
    <n v="2"/>
    <s v="DTA"/>
    <s v="CDU 302KCADIPMM"/>
    <s v="CDU 302FT"/>
    <s v="✅ SCHEDULE APPROVED"/>
    <e v="#NAME?"/>
    <e v="#NAME?"/>
  </r>
  <r>
    <x v="4"/>
    <x v="2"/>
    <s v="Wednesday"/>
    <s v="0800-1000 HRS"/>
    <s v="ROOM 2-1 to 2-4"/>
    <n v="3"/>
    <s v="1400-1700 HRS"/>
    <s v="TC 0-7/0-8/VTC"/>
    <s v="CDU 302"/>
    <s v="Fundamentals of Computer Systems"/>
    <s v="CDU 302FTTOWNB"/>
    <n v="3"/>
    <s v=""/>
    <s v="C0994"/>
    <s v="George Nduati Mwangi"/>
    <m/>
    <s v="SOB"/>
    <s v="KCADPM"/>
    <s v="DIPLOMA IN PUBLIC MANAGEMENT"/>
    <s v="FT"/>
    <x v="1"/>
    <s v="B"/>
    <n v="3"/>
    <d v="2026-05-17T00:00:00"/>
    <s v="KCAU\MUKANI"/>
    <n v="0"/>
    <n v="3"/>
    <n v="2"/>
    <s v="DTA"/>
    <s v="CDU 302KCADPM"/>
    <s v="CDU 302FT"/>
    <s v="✅ SCHEDULE APPROVED"/>
    <e v="#NAME?"/>
    <e v="#NAME?"/>
  </r>
  <r>
    <x v="14"/>
    <x v="2"/>
    <s v="Tuesday"/>
    <s v="1700-1900 HRS"/>
    <s v="LT 1-2"/>
    <n v="2"/>
    <s v="1730-2030 HRS"/>
    <s v="ZOOM"/>
    <s v="CSL 702"/>
    <s v="Career and Workplace Counseling"/>
    <s v="CSL 702PTMAINA"/>
    <e v="#N/A"/>
    <s v=""/>
    <n v="423"/>
    <s v="Kelvin Tino Naisho"/>
    <m/>
    <s v="SOE"/>
    <s v="KCACCS"/>
    <s v="DIPLOMA IN COUNSELING PSYCHOLOGY"/>
    <s v="PT"/>
    <x v="0"/>
    <s v="A"/>
    <n v="2"/>
    <d v="2026-05-07T00:00:00"/>
    <s v="KCAU\JKHAMASI"/>
    <n v="1"/>
    <n v="3"/>
    <n v="2"/>
    <s v="EBID"/>
    <s v="CSL 702KCACCS"/>
    <s v="CSL 702PT"/>
    <s v="✅ SCHEDULE APPROVED"/>
    <e v="#NAME?"/>
    <e v="#NAME?"/>
  </r>
  <r>
    <x v="7"/>
    <x v="2"/>
    <s v="Tuesday"/>
    <s v="1100-1300 HRS"/>
    <s v="TC 4-5 TO 4-8"/>
    <n v="2"/>
    <s v="1100-1400 HRS"/>
    <s v="ZOOM"/>
    <s v="CRM 703"/>
    <s v="Juvenile Delinquency                                                                          "/>
    <s v="CRM 703FTMAINA"/>
    <n v="5"/>
    <n v="0"/>
    <s v="C1233"/>
    <s v="Patrick Muruga Muriuki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ECA"/>
    <s v="CRM 703KCADCCJ"/>
    <s v="CRM 703FT"/>
    <s v="✅ SCHEDULE APPROVED"/>
    <e v="#NAME?"/>
    <e v="#NAME?"/>
  </r>
  <r>
    <x v="14"/>
    <x v="2"/>
    <m/>
    <s v="1700-1900 HRS"/>
    <s v="TC 3-1 TO 3-4"/>
    <m/>
    <m/>
    <m/>
    <s v="HIS 501"/>
    <s v="Issues in Kenyan History "/>
    <s v="HIS 501PTMAINA"/>
    <n v="2"/>
    <n v="0"/>
    <m/>
    <s v="Albert Ochieng Okinda"/>
    <m/>
    <s v="SOE"/>
    <s v="KCADE"/>
    <s v="DIPLOMA IN EDUCATION"/>
    <s v="PT"/>
    <x v="0"/>
    <s v="A"/>
    <m/>
    <m/>
    <m/>
    <m/>
    <m/>
    <m/>
    <s v="ECA"/>
    <s v="HIS 501KCADE"/>
    <s v="HIS 501P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2"/>
    <n v="0"/>
    <s v="C1440"/>
    <s v="Verile Belindah Opilo"/>
    <s v="Bonface Nyakina "/>
    <s v="SOE"/>
    <s v="KCADCCJ"/>
    <s v="DIPLOMA CRIMINOLOGY AND CRIMINAL JUSTICE"/>
    <s v="FT"/>
    <x v="0"/>
    <s v="C"/>
    <n v="2"/>
    <d v="2026-05-07T00:00:00"/>
    <s v="KCAU\JKHAMASI"/>
    <n v="0"/>
    <n v="3"/>
    <n v="2"/>
    <s v="EBID"/>
    <s v="CDU 402KCADCCJ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m/>
    <s v="SOE"/>
    <s v="KCADCP"/>
    <s v="DIPLOMA IN COUNSELING PSYCHOLOGY"/>
    <s v="FT"/>
    <x v="0"/>
    <s v="C"/>
    <n v="2"/>
    <d v="2026-05-07T00:00:00"/>
    <s v="KCAU\JKHAMASI"/>
    <n v="0"/>
    <n v="3"/>
    <n v="2"/>
    <s v="EBID"/>
    <s v="CDU 402KCADCP"/>
    <s v="CDU 402FT"/>
    <s v="✅ SCHEDULE APPROVED"/>
    <e v="#NAME?"/>
    <e v="#NAME?"/>
  </r>
  <r>
    <x v="7"/>
    <x v="2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BM-D"/>
    <s v="CERTIFICATE IN BUSINESS MANAGEMENT"/>
    <s v="FT"/>
    <x v="0"/>
    <s v="A"/>
    <n v="2"/>
    <d v="2026-05-07T00:00:00"/>
    <s v="KCAU\JKHAMASI"/>
    <n v="1"/>
    <n v="3"/>
    <n v="1"/>
    <s v="EBID"/>
    <s v="MKT 101KCADBM-D"/>
    <s v="MKT 101FT"/>
    <s v="❌ SCHEDULE NOT APPROVED"/>
    <e v="#NAME?"/>
    <e v="#NAME?"/>
  </r>
  <r>
    <x v="14"/>
    <x v="2"/>
    <s v="Tuesday"/>
    <s v="1700-1900 HRS"/>
    <s v="TC 4-1 TO 4-4"/>
    <n v="2"/>
    <s v="1730-2000 HRS"/>
    <s v="ZOOM"/>
    <s v="CSL 603"/>
    <s v="Counselor Burnout, Management and Supervision"/>
    <s v="CSL 603PTMAINA"/>
    <n v="4"/>
    <n v="0"/>
    <s v="C1829"/>
    <s v="Richard  Mugo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603KCADCP"/>
    <s v="CSL 603PT"/>
    <s v="✅ SCHEDULE APPROVED"/>
    <e v="#NAME?"/>
    <e v="#NAME?"/>
  </r>
  <r>
    <x v="14"/>
    <x v="2"/>
    <s v="Tuesday"/>
    <s v="1700-1900 HRS"/>
    <s v="TC 4-1 TO 4-4"/>
    <n v="2"/>
    <s v="1730-2030HRS"/>
    <s v="ZOOM"/>
    <s v="GEO 701"/>
    <s v="Geography of East Africa"/>
    <s v="GEO 701DLMAINA"/>
    <n v="4"/>
    <n v="0"/>
    <s v="C1607"/>
    <s v="Calvins Mophat Odhiambo Anyango"/>
    <m/>
    <s v="SOE"/>
    <s v="KCADE"/>
    <s v="DIPLOMA IN EDUCATION"/>
    <s v="DL"/>
    <x v="0"/>
    <s v="A"/>
    <n v="2"/>
    <d v="2026-05-07T00:00:00"/>
    <s v="KCAU\JKHAMASI"/>
    <n v="0"/>
    <n v="3"/>
    <n v="2"/>
    <s v="ECA"/>
    <s v="GEO 701KCADE"/>
    <s v="GEO 701DL"/>
    <s v="✅ SCHEDULE APPROVED"/>
    <e v="#NAME?"/>
    <e v="#NAME?"/>
  </r>
  <r>
    <x v="15"/>
    <x v="2"/>
    <s v="Wednesday"/>
    <s v="1400-1600 HRS"/>
    <s v="LT 1-1"/>
    <n v="3"/>
    <s v="0800-1100 HRS"/>
    <s v="ZOOM"/>
    <s v="LAW 401"/>
    <s v="Banking Law"/>
    <s v="LAW 401FTMAINA"/>
    <e v="#N/A"/>
    <n v="0"/>
    <s v="C1027"/>
    <s v="Peris Wairimu Njuguna"/>
    <m/>
    <s v="SPP"/>
    <s v="KCADIPBANKING"/>
    <s v="Diploma in Banking"/>
    <s v="FT"/>
    <x v="0"/>
    <s v="A"/>
    <n v="2"/>
    <d v="2026-05-16T00:00:00"/>
    <s v="KCAU\MUKANI"/>
    <n v="0"/>
    <n v="3"/>
    <n v="2"/>
    <s v="EBID"/>
    <s v="LAW 401KCADIPBANKING"/>
    <s v="LAW 401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PM"/>
    <s v="DIPLOMA IN PUBLIC MANAGEMENT"/>
    <s v="FT"/>
    <x v="0"/>
    <s v="B"/>
    <n v="1"/>
    <d v="2026-06-02T00:00:00"/>
    <s v="KCAU\MUKANI"/>
    <n v="0"/>
    <n v="3"/>
    <n v="2"/>
    <s v="EBID"/>
    <s v="MAT 106KCADPM"/>
    <s v="MAT 106FT"/>
    <s v="✅ SCHEDULE APPROVED"/>
    <e v="#NAME?"/>
    <e v="#NAME?"/>
  </r>
  <r>
    <x v="15"/>
    <x v="2"/>
    <s v="Tuesday"/>
    <s v="1400-1600 HRS"/>
    <s v="TC 4-1 TO 4-4"/>
    <n v="2"/>
    <s v="0800-1100 HRS"/>
    <s v="ZOOM"/>
    <s v="CRM 502"/>
    <s v="Introduction to Kenyan Law and Legal Systems"/>
    <s v="CRM 502FTMAINA"/>
    <n v="3"/>
    <n v="0"/>
    <s v="C1787"/>
    <s v="Edwin Njoroge Kimani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EBID"/>
    <s v="CRM 502KCADCCJ"/>
    <s v="CRM 502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PM"/>
    <s v="DIPLOMA IN PUBLIC MANAGEMENT"/>
    <s v="FT"/>
    <x v="0"/>
    <s v="B"/>
    <n v="1"/>
    <d v="2026-06-03T00:00:00"/>
    <s v="KCAU\MUKANI"/>
    <n v="0"/>
    <n v="3"/>
    <n v="2"/>
    <s v="EBID"/>
    <s v="MAT 106KCADPM"/>
    <s v="MAT 106FT"/>
    <s v="✅ SCHEDULE APPROVED"/>
    <e v="#NAME?"/>
    <e v="#NAME?"/>
  </r>
  <r>
    <x v="7"/>
    <x v="2"/>
    <s v="Tuesday"/>
    <s v="1100-1300 HRS"/>
    <s v="AMPHITHEATRE"/>
    <n v="2"/>
    <s v="1400-1700 HRS"/>
    <s v="ZOOM"/>
    <s v="SBU 101"/>
    <s v="Foundations of Business Studies"/>
    <s v="SBU 101FTMAINA"/>
    <n v="1"/>
    <n v="0"/>
    <n v="122"/>
    <s v="Patrick Moyi Meso"/>
    <m/>
    <s v="SOT"/>
    <s v="KCACBIT"/>
    <s v="Certificate in Business IT"/>
    <s v="FT"/>
    <x v="0"/>
    <s v="A"/>
    <n v="2"/>
    <d v="2026-05-07T00:00:00"/>
    <s v="KCAU\JKHAMASI"/>
    <n v="0"/>
    <n v="3"/>
    <n v="1"/>
    <s v="EBID"/>
    <s v="SBU 101KCACBIT"/>
    <s v="SBU 101FT"/>
    <s v="✅ SCHEDULE APPROVED"/>
    <e v="#NAME?"/>
    <e v="#NAME?"/>
  </r>
  <r>
    <x v="7"/>
    <x v="2"/>
    <s v="Tuesday"/>
    <s v="1100-1300 HRS"/>
    <s v="AMPHITHEATRE"/>
    <n v="2"/>
    <s v="1400-1700 HRS"/>
    <s v="ZOOM"/>
    <s v="SBU 101"/>
    <s v="Foundations of Business Studies"/>
    <s v="SBU 101FTMAINA"/>
    <n v="1"/>
    <s v=""/>
    <n v="122"/>
    <s v="Patrick Moyi Meso"/>
    <m/>
    <s v="SOT"/>
    <s v="KCACERTPM"/>
    <s v="Certificate in Business IT"/>
    <s v="FT"/>
    <x v="0"/>
    <s v="A"/>
    <n v="2"/>
    <d v="2026-05-07T00:00:00"/>
    <s v="KCAU\JKHAMASI"/>
    <n v="1"/>
    <n v="3"/>
    <n v="1"/>
    <s v="EBID"/>
    <s v="SBU 101KCACERTPM"/>
    <s v="SBU 101FT"/>
    <s v="✅ SCHEDULE APPROVED"/>
    <e v="#NAME?"/>
    <e v="#NAME?"/>
  </r>
  <r>
    <x v="7"/>
    <x v="2"/>
    <s v="Tuesday"/>
    <s v="1100-1300 HRS"/>
    <s v="AMPHITHEATRE"/>
    <n v="2"/>
    <s v="1400-1700 HRS"/>
    <s v="ZOOM"/>
    <s v="SBU 101"/>
    <s v="Foundations of Business Studies"/>
    <s v="SBU 101FTMAINA"/>
    <n v="1"/>
    <s v=""/>
    <n v="122"/>
    <s v="Patrick Moyi Meso"/>
    <m/>
    <s v="SOT"/>
    <s v="KCACBIT"/>
    <s v="Certificate in Business IT"/>
    <s v="FT"/>
    <x v="0"/>
    <s v="A"/>
    <n v="2"/>
    <d v="2026-05-19T00:00:00"/>
    <s v="KCAU\MUKANI"/>
    <n v="0"/>
    <n v="3"/>
    <n v="1"/>
    <s v="EBID"/>
    <s v="SBU 101KCACBIT"/>
    <s v="SBU 101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n v="4"/>
    <s v=""/>
    <n v="122"/>
    <s v="Patrick Moyi Meso"/>
    <s v="Samuel Wabuga "/>
    <s v="SOT"/>
    <s v="KCADBIT"/>
    <s v="DIPLOMA IN BUSINESS INFORMATION TECHNOLOGY"/>
    <s v="FT"/>
    <x v="0"/>
    <s v="B"/>
    <n v="2"/>
    <d v="2026-05-07T00:00:00"/>
    <s v="KCAU\JKHAMASI"/>
    <n v="0"/>
    <n v="3"/>
    <n v="2"/>
    <s v="EBID"/>
    <s v="MKT 402KCADBIT"/>
    <s v="MKT 402FT"/>
    <s v="✅ SCHEDULE APPROVED"/>
    <e v="#NAME?"/>
    <e v="#NAME?"/>
  </r>
  <r>
    <x v="7"/>
    <x v="2"/>
    <s v="Tuesday"/>
    <s v="1100-1300 HRS"/>
    <s v="ROOM 7-1 to 7-4"/>
    <n v="2"/>
    <s v="1400-1700 HRS"/>
    <s v="ZOOM"/>
    <s v="COM 302"/>
    <s v="Business Studies"/>
    <s v="COM 302FTTOWNA"/>
    <n v="3"/>
    <n v="0"/>
    <s v="C1440"/>
    <s v="Verile Belindah Opilo"/>
    <s v="Dancun Owuor "/>
    <s v="SOB"/>
    <s v="KCADIPBMNGT"/>
    <s v="DIPLOMA IN BUSINESS MANAGEMENT"/>
    <s v="FT"/>
    <x v="1"/>
    <s v="A"/>
    <n v="2"/>
    <d v="2026-05-07T00:00:00"/>
    <s v="KCAU\JKHAMASI"/>
    <n v="0"/>
    <n v="3"/>
    <n v="2"/>
    <s v="EBID"/>
    <s v="COM 302KCADIPBMNGT"/>
    <s v="COM 302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s v="Josephine Nyambura "/>
    <s v="SOT"/>
    <s v="KCACBM"/>
    <s v="DIPLOMA IN BUSINESS INFORMATION TECHNOLOGY"/>
    <s v="FT"/>
    <x v="0"/>
    <s v="B"/>
    <n v="2"/>
    <d v="2026-05-07T00:00:00"/>
    <s v="KCAU\JKHAMASI"/>
    <n v="1"/>
    <n v="3"/>
    <n v="2"/>
    <s v="EBID"/>
    <s v="MKT 402KCACBM"/>
    <s v="MKT 402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m/>
    <s v="SOT"/>
    <s v="KCADBM-D"/>
    <s v="DIPLOMA IN BUSINESS INFORMATION TECHNOLOGY"/>
    <s v="FT"/>
    <x v="0"/>
    <s v="B"/>
    <n v="2"/>
    <d v="2026-05-07T00:00:00"/>
    <s v="KCAU\JKHAMASI"/>
    <n v="1"/>
    <n v="3"/>
    <n v="2"/>
    <s v="EBID"/>
    <s v="MKT 402KCADBM-D"/>
    <s v="MKT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3"/>
    <n v="0"/>
    <n v="308"/>
    <s v="Edward Odhiambo Gura"/>
    <s v="Faina Kidagisa "/>
    <s v="SOB"/>
    <s v="KCADIPBMNGT"/>
    <s v="DIPLOMA IN BUSINESS MANAGEMENT"/>
    <s v="FT"/>
    <x v="0"/>
    <s v="B"/>
    <n v="2"/>
    <d v="2026-05-07T00:00:00"/>
    <s v="KCAU\JKHAMASI"/>
    <n v="0"/>
    <n v="3"/>
    <n v="2"/>
    <s v="EBID"/>
    <s v="CDU 402KCADIPBMNGT"/>
    <s v="CDU 402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m/>
    <s v="SOT"/>
    <s v="KCADHRM"/>
    <s v="DIPLOMA IN BUSINESS INFORMATION TECHNOLOGY"/>
    <s v="FT"/>
    <x v="0"/>
    <s v="B"/>
    <n v="2"/>
    <d v="2026-05-07T00:00:00"/>
    <s v="KCAU\JKHAMASI"/>
    <n v="1"/>
    <n v="3"/>
    <n v="2"/>
    <s v="EBID"/>
    <s v="MKT 402KCADHRM"/>
    <s v="MKT 402FT"/>
    <s v="✅ SCHEDULE APPROVED"/>
    <e v="#NAME?"/>
    <e v="#NAME?"/>
  </r>
  <r>
    <x v="7"/>
    <x v="2"/>
    <s v="Monday"/>
    <s v="1100-1300 HRS"/>
    <s v="TC 2-2"/>
    <n v="1"/>
    <s v="0800-1100 HRS"/>
    <s v="TC 4-8"/>
    <s v="MAT 106"/>
    <s v="Business Mathematics"/>
    <s v="MAT 106FTMAINB"/>
    <n v="1"/>
    <s v=""/>
    <s v="C1457"/>
    <s v="Joseph Muriithi Gitari"/>
    <m/>
    <s v="SOB"/>
    <s v="KCADPM"/>
    <s v="DIPLOMA IN PUBLIC MANAGEMENT"/>
    <s v="FT"/>
    <x v="0"/>
    <s v="B"/>
    <n v="1"/>
    <d v="2026-06-03T00:00:00"/>
    <s v="KCAU\MUKANI"/>
    <n v="0"/>
    <n v="3"/>
    <n v="2"/>
    <s v="EBID"/>
    <s v="MAT 106KCADPM"/>
    <s v="MAT 106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3"/>
    <s v=""/>
    <n v="308"/>
    <s v="Edward Odhiambo Gura"/>
    <m/>
    <s v="SOB"/>
    <s v="KCADPL"/>
    <s v="Diploma in Procurement and Logistics Management"/>
    <s v="FT"/>
    <x v="0"/>
    <s v="B"/>
    <n v="2"/>
    <d v="2026-05-07T00:00:00"/>
    <s v="KCAU\JKHAMASI"/>
    <n v="0"/>
    <n v="3"/>
    <n v="2"/>
    <s v="EBID"/>
    <s v="CDU 402KCADPL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3"/>
    <n v="150"/>
    <s v="C1440"/>
    <s v="Verile Belindah Opilo"/>
    <s v="Betty Busingye "/>
    <s v="SPP"/>
    <s v="KCADHRM"/>
    <s v="Diploma in Human Resource Management"/>
    <s v="FT"/>
    <x v="0"/>
    <s v="C"/>
    <n v="2"/>
    <d v="2026-05-07T00:00:00"/>
    <s v="KCAU\JKHAMASI"/>
    <n v="0"/>
    <n v="3"/>
    <n v="2"/>
    <s v="EBID"/>
    <s v="CDU 402KCADHRM"/>
    <s v="CDU 402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n v="2"/>
    <s v=""/>
    <n v="122"/>
    <s v="Patrick Moyi Meso"/>
    <m/>
    <s v="SOT"/>
    <s v="KCADIPBMNGT"/>
    <s v="DIPLOMA IN BUSINESS INFORMATION TECHNOLOGY"/>
    <s v="FT"/>
    <x v="0"/>
    <s v="B"/>
    <n v="2"/>
    <d v="2026-05-07T00:00:00"/>
    <s v="KCAU\JKHAMASI"/>
    <n v="1"/>
    <n v="3"/>
    <n v="2"/>
    <s v="EBID"/>
    <s v="MKT 402KCADIPBMNGT"/>
    <s v="MKT 402FT"/>
    <s v="✅ SCHEDULE APPROVED"/>
    <e v="#NAME?"/>
    <e v="#NAME?"/>
  </r>
  <r>
    <x v="14"/>
    <x v="2"/>
    <s v="Monday"/>
    <s v="1700-1900 HRS"/>
    <s v="TC 4-1 TO 4-4"/>
    <n v="1"/>
    <s v="1730-2030HRS"/>
    <s v="ZOOM"/>
    <s v="CRM 502"/>
    <s v="Introduction to Kenyan Law and Legal Systems"/>
    <s v="CRM 502PTMAINA"/>
    <n v="3"/>
    <n v="0"/>
    <s v="C1787"/>
    <s v="Edwin Njoroge Kimani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BID"/>
    <s v="CRM 502KCADCCJ"/>
    <s v="CRM 502PT"/>
    <s v="✅ SCHEDULE APPROVED"/>
    <e v="#NAME?"/>
    <e v="#NAME?"/>
  </r>
  <r>
    <x v="14"/>
    <x v="2"/>
    <s v="Saturday"/>
    <s v="1700-1900 HRS"/>
    <s v="TC 4-1 TO 4-4"/>
    <n v="6"/>
    <s v="1730-2030HRS"/>
    <s v="ZOOM"/>
    <s v="ENG 501"/>
    <s v="Introduction to the Study of Language"/>
    <s v="ENG 501DLMAINA"/>
    <n v="2"/>
    <n v="0"/>
    <s v="C0452"/>
    <s v="Lydia Mumbi Kimani"/>
    <m/>
    <s v="SOE"/>
    <s v="KCADE"/>
    <s v="DIPLOMA IN EDUCATION"/>
    <s v="DL"/>
    <x v="0"/>
    <s v="A"/>
    <n v="2"/>
    <d v="2026-05-07T00:00:00"/>
    <s v="KCAU\JKHAMASI"/>
    <n v="0"/>
    <n v="3"/>
    <n v="2"/>
    <s v="ECA"/>
    <s v="ENG 501KCADE"/>
    <s v="ENG 501DL"/>
    <s v="✅ SCHEDULE APPROVED"/>
    <e v="#NAME?"/>
    <e v="#NAME?"/>
  </r>
  <r>
    <x v="14"/>
    <x v="2"/>
    <s v="Tuesday"/>
    <s v="1700-1900 HRS"/>
    <s v="TC 4-1 TO 4-4"/>
    <n v="2"/>
    <s v="1730-2030 HRS"/>
    <s v="ZOOM"/>
    <s v="CRM 703"/>
    <s v="Juvenile Delinquency                                                                          "/>
    <s v="CRM 703PTMAINA"/>
    <n v="5"/>
    <n v="0"/>
    <s v="C1233"/>
    <s v="Patrick Muruga Muriuki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703KCADCCJ"/>
    <s v="CRM 703PT"/>
    <s v="✅ SCHEDULE APPROVED"/>
    <e v="#NAME?"/>
    <e v="#NAME?"/>
  </r>
  <r>
    <x v="14"/>
    <x v="2"/>
    <s v="Tuesday"/>
    <s v="1700-1900 HRS"/>
    <s v="TC 4-1 TO 4-4"/>
    <n v="2"/>
    <s v="1730-2000 HRS"/>
    <s v="ZOOM"/>
    <s v="CSL 501"/>
    <s v="Marriage  and  Family Therapy"/>
    <s v="CSL 501PTMAINA"/>
    <n v="3"/>
    <n v="0"/>
    <s v="C2077"/>
    <s v="Nelly Adhiambo Wasuna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501KCADCP"/>
    <s v="CSL 501PT"/>
    <s v="✅ SCHEDULE APPROVED"/>
    <e v="#NAME?"/>
    <e v="#NAME?"/>
  </r>
  <r>
    <x v="18"/>
    <x v="1"/>
    <s v="Wednesday"/>
    <s v="1100-1300 HRS"/>
    <s v="HALL"/>
    <n v="3"/>
    <s v="1100-1400 HRS"/>
    <s v="ZOOM"/>
    <s v="CDU 301"/>
    <s v="Communication Skills"/>
    <s v="CDU 301FTKSMA"/>
    <n v="1"/>
    <n v="0"/>
    <n v="328"/>
    <s v="Hedwig  Ombunda"/>
    <s v="Conrad Akello"/>
    <s v="SOB"/>
    <s v="KCACBM"/>
    <s v="CERTIFICATE IN BUSINESS MANAGEMENT"/>
    <s v="FT"/>
    <x v="2"/>
    <s v="A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8"/>
    <x v="1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B"/>
    <s v="KCACPL"/>
    <s v="Certificate in Procurement and Logistics"/>
    <s v="FT"/>
    <x v="2"/>
    <s v="A"/>
    <n v="2"/>
    <d v="2026-05-07T00:00:00"/>
    <s v="KCAU\JKHAMASI"/>
    <n v="0"/>
    <n v="3"/>
    <n v="1"/>
    <s v="ECA"/>
    <s v="CDU 301KCACPL"/>
    <s v="CDU 301FT"/>
    <s v="✅ SCHEDULE APPROVED"/>
    <e v="#NAME?"/>
    <e v="#NAME?"/>
  </r>
  <r>
    <x v="18"/>
    <x v="1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B"/>
    <s v="KCADIPBMNGT"/>
    <s v="DIPLOMA IN BUSINESS MANAGEMENT"/>
    <s v="FT"/>
    <x v="2"/>
    <s v="A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B"/>
    <s v="KCADPL"/>
    <s v="Diploma in Procurement and Logistics Management"/>
    <s v="FT"/>
    <x v="2"/>
    <s v="A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4"/>
    <x v="2"/>
    <s v="Tuesday"/>
    <s v="1700-1900 HRS"/>
    <s v="TC 4-1 TO 4-4"/>
    <n v="2"/>
    <s v="1730-2000 HRS"/>
    <s v="ZOOM"/>
    <s v="CSL 501"/>
    <s v="Marriage  and  Family Therapy"/>
    <s v="CSL 501PTMAINA"/>
    <e v="#N/A"/>
    <s v=""/>
    <s v="C2077"/>
    <s v="Nelly Adhiambo Wasuna"/>
    <m/>
    <s v="SOE"/>
    <s v="KCACCS"/>
    <s v="DIPLOMA IN COUNSELING PSYCHOLOGY"/>
    <s v="PT"/>
    <x v="0"/>
    <s v="A"/>
    <n v="2"/>
    <d v="2026-05-07T00:00:00"/>
    <s v="KCAU\JKHAMASI"/>
    <n v="1"/>
    <n v="3"/>
    <n v="2"/>
    <s v="ECA"/>
    <s v="CSL 501KCACCS"/>
    <s v="CSL 501PT"/>
    <s v="✅ SCHEDULE APPROVED"/>
    <e v="#NAME?"/>
    <e v="#NAME?"/>
  </r>
  <r>
    <x v="14"/>
    <x v="2"/>
    <s v="Monday"/>
    <s v="1700-1900 HRS"/>
    <s v="TC 4-1 TO 4-4"/>
    <n v="1"/>
    <s v="1100-1400 HRS"/>
    <s v="ZOOM"/>
    <s v="CRM 402"/>
    <s v="Principles of Forensic Science"/>
    <s v="CRM 402DLMAINA"/>
    <n v="2"/>
    <n v="0"/>
    <s v="C2029"/>
    <s v="Cleophas Musyimi Muendo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RM 402KCADCCJ"/>
    <s v="CRM 402DL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FT"/>
    <s v="DIPLOMA IN FILM TECHNOLOGY"/>
    <s v="FT"/>
    <x v="1"/>
    <s v="D"/>
    <n v="2"/>
    <d v="2026-05-07T00:00:00"/>
    <s v="KCAU\JKHAMASI"/>
    <n v="0"/>
    <n v="3"/>
    <n v="2"/>
    <s v="EBID"/>
    <s v="CDU 402KCADFT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FT"/>
    <s v="DIPLOMA IN FILM TECHNOLOGY"/>
    <s v="FT"/>
    <x v="1"/>
    <s v="D"/>
    <n v="2"/>
    <d v="2026-05-07T00:00:00"/>
    <s v="KCAU\JKHAMASI"/>
    <n v="0"/>
    <n v="3"/>
    <n v="2"/>
    <s v="EBID"/>
    <s v="CDU 402KCADFT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4"/>
    <s v=""/>
    <n v="37"/>
    <s v="Justus Mutinda Mutia"/>
    <m/>
    <s v="SOE"/>
    <s v="KCADJDM"/>
    <s v="DIPLOMA IN JOURNALISM AND DIGITAL MEDIA"/>
    <s v="FT"/>
    <x v="1"/>
    <s v="D"/>
    <n v="2"/>
    <d v="2026-05-07T00:00:00"/>
    <s v="KCAU\JKHAMASI"/>
    <n v="0"/>
    <n v="3"/>
    <n v="2"/>
    <s v="EBID"/>
    <s v="CDU 402KCADJDM"/>
    <s v="CDU 402FT"/>
    <s v="✅ SCHEDULE APPROVED"/>
    <e v="#NAME?"/>
    <e v="#NAME?"/>
  </r>
  <r>
    <x v="15"/>
    <x v="2"/>
    <s v="Tuesday"/>
    <s v="1400-1600 HRS"/>
    <s v="ROOM 7-7"/>
    <n v="2"/>
    <s v="0800-1100 HRS"/>
    <n v="46235"/>
    <s v="JMC 502"/>
    <s v="Essentials of Photography and Photojournalism"/>
    <s v="JMC 502FTTOWNA"/>
    <n v="3"/>
    <n v="0"/>
    <s v="C1568"/>
    <s v="Sylvia Wamaitha Wambugu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502KCADJDM"/>
    <s v="JMC 502F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FTTOWNA"/>
    <n v="3"/>
    <n v="0"/>
    <s v="C1830"/>
    <s v="Josephine Nyambura Wangombe"/>
    <s v="Charles Muo "/>
    <s v="SOE"/>
    <s v="KCADFT"/>
    <s v="DIPLOMA IN FILM TECHNOLOGY"/>
    <s v="FT"/>
    <x v="1"/>
    <s v="A"/>
    <n v="2"/>
    <d v="2026-05-07T00:00:00"/>
    <s v="KCAU\JKHAMASI"/>
    <n v="0"/>
    <n v="3"/>
    <n v="2"/>
    <s v="EBID"/>
    <s v="CDU 401KCADFT"/>
    <s v="CDU 401F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FTTOWNA"/>
    <n v="3"/>
    <s v=""/>
    <s v="C1830"/>
    <s v="Josephine Nyambura Wangombe"/>
    <s v="Charles Muo "/>
    <s v="SOE"/>
    <s v="KCADFT"/>
    <s v="DIPLOMA IN FILM TECHNOLOGY"/>
    <s v="FT"/>
    <x v="1"/>
    <s v="A"/>
    <n v="2"/>
    <d v="2026-05-07T00:00:00"/>
    <s v="KCAU\JKHAMASI"/>
    <n v="0"/>
    <n v="3"/>
    <n v="2"/>
    <s v="EBID"/>
    <s v="CDU 401KCADFT"/>
    <s v="CDU 401F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FTTOWNA"/>
    <n v="3"/>
    <s v=""/>
    <s v="C1830"/>
    <s v="Josephine Nyambura Wangombe"/>
    <s v="Charles Muo "/>
    <s v="SOE"/>
    <s v="KCADFT"/>
    <s v="DIPLOMA IN FILM TECHNOLOGY"/>
    <s v="FT"/>
    <x v="1"/>
    <s v="A"/>
    <n v="2"/>
    <d v="2026-05-07T00:00:00"/>
    <s v="KCAU\JKHAMASI"/>
    <n v="0"/>
    <n v="3"/>
    <n v="2"/>
    <s v="EBID"/>
    <s v="CDU 401KCADFT"/>
    <s v="CDU 401F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FTTOWNA"/>
    <n v="3"/>
    <s v=""/>
    <s v="C1830"/>
    <s v="Josephine Nyambura Wangombe"/>
    <s v="Charles Muo "/>
    <s v="SOE"/>
    <s v="KCADJDM"/>
    <s v="DIPLOMA IN JOURNALISM AND DIGITAL MEDIA"/>
    <s v="FT"/>
    <x v="1"/>
    <s v="A"/>
    <n v="2"/>
    <d v="2026-05-07T00:00:00"/>
    <s v="KCAU\JKHAMASI"/>
    <n v="0"/>
    <n v="3"/>
    <n v="2"/>
    <s v="EBID"/>
    <s v="CDU 401KCADJDM"/>
    <s v="CDU 401FT"/>
    <s v="✅ SCHEDULE APPROVED"/>
    <e v="#NAME?"/>
    <e v="#NAME?"/>
  </r>
  <r>
    <x v="14"/>
    <x v="2"/>
    <s v="Tuesday"/>
    <s v="1700-1900 HRS"/>
    <s v="HALL"/>
    <n v="2"/>
    <s v="1730-2030 HRS"/>
    <s v="ZOOM"/>
    <s v="CDU 302"/>
    <s v="Fundamentals of Computer Systems"/>
    <s v="CDU 302PTDLKSMA"/>
    <n v="2"/>
    <s v=""/>
    <s v="C1731"/>
    <s v="Caroline  Chebet  Too"/>
    <s v="Julius K Ogweno "/>
    <s v="SOB"/>
    <s v="KCADIPBMNGT"/>
    <s v="DIPLOMA IN BUSINESS MANAGEMENT"/>
    <s v="PTDL"/>
    <x v="2"/>
    <s v="A"/>
    <n v="2"/>
    <d v="2026-05-16T00:00:00"/>
    <s v="KCAU\MUKANI"/>
    <n v="0"/>
    <n v="3"/>
    <n v="2"/>
    <s v="DTA"/>
    <s v="CDU 302KCADIPBMNGT"/>
    <s v="CDU 302PT"/>
    <s v="✅ SCHEDULE APPROVED"/>
    <e v="#NAME?"/>
    <e v="#NAME?"/>
  </r>
  <r>
    <x v="14"/>
    <x v="2"/>
    <s v="Saturday"/>
    <s v="1700-1900 HRS"/>
    <s v="TC 4-1 TO 4-4"/>
    <n v="6"/>
    <s v="1730-2030HRS"/>
    <s v="ZOOM"/>
    <s v="SEU 501"/>
    <s v="Research Methods in Education"/>
    <s v="SEU 501DLMAINA"/>
    <n v="3"/>
    <n v="0"/>
    <s v="C1942"/>
    <s v="Margret  Murugi Njiru"/>
    <m/>
    <s v="SOE"/>
    <s v="KCADPEDIN"/>
    <s v="DIPLOMA IN PEDAGOGY AND INSTRUCTION"/>
    <s v="DL"/>
    <x v="0"/>
    <s v="A"/>
    <n v="2"/>
    <d v="2026-05-07T00:00:00"/>
    <s v="KCAU\JKHAMASI"/>
    <n v="0"/>
    <n v="3"/>
    <n v="2"/>
    <s v="ECA"/>
    <s v="SEU 501KCADPEDIN"/>
    <s v="SEU 501DL"/>
    <s v="✅ SCHEDULE APPROVED"/>
    <e v="#NAME?"/>
    <e v="#NAME?"/>
  </r>
  <r>
    <x v="14"/>
    <x v="2"/>
    <s v="Tuesday"/>
    <s v="1700-1900 HRS"/>
    <s v="HALL"/>
    <n v="2"/>
    <s v="1730-2030 HRS"/>
    <s v="ZOOM"/>
    <s v="CDU 302"/>
    <s v="Fundamentals of Computer Systems"/>
    <s v="CDU 302PTDLKSMA"/>
    <n v="2"/>
    <s v=""/>
    <s v="C1731"/>
    <s v="Caroline  Chebet  Too"/>
    <s v="Julius K Ogweno "/>
    <s v="SOB"/>
    <s v="KCADPL"/>
    <s v="Diploma in Procurement and Logistics Management"/>
    <s v="PTDL"/>
    <x v="2"/>
    <s v="A"/>
    <n v="2"/>
    <d v="2026-05-16T00:00:00"/>
    <s v="KCAU\MUKANI"/>
    <n v="0"/>
    <n v="3"/>
    <n v="2"/>
    <s v="DTA"/>
    <s v="CDU 302KCADPL"/>
    <s v="CDU 302PT"/>
    <s v="✅ SCHEDULE APPROVED"/>
    <e v="#NAME?"/>
    <e v="#NAME?"/>
  </r>
  <r>
    <x v="14"/>
    <x v="2"/>
    <s v="Saturday"/>
    <s v="1700-1900 HRS"/>
    <s v="TC 4-1 TO 4-4"/>
    <n v="6"/>
    <s v="1730-2030HRS"/>
    <s v="ZOOM"/>
    <s v="SEU 501"/>
    <s v="Research Methods in Education"/>
    <s v="SEU 501DLMAINA"/>
    <n v="5"/>
    <s v=""/>
    <s v="C1942"/>
    <s v="Margret  Murugi Njiru"/>
    <m/>
    <s v="SOE"/>
    <s v="KCADE"/>
    <s v="DIPLOMA IN PEDAGOGY AND INSTRUCTION"/>
    <s v="DL"/>
    <x v="0"/>
    <s v="A"/>
    <n v="2"/>
    <d v="2026-05-07T00:00:00"/>
    <s v="KCAU\JKHAMASI"/>
    <n v="1"/>
    <n v="3"/>
    <n v="2"/>
    <s v="ECA"/>
    <s v="SEU 501KCADE"/>
    <s v="SEU 501DL"/>
    <s v="✅ SCHEDULE APPROVED"/>
    <e v="#NAME?"/>
    <e v="#NAME?"/>
  </r>
  <r>
    <x v="14"/>
    <x v="2"/>
    <s v="Tuesday"/>
    <s v="1700-1900 HRS"/>
    <s v="TC 4-1 TO 4-4"/>
    <n v="2"/>
    <s v="1730-2030 HRS"/>
    <s v="ZOOM"/>
    <s v="CRM 601"/>
    <s v="Theoretical Criminology"/>
    <s v="CRM 601PTMAINA"/>
    <n v="4"/>
    <n v="0"/>
    <s v="C1838"/>
    <s v="John Mwangi Irungu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601KCADCCJ"/>
    <s v="CRM 601P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A"/>
    <n v="2"/>
    <s v=""/>
    <s v="C1830"/>
    <s v="Josephine Nyambura Wangombe"/>
    <s v="Haron Mutwiri "/>
    <s v="SOE"/>
    <s v="KCACCS"/>
    <s v="KCA CERTIFICATE IN COUNSELING PSYCHOLOGY"/>
    <s v="FT"/>
    <x v="0"/>
    <s v="A"/>
    <n v="2"/>
    <d v="2026-05-07T00:00:00"/>
    <s v="KCAU\JKHAMASI"/>
    <n v="0"/>
    <n v="3"/>
    <n v="1"/>
    <s v="EBID"/>
    <s v="CDU 401KCACCS"/>
    <s v="CDU 4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n v="0"/>
    <s v="C1053"/>
    <s v="Joy  Kananu"/>
    <s v="Dancun Owuor "/>
    <s v="SOE"/>
    <s v="KCADFT"/>
    <s v="DIPLOMA IN FILM TECHNOLOGY"/>
    <s v="FT"/>
    <x v="1"/>
    <s v="B"/>
    <n v="2"/>
    <d v="2026-05-07T00:00:00"/>
    <s v="KCAU\JKHAMASI"/>
    <n v="0"/>
    <n v="3"/>
    <n v="2"/>
    <s v="ECA"/>
    <s v="CDU 301KCADFT"/>
    <s v="CDU 3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A"/>
    <n v="2"/>
    <s v=""/>
    <s v="C1830"/>
    <s v="Josephine Nyambura Wangombe"/>
    <s v="Haron Mutwiri "/>
    <s v="SOE"/>
    <s v="KCADCCJ"/>
    <s v="DIPLOMA CRIMINOLOGY AND CRIMINAL JUSTICE"/>
    <s v="FT"/>
    <x v="0"/>
    <s v="A"/>
    <n v="2"/>
    <d v="2026-05-07T00:00:00"/>
    <s v="KCAU\JKHAMASI"/>
    <n v="0"/>
    <n v="3"/>
    <n v="2"/>
    <s v="EBID"/>
    <s v="CDU 401KCADCCJ"/>
    <s v="CDU 401FT"/>
    <s v="✅ SCHEDULE APPROVED"/>
    <e v="#NAME?"/>
    <e v="#NAME?"/>
  </r>
  <r>
    <x v="18"/>
    <x v="1"/>
    <s v="Wednesday"/>
    <s v="1100-1300 HRS"/>
    <s v="ROOM 4-10 TO 4-11"/>
    <n v="3"/>
    <s v="1100-1400 HRS"/>
    <s v="ZOOM"/>
    <s v="CDU 301"/>
    <s v="Communication Skills"/>
    <s v="CDU 301FTKITENGELAA"/>
    <n v="1"/>
    <n v="0"/>
    <n v="328"/>
    <s v="Hedwig  Ombunda"/>
    <m/>
    <s v="SOB"/>
    <s v="KCACBM"/>
    <s v="CERTIFICATE IN BUSINESS MANAGEMENT"/>
    <s v="FT"/>
    <x v="3"/>
    <s v="A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8"/>
    <x v="1"/>
    <s v="Wednesday"/>
    <s v="1100-1300 HRS"/>
    <s v="ROOM 4-10 TO 4-11"/>
    <n v="3"/>
    <s v="1100-1400 HRS"/>
    <s v="ZOOM"/>
    <s v="CDU 301"/>
    <s v="Communication Skills"/>
    <s v="CDU 301FTKITENGELAA"/>
    <n v="1"/>
    <s v=""/>
    <n v="328"/>
    <s v="Hedwig  Ombunda"/>
    <m/>
    <s v="SOB"/>
    <s v="KCADIPBMNGT"/>
    <s v="DIPLOMA IN BUSINESS MANAGEMENT"/>
    <s v="FT"/>
    <x v="3"/>
    <s v="A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ROOM 4-10 TO 4-11"/>
    <n v="3"/>
    <s v="1100-1400 HRS"/>
    <s v="ZOOM"/>
    <s v="CDU 301"/>
    <s v="Communication Skills"/>
    <s v="CDU 301FTKITENGELAA"/>
    <n v="1"/>
    <s v=""/>
    <n v="328"/>
    <s v="Hedwig  Ombunda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3"/>
    <x v="1"/>
    <s v="Wednesday"/>
    <s v="1700-1900 HRS"/>
    <s v="HALL"/>
    <n v="6"/>
    <s v="1730-2030HRS"/>
    <s v="ZOOM"/>
    <s v="CDU 301"/>
    <s v="Communication Skills"/>
    <s v="CDU 301DLKSMA"/>
    <n v="1"/>
    <n v="0"/>
    <n v="364"/>
    <s v="Isaiah Oguok Were"/>
    <s v="Conrad Akello"/>
    <s v="SOB"/>
    <s v="KCACBM"/>
    <s v="CERTIFICATE IN BUSINESS MANAGEMENT"/>
    <s v="DL"/>
    <x v="2"/>
    <s v="A"/>
    <n v="2"/>
    <d v="2026-05-07T00:00:00"/>
    <s v="KCAU\JKHAMASI"/>
    <n v="0"/>
    <n v="3"/>
    <n v="1"/>
    <s v="ECA"/>
    <s v="CDU 301KCACBM"/>
    <s v="CDU 301DL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A"/>
    <n v="2"/>
    <s v=""/>
    <s v="C1830"/>
    <s v="Josephine Nyambura Wangombe"/>
    <s v="Haron Mutwiri "/>
    <s v="SOE"/>
    <s v="KCADCP"/>
    <s v="DIPLOMA IN COUNSELING PSYCHOLOGY"/>
    <s v="FT"/>
    <x v="0"/>
    <s v="A"/>
    <n v="2"/>
    <d v="2026-05-07T00:00:00"/>
    <s v="KCAU\JKHAMASI"/>
    <n v="0"/>
    <n v="3"/>
    <n v="2"/>
    <s v="EBID"/>
    <s v="CDU 401KCADCP"/>
    <s v="CDU 4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n v="0"/>
    <n v="364"/>
    <s v="Isaiah Oguok Were"/>
    <m/>
    <s v="SOB"/>
    <s v="KCACBM"/>
    <s v="CERTIFICATE IN BUSINESS MANAGEMENT"/>
    <s v="DL"/>
    <x v="3"/>
    <s v="A"/>
    <n v="2"/>
    <d v="2026-05-07T00:00:00"/>
    <s v="KCAU\JKHAMASI"/>
    <n v="0"/>
    <n v="3"/>
    <n v="1"/>
    <s v="ECA"/>
    <s v="CDU 301KCACB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BMNGT"/>
    <s v="DIPLOMA IN BUSINESS MANAGEMENT"/>
    <s v="DL"/>
    <x v="3"/>
    <s v="A"/>
    <n v="2"/>
    <d v="2026-05-07T00:00:00"/>
    <s v="KCAU\JKHAMASI"/>
    <n v="0"/>
    <n v="3"/>
    <n v="2"/>
    <s v="ECA"/>
    <s v="CDU 301KCADIPBMNGT"/>
    <s v="CDU 301DL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2"/>
    <n v="0"/>
    <s v="C1601"/>
    <s v="Alex Musikoyo Odongo"/>
    <m/>
    <s v="SOB"/>
    <s v="KCACBIT"/>
    <s v="CERTIFICATE IN BUSINESS MANAGEMENT"/>
    <s v="PT"/>
    <x v="3"/>
    <s v="B"/>
    <n v="2"/>
    <d v="2026-05-07T00:00:00"/>
    <s v="KCAU\JKHAMASI"/>
    <n v="1"/>
    <n v="3"/>
    <n v="1"/>
    <s v="ECA"/>
    <s v="CDU 301KCACBIT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2"/>
    <s v=""/>
    <s v="C1601"/>
    <s v="Alex Musikoyo Odongo"/>
    <m/>
    <s v="SOB"/>
    <s v="KCACCS"/>
    <s v="CERTIFICATE IN BUSINESS MANAGEMENT"/>
    <s v="PT"/>
    <x v="3"/>
    <s v="B"/>
    <n v="2"/>
    <d v="2026-05-07T00:00:00"/>
    <s v="KCAU\JKHAMASI"/>
    <n v="1"/>
    <n v="3"/>
    <n v="1"/>
    <s v="ECA"/>
    <s v="CDU 301KCACCS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CECD"/>
    <s v="CERTIFICATE IN BUSINESS MANAGEMENT"/>
    <s v="PT"/>
    <x v="3"/>
    <s v="B"/>
    <n v="2"/>
    <d v="2026-05-07T00:00:00"/>
    <s v="KCAU\JKHAMASI"/>
    <n v="1"/>
    <n v="3"/>
    <n v="1"/>
    <s v="ECA"/>
    <s v="CDU 301KCACECD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2"/>
    <s v=""/>
    <s v="C1601"/>
    <s v="Alex Musikoyo Odongo"/>
    <m/>
    <s v="SOB"/>
    <s v="KCACERTPM"/>
    <s v="CERTIFICATE IN BUSINESS MANAGEMENT"/>
    <s v="PT"/>
    <x v="3"/>
    <s v="B"/>
    <n v="2"/>
    <d v="2026-05-07T00:00:00"/>
    <s v="KCAU\JKHAMASI"/>
    <n v="1"/>
    <n v="3"/>
    <n v="1"/>
    <s v="ECA"/>
    <s v="CDU 301KCACERTPM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CHRM"/>
    <s v="CERTIFICATE IN BUSINESS MANAGEMENT"/>
    <s v="PT"/>
    <x v="3"/>
    <s v="B"/>
    <n v="2"/>
    <d v="2026-05-07T00:00:00"/>
    <s v="KCAU\JKHAMASI"/>
    <n v="1"/>
    <n v="3"/>
    <n v="1"/>
    <s v="ECA"/>
    <s v="CDU 301KCACHRM"/>
    <s v="CDU 3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n v="0"/>
    <s v="C1053"/>
    <s v="Joy  Kananu"/>
    <s v="Amos Musembi "/>
    <s v="SOB"/>
    <s v="KCADPM"/>
    <s v="DIPLOMA IN PUBLIC MANAGEMENT"/>
    <s v="FT"/>
    <x v="0"/>
    <s v="B"/>
    <n v="2"/>
    <d v="2026-05-07T00:00:00"/>
    <s v="KCAU\JKHAMASI"/>
    <n v="0"/>
    <n v="3"/>
    <n v="2"/>
    <s v="ECA"/>
    <s v="CDU 301KCADPM"/>
    <s v="CDU 301FT"/>
    <s v="✅ SCHEDULE APPROVED"/>
    <e v="#NAME?"/>
    <e v="#NAME?"/>
  </r>
  <r>
    <x v="18"/>
    <x v="1"/>
    <s v="Wednesday"/>
    <s v="1100-1300 HRS"/>
    <s v="TC 3-5 TO 3-8"/>
    <n v="3"/>
    <s v="1100-1400 HRS"/>
    <s v="TC 2-2"/>
    <s v="CRM 403"/>
    <s v="Global and Comparative Criminology"/>
    <s v="CRM 403FTMAINA"/>
    <n v="2"/>
    <n v="0"/>
    <s v="C2029"/>
    <s v="Cleophas Musyimi Muendo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403KCADCCJ"/>
    <s v="CRM 403F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2"/>
    <s v=""/>
    <s v="C1601"/>
    <s v="Alex Musikoyo Odongo"/>
    <m/>
    <s v="SOB"/>
    <s v="KCACIT"/>
    <s v="CERTIFICATE IN BUSINESS MANAGEMENT"/>
    <s v="PT"/>
    <x v="3"/>
    <s v="B"/>
    <n v="2"/>
    <d v="2026-05-07T00:00:00"/>
    <s v="KCAU\JKHAMASI"/>
    <n v="1"/>
    <n v="3"/>
    <n v="1"/>
    <s v="ECA"/>
    <s v="CDU 301KCACIT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CPL"/>
    <s v="CERTIFICATE IN BUSINESS MANAGEMENT"/>
    <s v="PT"/>
    <x v="3"/>
    <s v="B"/>
    <n v="2"/>
    <d v="2026-05-07T00:00:00"/>
    <s v="KCAU\JKHAMASI"/>
    <n v="1"/>
    <n v="3"/>
    <n v="1"/>
    <s v="ECA"/>
    <s v="CDU 301KCACPL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BIT"/>
    <s v="CERTIFICATE IN BUSINESS MANAGEMENT"/>
    <s v="PT"/>
    <x v="3"/>
    <s v="B"/>
    <n v="2"/>
    <d v="2026-05-07T00:00:00"/>
    <s v="KCAU\JKHAMASI"/>
    <n v="1"/>
    <n v="3"/>
    <n v="1"/>
    <s v="ECA"/>
    <s v="CDU 301KCADBIT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DBM-D"/>
    <s v="CERTIFICATE IN BUSINESS MANAGEMENT"/>
    <s v="PT"/>
    <x v="3"/>
    <s v="B"/>
    <n v="2"/>
    <d v="2026-05-07T00:00:00"/>
    <s v="KCAU\JKHAMASI"/>
    <n v="1"/>
    <n v="3"/>
    <n v="1"/>
    <s v="ECA"/>
    <s v="CDU 301KCADBM-D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CCJ"/>
    <s v="CERTIFICATE IN BUSINESS MANAGEMENT"/>
    <s v="PT"/>
    <x v="3"/>
    <s v="B"/>
    <n v="2"/>
    <d v="2026-05-07T00:00:00"/>
    <s v="KCAU\JKHAMASI"/>
    <n v="1"/>
    <n v="3"/>
    <n v="1"/>
    <s v="ECA"/>
    <s v="CDU 301KCADCCJ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CP"/>
    <s v="CERTIFICATE IN BUSINESS MANAGEMENT"/>
    <s v="PT"/>
    <x v="3"/>
    <s v="B"/>
    <n v="2"/>
    <d v="2026-05-07T00:00:00"/>
    <s v="KCAU\JKHAMASI"/>
    <n v="1"/>
    <n v="3"/>
    <n v="1"/>
    <s v="ECA"/>
    <s v="CDU 301KCADCP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E"/>
    <s v="CERTIFICATE IN BUSINESS MANAGEMENT"/>
    <s v="PT"/>
    <x v="3"/>
    <s v="B"/>
    <n v="2"/>
    <d v="2026-05-07T00:00:00"/>
    <s v="KCAU\JKHAMASI"/>
    <n v="1"/>
    <n v="3"/>
    <n v="1"/>
    <s v="ECA"/>
    <s v="CDU 301KCADE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DECD"/>
    <s v="CERTIFICATE IN BUSINESS MANAGEMENT"/>
    <s v="PT"/>
    <x v="3"/>
    <s v="B"/>
    <n v="2"/>
    <d v="2026-05-07T00:00:00"/>
    <s v="KCAU\JKHAMASI"/>
    <n v="1"/>
    <n v="3"/>
    <n v="1"/>
    <s v="ECA"/>
    <s v="CDU 301KCADECD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FT"/>
    <s v="CERTIFICATE IN BUSINESS MANAGEMENT"/>
    <s v="PT"/>
    <x v="3"/>
    <s v="B"/>
    <n v="2"/>
    <d v="2026-05-07T00:00:00"/>
    <s v="KCAU\JKHAMASI"/>
    <n v="1"/>
    <n v="3"/>
    <n v="1"/>
    <s v="ECA"/>
    <s v="CDU 301KCADFT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HRM"/>
    <s v="CERTIFICATE IN BUSINESS MANAGEMENT"/>
    <s v="PT"/>
    <x v="3"/>
    <s v="B"/>
    <n v="2"/>
    <d v="2026-05-07T00:00:00"/>
    <s v="KCAU\JKHAMASI"/>
    <n v="1"/>
    <n v="3"/>
    <n v="1"/>
    <s v="ECA"/>
    <s v="CDU 301KCADHRM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BANKING"/>
    <s v="CERTIFICATE IN BUSINESS MANAGEMENT"/>
    <s v="PT"/>
    <x v="3"/>
    <s v="B"/>
    <n v="2"/>
    <d v="2026-05-07T00:00:00"/>
    <s v="KCAU\JKHAMASI"/>
    <n v="1"/>
    <n v="3"/>
    <n v="1"/>
    <s v="ECA"/>
    <s v="CDU 301KCADIPBANKING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BMNGT"/>
    <s v="CERTIFICATE IN BUSINESS MANAGEMENT"/>
    <s v="PT"/>
    <x v="3"/>
    <s v="B"/>
    <n v="2"/>
    <d v="2026-05-07T00:00:00"/>
    <s v="KCAU\JKHAMASI"/>
    <n v="1"/>
    <n v="3"/>
    <n v="1"/>
    <s v="ECA"/>
    <s v="CDU 301KCADIPBMNGT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IT"/>
    <s v="CERTIFICATE IN BUSINESS MANAGEMENT"/>
    <s v="PT"/>
    <x v="3"/>
    <s v="B"/>
    <n v="2"/>
    <d v="2026-05-07T00:00:00"/>
    <s v="KCAU\JKHAMASI"/>
    <n v="1"/>
    <n v="3"/>
    <n v="1"/>
    <s v="ECA"/>
    <s v="CDU 301KCADIPIT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e v="#N/A"/>
    <s v=""/>
    <s v="C1601"/>
    <s v="Alex Musikoyo Odongo"/>
    <m/>
    <s v="SOB"/>
    <s v="KCADIPMM"/>
    <s v="CERTIFICATE IN BUSINESS MANAGEMENT"/>
    <s v="PT"/>
    <x v="3"/>
    <s v="B"/>
    <n v="2"/>
    <d v="2026-05-07T00:00:00"/>
    <s v="KCAU\JKHAMASI"/>
    <n v="1"/>
    <n v="3"/>
    <n v="1"/>
    <s v="ECA"/>
    <s v="CDU 301KCADIPMM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IPPM"/>
    <s v="CERTIFICATE IN BUSINESS MANAGEMENT"/>
    <s v="PT"/>
    <x v="3"/>
    <s v="B"/>
    <n v="2"/>
    <d v="2026-05-07T00:00:00"/>
    <s v="KCAU\JKHAMASI"/>
    <n v="1"/>
    <n v="3"/>
    <n v="1"/>
    <s v="ECA"/>
    <s v="CDU 301KCADIPPM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JDM"/>
    <s v="CERTIFICATE IN BUSINESS MANAGEMENT"/>
    <s v="PT"/>
    <x v="3"/>
    <s v="B"/>
    <n v="2"/>
    <d v="2026-05-07T00:00:00"/>
    <s v="KCAU\JKHAMASI"/>
    <n v="1"/>
    <n v="3"/>
    <n v="1"/>
    <s v="ECA"/>
    <s v="CDU 301KCADJDM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PEDIN"/>
    <s v="CERTIFICATE IN BUSINESS MANAGEMENT"/>
    <s v="PT"/>
    <x v="3"/>
    <s v="B"/>
    <n v="2"/>
    <d v="2026-05-07T00:00:00"/>
    <s v="KCAU\JKHAMASI"/>
    <n v="1"/>
    <n v="3"/>
    <n v="1"/>
    <s v="ECA"/>
    <s v="CDU 301KCADPEDIN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PL"/>
    <s v="CERTIFICATE IN BUSINESS MANAGEMENT"/>
    <s v="PT"/>
    <x v="3"/>
    <s v="B"/>
    <n v="2"/>
    <d v="2026-05-07T00:00:00"/>
    <s v="KCAU\JKHAMASI"/>
    <n v="1"/>
    <n v="3"/>
    <n v="1"/>
    <s v="ECA"/>
    <s v="CDU 301KCADPL"/>
    <s v="CDU 301PT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DPM"/>
    <s v="CERTIFICATE IN BUSINESS MANAGEMENT"/>
    <s v="PT"/>
    <x v="3"/>
    <s v="B"/>
    <n v="2"/>
    <d v="2026-05-07T00:00:00"/>
    <s v="KCAU\JKHAMASI"/>
    <n v="1"/>
    <n v="3"/>
    <n v="1"/>
    <s v="ECA"/>
    <s v="CDU 301KCADPM"/>
    <s v="CDU 301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BIT"/>
    <s v="CERTIFICATE IN BUSINESS MANAGEMENT"/>
    <s v="DL"/>
    <x v="3"/>
    <s v="A"/>
    <n v="2"/>
    <d v="2026-05-07T00:00:00"/>
    <s v="KCAU\JKHAMASI"/>
    <n v="1"/>
    <n v="3"/>
    <n v="1"/>
    <s v="ECA"/>
    <s v="CDU 301KCACBI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CS"/>
    <s v="CERTIFICATE IN BUSINESS MANAGEMENT"/>
    <s v="DL"/>
    <x v="3"/>
    <s v="A"/>
    <n v="2"/>
    <d v="2026-05-07T00:00:00"/>
    <s v="KCAU\JKHAMASI"/>
    <n v="1"/>
    <n v="3"/>
    <n v="1"/>
    <s v="ECA"/>
    <s v="CDU 301KCACCS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CECD"/>
    <s v="CERTIFICATE IN BUSINESS MANAGEMENT"/>
    <s v="DL"/>
    <x v="3"/>
    <s v="A"/>
    <n v="2"/>
    <d v="2026-05-07T00:00:00"/>
    <s v="KCAU\JKHAMASI"/>
    <n v="1"/>
    <n v="3"/>
    <n v="1"/>
    <s v="ECA"/>
    <s v="CDU 301KCACECD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ERTPM"/>
    <s v="CERTIFICATE IN BUSINESS MANAGEMENT"/>
    <s v="DL"/>
    <x v="3"/>
    <s v="A"/>
    <n v="2"/>
    <d v="2026-05-07T00:00:00"/>
    <s v="KCAU\JKHAMASI"/>
    <n v="1"/>
    <n v="3"/>
    <n v="1"/>
    <s v="ECA"/>
    <s v="CDU 301KCACERTPM"/>
    <s v="CDU 301DL"/>
    <s v="✅ SCHEDULE APPROVED"/>
    <e v="#NAME?"/>
    <e v="#NAME?"/>
  </r>
  <r>
    <x v="7"/>
    <x v="2"/>
    <s v="Tuesday"/>
    <s v="1100-1300 HRS"/>
    <s v="ROOM 6-1 to 6-4"/>
    <n v="2"/>
    <s v="0800-1100 HRS"/>
    <s v="ZOOM"/>
    <s v="ICT 702"/>
    <s v="E-Commerce"/>
    <s v="ICT 702FTTOWNA"/>
    <n v="5"/>
    <n v="0"/>
    <s v="C1802"/>
    <s v="Lilian Muringi Chege"/>
    <m/>
    <s v="SOB"/>
    <s v="KCADIPBMNGT"/>
    <s v="DIPLOMA IN BUSINESS MANAGEMENT"/>
    <s v="FT"/>
    <x v="1"/>
    <s v="A"/>
    <n v="2"/>
    <d v="2026-05-16T00:00:00"/>
    <s v="KCAU\MUKANI"/>
    <n v="0"/>
    <n v="3"/>
    <n v="2"/>
    <s v="DTA"/>
    <s v="ICT 702KCADIPBMNGT"/>
    <s v="ICT 702F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4"/>
    <n v="0"/>
    <n v="195"/>
    <s v="Regina Wakaro Njoroge"/>
    <s v="Charles Keyari "/>
    <s v="SOE"/>
    <s v="KCADCCJ"/>
    <s v="DIPLOMA CRIMINOLOGY AND CRIMINAL JUSTICE"/>
    <s v="PTDL"/>
    <x v="0"/>
    <s v="A"/>
    <n v="2"/>
    <d v="2026-05-07T00:00:00"/>
    <s v="KCAU\JKHAMASI"/>
    <n v="0"/>
    <n v="3"/>
    <n v="2"/>
    <s v="DTA"/>
    <s v="ISS 501KCADCCJ"/>
    <s v="ISS 501PT"/>
    <s v="✅ SCHEDULE APPROVED"/>
    <e v="#NAME?"/>
    <e v="#NAME?"/>
  </r>
  <r>
    <x v="13"/>
    <x v="1"/>
    <s v="Saturday"/>
    <s v="1700-1900 HRS"/>
    <s v="TC 4-5 TO 4-8"/>
    <n v="6"/>
    <s v="1730-2030HRS"/>
    <s v="ZOOM"/>
    <s v="EDM 501"/>
    <s v="Leadership and Management in Education"/>
    <s v="EDM 501DLMAINA"/>
    <n v="3"/>
    <n v="0"/>
    <s v="C1782"/>
    <s v="Mary  Mbii"/>
    <m/>
    <s v="SOE"/>
    <s v="KCADPEDIN"/>
    <s v="DIPLOMA IN PEDAGOGY AND INSTRUCTION"/>
    <s v="DL"/>
    <x v="0"/>
    <s v="A"/>
    <n v="2"/>
    <d v="2026-05-07T00:00:00"/>
    <s v="KCAU\JKHAMASI"/>
    <n v="0"/>
    <n v="3"/>
    <n v="2"/>
    <s v="EBID"/>
    <s v="EDM 501KCADPEDIN"/>
    <s v="EDM 501DL"/>
    <s v="✅ SCHEDULE APPROVED"/>
    <e v="#NAME?"/>
    <e v="#NAME?"/>
  </r>
  <r>
    <x v="13"/>
    <x v="1"/>
    <s v="Friday"/>
    <s v="1700-1900 HRS"/>
    <s v="TC 4-5 TO 4-8"/>
    <n v="5"/>
    <s v="1700-1900 HRS"/>
    <s v="ZOOM"/>
    <s v="EDM 501"/>
    <s v="Leadership and Management in Education"/>
    <s v="EDM 501DLMAINA"/>
    <n v="2"/>
    <s v=""/>
    <s v="C1782"/>
    <s v="Mary  Mbii"/>
    <m/>
    <s v="SOE"/>
    <s v="KCADE"/>
    <s v="DIPLOMA IN EDUCATION"/>
    <s v="DL"/>
    <x v="0"/>
    <s v="A"/>
    <n v="2"/>
    <d v="2026-05-07T00:00:00"/>
    <s v="KCAU\JKHAMASI"/>
    <n v="0"/>
    <n v="3"/>
    <n v="2"/>
    <s v="EBID"/>
    <s v="EDM 501KCADE"/>
    <s v="EDM 501DL"/>
    <s v="✅ SCHEDULE APPROVED"/>
    <e v="#NAME?"/>
    <e v="#NAME?"/>
  </r>
  <r>
    <x v="7"/>
    <x v="2"/>
    <s v="Tuesday"/>
    <s v="1100-1300 HRS"/>
    <s v="KITCHEN- 8TH FLR"/>
    <n v="2"/>
    <s v="1100-1400 HRS"/>
    <s v="KITCHEN- 8TH FLR"/>
    <s v="CUA 302"/>
    <s v="Food and Beverage Service Practice I"/>
    <s v="CUA 3021TOWNA"/>
    <n v="2"/>
    <n v="0"/>
    <s v="C1504"/>
    <s v="Rosalia Kageni Njamburi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302KCAUDIPCA"/>
    <s v="CUA 3021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CHRM"/>
    <s v="CERTIFICATE IN BUSINESS MANAGEMENT"/>
    <s v="DL"/>
    <x v="3"/>
    <s v="A"/>
    <n v="2"/>
    <d v="2026-05-07T00:00:00"/>
    <s v="KCAU\JKHAMASI"/>
    <n v="1"/>
    <n v="3"/>
    <n v="1"/>
    <s v="ECA"/>
    <s v="CDU 301KCACHR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2"/>
    <s v=""/>
    <n v="364"/>
    <s v="Isaiah Oguok Were"/>
    <m/>
    <s v="SOB"/>
    <s v="KCACIT"/>
    <s v="CERTIFICATE IN BUSINESS MANAGEMENT"/>
    <s v="DL"/>
    <x v="3"/>
    <s v="A"/>
    <n v="2"/>
    <d v="2026-05-07T00:00:00"/>
    <s v="KCAU\JKHAMASI"/>
    <n v="1"/>
    <n v="3"/>
    <n v="1"/>
    <s v="ECA"/>
    <s v="CDU 301KCACI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CPL"/>
    <s v="CERTIFICATE IN BUSINESS MANAGEMENT"/>
    <s v="DL"/>
    <x v="3"/>
    <s v="A"/>
    <n v="2"/>
    <d v="2026-05-07T00:00:00"/>
    <s v="KCAU\JKHAMASI"/>
    <n v="1"/>
    <n v="3"/>
    <n v="1"/>
    <s v="ECA"/>
    <s v="CDU 301KCACPL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BIT"/>
    <s v="CERTIFICATE IN BUSINESS MANAGEMENT"/>
    <s v="DL"/>
    <x v="3"/>
    <s v="A"/>
    <n v="2"/>
    <d v="2026-05-07T00:00:00"/>
    <s v="KCAU\JKHAMASI"/>
    <n v="1"/>
    <n v="3"/>
    <n v="1"/>
    <s v="ECA"/>
    <s v="CDU 301KCADBIT"/>
    <s v="CDU 301DL"/>
    <s v="✅ SCHEDULE APPROVED"/>
    <e v="#NAME?"/>
    <e v="#NAME?"/>
  </r>
  <r>
    <x v="13"/>
    <x v="1"/>
    <s v="Wednesday"/>
    <s v="1700-1900 HRS"/>
    <s v="ROOM 4-10 TO 4-11"/>
    <n v="3"/>
    <s v="1730-2030 HRS"/>
    <s v="ZOOM"/>
    <s v="PLM 602"/>
    <s v="Commercial Relationships"/>
    <s v="PLM 602PTDLKITENGELAA"/>
    <n v="4"/>
    <n v="0"/>
    <n v="126"/>
    <s v="Stephen Keen Buluku"/>
    <m/>
    <s v="SOB"/>
    <s v="KCADPL"/>
    <s v="Diploma in Procurement and Logistics Management"/>
    <s v="PTDL"/>
    <x v="3"/>
    <s v="A"/>
    <n v="2"/>
    <d v="2026-05-16T00:00:00"/>
    <s v="KCAU\MUKANI"/>
    <n v="0"/>
    <n v="3"/>
    <n v="2"/>
    <s v="EBID"/>
    <s v="PLM 602KCADPL"/>
    <s v="PLM 602PT"/>
    <s v="✅ SCHEDULE APPROVED"/>
    <e v="#NAME?"/>
    <e v="#NAME?"/>
  </r>
  <r>
    <x v="13"/>
    <x v="1"/>
    <s v="Wednesday"/>
    <s v="1700-1900 HRS"/>
    <s v="ROOM 4-10 TO 4-11"/>
    <n v="3"/>
    <s v="1730-2030 HRS"/>
    <s v="ZOOM"/>
    <s v="PLM 602"/>
    <s v="Commercial Relationships"/>
    <s v="PLM 602PTDLKITENGELAA"/>
    <e v="#N/A"/>
    <s v=""/>
    <n v="126"/>
    <s v="Stephen Keen Buluku"/>
    <m/>
    <s v="SOB"/>
    <s v="KCADPS"/>
    <s v="Diploma in Procurement and Logistics Management"/>
    <s v="PTDL"/>
    <x v="3"/>
    <s v="A"/>
    <n v="2"/>
    <d v="2026-05-16T00:00:00"/>
    <s v="KCAU\MUKANI"/>
    <n v="1"/>
    <n v="3"/>
    <n v="2"/>
    <s v="EBID"/>
    <s v="PLM 602KCADPS"/>
    <s v="PLM 602PT"/>
    <s v="✅ SCHEDULE APPROVED"/>
    <e v="#NAME?"/>
    <e v="#NAME?"/>
  </r>
  <r>
    <x v="6"/>
    <x v="3"/>
    <s v="Monday"/>
    <s v="0800-1000 HRS"/>
    <s v="ROOM 4-10 TO 4-11"/>
    <n v="1"/>
    <s v="1400-1700 HRS"/>
    <s v="RM 3-4"/>
    <s v="PLM 703"/>
    <s v="Freight Clearing and Forwarding"/>
    <s v="PLM 703FTKITENGELAA"/>
    <n v="5"/>
    <n v="0"/>
    <s v="C1908"/>
    <s v="Ezekiel Kiriinya Akwalu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PLM 703KCADPL"/>
    <s v="PLM 703FT"/>
    <s v="✅ SCHEDULE APPROVED"/>
    <e v="#NAME?"/>
    <e v="#NAME?"/>
  </r>
  <r>
    <x v="4"/>
    <x v="2"/>
    <s v="Tuesday"/>
    <s v="0800-1000 HRS"/>
    <s v="TC 4-1 TO 4-4"/>
    <n v="2"/>
    <s v="0800-1100 HRS"/>
    <s v="ZOOM"/>
    <s v="MKT 402"/>
    <s v="Principles of Marketing"/>
    <s v="MKT 402FTMAINB"/>
    <e v="#N/A"/>
    <s v=""/>
    <n v="122"/>
    <s v="Patrick Moyi Meso"/>
    <m/>
    <s v="SOT"/>
    <s v="KCADPL"/>
    <s v="DIPLOMA IN BUSINESS INFORMATION TECHNOLOGY"/>
    <s v="FT"/>
    <x v="0"/>
    <s v="B"/>
    <n v="2"/>
    <d v="2026-05-07T00:00:00"/>
    <s v="KCAU\JKHAMASI"/>
    <n v="1"/>
    <n v="3"/>
    <n v="2"/>
    <s v="EBID"/>
    <s v="MKT 402KCADPL"/>
    <s v="MKT 402FT"/>
    <s v="✅ SCHEDULE APPROVED"/>
    <e v="#NAME?"/>
    <e v="#NAME?"/>
  </r>
  <r>
    <x v="7"/>
    <x v="2"/>
    <s v="Tuesday"/>
    <s v="1100-1300 HRS"/>
    <s v="HALL"/>
    <n v="2"/>
    <s v="1400-1800 HRS"/>
    <s v="LAB 1"/>
    <s v="CSN 601"/>
    <s v="Network Design and Setup"/>
    <s v="CSN 601FTKSMA"/>
    <n v="4"/>
    <n v="0"/>
    <s v="C0908"/>
    <s v="Justine Owuor Onyand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CSN 601KCADIPIT"/>
    <s v="CSN 601FT"/>
    <s v="✅ SCHEDULE APPROVED"/>
    <e v="#NAME?"/>
    <e v="#NAME?"/>
  </r>
  <r>
    <x v="9"/>
    <x v="3"/>
    <s v="Thursday"/>
    <s v="1100-1300 HRS"/>
    <s v="ROOM 4-10 TO 4-11"/>
    <n v="4"/>
    <s v="1100-1400 HRS"/>
    <s v="ZOOM"/>
    <s v="HRM 501"/>
    <s v="Human Resource Management"/>
    <s v="HRM 501FTKITENGELAA"/>
    <n v="5"/>
    <n v="0"/>
    <s v="C0612"/>
    <s v="Patrick Ngugi Gikai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HRM 501KCADIPBMNGT"/>
    <s v="HRM 501FT"/>
    <s v="✅ SCHEDULE APPROVED"/>
    <e v="#NAME?"/>
    <e v="#NAME?"/>
  </r>
  <r>
    <x v="7"/>
    <x v="2"/>
    <s v="Tuesday"/>
    <s v="1100-1300 HRS"/>
    <s v="ROOM 7-1 to 7-4"/>
    <n v="2"/>
    <s v="1400-1700 HRS"/>
    <s v="ZOOM"/>
    <s v="COM 302"/>
    <s v="Business Studies"/>
    <s v="COM 302FTTOWNA"/>
    <n v="3"/>
    <s v=""/>
    <s v="C1440"/>
    <s v="Verile Belindah Opilo"/>
    <s v="Dancun Owuor "/>
    <s v="SOT"/>
    <s v="KCADBIT"/>
    <s v="DIPLOMA IN BUSINESS INFORMATION TECHNOLOGY"/>
    <s v="FT"/>
    <x v="1"/>
    <s v="A"/>
    <n v="2"/>
    <d v="2026-05-07T00:00:00"/>
    <s v="KCAU\JKHAMASI"/>
    <n v="0"/>
    <n v="3"/>
    <n v="2"/>
    <s v="EBID"/>
    <s v="COM 302KCADBIT"/>
    <s v="COM 302F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n v="2"/>
    <n v="0"/>
    <s v="C1070"/>
    <s v="Gladys  Mange"/>
    <s v="Alfred Kiprono "/>
    <s v="SOT"/>
    <s v="KCADIPIT"/>
    <s v="DIPLOMA IN INFORMATION TECHNOLOGY"/>
    <s v="PTDL"/>
    <x v="0"/>
    <s v="A"/>
    <n v="2"/>
    <d v="2026-05-17T00:00:00"/>
    <s v="KCAU\MUKANI"/>
    <n v="0"/>
    <n v="3"/>
    <n v="2"/>
    <s v="DTA"/>
    <s v="STU 402KCADIPIT"/>
    <s v="STU 402PT"/>
    <s v="❌ SCHEDULE NOT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s v="Patrick Osumo "/>
    <s v="SPP"/>
    <s v="KCADIPBANKING"/>
    <s v="Diploma in Banking"/>
    <s v="FT"/>
    <x v="0"/>
    <s v="C"/>
    <n v="2"/>
    <d v="2026-05-07T00:00:00"/>
    <s v="KCAU\JKHAMASI"/>
    <n v="0"/>
    <n v="3"/>
    <n v="2"/>
    <s v="EBID"/>
    <s v="CDU 402KCADIPBANKING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s v="Dr Micheal Muma "/>
    <s v="SOB"/>
    <s v="KCADBIT"/>
    <s v="DIPLOMA IN BUSINESS MANAGEMENT"/>
    <s v="FT"/>
    <x v="0"/>
    <s v="B"/>
    <n v="2"/>
    <d v="2026-05-07T00:00:00"/>
    <s v="KCAU\JKHAMASI"/>
    <n v="1"/>
    <n v="3"/>
    <n v="2"/>
    <s v="EBID"/>
    <s v="CDU 402KCADBIT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s v="Martin Okudo "/>
    <s v="SOB"/>
    <s v="KCADBM-D"/>
    <s v="DIPLOMA IN BUSINESS MANAGEMENT"/>
    <s v="FT"/>
    <x v="0"/>
    <s v="B"/>
    <n v="2"/>
    <d v="2026-05-07T00:00:00"/>
    <s v="KCAU\JKHAMASI"/>
    <n v="1"/>
    <n v="3"/>
    <n v="2"/>
    <s v="EBID"/>
    <s v="CDU 402KCADBM-D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s v="Richard Mugo "/>
    <s v="SOB"/>
    <s v="KCADCCJ"/>
    <s v="DIPLOMA IN BUSINESS MANAGEMENT"/>
    <s v="FT"/>
    <x v="0"/>
    <s v="B"/>
    <n v="2"/>
    <d v="2026-05-07T00:00:00"/>
    <s v="KCAU\JKHAMASI"/>
    <n v="1"/>
    <n v="3"/>
    <n v="2"/>
    <s v="EBID"/>
    <s v="CDU 402KCADCCJ"/>
    <s v="CDU 402FT"/>
    <s v="✅ SCHEDULE APPROVED"/>
    <e v="#NAME?"/>
    <e v="#NAME?"/>
  </r>
  <r>
    <x v="7"/>
    <x v="2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IPBMNGT"/>
    <s v="CERTIFICATE IN BUSINESS MANAGEMENT"/>
    <s v="FT"/>
    <x v="0"/>
    <s v="A"/>
    <n v="2"/>
    <d v="2026-05-07T00:00:00"/>
    <s v="KCAU\JKHAMASI"/>
    <n v="1"/>
    <n v="3"/>
    <n v="1"/>
    <s v="EBID"/>
    <s v="MKT 101KCADIPBMNGT"/>
    <s v="MKT 101FT"/>
    <s v="❌ SCHEDULE NOT APPROVED"/>
    <e v="#NAME?"/>
    <e v="#NAME?"/>
  </r>
  <r>
    <x v="7"/>
    <x v="2"/>
    <s v="Tuesday"/>
    <s v="1100-1300 HRS"/>
    <s v="L-T 2-1"/>
    <n v="2"/>
    <s v="1100-1400 HRS"/>
    <s v="ZOOM"/>
    <s v="MKT 101"/>
    <s v="Introduction to Marketing"/>
    <s v="MKT 101FTMAINA"/>
    <e v="#N/A"/>
    <s v=""/>
    <n v="214"/>
    <s v="Miriam Wanjiku Njuguna"/>
    <m/>
    <s v="SOB"/>
    <s v="KCADPL"/>
    <s v="CERTIFICATE IN BUSINESS MANAGEMENT"/>
    <s v="FT"/>
    <x v="0"/>
    <s v="A"/>
    <n v="2"/>
    <d v="2026-05-07T00:00:00"/>
    <s v="KCAU\JKHAMASI"/>
    <n v="1"/>
    <n v="3"/>
    <n v="1"/>
    <s v="EBID"/>
    <s v="MKT 101KCADPL"/>
    <s v="MKT 101FT"/>
    <s v="❌ SCHEDULE NOT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s v="Daniel Kasili "/>
    <s v="SOB"/>
    <s v="KCADCP"/>
    <s v="DIPLOMA IN BUSINESS MANAGEMENT"/>
    <s v="FT"/>
    <x v="0"/>
    <s v="B"/>
    <n v="2"/>
    <d v="2026-05-07T00:00:00"/>
    <s v="KCAU\JKHAMASI"/>
    <n v="1"/>
    <n v="3"/>
    <n v="2"/>
    <s v="EBID"/>
    <s v="CDU 402KCADCP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s v="Richard Mugo "/>
    <s v="SOB"/>
    <s v="KCADE"/>
    <s v="DIPLOMA IN BUSINESS MANAGEMENT"/>
    <s v="FT"/>
    <x v="0"/>
    <s v="B"/>
    <n v="2"/>
    <d v="2026-05-07T00:00:00"/>
    <s v="KCAU\JKHAMASI"/>
    <n v="1"/>
    <n v="3"/>
    <n v="2"/>
    <s v="EBID"/>
    <s v="CDU 402KCADE"/>
    <s v="CDU 402FT"/>
    <s v="✅ SCHEDULE APPROVED"/>
    <e v="#NAME?"/>
    <e v="#NAME?"/>
  </r>
  <r>
    <x v="7"/>
    <x v="2"/>
    <s v="Tuesday"/>
    <s v="1100-1300 HRS"/>
    <s v="ROOM 6-1 to 6-4"/>
    <n v="2"/>
    <s v="1400-1700 HRS"/>
    <s v="ZOOM"/>
    <s v="ISS 102"/>
    <s v="Foundation Physics and Electricity for IT"/>
    <s v="ISS 102FTTOWNA"/>
    <n v="1"/>
    <n v="0"/>
    <n v="121"/>
    <s v="Joseph Muigai Kuria"/>
    <m/>
    <s v="SOT"/>
    <s v="KCACIT"/>
    <s v="CERTIFICATE IN INFORMATION TECHNOLOGY"/>
    <s v="FT"/>
    <x v="1"/>
    <s v="A"/>
    <n v="2"/>
    <d v="2026-05-07T00:00:00"/>
    <s v="KCAU\JKHAMASI"/>
    <n v="0"/>
    <n v="3"/>
    <n v="1"/>
    <s v="DTA"/>
    <s v="ISS 102KCACIT"/>
    <s v="ISS 102FT"/>
    <s v="❌ SCHEDULE NOT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m/>
    <s v="SOB"/>
    <s v="KCADECD"/>
    <s v="DIPLOMA IN BUSINESS MANAGEMENT"/>
    <s v="FT"/>
    <x v="0"/>
    <s v="B"/>
    <n v="2"/>
    <d v="2026-05-07T00:00:00"/>
    <s v="KCAU\JKHAMASI"/>
    <n v="1"/>
    <n v="3"/>
    <n v="2"/>
    <s v="EBID"/>
    <s v="CDU 402KCADECD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4"/>
    <s v=""/>
    <n v="308"/>
    <s v="Edward Odhiambo Gura"/>
    <m/>
    <s v="SOB"/>
    <s v="KCADFT"/>
    <s v="DIPLOMA IN BUSINESS MANAGEMENT"/>
    <s v="FT"/>
    <x v="0"/>
    <s v="B"/>
    <n v="2"/>
    <d v="2026-05-07T00:00:00"/>
    <s v="KCAU\JKHAMASI"/>
    <n v="1"/>
    <n v="3"/>
    <n v="2"/>
    <s v="EBID"/>
    <s v="CDU 402KCADFT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3"/>
    <s v=""/>
    <n v="308"/>
    <s v="Edward Odhiambo Gura"/>
    <m/>
    <s v="SOB"/>
    <s v="KCADHRM"/>
    <s v="DIPLOMA IN BUSINESS MANAGEMENT"/>
    <s v="FT"/>
    <x v="0"/>
    <s v="B"/>
    <n v="2"/>
    <d v="2026-05-07T00:00:00"/>
    <s v="KCAU\JKHAMASI"/>
    <n v="1"/>
    <n v="3"/>
    <n v="2"/>
    <s v="EBID"/>
    <s v="CDU 402KCADHRM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m/>
    <s v="SOB"/>
    <s v="KCADIPBANKING"/>
    <s v="DIPLOMA IN BUSINESS MANAGEMENT"/>
    <s v="FT"/>
    <x v="0"/>
    <s v="B"/>
    <n v="2"/>
    <d v="2026-05-07T00:00:00"/>
    <s v="KCAU\JKHAMASI"/>
    <n v="1"/>
    <n v="3"/>
    <n v="2"/>
    <s v="EBID"/>
    <s v="CDU 402KCADIPBANKING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3"/>
    <s v=""/>
    <n v="308"/>
    <s v="Edward Odhiambo Gura"/>
    <m/>
    <s v="SOB"/>
    <s v="KCADIPIT"/>
    <s v="DIPLOMA IN BUSINESS MANAGEMENT"/>
    <s v="FT"/>
    <x v="0"/>
    <s v="B"/>
    <n v="2"/>
    <d v="2026-05-07T00:00:00"/>
    <s v="KCAU\JKHAMASI"/>
    <n v="1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m/>
    <s v="SOB"/>
    <s v="KCADIPMM"/>
    <s v="DIPLOMA IN BUSINESS MANAGEMENT"/>
    <s v="FT"/>
    <x v="0"/>
    <s v="B"/>
    <n v="2"/>
    <d v="2026-05-07T00:00:00"/>
    <s v="KCAU\JKHAMASI"/>
    <n v="1"/>
    <n v="3"/>
    <n v="2"/>
    <s v="EBID"/>
    <s v="CDU 402KCADIPMM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2"/>
    <s v=""/>
    <n v="308"/>
    <s v="Edward Odhiambo Gura"/>
    <m/>
    <s v="SOB"/>
    <s v="KCADIPPM"/>
    <s v="DIPLOMA IN BUSINESS MANAGEMENT"/>
    <s v="FT"/>
    <x v="0"/>
    <s v="B"/>
    <n v="2"/>
    <d v="2026-05-07T00:00:00"/>
    <s v="KCAU\JKHAMASI"/>
    <n v="1"/>
    <n v="3"/>
    <n v="2"/>
    <s v="EBID"/>
    <s v="CDU 402KCADIPPM"/>
    <s v="CDU 402FT"/>
    <s v="✅ SCHEDULE APPROVED"/>
    <e v="#NAME?"/>
    <e v="#NAME?"/>
  </r>
  <r>
    <x v="9"/>
    <x v="3"/>
    <s v="Friday"/>
    <s v="1100-1300 HRS"/>
    <s v="ROOM 4-10 TO 4-11"/>
    <n v="5"/>
    <s v="0800-1100 HRS"/>
    <s v="RM 4-7"/>
    <s v="ICT 401"/>
    <s v="Accounting Information Software"/>
    <s v="ICT 401FTKITENGELAA"/>
    <n v="4"/>
    <n v="0"/>
    <s v="C1822"/>
    <s v="Faith Ng'endo Gachoka"/>
    <m/>
    <s v="SOB"/>
    <s v="KCADIPBMNGT"/>
    <s v="DIPLOMA IN BUSINESS MANAGEMENT"/>
    <s v="FT"/>
    <x v="3"/>
    <s v="A"/>
    <n v="1"/>
    <d v="2026-05-07T00:00:00"/>
    <s v="KCAU\JKHAMASI"/>
    <n v="0"/>
    <n v="3"/>
    <n v="2"/>
    <s v="DTA"/>
    <s v="ICT 401KCADIPBMNGT"/>
    <s v="ICT 401FT"/>
    <s v="✅ SCHEDULE APPROVED"/>
    <e v="#NAME?"/>
    <e v="#NAME?"/>
  </r>
  <r>
    <x v="9"/>
    <x v="3"/>
    <s v="Thursday"/>
    <s v="1100-1300 HRS"/>
    <s v="ROOM 4-10 TO 4-11"/>
    <n v="4"/>
    <s v="1100-1400 HRS"/>
    <s v="ZOOM"/>
    <s v="ISS 501"/>
    <s v="Information Literacy and academic writing"/>
    <s v="ISS 501FTKITENGELAA"/>
    <n v="2"/>
    <n v="0"/>
    <n v="37"/>
    <s v="Justus Mutinda Mutia"/>
    <m/>
    <s v="SOB"/>
    <s v="KCADIPBMNGT"/>
    <s v="DIPLOMA IN BUSINESS MANAGEMENT"/>
    <s v="FT"/>
    <x v="3"/>
    <s v="A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9"/>
    <x v="3"/>
    <s v="Thursday"/>
    <s v="1100-1300 HRS"/>
    <s v="ROOM 4-10 TO 4-11"/>
    <n v="4"/>
    <s v="1100-1400 HRS"/>
    <s v="ZOOM"/>
    <s v="ISS 501"/>
    <s v="Information Literacy and academic writing"/>
    <s v="ISS 501FTKITENGELAA"/>
    <n v="2"/>
    <s v=""/>
    <n v="37"/>
    <s v="Justus Mutinda Mutia"/>
    <s v="Conrad Akello "/>
    <s v="SOB"/>
    <s v="KCADPL"/>
    <s v="Diploma in Procurement and Logistics Management"/>
    <s v="FT"/>
    <x v="3"/>
    <s v="A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9"/>
    <x v="3"/>
    <s v="Thursday"/>
    <s v="1100-1300 HRS"/>
    <s v="ROOM 4-10 TO 4-11"/>
    <n v="4"/>
    <s v="1100-1400 HRS"/>
    <s v="RM 4-2"/>
    <s v="PLM 702"/>
    <s v="Procurement Ethics"/>
    <s v="PLM 702FTKITENGELAA"/>
    <n v="5"/>
    <n v="0"/>
    <s v="C1908"/>
    <s v="Ezekiel Kiriinya Akwalu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PLM 702KCADPL"/>
    <s v="PLM 702FT"/>
    <s v="✅ SCHEDULE APPROVED"/>
    <e v="#NAME?"/>
    <e v="#NAME?"/>
  </r>
  <r>
    <x v="7"/>
    <x v="2"/>
    <s v="Tuesday"/>
    <s v="1100-1300 HRS"/>
    <s v="HALL"/>
    <n v="2"/>
    <s v="0800-1100 HRS"/>
    <s v="TR 2"/>
    <s v="MAT 106"/>
    <s v="Business Mathematics"/>
    <s v="MAT 106FTKSMA"/>
    <e v="#N/A"/>
    <s v=""/>
    <s v="C0202"/>
    <s v="Walter Odhiambo Ochieng"/>
    <m/>
    <s v="SOB"/>
    <s v="KCADPS"/>
    <s v="CERTIFICATE IN BUSINESS MANAGEMENT"/>
    <s v="FT"/>
    <x v="2"/>
    <s v="A"/>
    <n v="1"/>
    <d v="2026-05-07T00:00:00"/>
    <s v="KCAU\JKHAMASI"/>
    <n v="1"/>
    <n v="3"/>
    <n v="1"/>
    <s v="EBID"/>
    <s v="MAT 106KCADPS"/>
    <s v="MAT 106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4"/>
    <s v=""/>
    <n v="308"/>
    <s v="Edward Odhiambo Gura"/>
    <m/>
    <s v="SOB"/>
    <s v="KCADJDM"/>
    <s v="DIPLOMA IN BUSINESS MANAGEMENT"/>
    <s v="FT"/>
    <x v="0"/>
    <s v="B"/>
    <n v="2"/>
    <d v="2026-05-07T00:00:00"/>
    <s v="KCAU\JKHAMASI"/>
    <n v="1"/>
    <n v="3"/>
    <n v="2"/>
    <s v="EBID"/>
    <s v="CDU 402KCADJDM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n v="4"/>
    <s v=""/>
    <n v="308"/>
    <s v="Edward Odhiambo Gura"/>
    <m/>
    <s v="SOB"/>
    <s v="KCADPM"/>
    <s v="DIPLOMA IN BUSINESS MANAGEMENT"/>
    <s v="FT"/>
    <x v="0"/>
    <s v="B"/>
    <n v="2"/>
    <d v="2026-05-07T00:00:00"/>
    <s v="KCAU\JKHAMASI"/>
    <n v="1"/>
    <n v="3"/>
    <n v="2"/>
    <s v="EBID"/>
    <s v="CDU 402KCADPM"/>
    <s v="CDU 402FT"/>
    <s v="✅ SCHEDULE APPROVED"/>
    <e v="#NAME?"/>
    <e v="#NAME?"/>
  </r>
  <r>
    <x v="15"/>
    <x v="2"/>
    <s v="Tuesday"/>
    <s v="1400-1600 HRS"/>
    <s v="STUDENT CENTRE"/>
    <n v="2"/>
    <s v="0800-1100 HRS"/>
    <s v="ZOOM"/>
    <s v="CDU 402"/>
    <s v="Entrepreneurship Principles and Practice"/>
    <s v="CDU 402FTMAINB"/>
    <e v="#N/A"/>
    <s v=""/>
    <n v="308"/>
    <s v="Edward Odhiambo Gura"/>
    <m/>
    <s v="SOB"/>
    <s v="KCADPS"/>
    <s v="DIPLOMA IN BUSINESS MANAGEMENT"/>
    <s v="FT"/>
    <x v="0"/>
    <s v="B"/>
    <n v="2"/>
    <d v="2026-05-07T00:00:00"/>
    <s v="KCAU\JKHAMASI"/>
    <n v="1"/>
    <n v="3"/>
    <n v="2"/>
    <s v="EBID"/>
    <s v="CDU 402KCADPS"/>
    <s v="CDU 402F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n v="3"/>
    <s v=""/>
    <s v="C1070"/>
    <s v="Gladys  Mange"/>
    <s v="Charles Keyari "/>
    <s v="SOB"/>
    <s v="KCADIPBMNGT"/>
    <s v="DIPLOMA IN BUSINESS MANAGEMENT"/>
    <s v="PTDL"/>
    <x v="0"/>
    <s v="A"/>
    <n v="2"/>
    <d v="2026-05-07T00:00:00"/>
    <s v="KCAU\JKHAMASI"/>
    <n v="0"/>
    <n v="3"/>
    <n v="2"/>
    <s v="DTA"/>
    <s v="STU 402KCADIPBMNGT"/>
    <s v="STU 402PT"/>
    <s v="❌ SCHEDULE NOT APPROVED"/>
    <e v="#NAME?"/>
    <e v="#NAME?"/>
  </r>
  <r>
    <x v="9"/>
    <x v="3"/>
    <s v="Thursday"/>
    <s v="1100-1300 HRS"/>
    <s v="ROOM 4-10 TO 4-11"/>
    <n v="4"/>
    <s v="1100-1400 HRS"/>
    <s v="ZOOM"/>
    <s v="ISS 501"/>
    <s v="Information Literacy and academic writing"/>
    <s v="ISS 501FTKITENGELAB"/>
    <n v="2"/>
    <n v="0"/>
    <s v="C1753"/>
    <s v="Ephrine M'mbone Ubaga"/>
    <m/>
    <s v="SOB"/>
    <s v="KCADIPBMNGT"/>
    <s v="DIPLOMA IN BUSINESS MANAGEMENT"/>
    <s v="FT"/>
    <x v="3"/>
    <s v="B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9"/>
    <x v="3"/>
    <s v="Thursday"/>
    <s v="1100-1300 HRS"/>
    <s v="ROOM 4-10 TO 4-11"/>
    <n v="4"/>
    <s v="1100-1400 HRS"/>
    <s v="ZOOM"/>
    <s v="ISS 501"/>
    <s v="Information Literacy and academic writing"/>
    <s v="ISS 501FTKITENGELAB"/>
    <n v="2"/>
    <s v=""/>
    <s v="C1753"/>
    <s v="Ephrine M'mbone Ubaga"/>
    <m/>
    <s v="SOB"/>
    <s v="KCADPL"/>
    <s v="Diploma in Procurement and Logistics Management"/>
    <s v="FT"/>
    <x v="3"/>
    <s v="B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17"/>
    <x v="3"/>
    <s v="Wednesday"/>
    <s v="1400-1600 HRS"/>
    <s v="ROOM 4-10 TO 4-11"/>
    <n v="3"/>
    <s v="0800-1100 HRS"/>
    <s v="ZOOM"/>
    <s v="PLM 203"/>
    <s v="Procurement Records"/>
    <s v="PLM 203FTKITENGELAA"/>
    <n v="2"/>
    <n v="0"/>
    <n v="375"/>
    <s v="Kenneth Kiprono Chebelyon"/>
    <m/>
    <s v="SOB"/>
    <s v="KCACPL"/>
    <s v="Certificate in Procurement and Logistics"/>
    <s v="FT"/>
    <x v="3"/>
    <s v="A"/>
    <n v="2"/>
    <d v="2026-05-07T00:00:00"/>
    <s v="KCAU\JKHAMASI"/>
    <n v="0"/>
    <n v="3"/>
    <n v="1"/>
    <s v="EBID"/>
    <s v="PLM 203KCACPL"/>
    <s v="PLM 203FT"/>
    <s v="✅ SCHEDULE APPROVED"/>
    <e v="#NAME?"/>
    <e v="#NAME?"/>
  </r>
  <r>
    <x v="17"/>
    <x v="3"/>
    <s v="Thursday"/>
    <s v="1400-1600 HRS"/>
    <s v="ROOM 4-10 TO 4-11"/>
    <n v="4"/>
    <s v="1100-1400 HRS"/>
    <s v="ZOOM"/>
    <s v="PLM 602"/>
    <s v="Commercial Relationships"/>
    <s v="PLM 602FTKITENGELAA"/>
    <n v="4"/>
    <n v="0"/>
    <n v="122"/>
    <s v="Patrick Moyi Meso"/>
    <m/>
    <s v="SOB"/>
    <s v="KCADPL"/>
    <s v="Diploma in Procurement and Logistics Management"/>
    <s v="FT"/>
    <x v="3"/>
    <s v="A"/>
    <n v="2"/>
    <d v="2026-05-19T00:00:00"/>
    <s v="KCAU\MUKANI"/>
    <n v="0"/>
    <n v="3"/>
    <n v="2"/>
    <s v="EBID"/>
    <s v="PLM 602KCADPL"/>
    <s v="PLM 602FT"/>
    <s v="✅ SCHEDULE APPROVED"/>
    <e v="#NAME?"/>
    <e v="#NAME?"/>
  </r>
  <r>
    <x v="17"/>
    <x v="3"/>
    <s v="Thursday"/>
    <s v="1400-1600 HRS"/>
    <s v="ROOM 4-10 TO 4-11"/>
    <n v="4"/>
    <s v="1100-1400 HRS"/>
    <s v="ZOOM"/>
    <s v="PLM 602"/>
    <s v="Commercial Relationships"/>
    <s v="PLM 602FTKITENGELAA"/>
    <e v="#N/A"/>
    <s v=""/>
    <n v="122"/>
    <s v="Patrick Moyi Meso"/>
    <m/>
    <s v="SOB"/>
    <s v="KCADIPBMNGT"/>
    <s v="DIPLOMA IN BUSINESS MANAGEMENT"/>
    <s v="FT"/>
    <x v="3"/>
    <s v="A"/>
    <n v="2"/>
    <d v="2026-05-19T00:00:00"/>
    <s v="KCAU\MUKANI"/>
    <n v="0"/>
    <n v="3"/>
    <n v="2"/>
    <s v="EBID"/>
    <s v="PLM 602KCADIPBMNGT"/>
    <s v="PLM 602F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1"/>
    <n v="0"/>
    <n v="362"/>
    <s v="Paulus Opado Adamba"/>
    <m/>
    <s v="SOB"/>
    <s v="KCACBM"/>
    <s v="CERTIFICATE IN BUSINESS MANAGEMENT"/>
    <s v="PT"/>
    <x v="3"/>
    <s v="A"/>
    <n v="2"/>
    <d v="2026-05-07T00:00:00"/>
    <s v="KCAU\JKHAMASI"/>
    <n v="0"/>
    <n v="3"/>
    <n v="1"/>
    <s v="EBID"/>
    <s v="CDU 401KCACBM"/>
    <s v="CDU 401PT"/>
    <s v="✅ SCHEDULE APPROVED"/>
    <e v="#NAME?"/>
    <e v="#NAME?"/>
  </r>
  <r>
    <x v="7"/>
    <x v="2"/>
    <s v="Tuesday"/>
    <s v="1100-1300 HRS"/>
    <s v="ROOM 6-1 to 6-4"/>
    <n v="2"/>
    <s v="1400-1700 HRS"/>
    <s v="ZOOM"/>
    <s v="SBU 101"/>
    <s v="Foundations of Business Studies"/>
    <s v="SBU 101FTTOWNA"/>
    <n v="1"/>
    <n v="0"/>
    <n v="122"/>
    <s v="Patrick Moyi Meso"/>
    <m/>
    <s v="SOT"/>
    <s v="KCACBIT"/>
    <s v="Certificate in Business IT"/>
    <s v="FT"/>
    <x v="1"/>
    <s v="A"/>
    <n v="2"/>
    <d v="2026-05-07T00:00:00"/>
    <s v="KCAU\JKHAMASI"/>
    <n v="0"/>
    <n v="3"/>
    <n v="1"/>
    <s v="EBID"/>
    <s v="SBU 101KCACBIT"/>
    <s v="SBU 101FT"/>
    <s v="✅ SCHEDULE APPROVED"/>
    <e v="#NAME?"/>
    <e v="#NAME?"/>
  </r>
  <r>
    <x v="7"/>
    <x v="2"/>
    <s v="Tuesday"/>
    <s v="1100-1300 HRS"/>
    <s v="TC 3-1 TO 3-4"/>
    <n v="2"/>
    <s v="1100-1500 HRS"/>
    <s v="TC 3-8"/>
    <s v="CSN 601"/>
    <s v="Network Design and Setup"/>
    <s v="CSN 601FTMAINB"/>
    <n v="4"/>
    <n v="0"/>
    <n v="121"/>
    <s v="Joseph Muigai Kuria"/>
    <m/>
    <s v="SOT"/>
    <s v="KCADIPIT"/>
    <s v="DIPLOMA IN INFORMATION TECHNOLOGY"/>
    <s v="FT"/>
    <x v="0"/>
    <s v="B"/>
    <n v="1"/>
    <d v="2026-05-07T00:00:00"/>
    <s v="KCAU\JKHAMASI"/>
    <n v="0"/>
    <n v="4"/>
    <n v="2"/>
    <s v="DTA"/>
    <s v="CSN 601KCADIPIT"/>
    <s v="CSN 601F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BIT"/>
    <s v="DIPLOMA IN BUSINESS MANAGEMENT"/>
    <s v="PTDL"/>
    <x v="0"/>
    <s v="A"/>
    <n v="2"/>
    <d v="2026-05-07T00:00:00"/>
    <s v="KCAU\JKHAMASI"/>
    <n v="1"/>
    <n v="3"/>
    <n v="2"/>
    <s v="DTA"/>
    <s v="STU 402KCACBIT"/>
    <s v="STU 402PT"/>
    <s v="❌ SCHEDULE NOT APPROVED"/>
    <e v="#NAME?"/>
    <e v="#NAME?"/>
  </r>
  <r>
    <x v="11"/>
    <x v="3"/>
    <s v="Thursday"/>
    <s v="1700-1900 HRS"/>
    <s v="ROOM 4-10 TO 4-11"/>
    <n v="4"/>
    <s v="1730-2030 HRS"/>
    <s v="ZOOM"/>
    <s v="COM 601"/>
    <s v="Fundamentals of International Business"/>
    <s v="COM 601PTDLKITENGELAA"/>
    <n v="4"/>
    <n v="0"/>
    <n v="197"/>
    <s v="Tom Matwetwe Tineg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COM 601KCADIPBMNGT"/>
    <s v="COM 601PT"/>
    <s v="✅ SCHEDULE APPROVED"/>
    <e v="#NAME?"/>
    <e v="#NAME?"/>
  </r>
  <r>
    <x v="11"/>
    <x v="3"/>
    <s v="Thursday"/>
    <s v="1700-1900 HRS"/>
    <s v="ROOM 4-10 TO 4-11"/>
    <n v="4"/>
    <s v="1730-2030 HRS"/>
    <s v="ZOOM"/>
    <s v="ICT 701"/>
    <s v="Technology and Innovation Management"/>
    <s v="ICT 701PTDLKITENGELAA"/>
    <n v="5"/>
    <n v="0"/>
    <n v="97"/>
    <s v="Peter Muiruri Kiarie"/>
    <m/>
    <s v="SOB"/>
    <s v="KCADIPBMNGT"/>
    <s v="DIPLOMA IN BUSINESS MANAGEMENT"/>
    <s v="PTDL"/>
    <x v="3"/>
    <s v="A"/>
    <n v="2"/>
    <d v="2026-05-07T00:00:00"/>
    <s v="KCAU\JKHAMASI"/>
    <n v="0"/>
    <n v="3"/>
    <n v="2"/>
    <s v="DTA"/>
    <s v="ICT 701KCADIPBMNGT"/>
    <s v="ICT 701PT"/>
    <s v="✅ SCHEDULE APPROVED"/>
    <e v="#NAME?"/>
    <e v="#NAME?"/>
  </r>
  <r>
    <x v="11"/>
    <x v="3"/>
    <s v="Thursday"/>
    <s v="1700-1900 HRS"/>
    <s v="ROOM 4-10 TO 4-11"/>
    <n v="4"/>
    <s v="1730-2030 HRS"/>
    <s v="ZOOM"/>
    <s v="LAW 601"/>
    <s v="Public Procurement Law"/>
    <s v="LAW 601PTDLKITENGELAA"/>
    <n v="4"/>
    <n v="0"/>
    <n v="239"/>
    <s v="Hannah Nguhi Wanyoike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LAW 601KCADPL"/>
    <s v="LAW 601PT"/>
    <s v="✅ SCHEDULE APPROVED"/>
    <e v="#NAME?"/>
    <e v="#NAME?"/>
  </r>
  <r>
    <x v="11"/>
    <x v="3"/>
    <s v="Thursday"/>
    <s v="1700-1900 HRS"/>
    <s v="ROOM 4-10 TO 4-11"/>
    <n v="4"/>
    <s v="1730-2030 HRS"/>
    <s v="ZOOM"/>
    <s v="PLM 401"/>
    <s v="Transportation and Fleet Management"/>
    <s v="PLM 401PTDLKITENGELAA"/>
    <n v="2"/>
    <n v="0"/>
    <s v="C1381"/>
    <s v="Carren  Chepngetich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401KCADPL"/>
    <s v="PLM 401PT"/>
    <s v="✅ SCHEDULE APPROVED"/>
    <e v="#NAME?"/>
    <e v="#NAME?"/>
  </r>
  <r>
    <x v="11"/>
    <x v="3"/>
    <s v="Thursday"/>
    <s v="1700-1900 HRS"/>
    <s v="ROOM 4-10 TO 4-11"/>
    <n v="4"/>
    <s v="1730-2030 HRS"/>
    <s v="ZOOM"/>
    <s v="PLM 501"/>
    <s v="Inventory Control Management"/>
    <s v="PLM 501PTDLKITENGELAA"/>
    <n v="3"/>
    <n v="0"/>
    <n v="264"/>
    <s v="Elijah Wanamboe Wekesa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501KCADPL"/>
    <s v="PLM 501PT"/>
    <s v="✅ SCHEDULE APPROVED"/>
    <e v="#NAME?"/>
    <e v="#NAME?"/>
  </r>
  <r>
    <x v="11"/>
    <x v="3"/>
    <s v="Thursday"/>
    <s v="1700-1900 HRS"/>
    <s v="ROOM 4-10 TO 4-11"/>
    <n v="4"/>
    <s v="1730-2030 HRS"/>
    <s v="ZOOM"/>
    <s v="PLM 702"/>
    <s v="Procurement Ethics"/>
    <s v="PLM 702PTDLKITENGELAA"/>
    <n v="5"/>
    <n v="0"/>
    <n v="239"/>
    <s v="Hannah Nguhi Wanyoike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702KCADPL"/>
    <s v="PLM 702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2"/>
    <s v=""/>
    <n v="362"/>
    <s v="Paulus Opado Adamba"/>
    <m/>
    <s v="SOB"/>
    <s v="KCACCS"/>
    <s v="CERTIFICATE IN BUSINESS MANAGEMENT"/>
    <s v="PT"/>
    <x v="3"/>
    <s v="A"/>
    <n v="2"/>
    <d v="2026-05-07T00:00:00"/>
    <s v="KCAU\JKHAMASI"/>
    <n v="1"/>
    <n v="3"/>
    <n v="1"/>
    <s v="EBID"/>
    <s v="CDU 401KCACCS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CHRM"/>
    <s v="CERTIFICATE IN BUSINESS MANAGEMENT"/>
    <s v="PT"/>
    <x v="3"/>
    <s v="A"/>
    <n v="2"/>
    <d v="2026-05-07T00:00:00"/>
    <s v="KCAU\JKHAMASI"/>
    <n v="1"/>
    <n v="3"/>
    <n v="1"/>
    <s v="EBID"/>
    <s v="CDU 401KCACHRM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2"/>
    <s v=""/>
    <n v="362"/>
    <s v="Paulus Opado Adamba"/>
    <m/>
    <s v="SOB"/>
    <s v="KCADBIT"/>
    <s v="CERTIFICATE IN BUSINESS MANAGEMENT"/>
    <s v="PT"/>
    <x v="3"/>
    <s v="A"/>
    <n v="2"/>
    <d v="2026-05-07T00:00:00"/>
    <s v="KCAU\JKHAMASI"/>
    <n v="1"/>
    <n v="3"/>
    <n v="1"/>
    <s v="EBID"/>
    <s v="CDU 401KCADBIT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BM-D"/>
    <s v="CERTIFICATE IN BUSINESS MANAGEMENT"/>
    <s v="PT"/>
    <x v="3"/>
    <s v="A"/>
    <n v="2"/>
    <d v="2026-05-07T00:00:00"/>
    <s v="KCAU\JKHAMASI"/>
    <n v="1"/>
    <n v="3"/>
    <n v="1"/>
    <s v="EBID"/>
    <s v="CDU 401KCADBM-D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2"/>
    <s v=""/>
    <n v="362"/>
    <s v="Paulus Opado Adamba"/>
    <m/>
    <s v="SOB"/>
    <s v="KCADCCJ"/>
    <s v="CERTIFICATE IN BUSINESS MANAGEMENT"/>
    <s v="PT"/>
    <x v="3"/>
    <s v="A"/>
    <n v="2"/>
    <d v="2026-05-07T00:00:00"/>
    <s v="KCAU\JKHAMASI"/>
    <n v="1"/>
    <n v="3"/>
    <n v="1"/>
    <s v="EBID"/>
    <s v="CDU 401KCADCCJ"/>
    <s v="CDU 401P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ECD"/>
    <s v="DIPLOMA IN BUSINESS MANAGEMENT"/>
    <s v="PTDL"/>
    <x v="0"/>
    <s v="A"/>
    <n v="2"/>
    <d v="2026-05-07T00:00:00"/>
    <s v="KCAU\JKHAMASI"/>
    <n v="1"/>
    <n v="3"/>
    <n v="2"/>
    <s v="DTA"/>
    <s v="STU 402KCACECD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IT"/>
    <s v="DIPLOMA IN BUSINESS MANAGEMENT"/>
    <s v="PTDL"/>
    <x v="0"/>
    <s v="A"/>
    <n v="2"/>
    <d v="2026-05-07T00:00:00"/>
    <s v="KCAU\JKHAMASI"/>
    <n v="1"/>
    <n v="3"/>
    <n v="2"/>
    <s v="DTA"/>
    <s v="STU 402KCACIT"/>
    <s v="STU 402PT"/>
    <s v="❌ SCHEDULE NOT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E"/>
    <s v="CERTIFICATE IN BUSINESS MANAGEMENT"/>
    <s v="PT"/>
    <x v="3"/>
    <s v="A"/>
    <n v="2"/>
    <d v="2026-05-07T00:00:00"/>
    <s v="KCAU\JKHAMASI"/>
    <n v="1"/>
    <n v="3"/>
    <n v="1"/>
    <s v="EBID"/>
    <s v="CDU 401KCADE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ECD"/>
    <s v="CERTIFICATE IN BUSINESS MANAGEMENT"/>
    <s v="PT"/>
    <x v="3"/>
    <s v="A"/>
    <n v="2"/>
    <d v="2026-05-07T00:00:00"/>
    <s v="KCAU\JKHAMASI"/>
    <n v="1"/>
    <n v="3"/>
    <n v="1"/>
    <s v="EBID"/>
    <s v="CDU 401KCADECD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3"/>
    <s v=""/>
    <n v="362"/>
    <s v="Paulus Opado Adamba"/>
    <m/>
    <s v="SOB"/>
    <s v="KCADFT"/>
    <s v="CERTIFICATE IN BUSINESS MANAGEMENT"/>
    <s v="PT"/>
    <x v="3"/>
    <s v="A"/>
    <n v="2"/>
    <d v="2026-05-07T00:00:00"/>
    <s v="KCAU\JKHAMASI"/>
    <n v="1"/>
    <n v="3"/>
    <n v="1"/>
    <s v="EBID"/>
    <s v="CDU 401KCADFT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HRM"/>
    <s v="CERTIFICATE IN BUSINESS MANAGEMENT"/>
    <s v="PT"/>
    <x v="3"/>
    <s v="A"/>
    <n v="2"/>
    <d v="2026-05-07T00:00:00"/>
    <s v="KCAU\JKHAMASI"/>
    <n v="1"/>
    <n v="3"/>
    <n v="1"/>
    <s v="EBID"/>
    <s v="CDU 401KCADHRM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IPBANKING"/>
    <s v="CERTIFICATE IN BUSINESS MANAGEMENT"/>
    <s v="PT"/>
    <x v="3"/>
    <s v="A"/>
    <n v="2"/>
    <d v="2026-05-07T00:00:00"/>
    <s v="KCAU\JKHAMASI"/>
    <n v="1"/>
    <n v="3"/>
    <n v="1"/>
    <s v="EBID"/>
    <s v="CDU 401KCADIPBANKING"/>
    <s v="CDU 401P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CPL"/>
    <s v="DIPLOMA IN BUSINESS MANAGEMENT"/>
    <s v="PTDL"/>
    <x v="0"/>
    <s v="A"/>
    <n v="2"/>
    <d v="2026-05-07T00:00:00"/>
    <s v="KCAU\JKHAMASI"/>
    <n v="1"/>
    <n v="3"/>
    <n v="2"/>
    <s v="DTA"/>
    <s v="STU 402KCACPL"/>
    <s v="STU 402PT"/>
    <s v="❌ SCHEDULE NOT APPROVED"/>
    <e v="#NAME?"/>
    <e v="#NAME?"/>
  </r>
  <r>
    <x v="15"/>
    <x v="2"/>
    <s v="Tuesday"/>
    <s v="1400-1600 HRS"/>
    <s v="TC 4-5 TO 4-8"/>
    <n v="2"/>
    <s v="0800-1100 HRS"/>
    <s v="ZOOM"/>
    <s v="CDU 402"/>
    <s v="Entrepreneurship Principles and Practice"/>
    <s v="CDU 402FTMAIND"/>
    <n v="3"/>
    <n v="53"/>
    <n v="37"/>
    <s v="Justus Mutinda Mutia"/>
    <s v="Emily Adhiambo "/>
    <s v="SOT"/>
    <s v="KCADIPIT"/>
    <s v="DIPLOMA IN INFORMATION TECHNOLOGY"/>
    <s v="FT"/>
    <x v="0"/>
    <s v="D"/>
    <n v="2"/>
    <d v="2026-05-07T00:00:00"/>
    <s v="KCAU\JKHAMASI"/>
    <n v="0"/>
    <n v="3"/>
    <n v="2"/>
    <s v="EBID"/>
    <s v="CDU 402KCADIPIT"/>
    <s v="CDU 402F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n v="2"/>
    <s v=""/>
    <s v="C1070"/>
    <s v="Gladys  Mange"/>
    <m/>
    <s v="SOB"/>
    <s v="KCADBIT"/>
    <s v="DIPLOMA IN BUSINESS MANAGEMENT"/>
    <s v="PTDL"/>
    <x v="0"/>
    <s v="A"/>
    <n v="2"/>
    <d v="2026-05-07T00:00:00"/>
    <s v="KCAU\JKHAMASI"/>
    <n v="1"/>
    <n v="3"/>
    <n v="2"/>
    <s v="DTA"/>
    <s v="STU 402KCADBIT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BM-D"/>
    <s v="DIPLOMA IN BUSINESS MANAGEMENT"/>
    <s v="PTDL"/>
    <x v="0"/>
    <s v="A"/>
    <n v="2"/>
    <d v="2026-05-07T00:00:00"/>
    <s v="KCAU\JKHAMASI"/>
    <n v="1"/>
    <n v="3"/>
    <n v="2"/>
    <s v="DTA"/>
    <s v="STU 402KCADBM-D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CCJ"/>
    <s v="DIPLOMA IN BUSINESS MANAGEMENT"/>
    <s v="PTDL"/>
    <x v="0"/>
    <s v="A"/>
    <n v="2"/>
    <d v="2026-05-07T00:00:00"/>
    <s v="KCAU\JKHAMASI"/>
    <n v="1"/>
    <n v="3"/>
    <n v="2"/>
    <s v="DTA"/>
    <s v="STU 402KCADCCJ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CP"/>
    <s v="DIPLOMA IN BUSINESS MANAGEMENT"/>
    <s v="PTDL"/>
    <x v="0"/>
    <s v="A"/>
    <n v="2"/>
    <d v="2026-05-07T00:00:00"/>
    <s v="KCAU\JKHAMASI"/>
    <n v="1"/>
    <n v="3"/>
    <n v="2"/>
    <s v="DTA"/>
    <s v="STU 402KCADCP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E"/>
    <s v="DIPLOMA IN BUSINESS MANAGEMENT"/>
    <s v="PTDL"/>
    <x v="0"/>
    <s v="A"/>
    <n v="2"/>
    <d v="2026-05-07T00:00:00"/>
    <s v="KCAU\JKHAMASI"/>
    <n v="1"/>
    <n v="3"/>
    <n v="2"/>
    <s v="DTA"/>
    <s v="STU 402KCADE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ECD"/>
    <s v="DIPLOMA IN BUSINESS MANAGEMENT"/>
    <s v="PTDL"/>
    <x v="0"/>
    <s v="A"/>
    <n v="2"/>
    <d v="2026-05-07T00:00:00"/>
    <s v="KCAU\JKHAMASI"/>
    <n v="1"/>
    <n v="3"/>
    <n v="2"/>
    <s v="DTA"/>
    <s v="STU 402KCADECD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FT"/>
    <s v="DIPLOMA IN BUSINESS MANAGEMENT"/>
    <s v="PTDL"/>
    <x v="0"/>
    <s v="A"/>
    <n v="2"/>
    <d v="2026-05-07T00:00:00"/>
    <s v="KCAU\JKHAMASI"/>
    <n v="1"/>
    <n v="3"/>
    <n v="2"/>
    <s v="DTA"/>
    <s v="STU 402KCADFT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HRM"/>
    <s v="DIPLOMA IN BUSINESS MANAGEMENT"/>
    <s v="PTDL"/>
    <x v="0"/>
    <s v="A"/>
    <n v="2"/>
    <d v="2026-05-07T00:00:00"/>
    <s v="KCAU\JKHAMASI"/>
    <n v="1"/>
    <n v="3"/>
    <n v="2"/>
    <s v="DTA"/>
    <s v="STU 402KCADHRM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IPBANKING"/>
    <s v="DIPLOMA IN BUSINESS MANAGEMENT"/>
    <s v="PTDL"/>
    <x v="0"/>
    <s v="A"/>
    <n v="2"/>
    <d v="2026-05-07T00:00:00"/>
    <s v="KCAU\JKHAMASI"/>
    <n v="1"/>
    <n v="3"/>
    <n v="2"/>
    <s v="DTA"/>
    <s v="STU 402KCADIPBANKING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n v="2"/>
    <s v=""/>
    <s v="C1070"/>
    <s v="Gladys  Mange"/>
    <m/>
    <s v="SOB"/>
    <s v="KCADIPIT"/>
    <s v="DIPLOMA IN BUSINESS MANAGEMENT"/>
    <s v="PTDL"/>
    <x v="0"/>
    <s v="A"/>
    <n v="2"/>
    <d v="2026-05-07T00:00:00"/>
    <s v="KCAU\JKHAMASI"/>
    <n v="1"/>
    <n v="3"/>
    <n v="2"/>
    <s v="DTA"/>
    <s v="STU 402KCADIPIT"/>
    <s v="STU 402PT"/>
    <s v="❌ SCHEDULE NOT APPROVED"/>
    <e v="#NAME?"/>
    <e v="#NAME?"/>
  </r>
  <r>
    <x v="14"/>
    <x v="2"/>
    <s v="Tuesday"/>
    <s v="1700-1900 HRS"/>
    <s v="HALL"/>
    <n v="2"/>
    <s v="1730-2030 HRS"/>
    <s v="ZOOM"/>
    <s v="MAT 106"/>
    <s v="Business Mathematics"/>
    <s v="MAT 106PTDLKSMA"/>
    <m/>
    <n v="0"/>
    <n v="149"/>
    <s v="George Wanjangi Wamai"/>
    <s v="Conrad Akello "/>
    <s v="SOB"/>
    <s v="KCACBM"/>
    <s v="CERTIFICATE IN BUSINESS MANAGEMENT"/>
    <s v="PTDL"/>
    <x v="2"/>
    <s v="A"/>
    <n v="2"/>
    <d v="2026-05-07T00:00:00"/>
    <s v="KCAU\JKHAMASI"/>
    <n v="0"/>
    <n v="3"/>
    <n v="1"/>
    <s v="EBID"/>
    <s v="MAT 106KCACBM"/>
    <s v="MAT 106P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IPMM"/>
    <s v="DIPLOMA IN BUSINESS MANAGEMENT"/>
    <s v="PTDL"/>
    <x v="0"/>
    <s v="A"/>
    <n v="2"/>
    <d v="2026-05-07T00:00:00"/>
    <s v="KCAU\JKHAMASI"/>
    <n v="1"/>
    <n v="3"/>
    <n v="2"/>
    <s v="DTA"/>
    <s v="STU 402KCADIPMM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IPPM"/>
    <s v="DIPLOMA IN BUSINESS MANAGEMENT"/>
    <s v="PTDL"/>
    <x v="0"/>
    <s v="A"/>
    <n v="2"/>
    <d v="2026-05-07T00:00:00"/>
    <s v="KCAU\JKHAMASI"/>
    <n v="1"/>
    <n v="3"/>
    <n v="2"/>
    <s v="DTA"/>
    <s v="STU 402KCADIPPM"/>
    <s v="STU 402PT"/>
    <s v="❌ SCHEDULE NOT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IPBMNGT"/>
    <s v="CERTIFICATE IN BUSINESS MANAGEMENT"/>
    <s v="PT"/>
    <x v="3"/>
    <s v="A"/>
    <n v="2"/>
    <d v="2026-05-07T00:00:00"/>
    <s v="KCAU\JKHAMASI"/>
    <n v="1"/>
    <n v="3"/>
    <n v="1"/>
    <s v="EBID"/>
    <s v="CDU 401KCADIPBMNGT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IPMM"/>
    <s v="CERTIFICATE IN BUSINESS MANAGEMENT"/>
    <s v="PT"/>
    <x v="3"/>
    <s v="A"/>
    <n v="2"/>
    <d v="2026-05-07T00:00:00"/>
    <s v="KCAU\JKHAMASI"/>
    <n v="1"/>
    <n v="3"/>
    <n v="1"/>
    <s v="EBID"/>
    <s v="CDU 401KCADIPMM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3"/>
    <s v=""/>
    <n v="362"/>
    <s v="Paulus Opado Adamba"/>
    <m/>
    <s v="SOB"/>
    <s v="KCADJDM"/>
    <s v="CERTIFICATE IN BUSINESS MANAGEMENT"/>
    <s v="PT"/>
    <x v="3"/>
    <s v="A"/>
    <n v="2"/>
    <d v="2026-05-07T00:00:00"/>
    <s v="KCAU\JKHAMASI"/>
    <n v="1"/>
    <n v="3"/>
    <n v="1"/>
    <s v="EBID"/>
    <s v="CDU 401KCADJDM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e v="#N/A"/>
    <s v=""/>
    <n v="362"/>
    <s v="Paulus Opado Adamba"/>
    <m/>
    <s v="SOB"/>
    <s v="KCADPEDIN"/>
    <s v="CERTIFICATE IN BUSINESS MANAGEMENT"/>
    <s v="PT"/>
    <x v="3"/>
    <s v="A"/>
    <n v="2"/>
    <d v="2026-05-07T00:00:00"/>
    <s v="KCAU\JKHAMASI"/>
    <n v="1"/>
    <n v="3"/>
    <n v="1"/>
    <s v="EBID"/>
    <s v="CDU 401KCADPEDIN"/>
    <s v="CDU 401PT"/>
    <s v="✅ SCHEDULE APPROVED"/>
    <e v="#NAME?"/>
    <e v="#NAME?"/>
  </r>
  <r>
    <x v="11"/>
    <x v="3"/>
    <s v="Thursday"/>
    <s v="1700-1900 HRS"/>
    <s v="ROOM 4-10 TO 4-11"/>
    <n v="4"/>
    <s v="1730-2030 HRS"/>
    <s v="ZOOM"/>
    <s v="CDU 401"/>
    <s v="Health Awareness and Life Skills"/>
    <s v="CDU 401PTKITENGELAA"/>
    <n v="1"/>
    <s v=""/>
    <n v="362"/>
    <s v="Paulus Opado Adamba"/>
    <m/>
    <s v="SOB"/>
    <s v="KCADPM"/>
    <s v="CERTIFICATE IN BUSINESS MANAGEMENT"/>
    <s v="PT"/>
    <x v="3"/>
    <s v="A"/>
    <n v="2"/>
    <d v="2026-05-07T00:00:00"/>
    <s v="KCAU\JKHAMASI"/>
    <n v="1"/>
    <n v="3"/>
    <n v="1"/>
    <s v="EBID"/>
    <s v="CDU 401KCADPM"/>
    <s v="CDU 401P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JDM"/>
    <s v="DIPLOMA IN BUSINESS MANAGEMENT"/>
    <s v="PTDL"/>
    <x v="0"/>
    <s v="A"/>
    <n v="2"/>
    <d v="2026-05-07T00:00:00"/>
    <s v="KCAU\JKHAMASI"/>
    <n v="1"/>
    <n v="3"/>
    <n v="2"/>
    <s v="DTA"/>
    <s v="STU 402KCADJDM"/>
    <s v="STU 402PT"/>
    <s v="❌ SCHEDULE NOT APPROVED"/>
    <e v="#NAME?"/>
    <e v="#NAME?"/>
  </r>
  <r>
    <x v="7"/>
    <x v="2"/>
    <s v="Wednesday"/>
    <s v="1100-1300 HRS"/>
    <s v="ROOM 7-1 to 7-4"/>
    <n v="3"/>
    <s v="1100-1400 HRS"/>
    <s v="LH8"/>
    <s v="STA 701"/>
    <s v="Introduction to Business Statistics"/>
    <s v="STA 701FTTOWNA"/>
    <n v="5"/>
    <n v="0"/>
    <n v="149"/>
    <s v="George Wanjangi Wamai"/>
    <m/>
    <s v="SOB"/>
    <s v="KCADIPBMNGT"/>
    <s v="DIPLOMA IN BUSINESS MANAGEMENT"/>
    <s v="FT"/>
    <x v="1"/>
    <s v="A"/>
    <n v="1"/>
    <d v="2026-05-07T00:00:00"/>
    <s v="KCAU\JKHAMASI"/>
    <n v="0"/>
    <n v="3"/>
    <n v="2"/>
    <s v="EBID"/>
    <s v="STA 701KCADIPBMNGT"/>
    <s v="STA 701FT"/>
    <s v="✅ SCHEDULE APPROVED"/>
    <e v="#NAME?"/>
    <e v="#NAME?"/>
  </r>
  <r>
    <x v="7"/>
    <x v="2"/>
    <s v="Wednesday"/>
    <s v="1100-1300 HRS"/>
    <s v="ROOM 4-10 TO 4-11"/>
    <n v="3"/>
    <s v="0800-1200 HRS"/>
    <s v="RM 4-17"/>
    <s v="CSN 601"/>
    <s v="Network Design and Setup"/>
    <s v="CSN 601FTKITENGELAA"/>
    <n v="4"/>
    <n v="0"/>
    <s v="C1691"/>
    <s v="Mariana Njambi Njoroge"/>
    <m/>
    <s v="SOT"/>
    <s v="KCADIPIT"/>
    <s v="DIPLOMA IN INFORMATION TECHNOLOGY"/>
    <s v="FT"/>
    <x v="3"/>
    <s v="A"/>
    <n v="1"/>
    <d v="2026-05-07T00:00:00"/>
    <s v="KCAU\JKHAMASI"/>
    <n v="0"/>
    <n v="4"/>
    <n v="2"/>
    <s v="DTA"/>
    <s v="CSN 601KCADIPIT"/>
    <s v="CSN 601FT"/>
    <s v="✅ SCHEDULE APPROVED"/>
    <e v="#NAME?"/>
    <e v="#NAME?"/>
  </r>
  <r>
    <x v="12"/>
    <x v="4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B"/>
    <s v="KCACPL"/>
    <s v="Certificate in Procurement and Logistics"/>
    <s v="FT"/>
    <x v="2"/>
    <s v="C"/>
    <n v="2"/>
    <d v="2026-05-07T00:00:00"/>
    <s v="KCAU\JKHAMASI"/>
    <n v="0"/>
    <n v="3"/>
    <n v="1"/>
    <s v="EBID"/>
    <s v="MGT 101KCACPL"/>
    <s v="MGT 101FT"/>
    <s v="✅ SCHEDULE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PL"/>
    <s v="DIPLOMA IN BUSINESS MANAGEMENT"/>
    <s v="PTDL"/>
    <x v="0"/>
    <s v="A"/>
    <n v="2"/>
    <d v="2026-05-07T00:00:00"/>
    <s v="KCAU\JKHAMASI"/>
    <n v="1"/>
    <n v="3"/>
    <n v="2"/>
    <s v="DTA"/>
    <s v="STU 402KCADPL"/>
    <s v="STU 402PT"/>
    <s v="❌ SCHEDULE NOT APPROVED"/>
    <e v="#NAME?"/>
    <e v="#NAME?"/>
  </r>
  <r>
    <x v="14"/>
    <x v="2"/>
    <s v="Tuesday"/>
    <s v="1700-1900 HRS"/>
    <s v="TC 3-1 TO 3-4"/>
    <n v="2"/>
    <s v="1730-2030 HRS"/>
    <s v="ZOOM"/>
    <s v="STU 402"/>
    <s v="Computer Applications"/>
    <s v="STU 402PTDLMAINA"/>
    <e v="#N/A"/>
    <s v=""/>
    <s v="C1070"/>
    <s v="Gladys  Mange"/>
    <m/>
    <s v="SOB"/>
    <s v="KCADPS"/>
    <s v="DIPLOMA IN BUSINESS MANAGEMENT"/>
    <s v="PTDL"/>
    <x v="0"/>
    <s v="A"/>
    <n v="2"/>
    <d v="2026-05-07T00:00:00"/>
    <s v="KCAU\JKHAMASI"/>
    <n v="1"/>
    <n v="3"/>
    <n v="2"/>
    <s v="DTA"/>
    <s v="STU 402KCADPS"/>
    <s v="STU 402PT"/>
    <s v="❌ SCHEDULE NOT APPROVED"/>
    <e v="#NAME?"/>
    <e v="#NAME?"/>
  </r>
  <r>
    <x v="14"/>
    <x v="2"/>
    <s v="Tuesday"/>
    <s v="1700-1900 HRS"/>
    <s v="TC 3-5 TO 3-8"/>
    <n v="2"/>
    <s v="1730-2030 HRS"/>
    <s v="ZOOM"/>
    <s v="ISS 701"/>
    <s v="Desktop Publishing and Video Editing"/>
    <s v="ISS 701PTMAINA"/>
    <n v="5"/>
    <n v="0"/>
    <s v="C2034"/>
    <s v="Julius K Ogweno"/>
    <s v="Nancy Imatari "/>
    <s v="SOT"/>
    <s v="KCADIPIT"/>
    <s v="DIPLOMA IN INFORMATION TECHNOLOGY"/>
    <s v="PT"/>
    <x v="0"/>
    <s v="A"/>
    <n v="2"/>
    <d v="2026-05-07T00:00:00"/>
    <s v="KCAU\JKHAMASI"/>
    <n v="0"/>
    <n v="3"/>
    <n v="2"/>
    <s v="ECA"/>
    <s v="ISS 701KCADIPIT"/>
    <s v="ISS 701P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n v="4"/>
    <n v="0"/>
    <n v="96"/>
    <s v="Victor Okebaso Nyamiaka"/>
    <s v="Alex Mwiti 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ACC 401KCADIPBMNGT"/>
    <s v="ACC 401PT"/>
    <s v="✅ SCHEDULE APPROVED"/>
    <e v="#NAME?"/>
    <e v="#NAME?"/>
  </r>
  <r>
    <x v="14"/>
    <x v="2"/>
    <s v="Tuesday"/>
    <s v="1700-1900 HRS"/>
    <s v="TC 3-5 TO 3-8"/>
    <n v="2"/>
    <s v="1730-2030 HRS"/>
    <s v="ZOOM"/>
    <s v="ISS 701"/>
    <s v="Desktop Publishing and Video Editing"/>
    <s v="ISS 701PTMAIND"/>
    <n v="5"/>
    <n v="0"/>
    <s v="C2034"/>
    <s v="Julius K Ogweno"/>
    <m/>
    <s v="SOT"/>
    <s v="KCADIPIT"/>
    <s v="DIPLOMA IN INFORMATION TECHNOLOGY"/>
    <s v="PT"/>
    <x v="0"/>
    <s v="D"/>
    <n v="2"/>
    <d v="2026-05-16T00:00:00"/>
    <s v="KCAU\MUKANI"/>
    <n v="0"/>
    <n v="3"/>
    <n v="2"/>
    <s v="ECA"/>
    <s v="ISS 701KCADIPIT"/>
    <s v="ISS 701PT"/>
    <s v="✅ SCHEDULE APPROVED"/>
    <e v="#NAME?"/>
    <e v="#NAME?"/>
  </r>
  <r>
    <x v="7"/>
    <x v="2"/>
    <s v="Tuesday"/>
    <s v="1100-1300 HRS"/>
    <s v="TC 3-5 TO 3-8"/>
    <n v="2"/>
    <s v="1400-1800 HRS"/>
    <s v="TC 1-3"/>
    <s v="CSN 601"/>
    <s v="Network Design and Setup"/>
    <s v="CSN 601FTMAINC"/>
    <n v="4"/>
    <n v="0"/>
    <s v="C1687"/>
    <s v="Stephen Odhiambo Okello"/>
    <m/>
    <s v="SOT"/>
    <s v="KCADIPIT"/>
    <s v="DIPLOMA IN INFORMATION TECHNOLOGY"/>
    <s v="FT"/>
    <x v="0"/>
    <s v="C"/>
    <n v="1"/>
    <d v="2026-05-07T00:00:00"/>
    <s v="KCAU\JKHAMASI"/>
    <n v="0"/>
    <n v="4"/>
    <n v="2"/>
    <s v="DTA"/>
    <s v="CSN 601KCADIPIT"/>
    <s v="CSN 601F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n v="3"/>
    <s v=""/>
    <n v="96"/>
    <s v="Victor Okebaso Nyamiaka"/>
    <m/>
    <s v="SPP"/>
    <s v="KCADIPPM"/>
    <s v="Diploma in Project Management"/>
    <s v="PTDL"/>
    <x v="0"/>
    <s v="A"/>
    <n v="2"/>
    <d v="2026-05-07T00:00:00"/>
    <s v="KCAU\JKHAMASI"/>
    <n v="0"/>
    <n v="3"/>
    <n v="2"/>
    <s v="EBID"/>
    <s v="ACC 401KCADIPPM"/>
    <s v="ACC 401P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DBM-D"/>
    <s v="Diploma in Business Management Distance learning"/>
    <s v="FT"/>
    <x v="0"/>
    <s v="G"/>
    <n v="3"/>
    <d v="2026-05-17T00:00:00"/>
    <s v="KCAU\MUKANI"/>
    <n v="0"/>
    <n v="3"/>
    <n v="2"/>
    <s v="DTA"/>
    <s v="STU 402KCADBM-D"/>
    <s v="STU 402F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n v="4"/>
    <s v=""/>
    <n v="96"/>
    <s v="Victor Okebaso Nyamiaka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ACC 401KCADPL"/>
    <s v="ACC 401P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n v="3"/>
    <s v=""/>
    <n v="96"/>
    <s v="Victor Okebaso Nyamiaka"/>
    <m/>
    <s v="SOB"/>
    <s v="KCADBIT"/>
    <s v="DIPLOMA IN BUSINESS MANAGEMENT"/>
    <s v="PTDL"/>
    <x v="0"/>
    <s v="A"/>
    <n v="2"/>
    <d v="2026-05-07T00:00:00"/>
    <s v="KCAU\JKHAMASI"/>
    <n v="1"/>
    <n v="3"/>
    <n v="2"/>
    <s v="EBID"/>
    <s v="ACC 401KCADBIT"/>
    <s v="ACC 401P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e v="#N/A"/>
    <s v=""/>
    <n v="96"/>
    <s v="Victor Okebaso Nyamiaka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ACC 401KCADBM-D"/>
    <s v="ACC 401P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n v="5"/>
    <s v=""/>
    <n v="96"/>
    <s v="Victor Okebaso Nyamiaka"/>
    <m/>
    <s v="SOB"/>
    <s v="KCADPM"/>
    <s v="DIPLOMA IN BUSINESS MANAGEMENT"/>
    <s v="PTDL"/>
    <x v="0"/>
    <s v="A"/>
    <n v="2"/>
    <d v="2026-05-07T00:00:00"/>
    <s v="KCAU\JKHAMASI"/>
    <n v="1"/>
    <n v="3"/>
    <n v="2"/>
    <s v="EBID"/>
    <s v="ACC 401KCADPM"/>
    <s v="ACC 401PT"/>
    <s v="✅ SCHEDULE APPROVED"/>
    <e v="#NAME?"/>
    <e v="#NAME?"/>
  </r>
  <r>
    <x v="14"/>
    <x v="2"/>
    <s v="Tuesday"/>
    <s v="1700-1900 HRS"/>
    <s v="AMPHITHEATRE"/>
    <n v="2"/>
    <s v="1730-2030 HRS"/>
    <s v="ZOOM"/>
    <s v="ACC 401"/>
    <s v="Cost Accounting"/>
    <s v="ACC 401PTDLMAINA"/>
    <e v="#N/A"/>
    <s v=""/>
    <n v="96"/>
    <s v="Victor Okebaso Nyamiaka"/>
    <m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ACC 401KCADPS"/>
    <s v="ACC 401PT"/>
    <s v="✅ SCHEDULE APPROVED"/>
    <e v="#NAME?"/>
    <e v="#NAME?"/>
  </r>
  <r>
    <x v="7"/>
    <x v="2"/>
    <s v="Tuesday"/>
    <s v="1100-1300 HRS"/>
    <s v="L-T 2-2"/>
    <n v="2"/>
    <s v="0800-1100 HRS"/>
    <s v="ZOOM"/>
    <s v="LAW 601"/>
    <s v="Public Procurement Law"/>
    <s v="LAW 601FTMAINA"/>
    <n v="4"/>
    <n v="0"/>
    <s v="C1027"/>
    <s v="Peris Wairimu Njuguna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LAW 601KCADPL"/>
    <s v="LAW 601FT"/>
    <s v="✅ SCHEDULE APPROVED"/>
    <e v="#NAME?"/>
    <e v="#NAME?"/>
  </r>
  <r>
    <x v="7"/>
    <x v="2"/>
    <s v="Tuesday"/>
    <s v="1100-1300 HRS"/>
    <s v="L-T 2-2"/>
    <n v="2"/>
    <s v="0800-1100 HRS"/>
    <s v="ZOOM"/>
    <s v="LAW 601"/>
    <s v="Public Procurement Law"/>
    <s v="LAW 601FTMAINA"/>
    <n v="4"/>
    <s v=""/>
    <s v="C1027"/>
    <s v="Peris Wairimu Njuguna"/>
    <m/>
    <s v="SOB"/>
    <s v="KCADPL"/>
    <s v="Diploma in Procurement and Logistics Management"/>
    <s v="FT"/>
    <x v="0"/>
    <s v="A"/>
    <n v="2"/>
    <d v="2026-05-07T00:00:00"/>
    <s v="KCAU\JKHAMASI"/>
    <n v="1"/>
    <n v="3"/>
    <n v="2"/>
    <s v="EBID"/>
    <s v="LAW 601KCADPL"/>
    <s v="LAW 6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1"/>
    <n v="150"/>
    <s v="C0612"/>
    <s v="Patrick Ngugi Gikai"/>
    <m/>
    <s v="SOB"/>
    <s v="KCADPM"/>
    <s v="DIPLOMA IN PUBLIC MANAGEMENT"/>
    <s v="FT"/>
    <x v="0"/>
    <s v="A"/>
    <n v="2"/>
    <d v="2026-05-07T00:00:00"/>
    <s v="KCAU\JKHAMASI"/>
    <n v="0"/>
    <n v="3"/>
    <n v="2"/>
    <s v="EBID"/>
    <s v="MGT 101KCADPM"/>
    <s v="MGT 101FT"/>
    <s v="✅ SCHEDULE APPROVED"/>
    <e v="#NAME?"/>
    <e v="#NAME?"/>
  </r>
  <r>
    <x v="3"/>
    <x v="0"/>
    <s v="Monday"/>
    <s v="1700-1900 HRS"/>
    <s v="HALL"/>
    <n v="1"/>
    <s v="1730-2030 HRS"/>
    <s v="ZOOM"/>
    <s v="MGT 101"/>
    <s v="Principles of Management"/>
    <s v="MGT 101PTDLKSMA"/>
    <n v="1"/>
    <s v=""/>
    <n v="197"/>
    <s v="Tom Matwetwe Tinega"/>
    <m/>
    <s v="SOB"/>
    <s v="KCACBM"/>
    <s v="CERTIFICATE IN BUSINESS MANAGEMENT"/>
    <s v="PTDL"/>
    <x v="2"/>
    <s v="A"/>
    <n v="2"/>
    <d v="2026-05-07T00:00:00"/>
    <s v="KCAU\JKHAMASI"/>
    <n v="0"/>
    <n v="3"/>
    <n v="1"/>
    <s v="EBID"/>
    <s v="MGT 101KCACBM"/>
    <s v="MGT 101PT"/>
    <s v="✅ SCHEDULE APPROVED"/>
    <e v="#NAME?"/>
    <e v="#NAME?"/>
  </r>
  <r>
    <x v="3"/>
    <x v="0"/>
    <s v="Monday"/>
    <s v="1700-1900 HRS"/>
    <s v="HALL"/>
    <n v="1"/>
    <s v="1730-2030 HRS"/>
    <s v="ZOOM"/>
    <s v="MGT 101"/>
    <s v="Principles of Management"/>
    <s v="MGT 101PTDLKSMA"/>
    <n v="1"/>
    <s v=""/>
    <n v="197"/>
    <s v="Tom Matwetwe Tinega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MGT 101KCADIPBMNGT"/>
    <s v="MGT 101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DBM-D"/>
    <s v="CERTIFICATE IN BUSINESS MANAGEMENT"/>
    <s v="DL"/>
    <x v="3"/>
    <s v="A"/>
    <n v="2"/>
    <d v="2026-05-07T00:00:00"/>
    <s v="KCAU\JKHAMASI"/>
    <n v="1"/>
    <n v="3"/>
    <n v="1"/>
    <s v="ECA"/>
    <s v="CDU 301KCADBM-D"/>
    <s v="CDU 301DL"/>
    <s v="✅ SCHEDULE APPROVED"/>
    <e v="#NAME?"/>
    <e v="#NAME?"/>
  </r>
  <r>
    <x v="7"/>
    <x v="2"/>
    <s v="Wednesday"/>
    <s v="1100-1300 HRS"/>
    <s v="ROOM 7-1 to 7-4"/>
    <n v="3"/>
    <s v="1100-1400 HRS"/>
    <s v="LH8"/>
    <s v="STA 701"/>
    <s v="Introduction to Business Statistics"/>
    <s v="STA 701FTTOWNA"/>
    <e v="#N/A"/>
    <s v=""/>
    <n v="149"/>
    <s v="George Wanjangi Wamai"/>
    <m/>
    <s v="SOB"/>
    <s v="KCADBM-D"/>
    <s v="DIPLOMA IN BUSINESS MANAGEMENT"/>
    <s v="FT"/>
    <x v="1"/>
    <s v="A"/>
    <n v="1"/>
    <d v="2026-05-07T00:00:00"/>
    <s v="KCAU\JKHAMASI"/>
    <n v="1"/>
    <n v="3"/>
    <n v="2"/>
    <s v="EBID"/>
    <s v="STA 701KCADBM-D"/>
    <s v="STA 7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CP"/>
    <s v="CERTIFICATE IN BUSINESS MANAGEMENT"/>
    <s v="DL"/>
    <x v="3"/>
    <s v="A"/>
    <n v="2"/>
    <d v="2026-05-07T00:00:00"/>
    <s v="KCAU\JKHAMASI"/>
    <n v="1"/>
    <n v="3"/>
    <n v="1"/>
    <s v="ECA"/>
    <s v="CDU 301KCADCP"/>
    <s v="CDU 301DL"/>
    <s v="✅ SCHEDULE APPROVED"/>
    <e v="#NAME?"/>
    <e v="#NAME?"/>
  </r>
  <r>
    <x v="7"/>
    <x v="2"/>
    <s v="Tuesday"/>
    <s v="1100-1300 HRS"/>
    <s v="TC 3-5 TO 3-8"/>
    <n v="2"/>
    <s v="1100-1500 HRS"/>
    <s v="TC 1-8"/>
    <s v="CSN 601"/>
    <s v="Network Design and Setup"/>
    <s v="CSN 601FTMAINC"/>
    <n v="4"/>
    <s v=""/>
    <s v="C1687"/>
    <s v="Stephen Odhiambo Okello"/>
    <m/>
    <s v="SOT"/>
    <s v="KCADIPIT"/>
    <s v="DIPLOMA IN INFORMATION TECHNOLOGY"/>
    <s v="FT"/>
    <x v="0"/>
    <s v="C"/>
    <n v="3"/>
    <d v="2026-05-12T00:00:00"/>
    <s v="KCAU\MUKANI"/>
    <n v="0"/>
    <n v="4"/>
    <n v="2"/>
    <s v="DTA"/>
    <s v="CSN 601KCADIPIT"/>
    <s v="CSN 601FT"/>
    <s v="✅ SCHEDULE APPROVED"/>
    <e v="#NAME?"/>
    <e v="#NAME?"/>
  </r>
  <r>
    <x v="7"/>
    <x v="2"/>
    <s v="Tuesday"/>
    <s v="1100-1300 HRS"/>
    <s v="TC 3-5 TO 3-8"/>
    <n v="2"/>
    <s v="1100-1500 HRS"/>
    <s v="TC 1-5"/>
    <s v="CSN 601"/>
    <s v="Network Design and Setup"/>
    <s v="CSN 601FTMAINA"/>
    <n v="4"/>
    <n v="0"/>
    <s v="C1987"/>
    <s v="David Oloo Okoth Ouma"/>
    <m/>
    <s v="SOT"/>
    <s v="KCADIPIT"/>
    <s v="DIPLOMA IN INFORMATION TECHNOLOGY"/>
    <s v="FT"/>
    <x v="0"/>
    <s v="A"/>
    <n v="1"/>
    <d v="2026-05-16T00:00:00"/>
    <s v="KCAU\MUKANI"/>
    <n v="0"/>
    <n v="4"/>
    <n v="2"/>
    <s v="DTA"/>
    <s v="CSN 601KCADIPIT"/>
    <s v="CSN 6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DECD"/>
    <s v="CERTIFICATE IN BUSINESS MANAGEMENT"/>
    <s v="DL"/>
    <x v="3"/>
    <s v="A"/>
    <n v="2"/>
    <d v="2026-05-07T00:00:00"/>
    <s v="KCAU\JKHAMASI"/>
    <n v="1"/>
    <n v="3"/>
    <n v="1"/>
    <s v="ECA"/>
    <s v="CDU 301KCADECD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FT"/>
    <s v="CERTIFICATE IN BUSINESS MANAGEMENT"/>
    <s v="DL"/>
    <x v="3"/>
    <s v="A"/>
    <n v="2"/>
    <d v="2026-05-07T00:00:00"/>
    <s v="KCAU\JKHAMASI"/>
    <n v="1"/>
    <n v="3"/>
    <n v="1"/>
    <s v="ECA"/>
    <s v="CDU 301KCADFT"/>
    <s v="CDU 301DL"/>
    <s v="✅ SCHEDULE APPROVED"/>
    <e v="#NAME?"/>
    <e v="#NAME?"/>
  </r>
  <r>
    <x v="14"/>
    <x v="2"/>
    <s v="Wednesday"/>
    <s v="1700-1900 HRS"/>
    <s v="L-T 2-1"/>
    <n v="3"/>
    <s v="1730-2030 HRS"/>
    <s v="ZOOM"/>
    <s v="PMT 201"/>
    <s v="Fundamentals of Project Management"/>
    <s v="PMT 201PTMAINA"/>
    <n v="2"/>
    <n v="0"/>
    <n v="70"/>
    <s v="Sharon Brenda Anyango"/>
    <m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PMT 201KCACERTPM"/>
    <s v="PMT 201P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s v="Joy Kananu "/>
    <s v="SOT"/>
    <s v="KCADBIT"/>
    <s v="DIPLOMA IN BUSINESS INFORMATION TECHNOLOGY"/>
    <s v="FT"/>
    <x v="0"/>
    <s v="C"/>
    <n v="2"/>
    <d v="2026-05-07T00:00:00"/>
    <s v="KCAU\JKHAMASI"/>
    <n v="0"/>
    <n v="3"/>
    <n v="2"/>
    <s v="EBID"/>
    <s v="CDU 402KCADBIT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s v="Micheal Osano "/>
    <s v="SOT"/>
    <s v="KCADBM-D"/>
    <s v="DIPLOMA IN BUSINESS INFORMATION TECHNOLOGY"/>
    <s v="FT"/>
    <x v="0"/>
    <s v="C"/>
    <n v="2"/>
    <d v="2026-05-07T00:00:00"/>
    <s v="KCAU\JKHAMASI"/>
    <n v="1"/>
    <n v="3"/>
    <n v="2"/>
    <s v="EBID"/>
    <s v="CDU 402KCADBM-D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E"/>
    <s v="DIPLOMA IN BUSINESS INFORMATION TECHNOLOGY"/>
    <s v="FT"/>
    <x v="0"/>
    <s v="C"/>
    <n v="2"/>
    <d v="2026-05-07T00:00:00"/>
    <s v="KCAU\JKHAMASI"/>
    <n v="1"/>
    <n v="3"/>
    <n v="2"/>
    <s v="EBID"/>
    <s v="CDU 402KCADE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ECD"/>
    <s v="DIPLOMA IN BUSINESS INFORMATION TECHNOLOGY"/>
    <s v="FT"/>
    <x v="0"/>
    <s v="C"/>
    <n v="2"/>
    <d v="2026-05-07T00:00:00"/>
    <s v="KCAU\JKHAMASI"/>
    <n v="1"/>
    <n v="3"/>
    <n v="2"/>
    <s v="EBID"/>
    <s v="CDU 402KCADECD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4"/>
    <s v=""/>
    <s v="C1440"/>
    <s v="Verile Belindah Opilo"/>
    <m/>
    <s v="SOT"/>
    <s v="KCADFT"/>
    <s v="DIPLOMA IN BUSINESS INFORMATION TECHNOLOGY"/>
    <s v="FT"/>
    <x v="0"/>
    <s v="C"/>
    <n v="2"/>
    <d v="2026-05-07T00:00:00"/>
    <s v="KCAU\JKHAMASI"/>
    <n v="1"/>
    <n v="3"/>
    <n v="2"/>
    <s v="EBID"/>
    <s v="CDU 402KCADFT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3"/>
    <s v=""/>
    <s v="C1440"/>
    <s v="Verile Belindah Opilo"/>
    <m/>
    <s v="SOT"/>
    <s v="KCADIPBMNGT"/>
    <s v="DIPLOMA IN BUSINESS INFORMATION TECHNOLOGY"/>
    <s v="FT"/>
    <x v="0"/>
    <s v="C"/>
    <n v="2"/>
    <d v="2026-05-07T00:00:00"/>
    <s v="KCAU\JKHAMASI"/>
    <n v="1"/>
    <n v="3"/>
    <n v="2"/>
    <s v="EBID"/>
    <s v="CDU 402KCADIPBMNGT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3"/>
    <s v=""/>
    <s v="C1440"/>
    <s v="Verile Belindah Opilo"/>
    <m/>
    <s v="SOT"/>
    <s v="KCADIPIT"/>
    <s v="DIPLOMA IN BUSINESS INFORMATION TECHNOLOGY"/>
    <s v="FT"/>
    <x v="0"/>
    <s v="C"/>
    <n v="2"/>
    <d v="2026-05-07T00:00:00"/>
    <s v="KCAU\JKHAMASI"/>
    <n v="1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IPMM"/>
    <s v="DIPLOMA IN BUSINESS INFORMATION TECHNOLOGY"/>
    <s v="FT"/>
    <x v="0"/>
    <s v="C"/>
    <n v="2"/>
    <d v="2026-05-07T00:00:00"/>
    <s v="KCAU\JKHAMASI"/>
    <n v="1"/>
    <n v="3"/>
    <n v="2"/>
    <s v="EBID"/>
    <s v="CDU 402KCADIPMM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2"/>
    <s v=""/>
    <s v="C1440"/>
    <s v="Verile Belindah Opilo"/>
    <m/>
    <s v="SOT"/>
    <s v="KCADIPPM"/>
    <s v="DIPLOMA IN BUSINESS INFORMATION TECHNOLOGY"/>
    <s v="FT"/>
    <x v="0"/>
    <s v="C"/>
    <n v="2"/>
    <d v="2026-05-07T00:00:00"/>
    <s v="KCAU\JKHAMASI"/>
    <n v="1"/>
    <n v="3"/>
    <n v="2"/>
    <s v="EBID"/>
    <s v="CDU 402KCADIPPM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2"/>
    <s v=""/>
    <n v="37"/>
    <s v="Justus Mutinda Mutia"/>
    <s v="Absolom Omariba"/>
    <s v="SOT"/>
    <s v="KCADBIT"/>
    <s v="DIPLOMA IN BUSINESS INFORMATION TECHNOLOGY"/>
    <s v="FT"/>
    <x v="1"/>
    <s v="D"/>
    <n v="2"/>
    <d v="2026-05-07T00:00:00"/>
    <s v="KCAU\JKHAMASI"/>
    <n v="0"/>
    <n v="3"/>
    <n v="2"/>
    <s v="EBID"/>
    <s v="CDU 402KCADBIT"/>
    <s v="CDU 402FT"/>
    <s v="✅ SCHEDULE APPROVED"/>
    <e v="#NAME?"/>
    <e v="#NAME?"/>
  </r>
  <r>
    <x v="15"/>
    <x v="2"/>
    <s v="Tuesday"/>
    <s v="1400-1600 HRS"/>
    <s v="ROOM 4-10 TO 4-11"/>
    <n v="2"/>
    <s v="0800-1100 HRS"/>
    <s v="ZOOM"/>
    <s v="CDU 402"/>
    <s v="Entrepreneurship Principles and Practice"/>
    <s v="CDU 402FTKITENGELAD"/>
    <n v="3"/>
    <s v=""/>
    <n v="37"/>
    <s v="Justus Mutinda Mutia"/>
    <m/>
    <s v="SOT"/>
    <s v="KCADIPIT"/>
    <s v="DIPLOMA IN INFORMATION TECHNOLOGY"/>
    <s v="FT"/>
    <x v="3"/>
    <s v="D"/>
    <n v="2"/>
    <d v="2026-05-07T00:00:00"/>
    <s v="KCAU\JKHAMAS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3"/>
    <s v=""/>
    <n v="37"/>
    <s v="Justus Mutinda Mutia"/>
    <s v="Caroline Thiga "/>
    <s v="SOT"/>
    <s v="KCADIPIT"/>
    <s v="DIPLOMA IN INFORMATION TECHNOLOGY"/>
    <s v="FT"/>
    <x v="1"/>
    <s v="D"/>
    <n v="2"/>
    <d v="2026-05-07T00:00:00"/>
    <s v="KCAU\JKHAMAS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D"/>
    <n v="3"/>
    <n v="0"/>
    <n v="37"/>
    <s v="Justus Mutinda Mutia"/>
    <m/>
    <s v="SOT"/>
    <s v="KCADIPIT"/>
    <s v="DIPLOMA IN INFORMATION TECHNOLOGY"/>
    <s v="FT"/>
    <x v="2"/>
    <s v="D"/>
    <n v="2"/>
    <d v="2026-05-07T00:00:00"/>
    <s v="KCAU\JKHAMAS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D"/>
    <n v="3"/>
    <s v=""/>
    <n v="37"/>
    <s v="Justus Mutinda Mutia"/>
    <m/>
    <s v="SOT"/>
    <s v="KCADIPIT"/>
    <s v="DIPLOMA IN INFORMATION TECHNOLOGY"/>
    <s v="FT"/>
    <x v="2"/>
    <s v="D"/>
    <n v="2"/>
    <d v="2026-05-07T00:00:00"/>
    <s v="KCAU\JKHAMASI"/>
    <n v="0"/>
    <n v="3"/>
    <n v="2"/>
    <s v="EBID"/>
    <s v="CDU 402KCADIPIT"/>
    <s v="CDU 402FT"/>
    <s v="✅ SCHEDULE APPROVED"/>
    <e v="#NAME?"/>
    <e v="#NAME?"/>
  </r>
  <r>
    <x v="14"/>
    <x v="2"/>
    <s v="Tuesday"/>
    <s v="1700-1900 HRS"/>
    <s v="L-T 2-1"/>
    <n v="2"/>
    <s v="1730-2030 HRS"/>
    <s v="ZOOM"/>
    <s v="PMT 201"/>
    <s v="Fundamentals of Project Management"/>
    <s v="PMT 201PTMAINA"/>
    <n v="1"/>
    <s v=""/>
    <n v="70"/>
    <s v="Sharon Brenda Anyango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201KCADIPPM"/>
    <s v="PMT 201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HRM"/>
    <s v="CERTIFICATE IN BUSINESS MANAGEMENT"/>
    <s v="DL"/>
    <x v="3"/>
    <s v="A"/>
    <n v="2"/>
    <d v="2026-05-07T00:00:00"/>
    <s v="KCAU\JKHAMASI"/>
    <n v="1"/>
    <n v="3"/>
    <n v="1"/>
    <s v="ECA"/>
    <s v="CDU 301KCADHRM"/>
    <s v="CDU 301DL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4"/>
    <s v=""/>
    <s v="C1440"/>
    <s v="Verile Belindah Opilo"/>
    <m/>
    <s v="SOT"/>
    <s v="KCADJDM"/>
    <s v="DIPLOMA IN BUSINESS INFORMATION TECHNOLOGY"/>
    <s v="FT"/>
    <x v="0"/>
    <s v="C"/>
    <n v="2"/>
    <d v="2026-05-07T00:00:00"/>
    <s v="KCAU\JKHAMASI"/>
    <n v="1"/>
    <n v="3"/>
    <n v="2"/>
    <s v="EBID"/>
    <s v="CDU 402KCADJDM"/>
    <s v="CDU 402FT"/>
    <s v="✅ SCHEDULE APPROVED"/>
    <e v="#NAME?"/>
    <e v="#NAME?"/>
  </r>
  <r>
    <x v="14"/>
    <x v="2"/>
    <s v="Wednesday"/>
    <s v="1700-1900 HRS"/>
    <s v="TC 4-5 TO 4-8"/>
    <n v="3"/>
    <s v="1730-2030 HRS"/>
    <s v="ZOOM"/>
    <s v="CSN 501"/>
    <s v="Fundamentals of Computer Networks"/>
    <s v="CSN 501PTMAINA"/>
    <n v="3"/>
    <n v="0"/>
    <s v="C2034"/>
    <s v="Julius K Ogweno"/>
    <m/>
    <s v="SOT"/>
    <s v="KCADIPIT"/>
    <s v="DIPLOMA IN INFORMATION TECHNOLOGY"/>
    <s v="PT"/>
    <x v="0"/>
    <s v="A"/>
    <n v="2"/>
    <d v="2026-05-27T00:00:00"/>
    <s v="KCAU\MUKANI"/>
    <n v="0"/>
    <n v="3"/>
    <n v="2"/>
    <s v="DTA"/>
    <s v="CSN 501KCADIPIT"/>
    <s v="CSN 501PT"/>
    <s v="✅ SCHEDULE APPROVED"/>
    <e v="#NAME?"/>
    <e v="#NAME?"/>
  </r>
  <r>
    <x v="14"/>
    <x v="2"/>
    <s v="Wednesday"/>
    <s v="1700-1900 HRS"/>
    <s v="TC 4-5 TO 4-8"/>
    <n v="3"/>
    <s v="1730-2030 HRS"/>
    <s v="ZOOM"/>
    <s v="CSN 501"/>
    <s v="Fundamentals of Computer Networks"/>
    <s v="CSN 501PTMAINA"/>
    <e v="#N/A"/>
    <s v=""/>
    <s v="C2034"/>
    <s v="Julius K Ogweno"/>
    <m/>
    <s v="SOT"/>
    <s v="KCADBIT"/>
    <s v="DIPLOMA IN INFORMATION TECHNOLOGY"/>
    <s v="PT"/>
    <x v="0"/>
    <s v="A"/>
    <n v="2"/>
    <d v="2026-05-27T00:00:00"/>
    <s v="KCAU\MUKANI"/>
    <n v="1"/>
    <n v="3"/>
    <n v="2"/>
    <s v="DTA"/>
    <s v="CSN 501KCADBIT"/>
    <s v="CSN 501PT"/>
    <s v="✅ SCHEDULE APPROVED"/>
    <e v="#NAME?"/>
    <e v="#NAME?"/>
  </r>
  <r>
    <x v="14"/>
    <x v="2"/>
    <s v="Tuesday"/>
    <s v="1700-1900 HRS"/>
    <s v="LT 1-1"/>
    <n v="2"/>
    <s v="1730-2030 HRS"/>
    <s v="ZOOM"/>
    <s v="MAT 601"/>
    <s v="Fundamentals of Quantitative Analysis"/>
    <s v="MAT 601PTMAINA"/>
    <n v="4"/>
    <n v="0"/>
    <n v="326"/>
    <s v="Milkah Wairimu Njuguna"/>
    <s v="Nancy Imatari "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MAT 601KCADHRM"/>
    <s v="MAT 601P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3"/>
    <s v=""/>
    <s v="C1440"/>
    <s v="Verile Belindah Opilo"/>
    <m/>
    <s v="SOT"/>
    <s v="KCADPL"/>
    <s v="DIPLOMA IN BUSINESS INFORMATION TECHNOLOGY"/>
    <s v="FT"/>
    <x v="0"/>
    <s v="C"/>
    <n v="2"/>
    <d v="2026-05-07T00:00:00"/>
    <s v="KCAU\JKHAMASI"/>
    <n v="1"/>
    <n v="3"/>
    <n v="2"/>
    <s v="EBID"/>
    <s v="CDU 402KCADPL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n v="4"/>
    <s v=""/>
    <s v="C1440"/>
    <s v="Verile Belindah Opilo"/>
    <m/>
    <s v="SOT"/>
    <s v="KCADPM"/>
    <s v="DIPLOMA IN BUSINESS INFORMATION TECHNOLOGY"/>
    <s v="FT"/>
    <x v="0"/>
    <s v="C"/>
    <n v="2"/>
    <d v="2026-05-07T00:00:00"/>
    <s v="KCAU\JKHAMASI"/>
    <n v="1"/>
    <n v="3"/>
    <n v="2"/>
    <s v="EBID"/>
    <s v="CDU 402KCADPM"/>
    <s v="CDU 402FT"/>
    <s v="✅ SCHEDULE APPROVED"/>
    <e v="#NAME?"/>
    <e v="#NAME?"/>
  </r>
  <r>
    <x v="15"/>
    <x v="2"/>
    <s v="Tuesday"/>
    <s v="1400-1600 HRS"/>
    <s v="TC 3-1 TO 3-4"/>
    <n v="2"/>
    <s v="0800-1100 HRS"/>
    <s v="ZOOM"/>
    <s v="CDU 402"/>
    <s v="Entrepreneurship Principles and Practice"/>
    <s v="CDU 402FTMAINC"/>
    <e v="#N/A"/>
    <s v=""/>
    <s v="C1440"/>
    <s v="Verile Belindah Opilo"/>
    <m/>
    <s v="SOT"/>
    <s v="KCADPS"/>
    <s v="DIPLOMA IN BUSINESS INFORMATION TECHNOLOGY"/>
    <s v="FT"/>
    <x v="0"/>
    <s v="C"/>
    <n v="2"/>
    <d v="2026-05-07T00:00:00"/>
    <s v="KCAU\JKHAMASI"/>
    <n v="1"/>
    <n v="3"/>
    <n v="2"/>
    <s v="EBID"/>
    <s v="CDU 402KCADPS"/>
    <s v="CDU 402FT"/>
    <s v="✅ SCHEDULE APPROVED"/>
    <e v="#NAME?"/>
    <e v="#NAME?"/>
  </r>
  <r>
    <x v="15"/>
    <x v="2"/>
    <s v="Tuesday"/>
    <s v="1400-1600 HRS"/>
    <s v="TC 3-5 TO 3-8"/>
    <n v="2"/>
    <s v="0800-1100 HRS"/>
    <s v="ZOOM"/>
    <s v="CDU 402"/>
    <s v="Entrepreneurship Principles and Practice"/>
    <s v="CDU 402FTMAINA"/>
    <n v="3"/>
    <n v="150"/>
    <n v="37"/>
    <s v="Justus Mutinda Mutia"/>
    <s v="David Ouma , Amos Kioko Musembi, Josephine Nyambura "/>
    <s v="SOT"/>
    <s v="KCADIPIT"/>
    <s v="DIPLOMA IN INFORMATION TECHNOLOGY"/>
    <s v="FT"/>
    <x v="0"/>
    <s v="A"/>
    <n v="2"/>
    <d v="2026-05-18T00:00:00"/>
    <s v="KCAU\MUKANI"/>
    <n v="0"/>
    <n v="3"/>
    <n v="2"/>
    <s v="EBID"/>
    <s v="CDU 402KCADIPIT"/>
    <s v="CDU 402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BANKING"/>
    <s v="CERTIFICATE IN BUSINESS MANAGEMENT"/>
    <s v="DL"/>
    <x v="3"/>
    <s v="A"/>
    <n v="2"/>
    <d v="2026-05-07T00:00:00"/>
    <s v="KCAU\JKHAMASI"/>
    <n v="1"/>
    <n v="3"/>
    <n v="1"/>
    <s v="ECA"/>
    <s v="CDU 301KCADIPBANKING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IT"/>
    <s v="CERTIFICATE IN BUSINESS MANAGEMENT"/>
    <s v="DL"/>
    <x v="3"/>
    <s v="A"/>
    <n v="2"/>
    <d v="2026-05-07T00:00:00"/>
    <s v="KCAU\JKHAMASI"/>
    <n v="1"/>
    <n v="3"/>
    <n v="1"/>
    <s v="ECA"/>
    <s v="CDU 301KCADIPIT"/>
    <s v="CDU 301DL"/>
    <s v="✅ SCHEDULE APPROVED"/>
    <e v="#NAME?"/>
    <e v="#NAME?"/>
  </r>
  <r>
    <x v="7"/>
    <x v="2"/>
    <s v="Wednesday"/>
    <s v="1100-1300 HRS"/>
    <s v="ROOM 7-1 to 7-4"/>
    <n v="3"/>
    <s v="1100-1400 HRS"/>
    <s v="LH8"/>
    <s v="STA 701"/>
    <s v="Introduction to Business Statistics"/>
    <s v="STA 701FTTOWNA"/>
    <e v="#N/A"/>
    <s v=""/>
    <n v="149"/>
    <s v="George Wanjangi Wamai"/>
    <m/>
    <s v="SOB"/>
    <s v="KCADHRM"/>
    <s v="DIPLOMA IN BUSINESS MANAGEMENT"/>
    <s v="FT"/>
    <x v="1"/>
    <s v="A"/>
    <n v="1"/>
    <d v="2026-05-07T00:00:00"/>
    <s v="KCAU\JKHAMASI"/>
    <n v="1"/>
    <n v="3"/>
    <n v="2"/>
    <s v="EBID"/>
    <s v="STA 701KCADHRM"/>
    <s v="STA 701FT"/>
    <s v="✅ SCHEDULE APPROVED"/>
    <e v="#NAME?"/>
    <e v="#NAME?"/>
  </r>
  <r>
    <x v="7"/>
    <x v="2"/>
    <s v="Wednesday"/>
    <s v="1100-1300 HRS"/>
    <s v="ROOM 7-1 to 7-4"/>
    <n v="3"/>
    <s v="1100-1400 HRS"/>
    <s v="LH8"/>
    <s v="STA 701"/>
    <s v="Introduction to Business Statistics"/>
    <s v="STA 701FTTOWNA"/>
    <e v="#N/A"/>
    <s v=""/>
    <n v="149"/>
    <s v="George Wanjangi Wamai"/>
    <m/>
    <s v="SOB"/>
    <s v="KCADPS"/>
    <s v="DIPLOMA IN BUSINESS MANAGEMENT"/>
    <s v="FT"/>
    <x v="1"/>
    <s v="A"/>
    <n v="1"/>
    <d v="2026-05-07T00:00:00"/>
    <s v="KCAU\JKHAMASI"/>
    <n v="1"/>
    <n v="3"/>
    <n v="2"/>
    <s v="EBID"/>
    <s v="STA 701KCADPS"/>
    <s v="STA 701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HIS 602PTMAINA"/>
    <e v="#N/A"/>
    <s v=""/>
    <n v="37"/>
    <s v="Justus Mutinda Mutia"/>
    <m/>
    <s v="SOT"/>
    <s v="KCADBM-D"/>
    <s v="DIPLOMA IN BUSINESS INFORMATION TECHNOLOGY"/>
    <s v="FT"/>
    <x v="1"/>
    <s v="D"/>
    <n v="2"/>
    <d v="2026-05-07T00:00:00"/>
    <s v="KCAU\JKHAMASI"/>
    <n v="1"/>
    <n v="3"/>
    <n v="2"/>
    <s v="EBID"/>
    <s v="CDU 402KCADBM-D"/>
    <e v="#REF!"/>
    <s v="❌ SCHEDULE NOT APPROVED"/>
    <e v="#NAME?"/>
    <e v="#NAME?"/>
  </r>
  <r>
    <x v="14"/>
    <x v="2"/>
    <s v="Tuesday"/>
    <s v="1700-1900 HRS"/>
    <s v="ROOM 3-1"/>
    <n v="2"/>
    <s v="1730-2030 HRS"/>
    <s v="ZOOM"/>
    <s v="STU 402"/>
    <s v="Computer Applications"/>
    <s v="STU 402PTDLTOWNA"/>
    <n v="2"/>
    <n v="0"/>
    <s v="C1070"/>
    <s v="Gladys  Mange"/>
    <s v="Absolom Omariba "/>
    <s v="SOT"/>
    <s v="KCADIPIT"/>
    <s v="DIPLOMA IN INFORMATION TECHNOLOGY"/>
    <s v="PTDL"/>
    <x v="1"/>
    <s v="A"/>
    <n v="2"/>
    <d v="2026-05-17T00:00:00"/>
    <s v="KCAU\MUKANI"/>
    <n v="0"/>
    <n v="3"/>
    <n v="2"/>
    <s v="DTA"/>
    <s v="STU 402KCADIPIT"/>
    <s v="STU 402PT"/>
    <s v="❌ SCHEDULE NOT APPROVED"/>
    <e v="#NAME?"/>
    <e v="#NAME?"/>
  </r>
  <r>
    <x v="14"/>
    <x v="2"/>
    <s v="Tuesday"/>
    <s v="1700-1900 HRS"/>
    <s v="ROOM 4-10 TO 4-11"/>
    <n v="2"/>
    <s v="1730-2030 HRS"/>
    <s v="ZOOM"/>
    <s v="STU 402"/>
    <s v="Computer Applications"/>
    <s v="STU 402PTDLKITENGELAA"/>
    <n v="2"/>
    <s v=""/>
    <s v="C1070"/>
    <s v="Gladys  Mange"/>
    <m/>
    <s v="SOT"/>
    <s v="KCADIPIT"/>
    <s v="DIPLOMA IN INFORMATION TECHNOLOGY"/>
    <s v="PTDL"/>
    <x v="3"/>
    <s v="A"/>
    <n v="2"/>
    <d v="2026-05-17T00:00:00"/>
    <s v="KCAU\MUKANI"/>
    <n v="0"/>
    <n v="3"/>
    <n v="2"/>
    <s v="DTA"/>
    <s v="STU 402KCADIPIT"/>
    <s v="STU 402PT"/>
    <s v="❌ SCHEDULE NOT APPROVED"/>
    <e v="#NAME?"/>
    <e v="#NAME?"/>
  </r>
  <r>
    <x v="14"/>
    <x v="2"/>
    <s v="Tuesday"/>
    <s v="1700-1900 HRS"/>
    <s v="HALL"/>
    <n v="2"/>
    <s v="1730-2030 HRS"/>
    <s v="ZOOM"/>
    <s v="STU 402"/>
    <s v="Computer Applications"/>
    <s v="STU 402PTDLKSMA"/>
    <n v="2"/>
    <n v="0"/>
    <s v="C1070"/>
    <s v="Gladys  Mange"/>
    <s v="Julius K Ogweno "/>
    <s v="SOT"/>
    <s v="KCADIPIT"/>
    <s v="DIPLOMA IN INFORMATION TECHNOLOGY"/>
    <s v="PTDL"/>
    <x v="2"/>
    <s v="A"/>
    <n v="2"/>
    <d v="2026-05-17T00:00:00"/>
    <s v="KCAU\MUKANI"/>
    <n v="0"/>
    <n v="3"/>
    <n v="2"/>
    <s v="DTA"/>
    <s v="STU 402KCADIPIT"/>
    <s v="STU 402PT"/>
    <s v="❌ SCHEDULE NOT APPROVED"/>
    <e v="#NAME?"/>
    <e v="#NAME?"/>
  </r>
  <r>
    <x v="7"/>
    <x v="2"/>
    <s v="Tuesday"/>
    <s v="1100-1300 HRS"/>
    <s v="ROOM 4-10 TO 4-11"/>
    <n v="2"/>
    <s v="1400-1700 HRS"/>
    <s v="ZOOM"/>
    <s v="ISS 102"/>
    <s v="Foundation Physics and Electricity for IT"/>
    <s v="ISS 102FTKITENGELAA"/>
    <n v="1"/>
    <n v="0"/>
    <n v="121"/>
    <s v="Joseph Muigai Kuria"/>
    <m/>
    <s v="SOT"/>
    <s v="KCACIT"/>
    <s v="CERTIFICATE IN INFORMATION TECHNOLOGY"/>
    <s v="FT"/>
    <x v="3"/>
    <s v="A"/>
    <n v="2"/>
    <d v="2026-05-07T00:00:00"/>
    <s v="KCAU\JKHAMASI"/>
    <n v="0"/>
    <n v="3"/>
    <n v="1"/>
    <s v="DTA"/>
    <s v="ISS 102KCACIT"/>
    <s v="ISS 102FT"/>
    <s v="❌ SCHEDULE NOT APPROVED"/>
    <e v="#NAME?"/>
    <e v="#NAME?"/>
  </r>
  <r>
    <x v="7"/>
    <x v="2"/>
    <s v="Tuesday"/>
    <s v="1100-1300 HRS"/>
    <s v="HALL"/>
    <n v="2"/>
    <s v="1400-1700 HRS"/>
    <s v="ZOOM"/>
    <s v="ISS 102"/>
    <s v="Foundation Physics and Electricity for IT"/>
    <s v="ISS 102FTKSMA"/>
    <n v="1"/>
    <n v="0"/>
    <n v="121"/>
    <s v="Joseph Muigai Kuria"/>
    <s v="Conrad Akello"/>
    <s v="SOT"/>
    <s v="KCACIT"/>
    <s v="CERTIFICATE IN INFORMATION TECHNOLOGY"/>
    <s v="FT"/>
    <x v="2"/>
    <s v="A"/>
    <n v="2"/>
    <d v="2026-05-07T00:00:00"/>
    <s v="KCAU\JKHAMASI"/>
    <n v="0"/>
    <n v="3"/>
    <n v="1"/>
    <s v="DTA"/>
    <s v="ISS 102KCACIT"/>
    <s v="ISS 102FT"/>
    <s v="❌ SCHEDULE NOT APPROVED"/>
    <e v="#NAME?"/>
    <e v="#NAME?"/>
  </r>
  <r>
    <x v="7"/>
    <x v="2"/>
    <s v="Wednesday"/>
    <s v="1100-1300 HRS"/>
    <s v="ROOM 6-1 to 6-4"/>
    <n v="3"/>
    <s v="1400-1800 HRS"/>
    <s v="LAB 2"/>
    <s v="CSN 601"/>
    <s v="Network Design and Setup"/>
    <s v="CSN 601FTTOWNA"/>
    <n v="4"/>
    <n v="0"/>
    <s v="C1864"/>
    <s v="Moses Atonga Lugaho "/>
    <m/>
    <s v="SOT"/>
    <s v="KCADIPIT"/>
    <s v="DIPLOMA IN INFORMATION TECHNOLOGY"/>
    <s v="FT"/>
    <x v="1"/>
    <s v="A"/>
    <n v="3"/>
    <d v="2026-05-07T00:00:00"/>
    <s v="KCAU\JKHAMASI"/>
    <n v="0"/>
    <n v="4"/>
    <n v="2"/>
    <s v="DTA"/>
    <s v="CSN 601KCADIPIT"/>
    <s v="CSN 601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2"/>
    <s v=""/>
    <n v="37"/>
    <s v="Justus Mutinda Mutia"/>
    <m/>
    <s v="SOT"/>
    <s v="KCADCCJ"/>
    <s v="DIPLOMA IN BUSINESS INFORMATION TECHNOLOGY"/>
    <s v="FT"/>
    <x v="1"/>
    <s v="D"/>
    <n v="2"/>
    <d v="2026-05-07T00:00:00"/>
    <s v="KCAU\JKHAMASI"/>
    <n v="1"/>
    <n v="3"/>
    <n v="2"/>
    <s v="EBID"/>
    <s v="CDU 402KCADCCJ"/>
    <s v="STU 402PT"/>
    <s v="❌ SCHEDULE NOT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2"/>
    <s v=""/>
    <n v="37"/>
    <s v="Justus Mutinda Mutia"/>
    <m/>
    <s v="SOT"/>
    <s v="KCADCP"/>
    <s v="DIPLOMA IN BUSINESS INFORMATION TECHNOLOGY"/>
    <s v="FT"/>
    <x v="1"/>
    <s v="D"/>
    <n v="2"/>
    <d v="2026-05-07T00:00:00"/>
    <s v="KCAU\JKHAMASI"/>
    <n v="1"/>
    <n v="3"/>
    <n v="2"/>
    <s v="EBID"/>
    <s v="CDU 402KCADCP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E"/>
    <s v="DIPLOMA IN BUSINESS INFORMATION TECHNOLOGY"/>
    <s v="FT"/>
    <x v="1"/>
    <s v="D"/>
    <n v="2"/>
    <d v="2026-05-07T00:00:00"/>
    <s v="KCAU\JKHAMASI"/>
    <n v="1"/>
    <n v="3"/>
    <n v="2"/>
    <s v="EBID"/>
    <s v="CDU 402KCADE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ECD"/>
    <s v="DIPLOMA IN BUSINESS INFORMATION TECHNOLOGY"/>
    <s v="FT"/>
    <x v="1"/>
    <s v="D"/>
    <n v="2"/>
    <d v="2026-05-07T00:00:00"/>
    <s v="KCAU\JKHAMASI"/>
    <n v="1"/>
    <n v="3"/>
    <n v="2"/>
    <s v="EBID"/>
    <s v="CDU 402KCADECD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3"/>
    <s v=""/>
    <n v="37"/>
    <s v="Justus Mutinda Mutia"/>
    <m/>
    <s v="SOT"/>
    <s v="KCADHRM"/>
    <s v="DIPLOMA IN BUSINESS INFORMATION TECHNOLOGY"/>
    <s v="FT"/>
    <x v="1"/>
    <s v="D"/>
    <n v="2"/>
    <d v="2026-05-07T00:00:00"/>
    <s v="KCAU\JKHAMASI"/>
    <n v="1"/>
    <n v="3"/>
    <n v="2"/>
    <s v="EBID"/>
    <s v="CDU 402KCADHRM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2"/>
    <s v=""/>
    <n v="37"/>
    <s v="Justus Mutinda Mutia"/>
    <m/>
    <s v="SOT"/>
    <s v="KCADIPBANKING"/>
    <s v="DIPLOMA IN BUSINESS INFORMATION TECHNOLOGY"/>
    <s v="FT"/>
    <x v="1"/>
    <s v="D"/>
    <n v="2"/>
    <d v="2026-05-07T00:00:00"/>
    <s v="KCAU\JKHAMASI"/>
    <n v="1"/>
    <n v="3"/>
    <n v="2"/>
    <s v="EBID"/>
    <s v="CDU 402KCADIPBANKING"/>
    <s v="MKT 101FT"/>
    <s v="❌ SCHEDULE NOT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IPMM"/>
    <s v="DIPLOMA IN BUSINESS INFORMATION TECHNOLOGY"/>
    <s v="FT"/>
    <x v="1"/>
    <s v="D"/>
    <n v="2"/>
    <d v="2026-05-07T00:00:00"/>
    <s v="KCAU\JKHAMASI"/>
    <n v="1"/>
    <n v="3"/>
    <n v="2"/>
    <s v="EBID"/>
    <s v="CDU 402KCADIPMM"/>
    <s v="MKT 101FT"/>
    <s v="❌ SCHEDULE NOT APPROVED"/>
    <e v="#NAME?"/>
    <e v="#NAME?"/>
  </r>
  <r>
    <x v="14"/>
    <x v="2"/>
    <s v="Tuesday"/>
    <s v="1700-1900 HRS"/>
    <s v="LT 1-1"/>
    <n v="2"/>
    <s v="1730-2030 HRS"/>
    <s v="ZOOM"/>
    <s v="MAT 601"/>
    <s v="Fundamentals of Quantitative Analysis"/>
    <s v="MAT 601PTMAINA"/>
    <n v="4"/>
    <s v=""/>
    <n v="326"/>
    <s v="Milkah Wairimu Njuguna"/>
    <m/>
    <s v="SPP"/>
    <s v="KCADIPBANKING"/>
    <s v="Diploma in Banking"/>
    <s v="PT"/>
    <x v="0"/>
    <s v="A"/>
    <n v="2"/>
    <d v="2026-05-07T00:00:00"/>
    <s v="KCAU\JKHAMASI"/>
    <n v="0"/>
    <n v="3"/>
    <n v="2"/>
    <s v="EBID"/>
    <s v="MAT 601KCADIPBANKING"/>
    <s v="MAT 601PT"/>
    <s v="✅ SCHEDULE APPROVED"/>
    <e v="#NAME?"/>
    <e v="#NAME?"/>
  </r>
  <r>
    <x v="14"/>
    <x v="2"/>
    <s v="Tuesday"/>
    <s v="1700-1900 HRS"/>
    <s v="LT 1-1"/>
    <n v="2"/>
    <s v="1730-2030 HRS"/>
    <s v="ZOOM"/>
    <s v="MAT 601"/>
    <s v="Fundamentals of Quantitative Analysis"/>
    <s v="MAT 601PTMAINA"/>
    <n v="4"/>
    <s v=""/>
    <n v="326"/>
    <s v="Milkah Wairimu Njuguna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MAT 601KCADIPPM"/>
    <s v="MAT 601P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2"/>
    <n v="0"/>
    <n v="37"/>
    <s v="Justus Mutinda Mutia"/>
    <m/>
    <s v="SOT"/>
    <s v="KCADIPPM"/>
    <s v="DIPLOMA IN BUSINESS INFORMATION TECHNOLOGY"/>
    <s v="FT"/>
    <x v="1"/>
    <s v="D"/>
    <n v="2"/>
    <d v="2026-05-07T00:00:00"/>
    <s v="KCAU\JKHAMASI"/>
    <n v="1"/>
    <n v="3"/>
    <n v="2"/>
    <s v="EBID"/>
    <s v="CDU 402KCADIPPM"/>
    <s v="ISS 102FT"/>
    <s v="❌ SCHEDULE NOT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4"/>
    <s v=""/>
    <n v="37"/>
    <s v="Justus Mutinda Mutia"/>
    <m/>
    <s v="SOT"/>
    <s v="KCADPM"/>
    <s v="DIPLOMA IN BUSINESS INFORMATION TECHNOLOGY"/>
    <s v="FT"/>
    <x v="1"/>
    <s v="D"/>
    <n v="2"/>
    <d v="2026-05-07T00:00:00"/>
    <s v="KCAU\JKHAMASI"/>
    <n v="1"/>
    <n v="3"/>
    <n v="2"/>
    <s v="EBID"/>
    <s v="CDU 402KCADPM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e v="#N/A"/>
    <s v=""/>
    <n v="37"/>
    <s v="Justus Mutinda Mutia"/>
    <m/>
    <s v="SOT"/>
    <s v="KCADPS"/>
    <s v="DIPLOMA IN BUSINESS INFORMATION TECHNOLOGY"/>
    <s v="FT"/>
    <x v="1"/>
    <s v="D"/>
    <n v="2"/>
    <d v="2026-05-07T00:00:00"/>
    <s v="KCAU\JKHAMASI"/>
    <n v="1"/>
    <n v="3"/>
    <n v="2"/>
    <s v="EBID"/>
    <s v="CDU 402KCADPS"/>
    <s v="CDU 402FT"/>
    <s v="✅ SCHEDULE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m/>
    <n v="3"/>
    <s v=""/>
    <n v="37"/>
    <s v="Justus Mutinda Mutia"/>
    <s v="Dancun Owuor "/>
    <s v="SOT"/>
    <s v="KCADIPIT"/>
    <s v="DIPLOMA IN INFORMATION TECHNOLOGY"/>
    <s v="FT"/>
    <x v="1"/>
    <s v="A"/>
    <n v="2"/>
    <d v="2026-05-18T00:00:00"/>
    <s v="KCAU\MUKAN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3"/>
    <n v="0"/>
    <n v="37"/>
    <s v="Justus Mutinda Mutia"/>
    <s v="Julius Ogweno "/>
    <s v="SOT"/>
    <s v="KCADIPIT"/>
    <s v="DIPLOMA IN INFORMATION TECHNOLOGY"/>
    <s v="FT"/>
    <x v="2"/>
    <s v="A"/>
    <n v="2"/>
    <d v="2026-05-18T00:00:00"/>
    <s v="KCAU\MUKAN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IPIT"/>
    <s v="DIPLOMA IN INFORMATION TECHNOLOGY"/>
    <s v="FT"/>
    <x v="2"/>
    <s v="A"/>
    <n v="2"/>
    <d v="2026-05-18T00:00:00"/>
    <s v="KCAU\MUKAN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ROOM 4-10 TO 4-11"/>
    <n v="2"/>
    <s v="0800-1100 HRS"/>
    <s v="ZOOM"/>
    <s v="CDU 402"/>
    <s v="Entrepreneurship Principles and Practice"/>
    <s v="CDU 402FTKITENGELAA"/>
    <n v="3"/>
    <n v="0"/>
    <n v="37"/>
    <s v="Justus Mutinda Mutia"/>
    <m/>
    <s v="SOT"/>
    <s v="KCADIPIT"/>
    <s v="DIPLOMA IN INFORMATION TECHNOLOGY"/>
    <s v="FT"/>
    <x v="3"/>
    <s v="A"/>
    <n v="2"/>
    <d v="2026-05-18T00:00:00"/>
    <s v="KCAU\MUKANI"/>
    <n v="0"/>
    <n v="3"/>
    <n v="2"/>
    <s v="EBID"/>
    <s v="CDU 402KCADIPI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BIT"/>
    <s v="DIPLOMA IN INFORMATION TECHNOLOGY"/>
    <s v="FT"/>
    <x v="2"/>
    <s v="A"/>
    <n v="2"/>
    <d v="2026-05-18T00:00:00"/>
    <s v="KCAU\MUKANI"/>
    <n v="1"/>
    <n v="3"/>
    <n v="2"/>
    <s v="EBID"/>
    <s v="CDU 402KCADBI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BM-D"/>
    <s v="DIPLOMA IN INFORMATION TECHNOLOGY"/>
    <s v="FT"/>
    <x v="2"/>
    <s v="A"/>
    <n v="2"/>
    <d v="2026-05-18T00:00:00"/>
    <s v="KCAU\MUKANI"/>
    <n v="1"/>
    <n v="3"/>
    <n v="2"/>
    <s v="EBID"/>
    <s v="CDU 402KCADBM-D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CCJ"/>
    <s v="DIPLOMA IN INFORMATION TECHNOLOGY"/>
    <s v="FT"/>
    <x v="2"/>
    <s v="A"/>
    <n v="2"/>
    <d v="2026-05-18T00:00:00"/>
    <s v="KCAU\MUKANI"/>
    <n v="1"/>
    <n v="3"/>
    <n v="2"/>
    <s v="EBID"/>
    <s v="CDU 402KCADCCJ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CP"/>
    <s v="DIPLOMA IN INFORMATION TECHNOLOGY"/>
    <s v="FT"/>
    <x v="2"/>
    <s v="A"/>
    <n v="2"/>
    <d v="2026-05-18T00:00:00"/>
    <s v="KCAU\MUKANI"/>
    <n v="1"/>
    <n v="3"/>
    <n v="2"/>
    <s v="EBID"/>
    <s v="CDU 402KCADCP"/>
    <s v="CDU 402F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CBIT"/>
    <s v="DIPLOMA CRIMINOLOGY AND CRIMINAL JUSTICE"/>
    <s v="PTDL"/>
    <x v="0"/>
    <s v="A"/>
    <n v="2"/>
    <d v="2026-05-07T00:00:00"/>
    <s v="KCAU\JKHAMASI"/>
    <n v="1"/>
    <n v="3"/>
    <n v="2"/>
    <s v="DTA"/>
    <s v="ISS 501KCACBIT"/>
    <s v="ISS 501P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E"/>
    <s v="DIPLOMA IN INFORMATION TECHNOLOGY"/>
    <s v="FT"/>
    <x v="2"/>
    <s v="A"/>
    <n v="2"/>
    <d v="2026-05-18T00:00:00"/>
    <s v="KCAU\MUKANI"/>
    <n v="1"/>
    <n v="3"/>
    <n v="2"/>
    <s v="EBID"/>
    <s v="CDU 402KCADE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ECD"/>
    <s v="DIPLOMA IN INFORMATION TECHNOLOGY"/>
    <s v="FT"/>
    <x v="2"/>
    <s v="A"/>
    <n v="2"/>
    <d v="2026-05-18T00:00:00"/>
    <s v="KCAU\MUKANI"/>
    <n v="1"/>
    <n v="3"/>
    <n v="2"/>
    <s v="EBID"/>
    <s v="CDU 402KCADECD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4"/>
    <s v=""/>
    <n v="37"/>
    <s v="Justus Mutinda Mutia"/>
    <m/>
    <s v="SOT"/>
    <s v="KCADFT"/>
    <s v="DIPLOMA IN INFORMATION TECHNOLOGY"/>
    <s v="FT"/>
    <x v="2"/>
    <s v="A"/>
    <n v="2"/>
    <d v="2026-05-18T00:00:00"/>
    <s v="KCAU\MUKANI"/>
    <n v="1"/>
    <n v="3"/>
    <n v="2"/>
    <s v="EBID"/>
    <s v="CDU 402KCADF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HRM"/>
    <s v="DIPLOMA IN INFORMATION TECHNOLOGY"/>
    <s v="FT"/>
    <x v="2"/>
    <s v="A"/>
    <n v="2"/>
    <d v="2026-05-18T00:00:00"/>
    <s v="KCAU\MUKANI"/>
    <n v="1"/>
    <n v="3"/>
    <n v="2"/>
    <s v="EBID"/>
    <s v="CDU 402KCADHRM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IPBANKING"/>
    <s v="DIPLOMA IN INFORMATION TECHNOLOGY"/>
    <s v="FT"/>
    <x v="2"/>
    <s v="A"/>
    <n v="2"/>
    <d v="2026-05-18T00:00:00"/>
    <s v="KCAU\MUKANI"/>
    <n v="1"/>
    <n v="3"/>
    <n v="2"/>
    <s v="EBID"/>
    <s v="CDU 402KCADIPBANKING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IPBMNGT"/>
    <s v="DIPLOMA IN INFORMATION TECHNOLOGY"/>
    <s v="FT"/>
    <x v="2"/>
    <s v="A"/>
    <n v="2"/>
    <d v="2026-05-18T00:00:00"/>
    <s v="KCAU\MUKANI"/>
    <n v="1"/>
    <n v="3"/>
    <n v="2"/>
    <s v="EBID"/>
    <s v="CDU 402KCADIPBMNG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IPMM"/>
    <s v="DIPLOMA IN INFORMATION TECHNOLOGY"/>
    <s v="FT"/>
    <x v="2"/>
    <s v="A"/>
    <n v="2"/>
    <d v="2026-05-18T00:00:00"/>
    <s v="KCAU\MUKANI"/>
    <n v="1"/>
    <n v="3"/>
    <n v="2"/>
    <s v="EBID"/>
    <s v="CDU 402KCADIPMM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2"/>
    <s v=""/>
    <n v="37"/>
    <s v="Justus Mutinda Mutia"/>
    <m/>
    <s v="SOT"/>
    <s v="KCADIPPM"/>
    <s v="DIPLOMA IN INFORMATION TECHNOLOGY"/>
    <s v="FT"/>
    <x v="2"/>
    <s v="A"/>
    <n v="2"/>
    <d v="2026-05-18T00:00:00"/>
    <s v="KCAU\MUKANI"/>
    <n v="1"/>
    <n v="3"/>
    <n v="2"/>
    <s v="EBID"/>
    <s v="CDU 402KCADIPPM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4"/>
    <s v=""/>
    <n v="37"/>
    <s v="Justus Mutinda Mutia"/>
    <m/>
    <s v="SOT"/>
    <s v="KCADJDM"/>
    <s v="DIPLOMA IN INFORMATION TECHNOLOGY"/>
    <s v="FT"/>
    <x v="2"/>
    <s v="A"/>
    <n v="2"/>
    <d v="2026-05-18T00:00:00"/>
    <s v="KCAU\MUKANI"/>
    <n v="1"/>
    <n v="3"/>
    <n v="2"/>
    <s v="EBID"/>
    <s v="CDU 402KCADJDM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3"/>
    <s v=""/>
    <n v="37"/>
    <s v="Justus Mutinda Mutia"/>
    <m/>
    <s v="SOT"/>
    <s v="KCADPL"/>
    <s v="DIPLOMA IN INFORMATION TECHNOLOGY"/>
    <s v="FT"/>
    <x v="2"/>
    <s v="A"/>
    <n v="2"/>
    <d v="2026-05-18T00:00:00"/>
    <s v="KCAU\MUKANI"/>
    <n v="1"/>
    <n v="3"/>
    <n v="2"/>
    <s v="EBID"/>
    <s v="CDU 402KCADPL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n v="4"/>
    <s v=""/>
    <n v="37"/>
    <s v="Justus Mutinda Mutia"/>
    <m/>
    <s v="SOT"/>
    <s v="KCADPM"/>
    <s v="DIPLOMA IN INFORMATION TECHNOLOGY"/>
    <s v="FT"/>
    <x v="2"/>
    <s v="A"/>
    <n v="2"/>
    <d v="2026-05-18T00:00:00"/>
    <s v="KCAU\MUKANI"/>
    <n v="1"/>
    <n v="3"/>
    <n v="2"/>
    <s v="EBID"/>
    <s v="CDU 402KCADPM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A"/>
    <e v="#N/A"/>
    <s v=""/>
    <n v="37"/>
    <s v="Justus Mutinda Mutia"/>
    <m/>
    <s v="SOT"/>
    <s v="KCADPS"/>
    <s v="DIPLOMA IN INFORMATION TECHNOLOGY"/>
    <s v="FT"/>
    <x v="2"/>
    <s v="A"/>
    <n v="2"/>
    <d v="2026-05-18T00:00:00"/>
    <s v="KCAU\MUKANI"/>
    <n v="1"/>
    <n v="3"/>
    <n v="2"/>
    <s v="EBID"/>
    <s v="CDU 402KCADPS"/>
    <s v="CDU 402FT"/>
    <s v="✅ SCHEDULE APPROVED"/>
    <e v="#NAME?"/>
    <e v="#NAME?"/>
  </r>
  <r>
    <x v="14"/>
    <x v="2"/>
    <s v="Tuesday"/>
    <s v="1700-1900 HRS"/>
    <s v="TC 3-5 TO 3-8"/>
    <n v="2"/>
    <s v="1700-2030 HRS"/>
    <s v="ZOOM"/>
    <s v="CPP 602"/>
    <s v="Java Programming"/>
    <s v="CPP 602PTMAINA"/>
    <n v="4"/>
    <n v="0"/>
    <s v="C1783"/>
    <s v="Mercelline Átieno Ochieng"/>
    <m/>
    <s v="SOT"/>
    <s v="KCADIPIT"/>
    <s v="DIPLOMA IN INFORMATION TECHNOLOGY"/>
    <s v="PT"/>
    <x v="0"/>
    <s v="A"/>
    <n v="2"/>
    <d v="2026-05-12T00:00:00"/>
    <s v="KCAU\MUKANI"/>
    <n v="0"/>
    <n v="3"/>
    <n v="2"/>
    <s v="DTA"/>
    <s v="CPP 602KCADIPIT"/>
    <s v="CPP 602PT"/>
    <s v="✅ SCHEDULE APPROVED"/>
    <e v="#NAME?"/>
    <e v="#NAME?"/>
  </r>
  <r>
    <x v="14"/>
    <x v="2"/>
    <s v="Tuesday"/>
    <s v="1700-1900 HRS"/>
    <s v="TC 3-5 TO 3-8"/>
    <n v="2"/>
    <s v="1700-2030 HRS"/>
    <s v="ZOOM"/>
    <s v="CPP 602"/>
    <s v="Java Programming"/>
    <s v="CPP 602PTMAINA"/>
    <e v="#N/A"/>
    <s v=""/>
    <s v="C1783"/>
    <s v="Mercelline Átieno Ochieng"/>
    <m/>
    <s v="SOT"/>
    <s v="KCADBIT"/>
    <s v="DIPLOMA IN INFORMATION TECHNOLOGY"/>
    <s v="PT"/>
    <x v="0"/>
    <s v="A"/>
    <n v="2"/>
    <d v="2026-05-12T00:00:00"/>
    <s v="KCAU\MUKANI"/>
    <n v="1"/>
    <n v="3"/>
    <n v="2"/>
    <s v="DTA"/>
    <s v="CPP 602KCADBIT"/>
    <s v="CPP 602PT"/>
    <s v="✅ SCHEDULE APPROVED"/>
    <e v="#NAME?"/>
    <e v="#NAME?"/>
  </r>
  <r>
    <x v="14"/>
    <x v="2"/>
    <s v="Tuesday"/>
    <s v="1700-1900 HRS"/>
    <s v="TC 3-1 TO 3-4"/>
    <n v="2"/>
    <s v="1730-2030 HRS"/>
    <s v="ZOOM"/>
    <s v="STU 401"/>
    <s v="Principles of Database Systems"/>
    <s v="STU 401PTMAINA"/>
    <n v="2"/>
    <n v="0"/>
    <s v="C0053"/>
    <s v="Luke Otieno Mbom"/>
    <s v="Martin Murithi"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STU 401KCADIPIT"/>
    <s v="STU 401PT"/>
    <s v="✅ SCHEDULE APPROVED"/>
    <e v="#NAME?"/>
    <e v="#NAME?"/>
  </r>
  <r>
    <x v="14"/>
    <x v="2"/>
    <s v="Tuesday"/>
    <s v="1700-1900 HRS"/>
    <s v="TC 3-1 TO 3-4"/>
    <n v="2"/>
    <s v="1730-2030 HRS"/>
    <s v="ZOOM"/>
    <s v="STU 401"/>
    <s v="Principles of Database Systems"/>
    <s v="STU 401PTMAINA"/>
    <e v="#N/A"/>
    <s v=""/>
    <s v="C0053"/>
    <s v="Luke Otieno Mbom"/>
    <s v="Emmanuel Musyoki Mbi"/>
    <s v="SOT"/>
    <s v="KCACBIT"/>
    <s v="DIPLOMA IN INFORMATION TECHNOLOGY"/>
    <s v="PT"/>
    <x v="0"/>
    <s v="A"/>
    <n v="2"/>
    <d v="2026-05-07T00:00:00"/>
    <s v="KCAU\JKHAMASI"/>
    <n v="1"/>
    <n v="3"/>
    <n v="2"/>
    <s v="DTA"/>
    <s v="STU 401KCACBIT"/>
    <s v="STU 401PT"/>
    <s v="✅ SCHEDULE APPROVED"/>
    <e v="#NAME?"/>
    <e v="#NAME?"/>
  </r>
  <r>
    <x v="14"/>
    <x v="2"/>
    <s v="Tuesday"/>
    <s v="1700-1900 HRS"/>
    <s v="TC 3-1 TO 3-4"/>
    <n v="2"/>
    <s v="1730-2030 HRS"/>
    <s v="ZOOM"/>
    <s v="STU 401"/>
    <s v="Principles of Database Systems"/>
    <s v="STU 401PTMAINA"/>
    <n v="2"/>
    <s v=""/>
    <s v="C0053"/>
    <s v="Luke Otieno Mbom"/>
    <m/>
    <s v="SOT"/>
    <s v="KCADBIT"/>
    <s v="DIPLOMA IN INFORMATION TECHNOLOGY"/>
    <s v="PT"/>
    <x v="0"/>
    <s v="A"/>
    <n v="2"/>
    <d v="2026-05-07T00:00:00"/>
    <s v="KCAU\JKHAMASI"/>
    <n v="1"/>
    <n v="3"/>
    <n v="2"/>
    <s v="DTA"/>
    <s v="STU 401KCADBIT"/>
    <s v="STU 401PT"/>
    <s v="✅ SCHEDULE APPROVED"/>
    <e v="#NAME?"/>
    <e v="#NAME?"/>
  </r>
  <r>
    <x v="14"/>
    <x v="2"/>
    <s v="Wednesday"/>
    <s v="1700-1900 HRS"/>
    <s v="TC 3-1 TO 3-4"/>
    <n v="3"/>
    <s v="1730-2030 HRS"/>
    <s v="ZOOM"/>
    <s v="STU 401"/>
    <s v="Principles of Database Systems"/>
    <s v="STU 401PTMAINA"/>
    <n v="2"/>
    <s v=""/>
    <s v="C0053"/>
    <s v="Luke Otieno Mbom"/>
    <m/>
    <s v="SOT"/>
    <s v="KCADIPIT"/>
    <s v="DIPLOMA IN INFORMATION TECHNOLOGY"/>
    <s v="PT"/>
    <x v="0"/>
    <s v="A"/>
    <n v="2"/>
    <d v="2026-05-12T00:00:00"/>
    <s v="KCAU\MUKANI"/>
    <n v="0"/>
    <n v="4"/>
    <n v="2"/>
    <s v="DTA"/>
    <s v="STU 401KCADIPIT"/>
    <s v="STU 401PT"/>
    <s v="✅ SCHEDULE APPROVED"/>
    <e v="#NAME?"/>
    <e v="#NAME?"/>
  </r>
  <r>
    <x v="4"/>
    <x v="2"/>
    <s v="Tuesday"/>
    <s v="0800-1000 HRS"/>
    <s v="ROOM 3-5"/>
    <n v="2"/>
    <s v="0800-1100 HRS"/>
    <s v="ZOOM"/>
    <s v="MKT 402"/>
    <s v="Principles of Marketing"/>
    <s v="MKT 402FTTOWNB"/>
    <n v="4"/>
    <n v="0"/>
    <n v="122"/>
    <s v="Patrick Moyi Meso"/>
    <m/>
    <s v="SOT"/>
    <s v="KCADBIT"/>
    <s v="DIPLOMA IN BUSINESS INFORMATION TECHNOLOGY"/>
    <s v="FT"/>
    <x v="1"/>
    <s v="B"/>
    <n v="2"/>
    <d v="2026-05-07T00:00:00"/>
    <s v="KCAU\JKHAMASI"/>
    <n v="0"/>
    <n v="3"/>
    <n v="2"/>
    <s v="EBID"/>
    <s v="MKT 402KCADBIT"/>
    <s v="MKT 402FT"/>
    <s v="✅ SCHEDULE APPROVED"/>
    <e v="#NAME?"/>
    <e v="#NAME?"/>
  </r>
  <r>
    <x v="4"/>
    <x v="2"/>
    <s v="Tuesday"/>
    <s v="0800-1000 HRS"/>
    <s v="ROOM 3-5"/>
    <n v="2"/>
    <s v="0800-1100 HRS"/>
    <s v="ZOOM"/>
    <s v="MKT 402"/>
    <s v="Principles of Marketing"/>
    <s v="MKT 402FTTOWNB"/>
    <n v="4"/>
    <s v=""/>
    <n v="124"/>
    <s v="Jullie Mbaye Makwata"/>
    <m/>
    <s v="SOT"/>
    <s v="KCADBIT"/>
    <s v="DIPLOMA IN BUSINESS INFORMATION TECHNOLOGY"/>
    <s v="FT"/>
    <x v="1"/>
    <s v="B"/>
    <n v="2"/>
    <d v="2026-05-18T00:00:00"/>
    <s v="KCAU\MUKANI"/>
    <n v="0"/>
    <n v="3"/>
    <n v="2"/>
    <s v="EBID"/>
    <s v="MKT 402KCADBIT"/>
    <s v="MKT 402FT"/>
    <s v="✅ SCHEDULE APPROVED"/>
    <e v="#NAME?"/>
    <e v="#NAME?"/>
  </r>
  <r>
    <x v="4"/>
    <x v="2"/>
    <s v="Tuesday"/>
    <s v="0800-1000 HRS"/>
    <s v="ROOM 3-5"/>
    <n v="2"/>
    <s v="0800-1100 HRS"/>
    <s v="ZOOM"/>
    <s v="MKT 402"/>
    <s v="Principles of Marketing"/>
    <s v="MKT 402FTTOWNB"/>
    <n v="4"/>
    <s v=""/>
    <n v="122"/>
    <s v="Patrick Moyi Meso"/>
    <m/>
    <s v="SOT"/>
    <s v="KCADBIT"/>
    <s v="DIPLOMA IN BUSINESS INFORMATION TECHNOLOGY"/>
    <s v="FT"/>
    <x v="1"/>
    <s v="B"/>
    <n v="2"/>
    <d v="2026-05-19T00:00:00"/>
    <s v="KCAU\MUKANI"/>
    <n v="0"/>
    <n v="3"/>
    <n v="2"/>
    <s v="EBID"/>
    <s v="MKT 402KCADBIT"/>
    <s v="MKT 402FT"/>
    <s v="✅ SCHEDULE APPROVED"/>
    <e v="#NAME?"/>
    <e v="#NAME?"/>
  </r>
  <r>
    <x v="10"/>
    <x v="1"/>
    <s v="Friday"/>
    <s v="1400-1600 HRS"/>
    <s v="Main Hall GF"/>
    <n v="5"/>
    <s v="1100-1400 HRS"/>
    <n v="46085"/>
    <s v="FIN 702"/>
    <s v="Financial Management"/>
    <s v="FIN 702FTTOWNA"/>
    <n v="5"/>
    <n v="0"/>
    <n v="73"/>
    <s v="James Gikomo Njama"/>
    <s v="Charles Muo "/>
    <s v="SOT"/>
    <s v="KCADBIT"/>
    <s v="DIPLOMA IN BUSINESS INFORMATION TECHNOLOGY"/>
    <s v="FT"/>
    <x v="1"/>
    <s v="A"/>
    <n v="1"/>
    <d v="2026-05-07T00:00:00"/>
    <s v="KCAU\JKHAMASI"/>
    <n v="0"/>
    <n v="3"/>
    <n v="2"/>
    <s v="EBID"/>
    <s v="FIN 702KCADBIT"/>
    <s v="FIN 702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2"/>
    <n v="0"/>
    <s v="C1231"/>
    <s v="Joab Opala Dande"/>
    <s v="Amos Musembi "/>
    <s v="SOT"/>
    <s v="KCADIPIT"/>
    <s v="DIPLOMA IN INFORMATION TECHNOLOGY"/>
    <s v="FT"/>
    <x v="0"/>
    <s v="C"/>
    <n v="2"/>
    <d v="2026-06-03T00:00:00"/>
    <s v="KCAU\MUKANI"/>
    <n v="0"/>
    <n v="3"/>
    <n v="2"/>
    <s v="EBID"/>
    <s v="CDU 401KCADIPIT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Amos Musembi "/>
    <s v="SOT"/>
    <s v="KCADBIT"/>
    <s v="DIPLOMA IN BUSINESS INFORMATION TECHNOLOGY"/>
    <s v="FT"/>
    <x v="0"/>
    <s v="C"/>
    <n v="2"/>
    <d v="2026-06-03T00:00:00"/>
    <s v="KCAU\MUKANI"/>
    <n v="0"/>
    <n v="3"/>
    <n v="2"/>
    <s v="EBID"/>
    <s v="CDU 401KCADBIT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Amos Musembi "/>
    <s v="SOT"/>
    <s v="KCACBM"/>
    <s v="DIPLOMA IN BUSINESS INFORMATION TECHNOLOGY"/>
    <s v="FT"/>
    <x v="0"/>
    <s v="C"/>
    <n v="2"/>
    <d v="2026-06-03T00:00:00"/>
    <s v="KCAU\MUKANI"/>
    <n v="1"/>
    <n v="3"/>
    <n v="2"/>
    <s v="EBID"/>
    <s v="CDU 401KCACBM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Amos Musembi "/>
    <s v="SOT"/>
    <s v="KCACCS"/>
    <s v="DIPLOMA IN BUSINESS INFORMATION TECHNOLOGY"/>
    <s v="FT"/>
    <x v="0"/>
    <s v="C"/>
    <n v="2"/>
    <d v="2026-06-03T00:00:00"/>
    <s v="KCAU\MUKANI"/>
    <n v="1"/>
    <n v="3"/>
    <n v="2"/>
    <s v="EBID"/>
    <s v="CDU 401KCACCS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Amos Musembi "/>
    <s v="SOT"/>
    <s v="KCACERTPM"/>
    <s v="DIPLOMA IN BUSINESS INFORMATION TECHNOLOGY"/>
    <s v="FT"/>
    <x v="0"/>
    <s v="C"/>
    <n v="2"/>
    <d v="2026-06-03T00:00:00"/>
    <s v="KCAU\MUKANI"/>
    <n v="1"/>
    <n v="3"/>
    <n v="2"/>
    <s v="EBID"/>
    <s v="CDU 401KCACERTPM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Amos Musembi "/>
    <s v="SOT"/>
    <s v="KCACHRM"/>
    <s v="DIPLOMA IN BUSINESS INFORMATION TECHNOLOGY"/>
    <s v="FT"/>
    <x v="0"/>
    <s v="C"/>
    <n v="2"/>
    <d v="2026-06-03T00:00:00"/>
    <s v="KCAU\MUKANI"/>
    <n v="1"/>
    <n v="3"/>
    <n v="2"/>
    <s v="EBID"/>
    <s v="CDU 401KCACHRM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Amos Musembi "/>
    <s v="SOT"/>
    <s v="KCACPL"/>
    <s v="DIPLOMA IN BUSINESS INFORMATION TECHNOLOGY"/>
    <s v="FT"/>
    <x v="0"/>
    <s v="C"/>
    <n v="2"/>
    <d v="2026-06-03T00:00:00"/>
    <s v="KCAU\MUKANI"/>
    <n v="1"/>
    <n v="3"/>
    <n v="2"/>
    <s v="EBID"/>
    <s v="CDU 401KCACPL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Amos Musembi "/>
    <s v="SOT"/>
    <s v="KCADBM-D"/>
    <s v="DIPLOMA IN BUSINESS INFORMATION TECHNOLOGY"/>
    <s v="FT"/>
    <x v="0"/>
    <s v="C"/>
    <n v="2"/>
    <d v="2026-06-03T00:00:00"/>
    <s v="KCAU\MUKANI"/>
    <n v="1"/>
    <n v="3"/>
    <n v="2"/>
    <s v="EBID"/>
    <s v="CDU 401KCADBM-D"/>
    <s v="CDU 401FT"/>
    <s v="✅ SCHEDULE APPROVED"/>
    <e v="#NAME?"/>
    <e v="#NAME?"/>
  </r>
  <r>
    <x v="10"/>
    <x v="1"/>
    <s v="Friday"/>
    <s v="1400-1600 HRS"/>
    <s v="Main Hall GF"/>
    <n v="5"/>
    <s v="1100-1400 HRS"/>
    <n v="46085"/>
    <s v="FIN 702"/>
    <s v="Financial Management"/>
    <s v="FIN 702FTTOWNB"/>
    <n v="5"/>
    <n v="0"/>
    <s v="C2071"/>
    <s v="Emmanuel Anthony Wafula"/>
    <m/>
    <s v="SOT"/>
    <s v="KCADIPIT"/>
    <s v="DIPLOMA IN INFORMATION TECHNOLOGY"/>
    <s v="FT"/>
    <x v="1"/>
    <s v="B"/>
    <n v="1"/>
    <d v="2026-05-07T00:00:00"/>
    <s v="KCAU\JKHAMASI"/>
    <n v="0"/>
    <n v="3"/>
    <n v="2"/>
    <s v="EBID"/>
    <s v="FIN 702KCADIPIT"/>
    <s v="FIN 702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Betty Lakers "/>
    <s v="SOT"/>
    <s v="KCADCCJ"/>
    <s v="DIPLOMA IN BUSINESS INFORMATION TECHNOLOGY"/>
    <s v="FT"/>
    <x v="0"/>
    <s v="C"/>
    <n v="2"/>
    <d v="2026-06-03T00:00:00"/>
    <s v="KCAU\MUKANI"/>
    <n v="1"/>
    <n v="3"/>
    <n v="2"/>
    <s v="EBID"/>
    <s v="CDU 401KCADCCJ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2"/>
    <s v=""/>
    <s v="C1231"/>
    <s v="Joab Opala Dande"/>
    <s v="Betty Lakers "/>
    <s v="SOT"/>
    <s v="KCADCP"/>
    <s v="DIPLOMA IN BUSINESS INFORMATION TECHNOLOGY"/>
    <s v="FT"/>
    <x v="0"/>
    <s v="C"/>
    <n v="2"/>
    <d v="2026-06-03T00:00:00"/>
    <s v="KCAU\MUKANI"/>
    <n v="1"/>
    <n v="3"/>
    <n v="2"/>
    <s v="EBID"/>
    <s v="CDU 401KCADCP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Betty Lakers "/>
    <s v="SOT"/>
    <s v="KCADE"/>
    <s v="DIPLOMA IN BUSINESS INFORMATION TECHNOLOGY"/>
    <s v="FT"/>
    <x v="0"/>
    <s v="C"/>
    <n v="2"/>
    <d v="2026-06-03T00:00:00"/>
    <s v="KCAU\MUKANI"/>
    <n v="1"/>
    <n v="3"/>
    <n v="2"/>
    <s v="EBID"/>
    <s v="CDU 401KCADE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Betty Lakers "/>
    <s v="SOT"/>
    <s v="KCADECD"/>
    <s v="DIPLOMA IN BUSINESS INFORMATION TECHNOLOGY"/>
    <s v="FT"/>
    <x v="0"/>
    <s v="C"/>
    <n v="2"/>
    <d v="2026-06-03T00:00:00"/>
    <s v="KCAU\MUKANI"/>
    <n v="1"/>
    <n v="3"/>
    <n v="2"/>
    <s v="EBID"/>
    <s v="CDU 401KCADECD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3"/>
    <s v=""/>
    <s v="C1231"/>
    <s v="Joab Opala Dande"/>
    <s v="Betty Lakers "/>
    <s v="SOT"/>
    <s v="KCADFT"/>
    <s v="DIPLOMA IN BUSINESS INFORMATION TECHNOLOGY"/>
    <s v="FT"/>
    <x v="0"/>
    <s v="C"/>
    <n v="2"/>
    <d v="2026-06-03T00:00:00"/>
    <s v="KCAU\MUKANI"/>
    <n v="1"/>
    <n v="3"/>
    <n v="2"/>
    <s v="EBID"/>
    <s v="CDU 401KCADFT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Betty Lakers "/>
    <s v="SOT"/>
    <s v="KCADHRM"/>
    <s v="DIPLOMA IN BUSINESS INFORMATION TECHNOLOGY"/>
    <s v="FT"/>
    <x v="0"/>
    <s v="C"/>
    <n v="2"/>
    <d v="2026-06-03T00:00:00"/>
    <s v="KCAU\MUKANI"/>
    <n v="1"/>
    <n v="3"/>
    <n v="2"/>
    <s v="EBID"/>
    <s v="CDU 401KCADHRM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Betty Lakers "/>
    <s v="SOT"/>
    <s v="KCADIPBANKING"/>
    <s v="DIPLOMA IN BUSINESS INFORMATION TECHNOLOGY"/>
    <s v="FT"/>
    <x v="0"/>
    <s v="C"/>
    <n v="2"/>
    <d v="2026-06-03T00:00:00"/>
    <s v="KCAU\MUKANI"/>
    <n v="1"/>
    <n v="3"/>
    <n v="2"/>
    <s v="EBID"/>
    <s v="CDU 401KCADIPBANKING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Betty Lakers "/>
    <s v="SOT"/>
    <s v="KCADIPBMNGT"/>
    <s v="DIPLOMA IN BUSINESS INFORMATION TECHNOLOGY"/>
    <s v="FT"/>
    <x v="0"/>
    <s v="C"/>
    <n v="2"/>
    <d v="2026-06-03T00:00:00"/>
    <s v="KCAU\MUKANI"/>
    <n v="1"/>
    <n v="3"/>
    <n v="2"/>
    <s v="EBID"/>
    <s v="CDU 401KCADIPBMNGT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Betty Lakers "/>
    <s v="SOT"/>
    <s v="KCADIPMM"/>
    <s v="DIPLOMA IN BUSINESS INFORMATION TECHNOLOGY"/>
    <s v="FT"/>
    <x v="0"/>
    <s v="C"/>
    <n v="2"/>
    <d v="2026-06-03T00:00:00"/>
    <s v="KCAU\MUKANI"/>
    <n v="1"/>
    <n v="3"/>
    <n v="2"/>
    <s v="EBID"/>
    <s v="CDU 401KCADIPMM"/>
    <s v="CDU 4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e v="#N/A"/>
    <s v=""/>
    <n v="364"/>
    <s v="Isaiah Oguok Were"/>
    <m/>
    <s v="SOB"/>
    <s v="KCADIPMM"/>
    <s v="CERTIFICATE IN BUSINESS MANAGEMENT"/>
    <s v="DL"/>
    <x v="3"/>
    <s v="A"/>
    <n v="2"/>
    <d v="2026-05-07T00:00:00"/>
    <s v="KCAU\JKHAMASI"/>
    <n v="1"/>
    <n v="3"/>
    <n v="1"/>
    <s v="ECA"/>
    <s v="CDU 301KCADIPMM"/>
    <s v="CDU 301DL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David Ouma "/>
    <s v="SOT"/>
    <s v="KCADIPPM"/>
    <s v="DIPLOMA IN BUSINESS INFORMATION TECHNOLOGY"/>
    <s v="FT"/>
    <x v="0"/>
    <s v="C"/>
    <n v="2"/>
    <d v="2026-06-03T00:00:00"/>
    <s v="KCAU\MUKANI"/>
    <n v="1"/>
    <n v="3"/>
    <n v="2"/>
    <s v="EBID"/>
    <s v="CDU 401KCADIPPM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3"/>
    <s v=""/>
    <s v="C1231"/>
    <s v="Joab Opala Dande"/>
    <s v="David Ouma "/>
    <s v="SOT"/>
    <s v="KCADJDM"/>
    <s v="DIPLOMA IN BUSINESS INFORMATION TECHNOLOGY"/>
    <s v="FT"/>
    <x v="0"/>
    <s v="C"/>
    <n v="2"/>
    <d v="2026-06-03T00:00:00"/>
    <s v="KCAU\MUKANI"/>
    <n v="1"/>
    <n v="3"/>
    <n v="2"/>
    <s v="EBID"/>
    <s v="CDU 401KCADJDM"/>
    <s v="CDU 401F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e v="#N/A"/>
    <s v=""/>
    <s v="C1231"/>
    <s v="Joab Opala Dande"/>
    <s v="David Ouma "/>
    <s v="SOT"/>
    <s v="KCADPEDIN"/>
    <s v="DIPLOMA IN BUSINESS INFORMATION TECHNOLOGY"/>
    <s v="FT"/>
    <x v="0"/>
    <s v="C"/>
    <n v="2"/>
    <d v="2026-06-03T00:00:00"/>
    <s v="KCAU\MUKANI"/>
    <n v="1"/>
    <n v="3"/>
    <n v="2"/>
    <s v="EBID"/>
    <s v="CDU 401KCADPEDIN"/>
    <s v="CDU 4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IPPM"/>
    <s v="CERTIFICATE IN BUSINESS MANAGEMENT"/>
    <s v="DL"/>
    <x v="3"/>
    <s v="A"/>
    <n v="2"/>
    <d v="2026-05-07T00:00:00"/>
    <s v="KCAU\JKHAMASI"/>
    <n v="1"/>
    <n v="3"/>
    <n v="1"/>
    <s v="ECA"/>
    <s v="CDU 301KCADIPP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JDM"/>
    <s v="CERTIFICATE IN BUSINESS MANAGEMENT"/>
    <s v="DL"/>
    <x v="3"/>
    <s v="A"/>
    <n v="2"/>
    <d v="2026-05-07T00:00:00"/>
    <s v="KCAU\JKHAMASI"/>
    <n v="1"/>
    <n v="3"/>
    <n v="1"/>
    <s v="ECA"/>
    <s v="CDU 301KCADJD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PEDIN"/>
    <s v="CERTIFICATE IN BUSINESS MANAGEMENT"/>
    <s v="DL"/>
    <x v="3"/>
    <s v="A"/>
    <n v="2"/>
    <d v="2026-05-07T00:00:00"/>
    <s v="KCAU\JKHAMASI"/>
    <n v="1"/>
    <n v="3"/>
    <n v="1"/>
    <s v="ECA"/>
    <s v="CDU 301KCADPEDIN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PL"/>
    <s v="CERTIFICATE IN BUSINESS MANAGEMENT"/>
    <s v="DL"/>
    <x v="3"/>
    <s v="A"/>
    <n v="2"/>
    <d v="2026-05-07T00:00:00"/>
    <s v="KCAU\JKHAMASI"/>
    <n v="1"/>
    <n v="3"/>
    <n v="1"/>
    <s v="ECA"/>
    <s v="CDU 301KCADPL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A"/>
    <n v="1"/>
    <s v=""/>
    <n v="364"/>
    <s v="Isaiah Oguok Were"/>
    <m/>
    <s v="SOB"/>
    <s v="KCADPM"/>
    <s v="CERTIFICATE IN BUSINESS MANAGEMENT"/>
    <s v="DL"/>
    <x v="3"/>
    <s v="A"/>
    <n v="2"/>
    <d v="2026-05-07T00:00:00"/>
    <s v="KCAU\JKHAMASI"/>
    <n v="1"/>
    <n v="3"/>
    <n v="1"/>
    <s v="ECA"/>
    <s v="CDU 301KCADP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2"/>
    <n v="0"/>
    <s v="C1601"/>
    <s v="Alex Musikoyo Odongo"/>
    <m/>
    <s v="SOB"/>
    <s v="KCACBIT"/>
    <s v="CERTIFICATE IN BUSINESS MANAGEMENT"/>
    <s v="DL"/>
    <x v="3"/>
    <s v="B"/>
    <n v="2"/>
    <d v="2026-05-07T00:00:00"/>
    <s v="KCAU\JKHAMASI"/>
    <n v="1"/>
    <n v="3"/>
    <n v="1"/>
    <s v="ECA"/>
    <s v="CDU 301KCACBI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2"/>
    <s v=""/>
    <s v="C1601"/>
    <s v="Alex Musikoyo Odongo"/>
    <m/>
    <s v="SOB"/>
    <s v="KCACCS"/>
    <s v="CERTIFICATE IN BUSINESS MANAGEMENT"/>
    <s v="DL"/>
    <x v="3"/>
    <s v="B"/>
    <n v="2"/>
    <d v="2026-05-07T00:00:00"/>
    <s v="KCAU\JKHAMASI"/>
    <n v="1"/>
    <n v="3"/>
    <n v="1"/>
    <s v="ECA"/>
    <s v="CDU 301KCACCS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CECD"/>
    <s v="CERTIFICATE IN BUSINESS MANAGEMENT"/>
    <s v="DL"/>
    <x v="3"/>
    <s v="B"/>
    <n v="2"/>
    <d v="2026-05-07T00:00:00"/>
    <s v="KCAU\JKHAMASI"/>
    <n v="1"/>
    <n v="3"/>
    <n v="1"/>
    <s v="ECA"/>
    <s v="CDU 301KCACECD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2"/>
    <s v=""/>
    <s v="C1601"/>
    <s v="Alex Musikoyo Odongo"/>
    <m/>
    <s v="SOB"/>
    <s v="KCACERTPM"/>
    <s v="CERTIFICATE IN BUSINESS MANAGEMENT"/>
    <s v="DL"/>
    <x v="3"/>
    <s v="B"/>
    <n v="2"/>
    <d v="2026-05-07T00:00:00"/>
    <s v="KCAU\JKHAMASI"/>
    <n v="1"/>
    <n v="3"/>
    <n v="1"/>
    <s v="ECA"/>
    <s v="CDU 301KCACERTP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CHRM"/>
    <s v="CERTIFICATE IN BUSINESS MANAGEMENT"/>
    <s v="DL"/>
    <x v="3"/>
    <s v="B"/>
    <n v="2"/>
    <d v="2026-05-07T00:00:00"/>
    <s v="KCAU\JKHAMASI"/>
    <n v="1"/>
    <n v="3"/>
    <n v="1"/>
    <s v="ECA"/>
    <s v="CDU 301KCACHR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2"/>
    <s v=""/>
    <s v="C1601"/>
    <s v="Alex Musikoyo Odongo"/>
    <m/>
    <s v="SOB"/>
    <s v="KCACIT"/>
    <s v="CERTIFICATE IN BUSINESS MANAGEMENT"/>
    <s v="DL"/>
    <x v="3"/>
    <s v="B"/>
    <n v="2"/>
    <d v="2026-05-07T00:00:00"/>
    <s v="KCAU\JKHAMASI"/>
    <n v="1"/>
    <n v="3"/>
    <n v="1"/>
    <s v="ECA"/>
    <s v="CDU 301KCACI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CPL"/>
    <s v="CERTIFICATE IN BUSINESS MANAGEMENT"/>
    <s v="DL"/>
    <x v="3"/>
    <s v="B"/>
    <n v="2"/>
    <d v="2026-05-07T00:00:00"/>
    <s v="KCAU\JKHAMASI"/>
    <n v="1"/>
    <n v="3"/>
    <n v="1"/>
    <s v="ECA"/>
    <s v="CDU 301KCACPL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BIT"/>
    <s v="CERTIFICATE IN BUSINESS MANAGEMENT"/>
    <s v="DL"/>
    <x v="3"/>
    <s v="B"/>
    <n v="2"/>
    <d v="2026-05-07T00:00:00"/>
    <s v="KCAU\JKHAMASI"/>
    <n v="1"/>
    <n v="3"/>
    <n v="1"/>
    <s v="ECA"/>
    <s v="CDU 301KCADBI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DBM-D"/>
    <s v="CERTIFICATE IN BUSINESS MANAGEMENT"/>
    <s v="DL"/>
    <x v="3"/>
    <s v="B"/>
    <n v="2"/>
    <d v="2026-05-07T00:00:00"/>
    <s v="KCAU\JKHAMASI"/>
    <n v="1"/>
    <n v="3"/>
    <n v="1"/>
    <s v="ECA"/>
    <s v="CDU 301KCADBM-D"/>
    <s v="CDU 301DL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David Ouma "/>
    <s v="SOT"/>
    <s v="KCADPL"/>
    <s v="DIPLOMA IN BUSINESS INFORMATION TECHNOLOGY"/>
    <s v="FT"/>
    <x v="0"/>
    <s v="C"/>
    <n v="2"/>
    <d v="2026-06-03T00:00:00"/>
    <s v="KCAU\MUKANI"/>
    <n v="1"/>
    <n v="3"/>
    <n v="2"/>
    <s v="EBID"/>
    <s v="CDU 401KCADPL"/>
    <s v="CDU 401F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CECD"/>
    <s v="DIPLOMA CRIMINOLOGY AND CRIMINAL JUSTICE"/>
    <s v="PTDL"/>
    <x v="0"/>
    <s v="A"/>
    <n v="2"/>
    <d v="2026-05-07T00:00:00"/>
    <s v="KCAU\JKHAMASI"/>
    <n v="1"/>
    <n v="3"/>
    <n v="2"/>
    <s v="DTA"/>
    <s v="ISS 501KCACECD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CIT"/>
    <s v="DIPLOMA CRIMINOLOGY AND CRIMINAL JUSTICE"/>
    <s v="PTDL"/>
    <x v="0"/>
    <s v="A"/>
    <n v="2"/>
    <d v="2026-05-07T00:00:00"/>
    <s v="KCAU\JKHAMASI"/>
    <n v="1"/>
    <n v="3"/>
    <n v="2"/>
    <s v="DTA"/>
    <s v="ISS 501KCACIT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BIT"/>
    <s v="DIPLOMA CRIMINOLOGY AND CRIMINAL JUSTICE"/>
    <s v="PTDL"/>
    <x v="0"/>
    <s v="A"/>
    <n v="2"/>
    <d v="2026-05-07T00:00:00"/>
    <s v="KCAU\JKHAMASI"/>
    <n v="1"/>
    <n v="3"/>
    <n v="2"/>
    <s v="DTA"/>
    <s v="ISS 501KCADBIT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BM-D"/>
    <s v="DIPLOMA CRIMINOLOGY AND CRIMINAL JUSTICE"/>
    <s v="PTDL"/>
    <x v="0"/>
    <s v="A"/>
    <n v="2"/>
    <d v="2026-05-07T00:00:00"/>
    <s v="KCAU\JKHAMASI"/>
    <n v="1"/>
    <n v="3"/>
    <n v="2"/>
    <s v="DTA"/>
    <s v="ISS 501KCADBM-D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CP"/>
    <s v="DIPLOMA CRIMINOLOGY AND CRIMINAL JUSTICE"/>
    <s v="PTDL"/>
    <x v="0"/>
    <s v="A"/>
    <n v="2"/>
    <d v="2026-05-07T00:00:00"/>
    <s v="KCAU\JKHAMASI"/>
    <n v="1"/>
    <n v="3"/>
    <n v="2"/>
    <s v="DTA"/>
    <s v="ISS 501KCADCP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E"/>
    <s v="DIPLOMA CRIMINOLOGY AND CRIMINAL JUSTICE"/>
    <s v="PTDL"/>
    <x v="0"/>
    <s v="A"/>
    <n v="2"/>
    <d v="2026-05-07T00:00:00"/>
    <s v="KCAU\JKHAMASI"/>
    <n v="1"/>
    <n v="3"/>
    <n v="2"/>
    <s v="DTA"/>
    <s v="ISS 501KCADE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ECD"/>
    <s v="DIPLOMA CRIMINOLOGY AND CRIMINAL JUSTICE"/>
    <s v="PTDL"/>
    <x v="0"/>
    <s v="A"/>
    <n v="2"/>
    <d v="2026-05-07T00:00:00"/>
    <s v="KCAU\JKHAMASI"/>
    <n v="1"/>
    <n v="3"/>
    <n v="2"/>
    <s v="DTA"/>
    <s v="ISS 501KCADECD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FT"/>
    <s v="DIPLOMA CRIMINOLOGY AND CRIMINAL JUSTICE"/>
    <s v="PTDL"/>
    <x v="0"/>
    <s v="A"/>
    <n v="2"/>
    <d v="2026-05-07T00:00:00"/>
    <s v="KCAU\JKHAMASI"/>
    <n v="1"/>
    <n v="3"/>
    <n v="2"/>
    <s v="DTA"/>
    <s v="ISS 501KCADFT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E"/>
    <s v="KCADHRM"/>
    <s v="DIPLOMA CRIMINOLOGY AND CRIMINAL JUSTICE"/>
    <s v="PTDL"/>
    <x v="0"/>
    <s v="A"/>
    <n v="2"/>
    <d v="2026-05-07T00:00:00"/>
    <s v="KCAU\JKHAMASI"/>
    <n v="1"/>
    <n v="3"/>
    <n v="2"/>
    <s v="DTA"/>
    <s v="ISS 501KCADHRM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3"/>
    <s v=""/>
    <n v="195"/>
    <s v="Regina Wakaro Njoroge"/>
    <m/>
    <s v="SOE"/>
    <s v="KCADIPBANKING"/>
    <s v="DIPLOMA CRIMINOLOGY AND CRIMINAL JUSTICE"/>
    <s v="PTDL"/>
    <x v="0"/>
    <s v="A"/>
    <n v="2"/>
    <d v="2026-05-07T00:00:00"/>
    <s v="KCAU\JKHAMASI"/>
    <n v="1"/>
    <n v="3"/>
    <n v="2"/>
    <s v="DTA"/>
    <s v="ISS 501KCADIPBANKING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IPIT"/>
    <s v="DIPLOMA CRIMINOLOGY AND CRIMINAL JUSTICE"/>
    <s v="PTDL"/>
    <x v="0"/>
    <s v="A"/>
    <n v="2"/>
    <d v="2026-05-07T00:00:00"/>
    <s v="KCAU\JKHAMASI"/>
    <n v="1"/>
    <n v="3"/>
    <n v="2"/>
    <s v="DTA"/>
    <s v="ISS 501KCADIPIT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IPMM"/>
    <s v="DIPLOMA CRIMINOLOGY AND CRIMINAL JUSTICE"/>
    <s v="PTDL"/>
    <x v="0"/>
    <s v="A"/>
    <n v="2"/>
    <d v="2026-05-07T00:00:00"/>
    <s v="KCAU\JKHAMASI"/>
    <n v="1"/>
    <n v="3"/>
    <n v="2"/>
    <s v="DTA"/>
    <s v="ISS 501KCADIPMM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e v="#N/A"/>
    <s v=""/>
    <n v="195"/>
    <s v="Regina Wakaro Njoroge"/>
    <m/>
    <s v="SOE"/>
    <s v="KCADJDM"/>
    <s v="DIPLOMA CRIMINOLOGY AND CRIMINAL JUSTICE"/>
    <s v="PTDL"/>
    <x v="0"/>
    <s v="A"/>
    <n v="2"/>
    <d v="2026-05-07T00:00:00"/>
    <s v="KCAU\JKHAMASI"/>
    <n v="1"/>
    <n v="3"/>
    <n v="2"/>
    <s v="DTA"/>
    <s v="ISS 501KCADJDM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E"/>
    <s v="KCADPM"/>
    <s v="DIPLOMA CRIMINOLOGY AND CRIMINAL JUSTICE"/>
    <s v="PTDL"/>
    <x v="0"/>
    <s v="A"/>
    <n v="2"/>
    <d v="2026-05-07T00:00:00"/>
    <s v="KCAU\JKHAMASI"/>
    <n v="1"/>
    <n v="3"/>
    <n v="2"/>
    <s v="DTA"/>
    <s v="ISS 501KCADPM"/>
    <s v="ISS 501PT"/>
    <s v="✅ SCHEDULE APPROVED"/>
    <e v="#NAME?"/>
    <e v="#NAME?"/>
  </r>
  <r>
    <x v="13"/>
    <x v="1"/>
    <s v="Saturday"/>
    <s v="1700-1900 HRS"/>
    <s v="TC 4-1 TO 4-4"/>
    <n v="6"/>
    <s v="1730-2030 HRS"/>
    <s v="ZOOM"/>
    <s v="CRM 403"/>
    <s v="Global and Comparative Criminology"/>
    <s v="CRM 403DLMAINA"/>
    <n v="2"/>
    <n v="0"/>
    <s v="C2029"/>
    <s v="Cleophas Musyimi Muendo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RM 403KCADCCJ"/>
    <s v="CRM 403DL"/>
    <s v="✅ SCHEDULE APPROVED"/>
    <e v="#NAME?"/>
    <e v="#NAME?"/>
  </r>
  <r>
    <x v="13"/>
    <x v="1"/>
    <s v="Wednesday"/>
    <s v="1700-1900 HRS"/>
    <s v="TC 4-1 TO 4-4"/>
    <n v="3"/>
    <s v="1730-2030HRS"/>
    <s v="ZOOM"/>
    <s v="CRM 504"/>
    <s v="Introduction to Criminal Investigations"/>
    <s v="CRM 504PTMAINA"/>
    <n v="3"/>
    <n v="0"/>
    <s v="C1612"/>
    <s v="Dorothy Wangari Mwathi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504KCADCCJ"/>
    <s v="CRM 504PT"/>
    <s v="✅ SCHEDULE APPROVED"/>
    <e v="#NAME?"/>
    <e v="#NAME?"/>
  </r>
  <r>
    <x v="13"/>
    <x v="1"/>
    <s v="Wednesday"/>
    <s v="1700-1900 HRS"/>
    <s v="TC 4-1 TO 4-4"/>
    <n v="3"/>
    <s v="1730-2030 HRS"/>
    <s v="ZOOM"/>
    <s v="CRM 701"/>
    <s v="Crime, Deviance and Rehabilitation"/>
    <s v="CRM 701PTMAINA"/>
    <n v="5"/>
    <n v="0"/>
    <s v="C1538"/>
    <s v="Sigu Pavel Okoth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701KCADCCJ"/>
    <s v="CRM 701PT"/>
    <s v="✅ SCHEDULE APPROVED"/>
    <e v="#NAME?"/>
    <e v="#NAME?"/>
  </r>
  <r>
    <x v="10"/>
    <x v="1"/>
    <s v="Wednesday"/>
    <s v="1400-1600 HRS"/>
    <s v="LT 1-1"/>
    <n v="3"/>
    <s v="0800-1100 HRS"/>
    <s v="ZOOM"/>
    <s v="CSL 702"/>
    <s v="Career and Workplace Counseling"/>
    <s v="CSL 702FTMAINA"/>
    <n v="5"/>
    <n v="0"/>
    <n v="214"/>
    <s v="Miriam Wanjiku Njuguna"/>
    <m/>
    <s v="SOE"/>
    <s v="KCADCP"/>
    <s v="DIPLOMA IN COUNSELING PSYCHOLOGY"/>
    <s v="FT"/>
    <x v="0"/>
    <s v="A"/>
    <n v="2"/>
    <d v="2026-05-25T00:00:00"/>
    <s v="KCAU\MUKANI"/>
    <n v="0"/>
    <n v="3"/>
    <n v="2"/>
    <s v="EBID"/>
    <s v="CSL 702KCADCP"/>
    <s v="CSL 702FT"/>
    <s v="✅ SCHEDULE APPROVED"/>
    <e v="#NAME?"/>
    <e v="#NAME?"/>
  </r>
  <r>
    <x v="13"/>
    <x v="1"/>
    <s v="Wednesday"/>
    <s v="1700-1900 HRS"/>
    <s v="TC 4-1 TO 4-4"/>
    <n v="3"/>
    <s v="1730-2000 HRS"/>
    <s v="ZOOM"/>
    <s v="CSL 601"/>
    <s v="Group Counseling Process and Practice"/>
    <s v="CSL 601PTMAINA"/>
    <n v="4"/>
    <n v="0"/>
    <s v="C1605"/>
    <s v="Ann Nkirote Inanga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601KCADCP"/>
    <s v="CSL 601PT"/>
    <s v="✅ SCHEDULE APPROVED"/>
    <e v="#NAME?"/>
    <e v="#NAME?"/>
  </r>
  <r>
    <x v="10"/>
    <x v="1"/>
    <s v="Wednesday"/>
    <s v="1400-1600 HRS"/>
    <s v="LT 1-1"/>
    <n v="3"/>
    <s v="0800-1100 HRS"/>
    <s v="ZOOM"/>
    <s v="CSL 702"/>
    <s v="Career and Workplace Counseling"/>
    <s v="CSL 702FTMAINA"/>
    <e v="#N/A"/>
    <s v=""/>
    <n v="214"/>
    <s v="Miriam Wanjiku Njuguna"/>
    <m/>
    <s v="SOE"/>
    <s v="KCACCS"/>
    <s v="DIPLOMA IN COUNSELING PSYCHOLOGY"/>
    <s v="FT"/>
    <x v="0"/>
    <s v="A"/>
    <n v="2"/>
    <d v="2026-05-25T00:00:00"/>
    <s v="KCAU\MUKANI"/>
    <n v="1"/>
    <n v="3"/>
    <n v="2"/>
    <s v="EBID"/>
    <s v="CSL 702KCACCS"/>
    <s v="CSL 702FT"/>
    <s v="✅ SCHEDULE APPROVED"/>
    <e v="#NAME?"/>
    <e v="#NAME?"/>
  </r>
  <r>
    <x v="10"/>
    <x v="1"/>
    <s v="Wednesday"/>
    <s v="1400-1600 HRS"/>
    <s v="LT 1-1"/>
    <n v="3"/>
    <s v="0800-1100 HRS"/>
    <s v="ZOOM"/>
    <s v="CSL 702"/>
    <s v="Career and Workplace Counseling"/>
    <s v="CSL 702FTMAINA"/>
    <n v="5"/>
    <s v=""/>
    <n v="214"/>
    <s v="Miriam Wanjiku Njuguna"/>
    <m/>
    <s v="SOE"/>
    <s v="KCADHRM"/>
    <s v="DIPLOMA IN COUNSELING PSYCHOLOGY"/>
    <s v="FT"/>
    <x v="0"/>
    <s v="A"/>
    <n v="2"/>
    <d v="2026-05-25T00:00:00"/>
    <s v="KCAU\MUKANI"/>
    <n v="1"/>
    <n v="3"/>
    <n v="2"/>
    <s v="EBID"/>
    <s v="CSL 702KCADHRM"/>
    <s v="CSL 702FT"/>
    <s v="✅ SCHEDULE APPROVED"/>
    <e v="#NAME?"/>
    <e v="#NAME?"/>
  </r>
  <r>
    <x v="14"/>
    <x v="2"/>
    <s v="Tuesday"/>
    <s v="1700-1900 HRS"/>
    <s v="AMPHITHEATRE"/>
    <n v="2"/>
    <s v="1730-2030 HRS"/>
    <s v="ZOOM"/>
    <s v="PLM 704"/>
    <s v="International Logistics Management"/>
    <s v="PLM 704PTDLMAINA"/>
    <n v="5"/>
    <n v="0"/>
    <s v="C1671"/>
    <s v="Eric Mangéra Mogire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704KCADPL"/>
    <s v="PLM 704PT"/>
    <s v="✅ SCHEDULE APPROVED"/>
    <e v="#NAME?"/>
    <e v="#NAME?"/>
  </r>
  <r>
    <x v="2"/>
    <x v="1"/>
    <s v="Wednesday"/>
    <s v="0800-1000 HRS"/>
    <s v="TC 4-1 TO 4-4"/>
    <n v="3"/>
    <s v="0800-1100 HRS"/>
    <s v="ZOOM"/>
    <s v="CDU 401"/>
    <s v="Health Awareness and Life Skills"/>
    <s v="CDU 401FTMAINC"/>
    <n v="1"/>
    <s v=""/>
    <s v="C1231"/>
    <s v="Joab Opala Dande"/>
    <s v="David Ouma "/>
    <s v="SOT"/>
    <s v="KCADPM"/>
    <s v="DIPLOMA IN BUSINESS INFORMATION TECHNOLOGY"/>
    <s v="FT"/>
    <x v="0"/>
    <s v="C"/>
    <n v="2"/>
    <d v="2026-06-03T00:00:00"/>
    <s v="KCAU\MUKANI"/>
    <n v="1"/>
    <n v="3"/>
    <n v="2"/>
    <s v="EBID"/>
    <s v="CDU 401KCADPM"/>
    <s v="CDU 401FT"/>
    <s v="✅ SCHEDULE APPROVED"/>
    <e v="#NAME?"/>
    <e v="#NAME?"/>
  </r>
  <r>
    <x v="14"/>
    <x v="2"/>
    <s v="Tuesday"/>
    <s v="1700-1900 HRS"/>
    <s v="AMPHITHEATRE"/>
    <n v="2"/>
    <s v="1730-2030 HRS"/>
    <s v="ZOOM"/>
    <s v="PLM 704"/>
    <s v="International Logistics Management"/>
    <s v="PLM 704PTDLMAINA"/>
    <e v="#N/A"/>
    <s v=""/>
    <s v="C1671"/>
    <s v="Eric Mangéra Mogire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704KCADPS"/>
    <s v="PLM 704PT"/>
    <s v="✅ SCHEDULE APPROVED"/>
    <e v="#NAME?"/>
    <e v="#NAME?"/>
  </r>
  <r>
    <x v="7"/>
    <x v="2"/>
    <s v="Tuesday"/>
    <s v="1100-1300 HRS"/>
    <s v="ROOM 7-1 to 7-4"/>
    <n v="2"/>
    <s v="1100-1400 HRS"/>
    <s v="ZOOM"/>
    <s v="MKT 101"/>
    <s v="Introduction to Marketing"/>
    <s v="MKT 101FTTOWNA"/>
    <n v="2"/>
    <n v="0"/>
    <n v="214"/>
    <s v="Miriam Wanjiku Njuguna"/>
    <m/>
    <s v="SOB"/>
    <s v="KCACBM"/>
    <s v="CERTIFICATE IN BUSINESS MANAGEMENT"/>
    <s v="FT"/>
    <x v="1"/>
    <s v="A"/>
    <n v="2"/>
    <d v="2026-05-07T00:00:00"/>
    <s v="KCAU\JKHAMASI"/>
    <n v="0"/>
    <n v="3"/>
    <n v="1"/>
    <s v="EBID"/>
    <s v="MKT 101KCACBM"/>
    <s v="MKT 101FT"/>
    <s v="❌ SCHEDULE NOT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CP"/>
    <s v="CERTIFICATE IN BUSINESS MANAGEMENT"/>
    <s v="DL"/>
    <x v="3"/>
    <s v="B"/>
    <n v="2"/>
    <d v="2026-05-07T00:00:00"/>
    <s v="KCAU\JKHAMASI"/>
    <n v="1"/>
    <n v="3"/>
    <n v="1"/>
    <s v="ECA"/>
    <s v="CDU 301KCADCP"/>
    <s v="CDU 301DL"/>
    <s v="✅ SCHEDULE APPROVED"/>
    <e v="#NAME?"/>
    <e v="#NAME?"/>
  </r>
  <r>
    <x v="11"/>
    <x v="3"/>
    <s v="Thursday"/>
    <s v="1700-1900 HRS"/>
    <s v="ROOM 4-10 TO 4-11"/>
    <n v="4"/>
    <s v="1730-2030 HRS"/>
    <s v="ZOOM"/>
    <s v="COM 302"/>
    <s v="Business Studies"/>
    <s v="COM 302PTDLKITENGELAA"/>
    <n v="3"/>
    <n v="0"/>
    <s v="C0612"/>
    <s v="Patrick Ngugi Gikai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COM 302KCADIPBMNGT"/>
    <s v="COM 302PT"/>
    <s v="✅ SCHEDULE APPROVED"/>
    <e v="#NAME?"/>
    <e v="#NAME?"/>
  </r>
  <r>
    <x v="14"/>
    <x v="2"/>
    <s v="Thursday"/>
    <s v="1700-1900 HRS"/>
    <s v="AMPHITHEATRE"/>
    <n v="4"/>
    <s v="1730-2030 HRS"/>
    <s v="ZOOM"/>
    <s v="PLM 704"/>
    <s v="International Logistics Management"/>
    <s v="PLM 704PTDLMAINA"/>
    <n v="5"/>
    <s v=""/>
    <s v="C1671"/>
    <s v="Eric Mangéra Mogire"/>
    <m/>
    <s v="SOB"/>
    <s v="KCADPL"/>
    <s v="Diploma in Procurement and Logistics Management"/>
    <s v="PTDL"/>
    <x v="0"/>
    <s v="A"/>
    <n v="2"/>
    <d v="2026-05-14T00:00:00"/>
    <s v="KCAU\MUKANI"/>
    <n v="0"/>
    <n v="3"/>
    <n v="2"/>
    <s v="EBID"/>
    <s v="PLM 704KCADPL"/>
    <s v="PLM 704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E"/>
    <s v="CERTIFICATE IN BUSINESS MANAGEMENT"/>
    <s v="DL"/>
    <x v="3"/>
    <s v="B"/>
    <n v="2"/>
    <d v="2026-05-07T00:00:00"/>
    <s v="KCAU\JKHAMASI"/>
    <n v="1"/>
    <n v="3"/>
    <n v="1"/>
    <s v="ECA"/>
    <s v="CDU 301KCADE"/>
    <s v="CDU 301DL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2"/>
    <n v="0"/>
    <s v="C1753"/>
    <s v="Ephrine M'mbone Ubaga"/>
    <m/>
    <s v="SOB"/>
    <s v="KCADPM"/>
    <s v="DIPLOMA IN PUBLIC MANAGEMENT"/>
    <s v="FT"/>
    <x v="0"/>
    <s v="A"/>
    <n v="2"/>
    <d v="2026-05-07T00:00:00"/>
    <s v="KCAU\JKHAMASI"/>
    <n v="0"/>
    <n v="3"/>
    <n v="2"/>
    <s v="DTA"/>
    <s v="ISS 501KCADPM"/>
    <s v="ISS 501FT"/>
    <s v="✅ SCHEDULE APPROVED"/>
    <e v="#NAME?"/>
    <e v="#NAME?"/>
  </r>
  <r>
    <x v="13"/>
    <x v="1"/>
    <s v="Wednesday"/>
    <s v="1700-1900 HRS"/>
    <s v="TC 4-1 TO 4-4"/>
    <n v="3"/>
    <s v="1730-2000 HRS"/>
    <s v="ZOOM"/>
    <s v="CSL 701"/>
    <s v="E-counseling"/>
    <s v="CSL 701PTMAINA"/>
    <n v="5"/>
    <n v="0"/>
    <s v="C2077"/>
    <s v="Nelly Adhiambo Wasuna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701KCADCP"/>
    <s v="CSL 701PT"/>
    <s v="✅ SCHEDULE APPROVED"/>
    <e v="#NAME?"/>
    <e v="#NAME?"/>
  </r>
  <r>
    <x v="13"/>
    <x v="1"/>
    <s v="Thursday"/>
    <s v="1700-1900 HRS"/>
    <s v="TC 4-1 TO 4-4"/>
    <n v="4"/>
    <s v="1730-2000 HRS"/>
    <s v="ZOOM"/>
    <s v="PSY 601"/>
    <s v="Personality Theories"/>
    <s v="PSY 601PTMAINA"/>
    <n v="4"/>
    <n v="0"/>
    <s v="C2095"/>
    <s v="Micah Mwinzi Mutuku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PSY 601KCADCP"/>
    <s v="PSY 6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2"/>
    <n v="0"/>
    <n v="328"/>
    <s v="Hedwig  Ombunda"/>
    <s v="Daniel Kasili "/>
    <s v="SOE"/>
    <s v="KCACCS"/>
    <s v="KCA CERTIFICATE IN COUNSELING PSYCHOLOGY"/>
    <s v="FT"/>
    <x v="0"/>
    <s v="A"/>
    <n v="2"/>
    <d v="2026-05-07T00:00:00"/>
    <s v="KCAU\JKHAMASI"/>
    <n v="0"/>
    <n v="3"/>
    <n v="1"/>
    <s v="ECA"/>
    <s v="CDU 301KCACCS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E"/>
    <s v="KCADCP"/>
    <s v="DIPLOMA IN COUNSELING PSYCHOLOGY"/>
    <s v="FT"/>
    <x v="0"/>
    <s v="A"/>
    <n v="2"/>
    <d v="2026-05-07T00:00:00"/>
    <s v="KCAU\JKHAMASI"/>
    <n v="0"/>
    <n v="3"/>
    <n v="2"/>
    <s v="ECA"/>
    <s v="CDU 301KCADCP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E"/>
    <s v="KCADCCJ"/>
    <s v="DIPLOMA CRIMINOLOGY AND CRIMINAL JUSTICE"/>
    <s v="FT"/>
    <x v="0"/>
    <s v="B"/>
    <n v="2"/>
    <d v="2026-05-07T00:00:00"/>
    <s v="KCAU\JKHAMASI"/>
    <n v="0"/>
    <n v="3"/>
    <n v="2"/>
    <s v="ECA"/>
    <s v="CDU 301KCADCCJ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E"/>
    <s v="KCADCCJ"/>
    <s v="DIPLOMA CRIMINOLOGY AND CRIMINAL JUSTICE"/>
    <s v="FT"/>
    <x v="0"/>
    <s v="B"/>
    <n v="2"/>
    <d v="2026-05-07T00:00:00"/>
    <s v="KCAU\JKHAMASI"/>
    <n v="0"/>
    <n v="3"/>
    <n v="2"/>
    <s v="ECA"/>
    <s v="CDU 301KCADCCJ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E"/>
    <s v="KCADCCJ"/>
    <s v="DIPLOMA CRIMINOLOGY AND CRIMINAL JUSTICE"/>
    <s v="FT"/>
    <x v="0"/>
    <s v="B"/>
    <n v="2"/>
    <d v="2026-05-07T00:00:00"/>
    <s v="KCAU\JKHAMASI"/>
    <n v="0"/>
    <n v="3"/>
    <n v="2"/>
    <s v="ECA"/>
    <s v="CDU 301KCADCCJ"/>
    <s v="CDU 301FT"/>
    <s v="✅ SCHEDULE APPROVED"/>
    <e v="#NAME?"/>
    <e v="#NAME?"/>
  </r>
  <r>
    <x v="13"/>
    <x v="1"/>
    <s v="Wednesday"/>
    <s v="1700-1900 HRS"/>
    <s v="STUDENT CENTRE"/>
    <n v="6"/>
    <s v="1730-2030HRS"/>
    <s v="ZOOM"/>
    <s v="CDU 301"/>
    <s v="Communication skills"/>
    <s v="CDU 301DLMAINA"/>
    <n v="1"/>
    <n v="0"/>
    <n v="364"/>
    <s v="Isaiah Oguok Were"/>
    <s v="Nancy Imatari"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DU 301KCADCCJ"/>
    <s v="CDU 301DL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E"/>
    <s v="KCADCP"/>
    <s v="DIPLOMA IN COUNSELING PSYCHOLOGY"/>
    <s v="FT"/>
    <x v="0"/>
    <s v="B"/>
    <n v="2"/>
    <d v="2026-05-07T00:00:00"/>
    <s v="KCAU\JKHAMASI"/>
    <n v="0"/>
    <n v="3"/>
    <n v="2"/>
    <s v="ECA"/>
    <s v="CDU 301KCADCP"/>
    <s v="CDU 301FT"/>
    <s v="✅ SCHEDULE APPROVED"/>
    <e v="#NAME?"/>
    <e v="#NAME?"/>
  </r>
  <r>
    <x v="13"/>
    <x v="1"/>
    <s v="Wednesday"/>
    <s v="1700-1900 HRS"/>
    <s v="STUDENT CENTRE"/>
    <n v="6"/>
    <s v="1730-2030HRS"/>
    <s v="ZOOM"/>
    <s v="CDU 301"/>
    <s v="Communication Skills"/>
    <s v="CDU 301DLMAINA"/>
    <n v="1"/>
    <s v=""/>
    <n v="364"/>
    <s v="Isaiah Oguok Were"/>
    <s v="Alex Mwiti "/>
    <s v="SOE"/>
    <s v="KCADE"/>
    <s v="DIPLOMA IN EDUCATION"/>
    <s v="DL"/>
    <x v="0"/>
    <s v="A"/>
    <n v="2"/>
    <d v="2026-05-07T00:00:00"/>
    <s v="KCAU\JKHAMASI"/>
    <n v="0"/>
    <n v="3"/>
    <n v="2"/>
    <s v="ECA"/>
    <s v="CDU 301KCADE"/>
    <s v="CDU 301DL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Amos Musembi "/>
    <s v="SOE"/>
    <s v="KCACCS"/>
    <s v="KCA CERTIFICATE IN COUNSELING PSYCHOLOGY"/>
    <s v="FT"/>
    <x v="0"/>
    <s v="B"/>
    <n v="2"/>
    <d v="2026-05-07T00:00:00"/>
    <s v="KCAU\JKHAMASI"/>
    <n v="0"/>
    <n v="3"/>
    <n v="1"/>
    <s v="ECA"/>
    <s v="CDU 301KCACCS"/>
    <s v="CDU 301FT"/>
    <s v="✅ SCHEDULE APPROVED"/>
    <e v="#NAME?"/>
    <e v="#NAME?"/>
  </r>
  <r>
    <x v="13"/>
    <x v="1"/>
    <s v="Wednesday"/>
    <s v="1700-1900 HRS"/>
    <s v="TC 4-1 TO 4-4"/>
    <n v="3"/>
    <s v="1730-2030HRS"/>
    <s v="ZOOM"/>
    <s v="CRM 504"/>
    <s v="Introduction to Criminal Investigations"/>
    <s v="CRM 504PTMAINA"/>
    <n v="3"/>
    <s v=""/>
    <s v="C1612"/>
    <s v="Dorothy Wangari Mwathi"/>
    <m/>
    <s v="SOE"/>
    <s v="KCADCCJ"/>
    <s v="DIPLOMA CRIMINOLOGY AND CRIMINAL JUSTICE"/>
    <s v="PT"/>
    <x v="0"/>
    <s v="A"/>
    <n v="2"/>
    <d v="2026-05-16T00:00:00"/>
    <s v="KCAU\MUKANI"/>
    <n v="0"/>
    <n v="3"/>
    <n v="2"/>
    <s v="ECA"/>
    <s v="CRM 504KCADCCJ"/>
    <s v="CRM 504PT"/>
    <s v="✅ SCHEDULE APPROVED"/>
    <e v="#NAME?"/>
    <e v="#NAME?"/>
  </r>
  <r>
    <x v="13"/>
    <x v="1"/>
    <s v="Wednesday"/>
    <s v="1700-1900 HRS"/>
    <s v="TC 4-1 TO 4-4"/>
    <n v="3"/>
    <s v="1730-2000 HRS"/>
    <s v="ZOOM"/>
    <s v="CSL 403"/>
    <s v="Individual Counseling Theories"/>
    <s v="CSL 403PTMAINA"/>
    <n v="2"/>
    <n v="0"/>
    <s v="C1830"/>
    <s v="Josephine Nyambura Wangombe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403KCADCP"/>
    <s v="CSL 403PT"/>
    <s v="✅ SCHEDULE APPROVED"/>
    <e v="#NAME?"/>
    <e v="#NAME?"/>
  </r>
  <r>
    <x v="13"/>
    <x v="1"/>
    <s v="Wednesday"/>
    <s v="1700-1900 HRS"/>
    <s v="TC 4-1 TO 4-4"/>
    <n v="3"/>
    <s v="1730-2030HRS"/>
    <s v="ZOOM"/>
    <s v="HIS 702"/>
    <s v="Introduction to Political Science"/>
    <s v="HIS 702DLMAINA"/>
    <n v="4"/>
    <n v="0"/>
    <s v="C1424"/>
    <s v="Albert Ochieng Okinda"/>
    <m/>
    <s v="SOE"/>
    <s v="KCADE"/>
    <s v="DIPLOMA IN EDUCATION"/>
    <s v="DL"/>
    <x v="0"/>
    <s v="A"/>
    <n v="2"/>
    <d v="2026-05-07T00:00:00"/>
    <s v="KCAU\JKHAMASI"/>
    <n v="0"/>
    <n v="3"/>
    <n v="2"/>
    <s v="ECA"/>
    <s v="HIS 702KCADE"/>
    <s v="HIS 702DL"/>
    <s v="✅ SCHEDULE APPROVED"/>
    <e v="#NAME?"/>
    <e v="#NAME?"/>
  </r>
  <r>
    <x v="14"/>
    <x v="2"/>
    <s v="Tuesday"/>
    <s v="1700-1900 HRS"/>
    <s v="L-T 2-1"/>
    <n v="2"/>
    <s v="1730-2030 HRS"/>
    <s v="ZOOM"/>
    <s v="PMT 703"/>
    <s v="Project Management Ethics"/>
    <s v="PMT 703PTMAINA"/>
    <n v="5"/>
    <n v="0"/>
    <s v="C1156"/>
    <s v="Edwin Kipkemoi Limo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703KCADIPPM"/>
    <s v="PMT 703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DECD"/>
    <s v="CERTIFICATE IN BUSINESS MANAGEMENT"/>
    <s v="DL"/>
    <x v="3"/>
    <s v="B"/>
    <n v="2"/>
    <d v="2026-05-07T00:00:00"/>
    <s v="KCAU\JKHAMASI"/>
    <n v="1"/>
    <n v="3"/>
    <n v="1"/>
    <s v="ECA"/>
    <s v="CDU 301KCADECD"/>
    <s v="CDU 301DL"/>
    <s v="✅ SCHEDULE APPROVED"/>
    <e v="#NAME?"/>
    <e v="#NAME?"/>
  </r>
  <r>
    <x v="14"/>
    <x v="2"/>
    <s v="Saturday"/>
    <s v="1700-1900 HRS"/>
    <s v="L-T 2-1"/>
    <n v="6"/>
    <s v="0800-1100 HRS"/>
    <s v="ZOOM"/>
    <s v="PMT 103"/>
    <s v="Project Planning and Scheduling"/>
    <s v="PMT 103PTMAINA"/>
    <n v="1"/>
    <n v="0"/>
    <n v="146"/>
    <s v="Joshua Nyangidi Otieno"/>
    <m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PMT 103KCACERTPM"/>
    <s v="PMT 103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FT"/>
    <s v="CERTIFICATE IN BUSINESS MANAGEMENT"/>
    <s v="DL"/>
    <x v="3"/>
    <s v="B"/>
    <n v="2"/>
    <d v="2026-05-07T00:00:00"/>
    <s v="KCAU\JKHAMASI"/>
    <n v="1"/>
    <n v="3"/>
    <n v="1"/>
    <s v="ECA"/>
    <s v="CDU 301KCADF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HRM"/>
    <s v="CERTIFICATE IN BUSINESS MANAGEMENT"/>
    <s v="DL"/>
    <x v="3"/>
    <s v="B"/>
    <n v="2"/>
    <d v="2026-05-07T00:00:00"/>
    <s v="KCAU\JKHAMASI"/>
    <n v="1"/>
    <n v="3"/>
    <n v="1"/>
    <s v="ECA"/>
    <s v="CDU 301KCADHRM"/>
    <s v="CDU 301DL"/>
    <s v="✅ SCHEDULE APPROVED"/>
    <e v="#NAME?"/>
    <e v="#NAME?"/>
  </r>
  <r>
    <x v="14"/>
    <x v="2"/>
    <s v="Tuesday"/>
    <s v="1700-1900 HRS"/>
    <s v="AMPHITHEATRE"/>
    <n v="2"/>
    <s v="1730-2030 HRS"/>
    <s v="ZOOM"/>
    <s v="PLM 502"/>
    <s v="Retail Logistics"/>
    <s v="PLM 502PTDLMAINA"/>
    <n v="3"/>
    <n v="0"/>
    <s v="C1817"/>
    <s v="Michael Wanjala Muricho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DTA"/>
    <s v="PLM 502KCADPL"/>
    <s v="PLM 502PT"/>
    <s v="✅ SCHEDULE APPROVED"/>
    <e v="#NAME?"/>
    <e v="#NAME?"/>
  </r>
  <r>
    <x v="13"/>
    <x v="1"/>
    <s v="Monday"/>
    <s v="1700-1900 HRS"/>
    <s v="TC 4-1 TO 4-4"/>
    <n v="1"/>
    <s v="1730-2000 HRS"/>
    <s v="ZOOM"/>
    <s v="PSY 502"/>
    <s v="Abnormal Psychology"/>
    <s v="PSY 502PTMAINA"/>
    <n v="3"/>
    <n v="0"/>
    <s v="C1829"/>
    <s v="Richard  Mugo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PSY 502KCADCP"/>
    <s v="PSY 502PT"/>
    <s v="✅ SCHEDULE APPROVED"/>
    <e v="#NAME?"/>
    <e v="#NAME?"/>
  </r>
  <r>
    <x v="13"/>
    <x v="1"/>
    <m/>
    <s v="1700-1900 HRS"/>
    <s v="TC 3-1 TO 3-4"/>
    <m/>
    <m/>
    <m/>
    <s v="HIS 602"/>
    <s v="Principles of Archeology "/>
    <s v="HIS 602PTMAINA"/>
    <n v="3"/>
    <s v=""/>
    <m/>
    <s v="Albert Ochieng Okinda"/>
    <m/>
    <s v="SOE"/>
    <s v="KCADE"/>
    <s v="DIPLOMA IN EDUCATION"/>
    <s v="PT"/>
    <x v="0"/>
    <s v="A"/>
    <m/>
    <m/>
    <m/>
    <m/>
    <m/>
    <m/>
    <s v="ECA"/>
    <s v="HIS 602KCADE"/>
    <s v="HIS 602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BANKING"/>
    <s v="CERTIFICATE IN BUSINESS MANAGEMENT"/>
    <s v="DL"/>
    <x v="3"/>
    <s v="B"/>
    <n v="2"/>
    <d v="2026-05-07T00:00:00"/>
    <s v="KCAU\JKHAMASI"/>
    <n v="1"/>
    <n v="3"/>
    <n v="1"/>
    <s v="ECA"/>
    <s v="CDU 301KCADIPBANKING"/>
    <s v="CDU 301DL"/>
    <s v="✅ SCHEDULE APPROVED"/>
    <e v="#NAME?"/>
    <e v="#NAME?"/>
  </r>
  <r>
    <x v="10"/>
    <x v="1"/>
    <s v="Wednesday"/>
    <s v="1400-1600 HRS"/>
    <s v="LT 1-2"/>
    <n v="3"/>
    <s v="0800-1100 HRS"/>
    <s v="ZOOM"/>
    <s v="CRM 601"/>
    <s v="Theoretical Criminology"/>
    <s v="CRM 601FTMAINA"/>
    <n v="4"/>
    <n v="0"/>
    <s v="C1538"/>
    <s v="Sigu Pavel Okoth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ECA"/>
    <s v="CRM 601KCADCCJ"/>
    <s v="CRM 601FT"/>
    <s v="✅ SCHEDULE APPROVED"/>
    <e v="#NAME?"/>
    <e v="#NAME?"/>
  </r>
  <r>
    <x v="14"/>
    <x v="2"/>
    <s v="Tuesday"/>
    <s v="1700-1900 HRS"/>
    <s v="AMPHITHEATRE"/>
    <n v="2"/>
    <s v="1730-2030 HRS"/>
    <s v="ZOOM"/>
    <s v="PLM 502"/>
    <s v="Retail Logistics"/>
    <s v="PLM 502PTDLMAINA"/>
    <e v="#N/A"/>
    <s v=""/>
    <s v="C1817"/>
    <s v="Michael Wanjala Muricho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DTA"/>
    <s v="PLM 502KCADPS"/>
    <s v="PLM 502PT"/>
    <s v="✅ SCHEDULE APPROVED"/>
    <e v="#NAME?"/>
    <e v="#NAME?"/>
  </r>
  <r>
    <x v="14"/>
    <x v="2"/>
    <s v="Tuesday"/>
    <s v="1700-1900 HRS"/>
    <s v="LT 1-2"/>
    <n v="2"/>
    <s v="1730-2030 HRS"/>
    <s v="ZOOM"/>
    <s v="HRM 511"/>
    <s v="Work Place Conflict Management"/>
    <s v="HRM 511PTMAINA"/>
    <n v="3"/>
    <n v="0"/>
    <s v="C0612"/>
    <s v="Patrick Ngugi Gikai"/>
    <m/>
    <s v="SPP"/>
    <s v="KCADHRM"/>
    <s v="Diploma in Human Resource Management"/>
    <s v="PT"/>
    <x v="0"/>
    <s v="A"/>
    <n v="2"/>
    <d v="2026-05-16T00:00:00"/>
    <s v="KCAU\MUKANI"/>
    <n v="0"/>
    <n v="3"/>
    <n v="2"/>
    <s v="EBID"/>
    <s v="HRM 511KCADHRM"/>
    <s v="HRM 511P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A"/>
    <n v="1"/>
    <s v=""/>
    <s v="C1830"/>
    <s v="Josephine Nyambura Wangombe"/>
    <s v="Daniel Kasili "/>
    <s v="SPP"/>
    <s v="KCADHRM"/>
    <s v="Diploma in Human Resource Management"/>
    <s v="FT"/>
    <x v="0"/>
    <s v="A"/>
    <n v="2"/>
    <d v="2026-05-07T00:00:00"/>
    <s v="KCAU\JKHAMASI"/>
    <n v="0"/>
    <n v="3"/>
    <n v="2"/>
    <s v="EBID"/>
    <s v="CDU 401KCADHRM"/>
    <s v="CDU 4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BMNGT"/>
    <s v="CERTIFICATE IN BUSINESS MANAGEMENT"/>
    <s v="DL"/>
    <x v="3"/>
    <s v="B"/>
    <n v="2"/>
    <d v="2026-05-07T00:00:00"/>
    <s v="KCAU\JKHAMASI"/>
    <n v="1"/>
    <n v="3"/>
    <n v="1"/>
    <s v="ECA"/>
    <s v="CDU 301KCADIPBMNGT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IT"/>
    <s v="CERTIFICATE IN BUSINESS MANAGEMENT"/>
    <s v="DL"/>
    <x v="3"/>
    <s v="B"/>
    <n v="2"/>
    <d v="2026-05-07T00:00:00"/>
    <s v="KCAU\JKHAMASI"/>
    <n v="1"/>
    <n v="3"/>
    <n v="1"/>
    <s v="ECA"/>
    <s v="CDU 301KCADIPIT"/>
    <s v="CDU 301DL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A"/>
    <n v="1"/>
    <s v=""/>
    <s v="C1830"/>
    <s v="Josephine Nyambura Wangombe"/>
    <s v="Daniel Kasili "/>
    <s v="SPP"/>
    <s v="KCADIPBANKING"/>
    <s v="Diploma in Banking"/>
    <s v="FT"/>
    <x v="0"/>
    <s v="A"/>
    <n v="2"/>
    <d v="2026-05-07T00:00:00"/>
    <s v="KCAU\JKHAMASI"/>
    <n v="0"/>
    <n v="3"/>
    <n v="2"/>
    <s v="EBID"/>
    <s v="CDU 401KCADIPBANKING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n v="0"/>
    <s v="C2094"/>
    <s v="Agnes Wanjiru Gathemia"/>
    <s v="Daniel Kasili "/>
    <s v="SOB"/>
    <s v="KCACBM"/>
    <s v="CERTIFICATE IN BUSINESS MANAGEMENT"/>
    <s v="FT"/>
    <x v="0"/>
    <s v="B"/>
    <n v="2"/>
    <d v="2026-05-07T00:00:00"/>
    <s v="KCAU\JKHAMASI"/>
    <n v="0"/>
    <n v="3"/>
    <n v="1"/>
    <s v="EBID"/>
    <s v="CDU 401KCACBM"/>
    <s v="CDU 401FT"/>
    <s v="✅ SCHEDULE APPROVED"/>
    <e v="#NAME?"/>
    <e v="#NAME?"/>
  </r>
  <r>
    <x v="17"/>
    <x v="3"/>
    <s v="Wednesday"/>
    <s v="1400-1600 HRS"/>
    <s v="TC 4-5 TO 4-8"/>
    <n v="3"/>
    <s v="0800-1100 HRS"/>
    <s v="TC 2-5"/>
    <s v="CRM 302"/>
    <s v="Fraud Detection and Management"/>
    <s v="CRM 302FTMAINA"/>
    <n v="1"/>
    <n v="0"/>
    <s v="C1788"/>
    <s v="Winfred Waruguru Kuria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302KCADCCJ"/>
    <s v="CRM 302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e v="#N/A"/>
    <s v=""/>
    <s v="C1601"/>
    <s v="Alex Musikoyo Odongo"/>
    <m/>
    <s v="SOB"/>
    <s v="KCADIPMM"/>
    <s v="CERTIFICATE IN BUSINESS MANAGEMENT"/>
    <s v="DL"/>
    <x v="3"/>
    <s v="B"/>
    <n v="2"/>
    <d v="2026-05-07T00:00:00"/>
    <s v="KCAU\JKHAMASI"/>
    <n v="1"/>
    <n v="3"/>
    <n v="1"/>
    <s v="ECA"/>
    <s v="CDU 301KCADIPM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IPPM"/>
    <s v="CERTIFICATE IN BUSINESS MANAGEMENT"/>
    <s v="DL"/>
    <x v="3"/>
    <s v="B"/>
    <n v="2"/>
    <d v="2026-05-07T00:00:00"/>
    <s v="KCAU\JKHAMASI"/>
    <n v="1"/>
    <n v="3"/>
    <n v="1"/>
    <s v="ECA"/>
    <s v="CDU 301KCADIPP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JDM"/>
    <s v="CERTIFICATE IN BUSINESS MANAGEMENT"/>
    <s v="DL"/>
    <x v="3"/>
    <s v="B"/>
    <n v="2"/>
    <d v="2026-05-07T00:00:00"/>
    <s v="KCAU\JKHAMASI"/>
    <n v="1"/>
    <n v="3"/>
    <n v="1"/>
    <s v="ECA"/>
    <s v="CDU 301KCADJDM"/>
    <s v="CDU 301DL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PEDIN"/>
    <s v="CERTIFICATE IN BUSINESS MANAGEMENT"/>
    <s v="DL"/>
    <x v="3"/>
    <s v="B"/>
    <n v="2"/>
    <d v="2026-05-07T00:00:00"/>
    <s v="KCAU\JKHAMASI"/>
    <n v="1"/>
    <n v="3"/>
    <n v="1"/>
    <s v="ECA"/>
    <s v="CDU 301KCADPEDIN"/>
    <s v="CDU 301DL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FT"/>
    <s v="DIPLOMA IN FILM TECHNOLOGY"/>
    <s v="FT"/>
    <x v="1"/>
    <s v="B"/>
    <n v="2"/>
    <d v="2026-05-07T00:00:00"/>
    <s v="KCAU\JKHAMASI"/>
    <n v="0"/>
    <n v="3"/>
    <n v="2"/>
    <s v="ECA"/>
    <s v="CDU 301KCADF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FT"/>
    <s v="DIPLOMA IN FILM TECHNOLOGY"/>
    <s v="FT"/>
    <x v="1"/>
    <s v="B"/>
    <n v="2"/>
    <d v="2026-05-07T00:00:00"/>
    <s v="KCAU\JKHAMASI"/>
    <n v="0"/>
    <n v="3"/>
    <n v="2"/>
    <s v="ECA"/>
    <s v="CDU 301KCADF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FT"/>
    <s v="DIPLOMA IN FILM TECHNOLOGY"/>
    <s v="FT"/>
    <x v="1"/>
    <s v="B"/>
    <n v="2"/>
    <d v="2026-05-07T00:00:00"/>
    <s v="KCAU\JKHAMASI"/>
    <n v="0"/>
    <n v="3"/>
    <n v="2"/>
    <s v="ECA"/>
    <s v="CDU 301KCADF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JDM"/>
    <s v="DIPLOMA IN JOURNALISM AND DIGITAL MEDIA"/>
    <s v="FT"/>
    <x v="1"/>
    <s v="B"/>
    <n v="2"/>
    <d v="2026-05-07T00:00:00"/>
    <s v="KCAU\JKHAMASI"/>
    <n v="0"/>
    <n v="3"/>
    <n v="2"/>
    <s v="ECA"/>
    <s v="CDU 301KCADJDM"/>
    <s v="CDU 301FT"/>
    <s v="✅ SCHEDULE APPROVED"/>
    <e v="#NAME?"/>
    <e v="#NAME?"/>
  </r>
  <r>
    <x v="6"/>
    <x v="3"/>
    <s v="Thursday"/>
    <s v="0800-1000 HRS"/>
    <s v="LT 2-4"/>
    <n v="4"/>
    <s v="0800-1100 HRS"/>
    <s v="TC 2-6"/>
    <s v="PSY 701"/>
    <s v="Motivation and emotions"/>
    <s v="PSY 701FTMAINA"/>
    <n v="5"/>
    <n v="0"/>
    <s v="C1624"/>
    <s v="Rose Ann Nduta Karioki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PSY 701KCADCP"/>
    <s v="PSY 701FT"/>
    <s v="✅ SCHEDULE APPROVED"/>
    <e v="#NAME?"/>
    <e v="#NAME?"/>
  </r>
  <r>
    <x v="4"/>
    <x v="2"/>
    <s v="Tuesday"/>
    <s v="0800-1000 HRS"/>
    <s v="ROOM 8-1"/>
    <m/>
    <s v="1200-1500 HRS"/>
    <n v="46239"/>
    <s v="CUA 102"/>
    <s v="Introduction to Human Nutrition"/>
    <s v="COM 601FTMAINA"/>
    <m/>
    <s v=""/>
    <s v="C1444"/>
    <s v="Mourine Bulemi Mmbeyi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CUA 102KCAUCCA"/>
    <e v="#REF!"/>
    <s v="❌ SCHEDULE NOT APPROVED"/>
    <e v="#NAME?"/>
    <e v="#NAME?"/>
  </r>
  <r>
    <x v="15"/>
    <x v="2"/>
    <s v="Tuesday"/>
    <s v="1400-1600 HRS"/>
    <s v="ROOM 6-1 to 6-4"/>
    <n v="2"/>
    <s v="0800-1100 HRS"/>
    <s v="ZOOM"/>
    <s v="CDU 402"/>
    <s v="Entrepreneurship Principles and Practice"/>
    <s v="CDU 402FTTOWND"/>
    <n v="3"/>
    <s v=""/>
    <n v="37"/>
    <s v="Justus Mutinda Mutia"/>
    <m/>
    <s v="SPP"/>
    <s v="KCAUDIPCA"/>
    <s v="DIPLOMA IN CULINARY ARTS"/>
    <s v="FT"/>
    <x v="1"/>
    <s v="D"/>
    <n v="2"/>
    <d v="2026-05-07T00:00:00"/>
    <s v="KCAU\JKHAMASI"/>
    <n v="0"/>
    <n v="3"/>
    <n v="2"/>
    <s v="EBID"/>
    <s v="CDU 402KCAUDIPCA"/>
    <s v="CDU 402FT"/>
    <s v="✅ SCHEDULE APPROVED"/>
    <e v="#NAME?"/>
    <e v="#NAME?"/>
  </r>
  <r>
    <x v="7"/>
    <x v="2"/>
    <s v="Tuesday"/>
    <s v="1100-1300 HRS"/>
    <s v="ROOM 7-1 to 7-4"/>
    <n v="2"/>
    <s v="0800-1100 HRS"/>
    <s v="ZOOM"/>
    <s v="LAW 601"/>
    <s v="Public Procurement Law"/>
    <s v="LAW 601FTTOWNA"/>
    <n v="4"/>
    <n v="0"/>
    <s v="C1027"/>
    <s v="Peris Wairimu Njuguna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LAW 601KCADPL"/>
    <s v="LAW 601FT"/>
    <s v="✅ SCHEDULE APPROVED"/>
    <e v="#NAME?"/>
    <e v="#NAME?"/>
  </r>
  <r>
    <x v="4"/>
    <x v="2"/>
    <s v="Tuesday"/>
    <s v="0800-1000 HRS"/>
    <s v="ROOM 3-5"/>
    <n v="2"/>
    <s v="0800-1100 HRS"/>
    <s v="ZOOM"/>
    <s v="LAW 101"/>
    <s v="Principles of Business Law"/>
    <s v="LAW 101FTTOWNA"/>
    <n v="2"/>
    <n v="0"/>
    <n v="239"/>
    <s v="Hannah Nguhi Wanyoike"/>
    <m/>
    <s v="SOB"/>
    <s v="KCACBM"/>
    <s v="CERTIFICATE IN BUSINESS MANAGEMENT"/>
    <s v="FT"/>
    <x v="1"/>
    <s v="A"/>
    <n v="2"/>
    <d v="2026-05-07T00:00:00"/>
    <s v="KCAU\JKHAMASI"/>
    <n v="0"/>
    <n v="3"/>
    <n v="1"/>
    <s v="EBID"/>
    <s v="LAW 101KCACBM"/>
    <s v="LAW 101FT"/>
    <s v="✅ SCHEDULE APPROVED"/>
    <e v="#NAME?"/>
    <e v="#NAME?"/>
  </r>
  <r>
    <x v="4"/>
    <x v="2"/>
    <s v="Tuesday"/>
    <s v="0800-1000 HRS"/>
    <s v="ROOM 3-5"/>
    <n v="2"/>
    <s v="0800-1100 HRS"/>
    <s v="ZOOM"/>
    <s v="MKT 402"/>
    <s v="Principles of Marketing"/>
    <s v="MKT 402FTTOWNA"/>
    <n v="2"/>
    <n v="0"/>
    <n v="214"/>
    <s v="Miriam Wanjiku Njuguna"/>
    <s v="Caroline Thiga "/>
    <s v="SOB"/>
    <s v="KCADIPBMNGT"/>
    <s v="DIPLOMA IN BUSINESS MANAGEMENT"/>
    <s v="FT"/>
    <x v="1"/>
    <s v="A"/>
    <n v="2"/>
    <d v="2026-05-07T00:00:00"/>
    <s v="KCAU\JKHAMASI"/>
    <n v="0"/>
    <n v="3"/>
    <n v="2"/>
    <s v="EBID"/>
    <s v="MKT 402KCADIPBMNGT"/>
    <s v="MKT 402FT"/>
    <s v="✅ SCHEDULE APPROVED"/>
    <e v="#NAME?"/>
    <e v="#NAME?"/>
  </r>
  <r>
    <x v="15"/>
    <x v="2"/>
    <s v="Tuesday"/>
    <s v="1400-1600 HRS"/>
    <s v="ROOM 8-1"/>
    <n v="2"/>
    <s v="1200-1500 HRS"/>
    <n v="46239"/>
    <s v="CUA 204"/>
    <s v="Hygiene and Sanitation"/>
    <s v="CUA 2041TOWNA"/>
    <n v="1"/>
    <n v="0"/>
    <s v="C1444"/>
    <s v="Mourine Bulemi Mmbeyi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204KCAUDIPCA"/>
    <s v="CUA 2041T"/>
    <s v="✅ SCHEDULE APPROVED"/>
    <e v="#NAME?"/>
    <e v="#NAME?"/>
  </r>
  <r>
    <x v="15"/>
    <x v="2"/>
    <s v="Tuesday"/>
    <s v="1400-1600 HRS"/>
    <s v="ROOM 8-1"/>
    <m/>
    <s v="1200-1500 HRS"/>
    <n v="46239"/>
    <s v="CUA 204"/>
    <s v="Hygiene and Sanitation"/>
    <s v="CUA 2041TOWNA"/>
    <m/>
    <s v=""/>
    <s v="C1444"/>
    <s v="Mourine Bulemi Mmbeyi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CUA 204KCAUCCA"/>
    <s v="CUA 2041T"/>
    <s v="✅ SCHEDULE APPROVED"/>
    <e v="#NAME?"/>
    <e v="#NAME?"/>
  </r>
  <r>
    <x v="10"/>
    <x v="1"/>
    <s v="Wednesday"/>
    <s v="1400-1600 HRS"/>
    <s v="Main Hall GF"/>
    <n v="3"/>
    <s v="0800-1100 HRS"/>
    <n v="46177"/>
    <s v="FIN 501"/>
    <s v="Business Finance"/>
    <s v="FIN 501FTTOWNA"/>
    <n v="5"/>
    <n v="0"/>
    <n v="73"/>
    <s v="James Gikomo Njama"/>
    <s v="Absolom Omariba"/>
    <s v="SOB"/>
    <s v="KCADIPBMNGT"/>
    <s v="DIPLOMA IN BUSINESS MANAGEMENT"/>
    <s v="FT"/>
    <x v="1"/>
    <s v="A"/>
    <n v="1"/>
    <d v="2026-05-07T00:00:00"/>
    <s v="KCAU\JKHAMASI"/>
    <n v="0"/>
    <n v="3"/>
    <n v="2"/>
    <s v="EBID"/>
    <s v="FIN 501KCADIPBMNGT"/>
    <s v="FIN 501F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FTTOWNB"/>
    <n v="1"/>
    <n v="0"/>
    <s v="C2094"/>
    <s v="Agnes Wanjiru Gathemia"/>
    <s v="Dancun Owuor "/>
    <s v="SOB"/>
    <s v="KCACBM"/>
    <s v="CERTIFICATE IN BUSINESS MANAGEMENT"/>
    <s v="FT"/>
    <x v="1"/>
    <s v="B"/>
    <n v="2"/>
    <d v="2026-05-07T00:00:00"/>
    <s v="KCAU\JKHAMASI"/>
    <n v="0"/>
    <n v="3"/>
    <n v="1"/>
    <s v="EBID"/>
    <s v="CDU 401KCACBM"/>
    <s v="CDU 4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Dancun Owuor "/>
    <s v="SOE"/>
    <s v="KCADJDM"/>
    <s v="DIPLOMA IN JOURNALISM AND DIGITAL MEDIA"/>
    <s v="FT"/>
    <x v="1"/>
    <s v="B"/>
    <n v="2"/>
    <d v="2026-05-07T00:00:00"/>
    <s v="KCAU\JKHAMASI"/>
    <n v="0"/>
    <n v="3"/>
    <n v="2"/>
    <s v="ECA"/>
    <s v="CDU 301KCADJD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n v="0"/>
    <s v="C2095"/>
    <s v="Micah Mwinzi Mutuku"/>
    <s v="Rosalia Kageni "/>
    <s v="SOE"/>
    <s v="KCADFT"/>
    <s v="DIPLOMA IN FILM TECHNOLOGY"/>
    <s v="FT"/>
    <x v="1"/>
    <s v="C"/>
    <n v="2"/>
    <d v="2026-05-07T00:00:00"/>
    <s v="KCAU\JKHAMASI"/>
    <n v="0"/>
    <n v="3"/>
    <n v="2"/>
    <s v="ECA"/>
    <s v="CDU 301KCADFT"/>
    <s v="CDU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n v="4"/>
    <n v="0"/>
    <s v="C1753"/>
    <s v="Ephrine M'mbone Ubaga"/>
    <s v="Daniel Kasili "/>
    <s v="SOE"/>
    <s v="KCADCCJ"/>
    <s v="DIPLOMA CRIMINOLOGY AND CRIMINAL JUSTICE"/>
    <s v="FT"/>
    <x v="0"/>
    <s v="B"/>
    <n v="2"/>
    <d v="2026-05-07T00:00:00"/>
    <s v="KCAU\JKHAMASI"/>
    <n v="0"/>
    <n v="3"/>
    <n v="2"/>
    <s v="DTA"/>
    <s v="ISS 501KCADCCJ"/>
    <s v="ISS 5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FT"/>
    <s v="DIPLOMA IN FILM TECHNOLOGY"/>
    <s v="FT"/>
    <x v="1"/>
    <s v="C"/>
    <n v="2"/>
    <d v="2026-05-07T00:00:00"/>
    <s v="KCAU\JKHAMASI"/>
    <n v="0"/>
    <n v="3"/>
    <n v="2"/>
    <s v="ECA"/>
    <s v="CDU 301KCADF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BIT"/>
    <s v="DIPLOMA IN FILM TECHNOLOGY"/>
    <s v="FT"/>
    <x v="1"/>
    <s v="C"/>
    <n v="2"/>
    <d v="2026-05-07T00:00:00"/>
    <s v="KCAU\JKHAMASI"/>
    <n v="1"/>
    <n v="3"/>
    <n v="2"/>
    <s v="ECA"/>
    <s v="CDU 301KCACBI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CBM"/>
    <s v="DIPLOMA IN FILM TECHNOLOGY"/>
    <s v="FT"/>
    <x v="1"/>
    <s v="C"/>
    <n v="2"/>
    <d v="2026-05-07T00:00:00"/>
    <s v="KCAU\JKHAMASI"/>
    <n v="1"/>
    <n v="3"/>
    <n v="2"/>
    <s v="ECA"/>
    <s v="CDU 301KCACBM"/>
    <s v="CDU 301FT"/>
    <s v="✅ SCHEDULE APPROVED"/>
    <e v="#NAME?"/>
    <e v="#NAME?"/>
  </r>
  <r>
    <x v="10"/>
    <x v="1"/>
    <s v="Wednesday"/>
    <s v="1400-1600 HRS"/>
    <s v="Main Hall GF"/>
    <n v="3"/>
    <s v="1400-1700 HRS"/>
    <s v="ZOOM"/>
    <s v="COM 601"/>
    <s v="Fundamentals of International Business"/>
    <s v="COM 601FTTOWNA"/>
    <n v="4"/>
    <n v="0"/>
    <n v="375"/>
    <s v="Kenneth Kiprono Chebelyon"/>
    <m/>
    <s v="SOB"/>
    <s v="KCADIPBMNGT"/>
    <s v="DIPLOMA IN BUSINESS MANAGEMENT"/>
    <s v="FT"/>
    <x v="1"/>
    <s v="A"/>
    <n v="2"/>
    <d v="2026-05-07T00:00:00"/>
    <s v="KCAU\JKHAMASI"/>
    <n v="0"/>
    <n v="3"/>
    <n v="2"/>
    <s v="EBID"/>
    <s v="COM 601KCADIPBMNGT"/>
    <s v="COM 601FT"/>
    <s v="✅ SCHEDULE APPROVED"/>
    <e v="#NAME?"/>
    <e v="#NAME?"/>
  </r>
  <r>
    <x v="2"/>
    <x v="1"/>
    <s v="Friday"/>
    <s v="0800-1000 HRS"/>
    <s v="ROOM 2-7"/>
    <n v="5"/>
    <s v="1100-1400 HRS"/>
    <n v="46238"/>
    <s v="MAT 203"/>
    <s v="Financial Mathematics"/>
    <s v="MAT 203FTTOWNA"/>
    <n v="2"/>
    <n v="0"/>
    <n v="324"/>
    <s v="Benjamin Kinuthia Kaigu"/>
    <m/>
    <s v="SOB"/>
    <s v="KCACBM"/>
    <s v="CERTIFICATE IN BUSINESS MANAGEMENT"/>
    <s v="FT"/>
    <x v="1"/>
    <s v="A"/>
    <n v="1"/>
    <d v="2026-05-07T00:00:00"/>
    <s v="KCAU\JKHAMASI"/>
    <n v="0"/>
    <n v="3"/>
    <n v="1"/>
    <s v="EBID"/>
    <s v="MAT 203KCACBM"/>
    <s v="MAT 203F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FTTOWNB"/>
    <n v="1"/>
    <s v=""/>
    <s v="C2094"/>
    <s v="Agnes Wanjiru Gathemia"/>
    <s v="Dancun Owuor "/>
    <s v="SOB"/>
    <s v="KCACPL"/>
    <s v="Certificate in Procurement and Logistics"/>
    <s v="FT"/>
    <x v="1"/>
    <s v="B"/>
    <n v="2"/>
    <d v="2026-05-07T00:00:00"/>
    <s v="KCAU\JKHAMASI"/>
    <n v="0"/>
    <n v="3"/>
    <n v="1"/>
    <s v="EBID"/>
    <s v="CDU 401KCACPL"/>
    <s v="CDU 401FT"/>
    <s v="✅ SCHEDULE APPROVED"/>
    <e v="#NAME?"/>
    <e v="#NAME?"/>
  </r>
  <r>
    <x v="10"/>
    <x v="1"/>
    <s v="Wednesday"/>
    <s v="1400-1600 HRS"/>
    <s v="Main Hall GF"/>
    <n v="3"/>
    <s v="0800-1100 HRS"/>
    <s v="ZOOM"/>
    <s v="PLM 704"/>
    <s v="International Logistics Management"/>
    <s v="PLM 704FTTOWNA"/>
    <n v="5"/>
    <n v="0"/>
    <n v="375"/>
    <s v="Kenneth Kiprono Chebelyon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LM 704KCADPL"/>
    <s v="PLM 704FT"/>
    <s v="✅ SCHEDULE APPROVED"/>
    <e v="#NAME?"/>
    <e v="#NAME?"/>
  </r>
  <r>
    <x v="10"/>
    <x v="1"/>
    <s v="Wednesday"/>
    <s v="1400-1600 HRS"/>
    <s v="Main Hall GF"/>
    <n v="3"/>
    <s v="0800-1100 HRS"/>
    <s v="ZOOM"/>
    <s v="PLM 704"/>
    <s v="International Logistics Management"/>
    <s v="PLM 704FTTOWNA"/>
    <e v="#N/A"/>
    <s v=""/>
    <n v="375"/>
    <s v="Kenneth Kiprono Chebelyon"/>
    <m/>
    <s v="SOB"/>
    <s v="KCADPS"/>
    <s v="Diploma in Procurement and Logistics Management"/>
    <s v="FT"/>
    <x v="1"/>
    <s v="A"/>
    <n v="2"/>
    <d v="2026-05-07T00:00:00"/>
    <s v="KCAU\JKHAMASI"/>
    <n v="1"/>
    <n v="3"/>
    <n v="2"/>
    <s v="EBID"/>
    <s v="PLM 704KCADPS"/>
    <s v="PLM 704FT"/>
    <s v="✅ SCHEDULE APPROVED"/>
    <e v="#NAME?"/>
    <e v="#NAME?"/>
  </r>
  <r>
    <x v="10"/>
    <x v="1"/>
    <s v="Wednesday"/>
    <s v="1400-1600 HRS"/>
    <s v="Main Hall GF"/>
    <n v="3"/>
    <s v="1400-1700 HRS"/>
    <d v="2026-03-04T00:00:00"/>
    <s v="ACC 201"/>
    <s v="Introduction To Accounting"/>
    <s v="ACC 201FTTOWNA"/>
    <n v="2"/>
    <n v="0"/>
    <n v="85"/>
    <s v="Dominic Ojwang Oyombe"/>
    <s v="Charles Muo "/>
    <s v="SOB"/>
    <s v="KCADIPBMNGT"/>
    <s v="DIPLOMA IN BUSINESS MANAGEMENT"/>
    <s v="FT"/>
    <x v="1"/>
    <s v="A"/>
    <n v="1"/>
    <d v="2026-05-07T00:00:00"/>
    <s v="KCAU\JKHAMASI"/>
    <n v="0"/>
    <n v="3"/>
    <n v="2"/>
    <s v="EBID"/>
    <s v="ACC 201KCADIPBMNGT"/>
    <s v="ACC 2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CS"/>
    <s v="DIPLOMA IN FILM TECHNOLOGY"/>
    <s v="FT"/>
    <x v="1"/>
    <s v="C"/>
    <n v="2"/>
    <d v="2026-05-07T00:00:00"/>
    <s v="KCAU\JKHAMASI"/>
    <n v="1"/>
    <n v="3"/>
    <n v="2"/>
    <s v="ECA"/>
    <s v="CDU 301KCACCS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s v="Rosalia Kageni "/>
    <s v="SOE"/>
    <s v="KCACECD"/>
    <s v="DIPLOMA IN FILM TECHNOLOGY"/>
    <s v="FT"/>
    <x v="1"/>
    <s v="C"/>
    <n v="2"/>
    <d v="2026-05-07T00:00:00"/>
    <s v="KCAU\JKHAMASI"/>
    <n v="1"/>
    <n v="3"/>
    <n v="2"/>
    <s v="ECA"/>
    <s v="CDU 301KCACECD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ERTPM"/>
    <s v="DIPLOMA IN FILM TECHNOLOGY"/>
    <s v="FT"/>
    <x v="1"/>
    <s v="C"/>
    <n v="2"/>
    <d v="2026-05-07T00:00:00"/>
    <s v="KCAU\JKHAMASI"/>
    <n v="1"/>
    <n v="3"/>
    <n v="2"/>
    <s v="ECA"/>
    <s v="CDU 301KCACERTP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s v="Rosalia Kageni "/>
    <s v="SOE"/>
    <s v="KCACHRM"/>
    <s v="DIPLOMA IN FILM TECHNOLOGY"/>
    <s v="FT"/>
    <x v="1"/>
    <s v="C"/>
    <n v="2"/>
    <d v="2026-05-07T00:00:00"/>
    <s v="KCAU\JKHAMASI"/>
    <n v="1"/>
    <n v="3"/>
    <n v="2"/>
    <s v="ECA"/>
    <s v="CDU 301KCACHR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2"/>
    <s v=""/>
    <s v="C2095"/>
    <s v="Micah Mwinzi Mutuku"/>
    <s v="Rosalia Kageni "/>
    <s v="SOE"/>
    <s v="KCACIT"/>
    <s v="DIPLOMA IN FILM TECHNOLOGY"/>
    <s v="FT"/>
    <x v="1"/>
    <s v="C"/>
    <n v="2"/>
    <d v="2026-05-07T00:00:00"/>
    <s v="KCAU\JKHAMASI"/>
    <n v="1"/>
    <n v="3"/>
    <n v="2"/>
    <s v="ECA"/>
    <s v="CDU 301KCACI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CPL"/>
    <s v="DIPLOMA IN FILM TECHNOLOGY"/>
    <s v="FT"/>
    <x v="1"/>
    <s v="C"/>
    <n v="2"/>
    <d v="2026-05-07T00:00:00"/>
    <s v="KCAU\JKHAMASI"/>
    <n v="1"/>
    <n v="3"/>
    <n v="2"/>
    <s v="ECA"/>
    <s v="CDU 301KCACPL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BIT"/>
    <s v="DIPLOMA IN FILM TECHNOLOGY"/>
    <s v="FT"/>
    <x v="1"/>
    <s v="C"/>
    <n v="2"/>
    <d v="2026-05-07T00:00:00"/>
    <s v="KCAU\JKHAMASI"/>
    <n v="1"/>
    <n v="3"/>
    <n v="2"/>
    <s v="ECA"/>
    <s v="CDU 301KCADBI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s v="Rosalia Kageni "/>
    <s v="SOE"/>
    <s v="KCADBM-D"/>
    <s v="DIPLOMA IN FILM TECHNOLOGY"/>
    <s v="FT"/>
    <x v="1"/>
    <s v="C"/>
    <n v="2"/>
    <d v="2026-05-07T00:00:00"/>
    <s v="KCAU\JKHAMASI"/>
    <n v="1"/>
    <n v="3"/>
    <n v="2"/>
    <s v="ECA"/>
    <s v="CDU 301KCADBM-D"/>
    <s v="CDU 3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Haron Mutwiri "/>
    <s v="SOB"/>
    <s v="KCADIPBMNGT"/>
    <s v="DIPLOMA IN BUSINESS MANAGEMENT"/>
    <s v="FT"/>
    <x v="0"/>
    <s v="B"/>
    <n v="2"/>
    <d v="2026-05-07T00:00:00"/>
    <s v="KCAU\JKHAMASI"/>
    <n v="0"/>
    <n v="3"/>
    <n v="2"/>
    <s v="EBID"/>
    <s v="CDU 401KCADIPBMNGT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CCS"/>
    <s v="CERTIFICATE IN BUSINESS MANAGEMENT"/>
    <s v="FT"/>
    <x v="0"/>
    <s v="B"/>
    <n v="2"/>
    <d v="2026-05-07T00:00:00"/>
    <s v="KCAU\JKHAMASI"/>
    <n v="1"/>
    <n v="3"/>
    <n v="1"/>
    <s v="EBID"/>
    <s v="CDU 401KCACCS"/>
    <s v="CDU 401FT"/>
    <s v="✅ SCHEDULE APPROVED"/>
    <e v="#NAME?"/>
    <e v="#NAME?"/>
  </r>
  <r>
    <x v="2"/>
    <x v="1"/>
    <s v="Wednesday"/>
    <s v="0800-1000 HRS"/>
    <s v="LT 1-1"/>
    <n v="3"/>
    <s v="0800-1100 HRS"/>
    <s v="TC 3-6"/>
    <s v="MAT 203"/>
    <s v="Financial Mathematics"/>
    <s v="MAT 203FTMAINA"/>
    <n v="2"/>
    <n v="0"/>
    <n v="85"/>
    <s v="Dominic Ojwang Oyombe"/>
    <m/>
    <s v="SOB"/>
    <s v="KCACBM"/>
    <s v="CERTIFICATE IN BUSINESS MANAGEMENT"/>
    <s v="FT"/>
    <x v="0"/>
    <s v="A"/>
    <n v="1"/>
    <d v="2026-05-07T00:00:00"/>
    <s v="KCAU\JKHAMASI"/>
    <n v="0"/>
    <n v="3"/>
    <n v="1"/>
    <s v="EBID"/>
    <s v="MAT 203KCACBM"/>
    <s v="MAT 203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CERTPM"/>
    <s v="CERTIFICATE IN BUSINESS MANAGEMENT"/>
    <s v="FT"/>
    <x v="0"/>
    <s v="B"/>
    <n v="2"/>
    <d v="2026-05-07T00:00:00"/>
    <s v="KCAU\JKHAMASI"/>
    <n v="1"/>
    <n v="3"/>
    <n v="1"/>
    <s v="EBID"/>
    <s v="CDU 401KCACERTPM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Dr Micheal Muma "/>
    <s v="SOB"/>
    <s v="KCACHRM"/>
    <s v="CERTIFICATE IN BUSINESS MANAGEMENT"/>
    <s v="FT"/>
    <x v="0"/>
    <s v="B"/>
    <n v="2"/>
    <d v="2026-05-07T00:00:00"/>
    <s v="KCAU\JKHAMASI"/>
    <n v="1"/>
    <n v="3"/>
    <n v="1"/>
    <s v="EBID"/>
    <s v="CDU 401KCACHRM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DBIT"/>
    <s v="CERTIFICATE IN BUSINESS MANAGEMENT"/>
    <s v="FT"/>
    <x v="0"/>
    <s v="B"/>
    <n v="2"/>
    <d v="2026-05-07T00:00:00"/>
    <s v="KCAU\JKHAMASI"/>
    <n v="1"/>
    <n v="3"/>
    <n v="1"/>
    <s v="EBID"/>
    <s v="CDU 401KCADBIT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Dr Micheal Muma "/>
    <s v="SOB"/>
    <s v="KCADBM-D"/>
    <s v="CERTIFICATE IN BUSINESS MANAGEMENT"/>
    <s v="FT"/>
    <x v="0"/>
    <s v="B"/>
    <n v="2"/>
    <d v="2026-05-07T00:00:00"/>
    <s v="KCAU\JKHAMASI"/>
    <n v="1"/>
    <n v="3"/>
    <n v="1"/>
    <s v="EBID"/>
    <s v="CDU 401KCADBM-D"/>
    <s v="CDU 4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CCJ"/>
    <s v="DIPLOMA IN FILM TECHNOLOGY"/>
    <s v="FT"/>
    <x v="1"/>
    <s v="C"/>
    <n v="2"/>
    <d v="2026-05-07T00:00:00"/>
    <s v="KCAU\JKHAMASI"/>
    <n v="1"/>
    <n v="3"/>
    <n v="2"/>
    <s v="ECA"/>
    <s v="CDU 301KCADCCJ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s v="Rosalia Kageni "/>
    <s v="SOE"/>
    <s v="KCADCP"/>
    <s v="DIPLOMA IN FILM TECHNOLOGY"/>
    <s v="FT"/>
    <x v="1"/>
    <s v="C"/>
    <n v="2"/>
    <d v="2026-05-07T00:00:00"/>
    <s v="KCAU\JKHAMASI"/>
    <n v="1"/>
    <n v="3"/>
    <n v="2"/>
    <s v="ECA"/>
    <s v="CDU 301KCADCP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E"/>
    <s v="DIPLOMA IN FILM TECHNOLOGY"/>
    <s v="FT"/>
    <x v="1"/>
    <s v="C"/>
    <n v="2"/>
    <d v="2026-05-07T00:00:00"/>
    <s v="KCAU\JKHAMASI"/>
    <n v="1"/>
    <n v="3"/>
    <n v="2"/>
    <s v="ECA"/>
    <s v="CDU 301KCADE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m/>
    <s v="SOE"/>
    <s v="KCADECD"/>
    <s v="DIPLOMA IN FILM TECHNOLOGY"/>
    <s v="FT"/>
    <x v="1"/>
    <s v="C"/>
    <n v="2"/>
    <d v="2026-05-07T00:00:00"/>
    <s v="KCAU\JKHAMASI"/>
    <n v="1"/>
    <n v="3"/>
    <n v="2"/>
    <s v="ECA"/>
    <s v="CDU 301KCADECD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HRM"/>
    <s v="DIPLOMA IN FILM TECHNOLOGY"/>
    <s v="FT"/>
    <x v="1"/>
    <s v="C"/>
    <n v="2"/>
    <d v="2026-05-07T00:00:00"/>
    <s v="KCAU\JKHAMASI"/>
    <n v="1"/>
    <n v="3"/>
    <n v="2"/>
    <s v="ECA"/>
    <s v="CDU 301KCADHR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BANKING"/>
    <s v="DIPLOMA IN FILM TECHNOLOGY"/>
    <s v="FT"/>
    <x v="1"/>
    <s v="C"/>
    <n v="2"/>
    <d v="2026-05-07T00:00:00"/>
    <s v="KCAU\JKHAMASI"/>
    <n v="1"/>
    <n v="3"/>
    <n v="2"/>
    <s v="ECA"/>
    <s v="CDU 301KCADIPBANKING"/>
    <s v="CDU 3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PL"/>
    <s v="CERTIFICATE IN BUSINESS MANAGEMENT"/>
    <s v="DL"/>
    <x v="3"/>
    <s v="B"/>
    <n v="2"/>
    <d v="2026-05-07T00:00:00"/>
    <s v="KCAU\JKHAMASI"/>
    <n v="1"/>
    <n v="3"/>
    <n v="1"/>
    <s v="ECA"/>
    <s v="CDU 301KCADPL"/>
    <s v="CDU 301DL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DCCJ"/>
    <s v="CERTIFICATE IN BUSINESS MANAGEMENT"/>
    <s v="FT"/>
    <x v="0"/>
    <s v="B"/>
    <n v="2"/>
    <d v="2026-05-07T00:00:00"/>
    <s v="KCAU\JKHAMASI"/>
    <n v="1"/>
    <n v="3"/>
    <n v="1"/>
    <s v="EBID"/>
    <s v="CDU 401KCADCCJ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Dr Micheal Muma "/>
    <s v="SOB"/>
    <s v="KCADCP"/>
    <s v="CERTIFICATE IN BUSINESS MANAGEMENT"/>
    <s v="FT"/>
    <x v="0"/>
    <s v="B"/>
    <n v="2"/>
    <d v="2026-05-07T00:00:00"/>
    <s v="KCAU\JKHAMASI"/>
    <n v="1"/>
    <n v="3"/>
    <n v="1"/>
    <s v="EBID"/>
    <s v="CDU 401KCADCP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E"/>
    <s v="CERTIFICATE IN BUSINESS MANAGEMENT"/>
    <s v="FT"/>
    <x v="0"/>
    <s v="B"/>
    <n v="2"/>
    <d v="2026-05-07T00:00:00"/>
    <s v="KCAU\JKHAMASI"/>
    <n v="1"/>
    <n v="3"/>
    <n v="1"/>
    <s v="EBID"/>
    <s v="CDU 401KCADE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ECD"/>
    <s v="CERTIFICATE IN BUSINESS MANAGEMENT"/>
    <s v="FT"/>
    <x v="0"/>
    <s v="B"/>
    <n v="2"/>
    <d v="2026-05-07T00:00:00"/>
    <s v="KCAU\JKHAMASI"/>
    <n v="1"/>
    <n v="3"/>
    <n v="1"/>
    <s v="EBID"/>
    <s v="CDU 401KCADECD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3"/>
    <s v=""/>
    <s v="C2094"/>
    <s v="Agnes Wanjiru Gathemia"/>
    <s v="Tony Ogutu "/>
    <s v="SOB"/>
    <s v="KCADFT"/>
    <s v="CERTIFICATE IN BUSINESS MANAGEMENT"/>
    <s v="FT"/>
    <x v="0"/>
    <s v="B"/>
    <n v="2"/>
    <d v="2026-05-07T00:00:00"/>
    <s v="KCAU\JKHAMASI"/>
    <n v="1"/>
    <n v="3"/>
    <n v="1"/>
    <s v="EBID"/>
    <s v="CDU 401KCADFT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HRM"/>
    <s v="CERTIFICATE IN BUSINESS MANAGEMENT"/>
    <s v="FT"/>
    <x v="0"/>
    <s v="B"/>
    <n v="2"/>
    <d v="2026-05-07T00:00:00"/>
    <s v="KCAU\JKHAMASI"/>
    <n v="1"/>
    <n v="3"/>
    <n v="1"/>
    <s v="EBID"/>
    <s v="CDU 401KCADHRM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IPBANKING"/>
    <s v="CERTIFICATE IN BUSINESS MANAGEMENT"/>
    <s v="FT"/>
    <x v="0"/>
    <s v="B"/>
    <n v="2"/>
    <d v="2026-05-07T00:00:00"/>
    <s v="KCAU\JKHAMASI"/>
    <n v="1"/>
    <n v="3"/>
    <n v="1"/>
    <s v="EBID"/>
    <s v="CDU 401KCADIPBANKING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2"/>
    <s v=""/>
    <s v="C2094"/>
    <s v="Agnes Wanjiru Gathemia"/>
    <s v="Tony Ogutu "/>
    <s v="SOB"/>
    <s v="KCADIPIT"/>
    <s v="CERTIFICATE IN BUSINESS MANAGEMENT"/>
    <s v="FT"/>
    <x v="0"/>
    <s v="B"/>
    <n v="2"/>
    <d v="2026-05-07T00:00:00"/>
    <s v="KCAU\JKHAMASI"/>
    <n v="1"/>
    <n v="3"/>
    <n v="1"/>
    <s v="EBID"/>
    <s v="CDU 401KCADIPIT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IPMM"/>
    <s v="CERTIFICATE IN BUSINESS MANAGEMENT"/>
    <s v="FT"/>
    <x v="0"/>
    <s v="B"/>
    <n v="2"/>
    <d v="2026-05-07T00:00:00"/>
    <s v="KCAU\JKHAMASI"/>
    <n v="1"/>
    <n v="3"/>
    <n v="1"/>
    <s v="EBID"/>
    <s v="CDU 401KCADIPMM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IPPM"/>
    <s v="CERTIFICATE IN BUSINESS MANAGEMENT"/>
    <s v="FT"/>
    <x v="0"/>
    <s v="B"/>
    <n v="2"/>
    <d v="2026-05-07T00:00:00"/>
    <s v="KCAU\JKHAMASI"/>
    <n v="1"/>
    <n v="3"/>
    <n v="1"/>
    <s v="EBID"/>
    <s v="CDU 401KCADIPPM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3"/>
    <s v=""/>
    <s v="C2094"/>
    <s v="Agnes Wanjiru Gathemia"/>
    <s v="Tony Ogutu "/>
    <s v="SOB"/>
    <s v="KCADJDM"/>
    <s v="CERTIFICATE IN BUSINESS MANAGEMENT"/>
    <s v="FT"/>
    <x v="0"/>
    <s v="B"/>
    <n v="2"/>
    <d v="2026-05-07T00:00:00"/>
    <s v="KCAU\JKHAMASI"/>
    <n v="1"/>
    <n v="3"/>
    <n v="1"/>
    <s v="EBID"/>
    <s v="CDU 401KCADJDM"/>
    <s v="CDU 4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DBM-D"/>
    <s v="Diploma in Business Management Distance learning"/>
    <s v="FT"/>
    <x v="0"/>
    <s v="F"/>
    <n v="3"/>
    <d v="2026-05-18T00:00:00"/>
    <s v="KCAU\MUKANI"/>
    <n v="0"/>
    <n v="3"/>
    <n v="2"/>
    <s v="DTA"/>
    <s v="STU 402KCADBM-D"/>
    <s v="STU 402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e v="#N/A"/>
    <s v=""/>
    <s v="C2094"/>
    <s v="Agnes Wanjiru Gathemia"/>
    <s v="Tony Ogutu "/>
    <s v="SOB"/>
    <s v="KCADPEDIN"/>
    <s v="CERTIFICATE IN BUSINESS MANAGEMENT"/>
    <s v="FT"/>
    <x v="0"/>
    <s v="B"/>
    <n v="2"/>
    <d v="2026-05-07T00:00:00"/>
    <s v="KCAU\JKHAMASI"/>
    <n v="1"/>
    <n v="3"/>
    <n v="1"/>
    <s v="EBID"/>
    <s v="CDU 401KCADPEDIN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Tony Ogutu "/>
    <s v="SOB"/>
    <s v="KCADPM"/>
    <s v="CERTIFICATE IN BUSINESS MANAGEMENT"/>
    <s v="FT"/>
    <x v="0"/>
    <s v="B"/>
    <n v="2"/>
    <d v="2026-05-07T00:00:00"/>
    <s v="KCAU\JKHAMASI"/>
    <n v="1"/>
    <n v="3"/>
    <n v="1"/>
    <s v="EBID"/>
    <s v="CDU 401KCADPM"/>
    <s v="CDU 401F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Daniel Kasili "/>
    <s v="SOB"/>
    <s v="KCACPL"/>
    <s v="Certificate in Procurement and Logistics"/>
    <s v="FT"/>
    <x v="0"/>
    <s v="B"/>
    <n v="2"/>
    <d v="2026-05-07T00:00:00"/>
    <s v="KCAU\JKHAMASI"/>
    <n v="0"/>
    <n v="3"/>
    <n v="1"/>
    <s v="EBID"/>
    <s v="CDU 401KCACPL"/>
    <s v="CDU 401FT"/>
    <s v="✅ SCHEDULE APPROVED"/>
    <e v="#NAME?"/>
    <e v="#NAME?"/>
  </r>
  <r>
    <x v="10"/>
    <x v="1"/>
    <s v="Wednesday"/>
    <s v="1400-1600 HRS"/>
    <s v="TC 4-5 TO 4-8"/>
    <n v="3"/>
    <s v="1400-1700 HRS"/>
    <s v="TC 3-1"/>
    <s v="FIN 501"/>
    <s v="Business Finance"/>
    <s v="FIN 501FTMAINA"/>
    <n v="5"/>
    <n v="0"/>
    <n v="73"/>
    <s v="James Gikomo Njama"/>
    <s v="Haron Mutwiri"/>
    <s v="SOB"/>
    <s v="KCADIPBMNGT"/>
    <s v="DIPLOMA IN BUSINESS MANAGEMENT"/>
    <s v="FT"/>
    <x v="0"/>
    <s v="A"/>
    <n v="1"/>
    <d v="2026-05-07T00:00:00"/>
    <s v="KCAU\JKHAMASI"/>
    <n v="0"/>
    <n v="3"/>
    <n v="2"/>
    <s v="EBID"/>
    <s v="FIN 501KCADIPBMNGT"/>
    <s v="FIN 501FT"/>
    <s v="✅ SCHEDULE APPROVED"/>
    <e v="#NAME?"/>
    <e v="#NAME?"/>
  </r>
  <r>
    <x v="2"/>
    <x v="1"/>
    <s v="Wednesday"/>
    <s v="0800-1000 HRS"/>
    <s v="LT 1-1"/>
    <n v="3"/>
    <s v="0800-1100 HRS"/>
    <s v="TC 3-6"/>
    <s v="MAT 203"/>
    <s v="Financial Mathematics"/>
    <s v="MAT 203FTMAINA"/>
    <e v="#N/A"/>
    <s v=""/>
    <n v="85"/>
    <s v="Dominic Ojwang Oyombe"/>
    <m/>
    <s v="SOB"/>
    <s v="KCADBM-D"/>
    <s v="CERTIFICATE IN BUSINESS MANAGEMENT"/>
    <s v="FT"/>
    <x v="0"/>
    <s v="A"/>
    <n v="1"/>
    <d v="2026-05-07T00:00:00"/>
    <s v="KCAU\JKHAMASI"/>
    <n v="1"/>
    <n v="3"/>
    <n v="1"/>
    <s v="EBID"/>
    <s v="MAT 203KCADBM-D"/>
    <s v="MAT 203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PM"/>
    <s v="CERTIFICATE IN BUSINESS MANAGEMENT"/>
    <s v="DL"/>
    <x v="3"/>
    <s v="B"/>
    <n v="2"/>
    <d v="2026-05-07T00:00:00"/>
    <s v="KCAU\JKHAMASI"/>
    <n v="1"/>
    <n v="3"/>
    <n v="1"/>
    <s v="ECA"/>
    <s v="CDU 301KCADPM"/>
    <s v="CDU 301DL"/>
    <s v="✅ SCHEDULE APPROVED"/>
    <e v="#NAME?"/>
    <e v="#NAME?"/>
  </r>
  <r>
    <x v="13"/>
    <x v="1"/>
    <s v="Wednesday"/>
    <s v="1700-1900 HRS"/>
    <s v="ROOM 4-10 TO 4-11"/>
    <n v="3"/>
    <s v="1730-2030 HRS"/>
    <s v="ZOOM"/>
    <s v="CDU 301"/>
    <s v="Communication Skills"/>
    <s v="CDU 301PTKITENGELAB"/>
    <n v="1"/>
    <s v=""/>
    <s v="C1601"/>
    <s v="Alex Musikoyo Odongo"/>
    <m/>
    <s v="SOB"/>
    <s v="KCACBM"/>
    <s v="CERTIFICATE IN BUSINESS MANAGEMENT"/>
    <s v="PT"/>
    <x v="3"/>
    <s v="B"/>
    <n v="2"/>
    <d v="2026-05-07T00:00:00"/>
    <s v="KCAU\JKHAMASI"/>
    <n v="1"/>
    <n v="3"/>
    <n v="1"/>
    <s v="ECA"/>
    <s v="CDU 301KCACBM"/>
    <s v="CDU 301P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CBM"/>
    <s v="CERTIFICATE IN BUSINESS MANAGEMENT"/>
    <s v="DL"/>
    <x v="3"/>
    <s v="B"/>
    <n v="2"/>
    <d v="2026-05-07T00:00:00"/>
    <s v="KCAU\JKHAMASI"/>
    <n v="1"/>
    <n v="3"/>
    <n v="1"/>
    <s v="ECA"/>
    <s v="CDU 301KCACBM"/>
    <s v="CDU 301DL"/>
    <s v="✅ SCHEDULE APPROVED"/>
    <e v="#NAME?"/>
    <e v="#NAME?"/>
  </r>
  <r>
    <x v="11"/>
    <x v="3"/>
    <s v="Thursday"/>
    <s v="1700-1900 HRS"/>
    <s v="HALL"/>
    <n v="4"/>
    <s v="1730-2030 HRS"/>
    <s v="ZOOM"/>
    <s v="COM 302"/>
    <s v="Business Studies"/>
    <s v="COM 302PTDLKSMA"/>
    <n v="3"/>
    <n v="0"/>
    <s v="C0612"/>
    <s v="Patrick Ngugi Gikai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COM 302KCADIPBMNGT"/>
    <s v="COM 302PT"/>
    <s v="✅ SCHEDULE APPROVED"/>
    <e v="#NAME?"/>
    <e v="#NAME?"/>
  </r>
  <r>
    <x v="11"/>
    <x v="3"/>
    <s v="Saturday"/>
    <s v="1700-1900 HRS"/>
    <s v="TC 4-1 TO 4-4"/>
    <n v="6"/>
    <s v="0800-1100 HRS"/>
    <s v="ZOOM"/>
    <s v="CRM 302"/>
    <s v="Fraud Detection and Management"/>
    <s v="CRM 302DLMAINA"/>
    <n v="1"/>
    <n v="0"/>
    <s v="C1788"/>
    <s v="Winfred Waruguru Kuria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RM 302KCADCCJ"/>
    <s v="CRM 302DL"/>
    <s v="✅ SCHEDULE APPROVED"/>
    <e v="#NAME?"/>
    <e v="#NAME?"/>
  </r>
  <r>
    <x v="3"/>
    <x v="0"/>
    <s v="Monday"/>
    <s v="1700-1900 HRS"/>
    <s v="HALL"/>
    <n v="1"/>
    <s v="1730-2030 HRS"/>
    <s v="ZOOM"/>
    <s v="PLM 701"/>
    <s v="Logistics Support Personnel Deployment"/>
    <s v="PLM 701PTDLKSMA"/>
    <n v="5"/>
    <n v="0"/>
    <s v="C1775"/>
    <s v="Anne  Wanjiru Karoki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701KCADPL"/>
    <s v="PLM 701PT"/>
    <s v="✅ SCHEDULE APPROVED"/>
    <e v="#NAME?"/>
    <e v="#NAME?"/>
  </r>
  <r>
    <x v="3"/>
    <x v="0"/>
    <s v="Monday"/>
    <s v="1700-1900 HRS"/>
    <s v="HALL"/>
    <n v="1"/>
    <s v="1730-2030 HRS"/>
    <s v="ZOOM"/>
    <s v="PSM 607"/>
    <s v="Supply Chain Management"/>
    <s v="PSM 607PTDLKSMA"/>
    <n v="4"/>
    <n v="0"/>
    <n v="375"/>
    <s v="Kenneth Kiprono Chebelyon"/>
    <s v="Conrad Akello "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SM 607KCADPL"/>
    <s v="PSM 607PT"/>
    <s v="✅ SCHEDULE APPROVED"/>
    <e v="#NAME?"/>
    <e v="#NAME?"/>
  </r>
  <r>
    <x v="2"/>
    <x v="1"/>
    <s v="Wednesday"/>
    <s v="0800-1000 HRS"/>
    <s v="STUDENT CENTRE"/>
    <n v="3"/>
    <s v="0800-1100 HRS"/>
    <s v="ZOOM"/>
    <s v="CDU 401"/>
    <s v="Health Awareness and Life Skills"/>
    <s v="CDU 401FTMAINB"/>
    <n v="1"/>
    <s v=""/>
    <s v="C2094"/>
    <s v="Agnes Wanjiru Gathemia"/>
    <s v="Haron Mutwiri "/>
    <s v="SOB"/>
    <s v="KCADPL"/>
    <s v="Diploma in Procurement and Logistics Management"/>
    <s v="FT"/>
    <x v="0"/>
    <s v="B"/>
    <n v="2"/>
    <d v="2026-05-07T00:00:00"/>
    <s v="KCAU\JKHAMASI"/>
    <n v="0"/>
    <n v="3"/>
    <n v="2"/>
    <s v="EBID"/>
    <s v="CDU 401KCADPL"/>
    <s v="CDU 401FT"/>
    <s v="✅ SCHEDULE APPROVED"/>
    <e v="#NAME?"/>
    <e v="#NAME?"/>
  </r>
  <r>
    <x v="2"/>
    <x v="1"/>
    <s v="Wednesday"/>
    <s v="0800-1000 HRS"/>
    <s v="LT 1-1"/>
    <n v="3"/>
    <s v="0800-1100 HRS"/>
    <s v="TC 3-6"/>
    <s v="MAT 203"/>
    <s v="Financial Mathematics"/>
    <s v="MAT 203FTMAINA"/>
    <e v="#N/A"/>
    <s v=""/>
    <n v="85"/>
    <s v="Dominic Ojwang Oyombe"/>
    <m/>
    <s v="SOB"/>
    <s v="KCADIPBMNGT"/>
    <s v="CERTIFICATE IN BUSINESS MANAGEMENT"/>
    <s v="FT"/>
    <x v="0"/>
    <s v="A"/>
    <n v="1"/>
    <d v="2026-05-07T00:00:00"/>
    <s v="KCAU\JKHAMASI"/>
    <n v="1"/>
    <n v="3"/>
    <n v="1"/>
    <s v="EBID"/>
    <s v="MAT 203KCADIPBMNGT"/>
    <s v="MAT 203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BIT"/>
    <s v="Certificate in Business IT"/>
    <s v="FT"/>
    <x v="0"/>
    <s v="B"/>
    <n v="2"/>
    <d v="2026-05-07T00:00:00"/>
    <s v="KCAU\JKHAMASI"/>
    <n v="0"/>
    <n v="3"/>
    <n v="1"/>
    <s v="ECA"/>
    <s v="CDU 301KCACBIT"/>
    <s v="CDU 301FT"/>
    <s v="✅ SCHEDULE APPROVED"/>
    <e v="#NAME?"/>
    <e v="#NAME?"/>
  </r>
  <r>
    <x v="10"/>
    <x v="1"/>
    <s v="Wednesday"/>
    <s v="1400-1600 HRS"/>
    <s v="TC 4-5 TO 4-8"/>
    <n v="3"/>
    <s v="1400-1700 HRS"/>
    <s v="TC 3-1"/>
    <s v="FIN 501"/>
    <s v="Business Finance"/>
    <s v="FIN 501FTMAINA"/>
    <n v="5"/>
    <s v=""/>
    <s v="C1404"/>
    <s v="Dancan Sagwe Maragia"/>
    <m/>
    <s v="SPP"/>
    <s v="KCADIPBANKING"/>
    <s v="Diploma in Banking"/>
    <s v="FT"/>
    <x v="0"/>
    <s v="A"/>
    <n v="1"/>
    <d v="2026-05-07T00:00:00"/>
    <s v="KCAU\JKHAMASI"/>
    <n v="0"/>
    <n v="3"/>
    <n v="2"/>
    <s v="EBID"/>
    <s v="FIN 501KCADIPBANKING"/>
    <s v="FIN 501FT"/>
    <s v="✅ SCHEDULE APPROVED"/>
    <e v="#NAME?"/>
    <e v="#NAME?"/>
  </r>
  <r>
    <x v="10"/>
    <x v="1"/>
    <s v="Wednesday"/>
    <s v="1400-1600 HRS"/>
    <s v="TC 4-5 TO 4-8"/>
    <n v="3"/>
    <s v="1400-1700 HRS"/>
    <s v="TC 3-1"/>
    <s v="FIN 501"/>
    <s v="Business Finance"/>
    <s v="FIN 501FTMAINA"/>
    <e v="#N/A"/>
    <s v=""/>
    <s v="C1404"/>
    <s v="Dancan Sagwe Maragia"/>
    <m/>
    <s v="SPP"/>
    <s v="KCADBM-D"/>
    <s v="Diploma in Banking"/>
    <s v="FT"/>
    <x v="0"/>
    <s v="A"/>
    <n v="1"/>
    <d v="2026-05-07T00:00:00"/>
    <s v="KCAU\JKHAMASI"/>
    <n v="1"/>
    <n v="3"/>
    <n v="2"/>
    <s v="EBID"/>
    <s v="FIN 501KCADBM-D"/>
    <s v="FIN 501FT"/>
    <s v="✅ SCHEDULE APPROVED"/>
    <e v="#NAME?"/>
    <e v="#NAME?"/>
  </r>
  <r>
    <x v="14"/>
    <x v="2"/>
    <s v="Tuesday"/>
    <s v="1700-1900 HRS"/>
    <s v="HALL"/>
    <n v="2"/>
    <s v="1730-2030 HRS"/>
    <s v="ZOOM"/>
    <s v="MAT 106"/>
    <s v="Business Mathematics"/>
    <s v="MAT 106PTDLKSMA"/>
    <n v="1"/>
    <s v=""/>
    <n v="149"/>
    <s v="George Wanjangi Wamai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MAT 106KCADIPBMNGT"/>
    <s v="MAT 106PT"/>
    <s v="✅ SCHEDULE APPROVED"/>
    <e v="#NAME?"/>
    <e v="#NAME?"/>
  </r>
  <r>
    <x v="14"/>
    <x v="2"/>
    <s v="Tuesday"/>
    <s v="1700-1900 HRS"/>
    <s v="HALL"/>
    <n v="2"/>
    <s v="1730-2030 HRS"/>
    <s v="ZOOM"/>
    <s v="MAT 106"/>
    <s v="Business Mathematics"/>
    <s v="MAT 106PTDLKSMA"/>
    <n v="1"/>
    <s v=""/>
    <n v="149"/>
    <s v="George Wanjangi Wamai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14"/>
    <x v="2"/>
    <s v="Tuesday"/>
    <s v="1700-1900 HRS"/>
    <s v="HALL"/>
    <n v="2"/>
    <s v="1730-2030 HRS"/>
    <s v="ZOOM"/>
    <s v="MAT 106"/>
    <s v="Business Mathematics"/>
    <s v="MAT 106PTDLKSMA"/>
    <n v="1"/>
    <s v=""/>
    <n v="149"/>
    <s v="George Wanjangi Wamai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MAT 106KCADPL"/>
    <s v="MAT 106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BIT"/>
    <s v="Certificate in Business IT"/>
    <s v="FT"/>
    <x v="0"/>
    <s v="B"/>
    <n v="2"/>
    <d v="2026-05-07T00:00:00"/>
    <s v="KCAU\JKHAMASI"/>
    <n v="0"/>
    <n v="3"/>
    <n v="1"/>
    <s v="ECA"/>
    <s v="CDU 301KCACBI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CECD"/>
    <s v="Certificate in Business IT"/>
    <s v="FT"/>
    <x v="0"/>
    <s v="B"/>
    <n v="2"/>
    <d v="2026-05-07T00:00:00"/>
    <s v="KCAU\JKHAMASI"/>
    <n v="1"/>
    <n v="3"/>
    <n v="1"/>
    <s v="ECA"/>
    <s v="CDU 301KCACECD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ERTPM"/>
    <s v="Certificate in Business IT"/>
    <s v="FT"/>
    <x v="0"/>
    <s v="B"/>
    <n v="2"/>
    <d v="2026-05-07T00:00:00"/>
    <s v="KCAU\JKHAMASI"/>
    <n v="1"/>
    <n v="3"/>
    <n v="1"/>
    <s v="ECA"/>
    <s v="CDU 301KCACERTPM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2"/>
    <s v=""/>
    <n v="328"/>
    <s v="Hedwig  Ombunda"/>
    <s v="Daniel Kasili "/>
    <s v="SOT"/>
    <s v="KCACBIT"/>
    <s v="Certificate in Business IT"/>
    <s v="FT"/>
    <x v="0"/>
    <s v="A"/>
    <n v="2"/>
    <d v="2026-05-07T00:00:00"/>
    <s v="KCAU\JKHAMASI"/>
    <n v="0"/>
    <n v="3"/>
    <n v="1"/>
    <s v="ECA"/>
    <s v="CDU 301KCACBI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1"/>
    <n v="0"/>
    <n v="328"/>
    <s v="Hedwig  Ombunda"/>
    <s v="Charles Muo "/>
    <s v="SOB"/>
    <s v="KCACBM"/>
    <s v="CERTIFICATE IN BUSINESS MANAGEMENT"/>
    <s v="FT"/>
    <x v="1"/>
    <s v="A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0"/>
    <x v="1"/>
    <s v="Wednesday"/>
    <s v="1400-1600 HRS"/>
    <s v="TC 4-5 TO 4-8"/>
    <n v="3"/>
    <s v="1400-1700 HRS"/>
    <s v="TC 3-1"/>
    <s v="FIN 501"/>
    <s v="Business Finance"/>
    <s v="FIN 501FTMAINA"/>
    <e v="#N/A"/>
    <s v=""/>
    <s v="C1404"/>
    <s v="Dancan Sagwe Maragia"/>
    <m/>
    <s v="SPP"/>
    <s v="KCADHRM"/>
    <s v="Diploma in Banking"/>
    <s v="FT"/>
    <x v="0"/>
    <s v="A"/>
    <n v="1"/>
    <d v="2026-05-07T00:00:00"/>
    <s v="KCAU\JKHAMASI"/>
    <n v="1"/>
    <n v="3"/>
    <n v="2"/>
    <s v="EBID"/>
    <s v="FIN 501KCADHRM"/>
    <s v="FIN 5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B"/>
    <s v="KCACPL"/>
    <s v="Certificate in Procurement and Logistics"/>
    <s v="FT"/>
    <x v="1"/>
    <s v="A"/>
    <n v="2"/>
    <d v="2026-05-07T00:00:00"/>
    <s v="KCAU\JKHAMASI"/>
    <n v="0"/>
    <n v="3"/>
    <n v="1"/>
    <s v="ECA"/>
    <s v="CDU 301KCACPL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B"/>
    <s v="KCADIPBMNGT"/>
    <s v="DIPLOMA IN BUSINESS MANAGEMENT"/>
    <s v="FT"/>
    <x v="1"/>
    <s v="A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B"/>
    <s v="KCADPL"/>
    <s v="Diploma in Procurement and Logistics Management"/>
    <s v="FT"/>
    <x v="1"/>
    <s v="A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3"/>
    <x v="1"/>
    <s v="Wednesday"/>
    <s v="1700-1900 HRS"/>
    <s v="ROOM 4-10 TO 4-11"/>
    <n v="6"/>
    <s v="1730-2030HRS"/>
    <s v="ZOOM"/>
    <s v="CDU 301"/>
    <s v="Communication Skills"/>
    <s v="CDU 301DLKITENGELAB"/>
    <n v="1"/>
    <s v=""/>
    <s v="C1601"/>
    <s v="Alex Musikoyo Odongo"/>
    <m/>
    <s v="SOB"/>
    <s v="KCADCCJ"/>
    <s v="CERTIFICATE IN BUSINESS MANAGEMENT"/>
    <s v="DL"/>
    <x v="3"/>
    <s v="B"/>
    <n v="2"/>
    <d v="2026-05-07T00:00:00"/>
    <s v="KCAU\JKHAMASI"/>
    <n v="1"/>
    <n v="3"/>
    <n v="1"/>
    <s v="ECA"/>
    <s v="CDU 301KCADCCJ"/>
    <s v="CDU 301DL"/>
    <s v="✅ SCHEDULE APPROVED"/>
    <e v="#NAME?"/>
    <e v="#NAME?"/>
  </r>
  <r>
    <x v="13"/>
    <x v="1"/>
    <s v="Wednesday"/>
    <s v="1700-1900 HRS"/>
    <s v="ROOM 3-1"/>
    <n v="6"/>
    <s v="1730-2030HRS"/>
    <s v="ZOOM"/>
    <s v="CDU 301"/>
    <s v="Communication Skills"/>
    <s v="CDU 301DLTOWNA"/>
    <n v="1"/>
    <n v="0"/>
    <n v="364"/>
    <s v="Isaiah Oguok Were"/>
    <s v="Dancun Ouma "/>
    <s v="SOB"/>
    <s v="KCACBM"/>
    <s v="CERTIFICATE IN BUSINESS MANAGEMENT"/>
    <s v="DL"/>
    <x v="1"/>
    <s v="A"/>
    <n v="2"/>
    <d v="2026-05-07T00:00:00"/>
    <s v="KCAU\JKHAMASI"/>
    <n v="0"/>
    <n v="3"/>
    <n v="1"/>
    <s v="ECA"/>
    <s v="CDU 301KCACBM"/>
    <s v="CDU 301DL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2"/>
    <n v="0"/>
    <n v="214"/>
    <s v="Miriam Wanjiku Njuguna"/>
    <s v="Charles Muo "/>
    <s v="SPP"/>
    <s v="KCACBIT"/>
    <s v="DIPLOMA IN CULINARY ARTS"/>
    <s v="PT"/>
    <x v="1"/>
    <s v="A"/>
    <n v="2"/>
    <d v="2026-05-07T00:00:00"/>
    <s v="KCAU\JKHAMASI"/>
    <n v="1"/>
    <n v="3"/>
    <n v="2"/>
    <s v="ECA"/>
    <s v="CDU 301KCACBIT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s v="Absolom Omariba "/>
    <s v="SPP"/>
    <s v="KCACBM"/>
    <s v="DIPLOMA IN CULINARY ARTS"/>
    <s v="PT"/>
    <x v="1"/>
    <s v="A"/>
    <n v="2"/>
    <d v="2026-05-07T00:00:00"/>
    <s v="KCAU\JKHAMASI"/>
    <n v="1"/>
    <n v="3"/>
    <n v="2"/>
    <s v="ECA"/>
    <s v="CDU 301KCACBM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2"/>
    <s v=""/>
    <n v="214"/>
    <s v="Miriam Wanjiku Njuguna"/>
    <m/>
    <s v="SPP"/>
    <s v="KCACCS"/>
    <s v="DIPLOMA IN CULINARY ARTS"/>
    <s v="PT"/>
    <x v="1"/>
    <s v="A"/>
    <n v="2"/>
    <d v="2026-05-07T00:00:00"/>
    <s v="KCAU\JKHAMASI"/>
    <n v="1"/>
    <n v="3"/>
    <n v="2"/>
    <s v="ECA"/>
    <s v="CDU 301KCACCS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CECD"/>
    <s v="DIPLOMA IN CULINARY ARTS"/>
    <s v="PT"/>
    <x v="1"/>
    <s v="A"/>
    <n v="2"/>
    <d v="2026-05-07T00:00:00"/>
    <s v="KCAU\JKHAMASI"/>
    <n v="1"/>
    <n v="3"/>
    <n v="2"/>
    <s v="ECA"/>
    <s v="CDU 301KCACECD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2"/>
    <s v=""/>
    <n v="214"/>
    <s v="Miriam Wanjiku Njuguna"/>
    <m/>
    <s v="SPP"/>
    <s v="KCACERTPM"/>
    <s v="DIPLOMA IN CULINARY ARTS"/>
    <s v="PT"/>
    <x v="1"/>
    <s v="A"/>
    <n v="2"/>
    <d v="2026-05-07T00:00:00"/>
    <s v="KCAU\JKHAMASI"/>
    <n v="1"/>
    <n v="3"/>
    <n v="2"/>
    <s v="ECA"/>
    <s v="CDU 301KCACERTPM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CHRM"/>
    <s v="DIPLOMA IN CULINARY ARTS"/>
    <s v="PT"/>
    <x v="1"/>
    <s v="A"/>
    <n v="2"/>
    <d v="2026-05-07T00:00:00"/>
    <s v="KCAU\JKHAMASI"/>
    <n v="1"/>
    <n v="3"/>
    <n v="2"/>
    <s v="ECA"/>
    <s v="CDU 301KCACHRM"/>
    <s v="CDU 3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CHRM"/>
    <s v="Certificate in Business IT"/>
    <s v="FT"/>
    <x v="0"/>
    <s v="B"/>
    <n v="2"/>
    <d v="2026-05-07T00:00:00"/>
    <s v="KCAU\JKHAMASI"/>
    <n v="1"/>
    <n v="3"/>
    <n v="1"/>
    <s v="ECA"/>
    <s v="CDU 301KCACHR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2"/>
    <s v=""/>
    <n v="328"/>
    <s v="Hedwig  Ombunda"/>
    <s v="Charles Muo "/>
    <s v="SOT"/>
    <s v="KCACBIT"/>
    <s v="Certificate in Business IT"/>
    <s v="FT"/>
    <x v="1"/>
    <s v="A"/>
    <n v="2"/>
    <d v="2026-05-07T00:00:00"/>
    <s v="KCAU\JKHAMASI"/>
    <n v="0"/>
    <n v="3"/>
    <n v="1"/>
    <s v="ECA"/>
    <s v="CDU 301KCACBIT"/>
    <s v="CDU 301FT"/>
    <s v="✅ SCHEDULE APPROVED"/>
    <e v="#NAME?"/>
    <e v="#NAME?"/>
  </r>
  <r>
    <x v="18"/>
    <x v="1"/>
    <s v="Wednesday"/>
    <s v="1100-1300 HRS"/>
    <s v="ROOM 4-10 TO 4-11"/>
    <n v="3"/>
    <s v="1100-1400 HRS"/>
    <s v="ZOOM"/>
    <s v="CDU 301"/>
    <s v="Communication Skills"/>
    <s v="CDU 301FTKITENGELAA"/>
    <n v="2"/>
    <s v=""/>
    <n v="328"/>
    <s v="Hedwig  Ombunda"/>
    <m/>
    <s v="SOT"/>
    <s v="KCACIT"/>
    <s v="CERTIFICATE IN INFORMATION TECHNOLOGY"/>
    <s v="FT"/>
    <x v="3"/>
    <s v="A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8"/>
    <x v="1"/>
    <s v="Wednesday"/>
    <s v="1100-1300 HRS"/>
    <s v="HALL"/>
    <n v="3"/>
    <s v="1100-1400 HRS"/>
    <s v="ZOOM"/>
    <s v="CDU 301"/>
    <s v="Communication Skills"/>
    <s v="CDU 301FTKSMA"/>
    <n v="2"/>
    <s v=""/>
    <n v="328"/>
    <s v="Hedwig  Ombunda"/>
    <s v="Conrad Akello"/>
    <s v="SOT"/>
    <s v="KCACIT"/>
    <s v="CERTIFICATE IN INFORMATION TECHNOLOGY"/>
    <s v="FT"/>
    <x v="2"/>
    <s v="A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2"/>
    <x v="4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B"/>
    <s v="KCADPL"/>
    <s v="Diploma in Procurement and Logistics Management"/>
    <s v="FT"/>
    <x v="2"/>
    <s v="C"/>
    <n v="2"/>
    <d v="2026-05-07T00:00:00"/>
    <s v="KCAU\JKHAMASI"/>
    <n v="0"/>
    <n v="3"/>
    <n v="2"/>
    <s v="EBID"/>
    <s v="MGT 101KCADPL"/>
    <s v="MGT 101FT"/>
    <s v="✅ SCHEDULE APPROVED"/>
    <e v="#NAME?"/>
    <e v="#NAME?"/>
  </r>
  <r>
    <x v="11"/>
    <x v="3"/>
    <s v="Tuesday"/>
    <s v="1700-1900 HRS"/>
    <s v="ROOM 4-10 TO 4-11"/>
    <n v="2"/>
    <s v="1730-2030 HRS"/>
    <s v="ZOOM"/>
    <s v="PLM 702"/>
    <s v="Procurement Ethics"/>
    <s v="PLM 702PTDLKITENGELAA"/>
    <n v="5"/>
    <s v=""/>
    <n v="239"/>
    <s v="Hannah Nguhi Wanyoike"/>
    <m/>
    <s v="SOB"/>
    <s v="KCADPL"/>
    <s v="Diploma in Procurement and Logistics Management"/>
    <s v="PTDL"/>
    <x v="3"/>
    <s v="A"/>
    <n v="2"/>
    <d v="2026-05-14T00:00:00"/>
    <s v="KCAU\MUKANI"/>
    <n v="0"/>
    <n v="3"/>
    <n v="2"/>
    <s v="EBID"/>
    <s v="PLM 702KCADPL"/>
    <s v="PLM 702PT"/>
    <s v="✅ SCHEDULE APPROVED"/>
    <e v="#NAME?"/>
    <e v="#NAME?"/>
  </r>
  <r>
    <x v="11"/>
    <x v="3"/>
    <s v="Thursday"/>
    <s v="1700-1900 HRS"/>
    <s v="ROOM 4-10 TO 4-11"/>
    <n v="4"/>
    <s v="1730-2030 HRS"/>
    <s v="ZOOM"/>
    <s v="GOV 202"/>
    <s v="Business Ethics"/>
    <s v="GOV 202PTDLKITENGELAA"/>
    <n v="2"/>
    <n v="0"/>
    <n v="313"/>
    <s v="Salome Nakhumicha Muse"/>
    <m/>
    <s v="SOB"/>
    <s v="KCACBM"/>
    <s v="CERTIFICATE IN BUSINESS MANAGEMENT"/>
    <s v="PTDL"/>
    <x v="3"/>
    <s v="A"/>
    <n v="2"/>
    <d v="2026-05-18T00:00:00"/>
    <s v="KCAU\MUKANI"/>
    <n v="0"/>
    <n v="3"/>
    <n v="1"/>
    <s v="EBID"/>
    <s v="GOV 202KCACBM"/>
    <s v="GOV 202PT"/>
    <s v="✅ SCHEDULE APPROVED"/>
    <e v="#NAME?"/>
    <e v="#NAME?"/>
  </r>
  <r>
    <x v="11"/>
    <x v="3"/>
    <s v="Thursday"/>
    <s v="1700-1900 HRS"/>
    <s v="ROOM 4-10 TO 4-11"/>
    <n v="4"/>
    <s v="1730-2030 HRS"/>
    <s v="ZOOM"/>
    <s v="GOV 202"/>
    <s v="Business Ethics"/>
    <s v="GOV 202PTDLKITENGELAA"/>
    <n v="2"/>
    <s v=""/>
    <n v="313"/>
    <s v="Salome Nakhumicha Muse"/>
    <m/>
    <s v="SOB"/>
    <s v="KCACPL"/>
    <s v="Certificate in Procurement and Logistics"/>
    <s v="PTDL"/>
    <x v="3"/>
    <s v="A"/>
    <n v="2"/>
    <d v="2026-05-18T00:00:00"/>
    <s v="KCAU\MUKANI"/>
    <n v="0"/>
    <n v="3"/>
    <n v="1"/>
    <s v="EBID"/>
    <s v="GOV 202KCACPL"/>
    <s v="GOV 202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2"/>
    <s v=""/>
    <n v="328"/>
    <s v="Hedwig  Ombunda"/>
    <s v="Daniel Kasili "/>
    <s v="SOT"/>
    <s v="KCACIT"/>
    <s v="CERTIFICATE IN INFORMATION TECHNOLOGY"/>
    <s v="FT"/>
    <x v="0"/>
    <s v="A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2"/>
    <s v=""/>
    <n v="328"/>
    <s v="Hedwig  Ombunda"/>
    <s v="Charles Muo "/>
    <s v="SOT"/>
    <s v="KCACIT"/>
    <s v="CERTIFICATE IN INFORMATION TECHNOLOGY"/>
    <s v="FT"/>
    <x v="1"/>
    <s v="A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2"/>
    <x v="4"/>
    <s v="Friday"/>
    <s v="0800-1000 HRS"/>
    <s v="ROOM 4-10 TO 4-11"/>
    <n v="5"/>
    <s v="0800-1100 HRS"/>
    <s v="ZOOM"/>
    <s v="MGT 101"/>
    <s v="Principles of Management"/>
    <s v="MGT 101FTKITENGELAC"/>
    <n v="1"/>
    <n v="0"/>
    <n v="214"/>
    <s v="Miriam Wanjiku Njuguna"/>
    <m/>
    <s v="SOB"/>
    <s v="KCACBM"/>
    <s v="CERTIFICATE IN BUSINESS MANAGEMENT"/>
    <s v="FT"/>
    <x v="3"/>
    <s v="C"/>
    <n v="2"/>
    <d v="2026-05-07T00:00:00"/>
    <s v="KCAU\JKHAMASI"/>
    <n v="0"/>
    <n v="3"/>
    <n v="1"/>
    <s v="EBID"/>
    <s v="MGT 101KCACBM"/>
    <s v="MGT 101FT"/>
    <s v="✅ SCHEDULE APPROVED"/>
    <e v="#NAME?"/>
    <e v="#NAME?"/>
  </r>
  <r>
    <x v="12"/>
    <x v="4"/>
    <s v="Friday"/>
    <s v="0800-1000 HRS"/>
    <s v="ROOM 4-10 TO 4-11"/>
    <n v="5"/>
    <s v="0800-1100 HRS"/>
    <s v="ZOOM"/>
    <s v="MGT 101"/>
    <s v="Principles of Management"/>
    <s v="MGT 101FTKITENGELAC"/>
    <n v="1"/>
    <s v=""/>
    <n v="214"/>
    <s v="Miriam Wanjiku Njuguna"/>
    <m/>
    <s v="SOB"/>
    <s v="KCADIPBMNGT"/>
    <s v="DIPLOMA IN BUSINESS MANAGEMENT"/>
    <s v="FT"/>
    <x v="3"/>
    <s v="C"/>
    <n v="2"/>
    <d v="2026-05-07T00:00:00"/>
    <s v="KCAU\JKHAMASI"/>
    <n v="0"/>
    <n v="3"/>
    <n v="2"/>
    <s v="EBID"/>
    <s v="MGT 101KCADIPBMNGT"/>
    <s v="MGT 1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T"/>
    <s v="KCADBIT"/>
    <s v="DIPLOMA IN BUSINESS INFORMATION TECHNOLOGY"/>
    <s v="FT"/>
    <x v="0"/>
    <s v="A"/>
    <n v="2"/>
    <d v="2026-05-07T00:00:00"/>
    <s v="KCAU\JKHAMASI"/>
    <n v="0"/>
    <n v="3"/>
    <n v="2"/>
    <s v="ECA"/>
    <s v="CDU 301KCADBIT"/>
    <s v="CDU 301FT"/>
    <s v="✅ SCHEDULE APPROVED"/>
    <e v="#NAME?"/>
    <e v="#NAME?"/>
  </r>
  <r>
    <x v="12"/>
    <x v="4"/>
    <s v="Friday"/>
    <s v="0800-1000 HRS"/>
    <s v="ROOM 4-10 TO 4-11"/>
    <n v="5"/>
    <s v="0800-1100 HRS"/>
    <s v="ZOOM"/>
    <s v="PLM 201"/>
    <s v="Inventory and Logistics Management"/>
    <s v="PLM 201FTKITENGELAA"/>
    <n v="2"/>
    <n v="0"/>
    <s v="C1195"/>
    <s v="Eliud Kipngetich Lagat"/>
    <m/>
    <s v="SOB"/>
    <s v="KCACPL"/>
    <s v="Certificate in Procurement and Logistics"/>
    <s v="FT"/>
    <x v="3"/>
    <s v="A"/>
    <n v="2"/>
    <d v="2026-05-07T00:00:00"/>
    <s v="KCAU\JKHAMASI"/>
    <n v="0"/>
    <n v="3"/>
    <n v="1"/>
    <s v="DTA"/>
    <s v="PLM 201KCACPL"/>
    <s v="PLM 201FT"/>
    <s v="✅ SCHEDULE APPROVED"/>
    <e v="#NAME?"/>
    <e v="#NAME?"/>
  </r>
  <r>
    <x v="12"/>
    <x v="4"/>
    <s v="Monday"/>
    <s v="0800-1000 HRS"/>
    <s v="ROOM 4-10 TO 4-11"/>
    <n v="1"/>
    <s v="1100-1400 HRS"/>
    <s v="RM 4-4"/>
    <s v="PLM 502"/>
    <s v="Retail Logistics"/>
    <s v="PLM 502FTKITENGELAA"/>
    <n v="3"/>
    <n v="0"/>
    <s v="C1908"/>
    <s v="Ezekiel Kiriinya Akwalu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DTA"/>
    <s v="PLM 502KCADPL"/>
    <s v="PLM 502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A"/>
    <n v="1"/>
    <s v=""/>
    <n v="328"/>
    <s v="Hedwig  Ombunda"/>
    <s v="Charles Muo "/>
    <s v="SOT"/>
    <s v="KCADBIT"/>
    <s v="DIPLOMA IN BUSINESS INFORMATION TECHNOLOGY"/>
    <s v="FT"/>
    <x v="1"/>
    <s v="A"/>
    <n v="2"/>
    <d v="2026-05-07T00:00:00"/>
    <s v="KCAU\JKHAMASI"/>
    <n v="0"/>
    <n v="3"/>
    <n v="2"/>
    <s v="ECA"/>
    <s v="CDU 301KCADBIT"/>
    <s v="CDU 301FT"/>
    <s v="✅ SCHEDULE APPROVED"/>
    <e v="#NAME?"/>
    <e v="#NAME?"/>
  </r>
  <r>
    <x v="18"/>
    <x v="1"/>
    <s v="Wednesday"/>
    <s v="1100-1300 HRS"/>
    <s v="ROOM 4-10 TO 4-11"/>
    <n v="3"/>
    <s v="1100-1400 HRS"/>
    <s v="ZOOM"/>
    <s v="CDU 301"/>
    <s v="Communication Skills"/>
    <s v="CDU 301FTKITENGELAA"/>
    <n v="1"/>
    <s v=""/>
    <n v="328"/>
    <s v="Hedwig  Ombunda"/>
    <m/>
    <s v="SOT"/>
    <s v="KCADIPIT"/>
    <s v="DIPLOMA IN INFORMATION TECHNOLOGY"/>
    <s v="FT"/>
    <x v="3"/>
    <s v="A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16"/>
    <x v="4"/>
    <s v="Friday"/>
    <s v="1100-1300 HRS"/>
    <s v="ROOM 4-10 TO 4-11"/>
    <n v="5"/>
    <s v="1100-1400 HRS"/>
    <s v="ZOOM"/>
    <s v="PLM 402"/>
    <s v="Warehousing Essentials"/>
    <s v="PLM 402FTKITENGELAA"/>
    <n v="2"/>
    <n v="0"/>
    <n v="375"/>
    <s v="Kenneth Kiprono Chebelyon"/>
    <m/>
    <s v="SOB"/>
    <s v="KCADPL"/>
    <s v="Diploma in Procurement and Logistics Management"/>
    <s v="FT"/>
    <x v="3"/>
    <s v="A"/>
    <n v="2"/>
    <d v="2026-05-07T00:00:00"/>
    <s v="KCAU\JKHAMASI"/>
    <n v="0"/>
    <n v="3"/>
    <n v="2"/>
    <s v="EBID"/>
    <s v="PLM 402KCADPL"/>
    <s v="PLM 402FT"/>
    <s v="✅ SCHEDULE APPROVED"/>
    <e v="#NAME?"/>
    <e v="#NAME?"/>
  </r>
  <r>
    <x v="19"/>
    <x v="4"/>
    <s v="Friday"/>
    <s v="1700-1900 HRS"/>
    <s v="HALL"/>
    <n v="5"/>
    <s v="1730-2030 HRS"/>
    <s v="ZOOM"/>
    <s v="ACC 403"/>
    <s v="Principles of Taxation"/>
    <s v="ACC 403PTDLKSMA"/>
    <n v="4"/>
    <n v="0"/>
    <n v="296"/>
    <s v="Fredrick Kyengo Leva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ACC 403KCADIPBMNGT"/>
    <s v="ACC 403PT"/>
    <s v="✅ SCHEDULE APPROVED"/>
    <e v="#NAME?"/>
    <e v="#NAME?"/>
  </r>
  <r>
    <x v="18"/>
    <x v="1"/>
    <s v="Wednesday"/>
    <s v="1100-1300 HRS"/>
    <s v="HALL"/>
    <n v="3"/>
    <s v="1100-1400 HRS"/>
    <s v="ZOOM"/>
    <s v="CDU 301"/>
    <s v="Communication Skills"/>
    <s v="CDU 301FTKSMA"/>
    <n v="1"/>
    <s v=""/>
    <n v="328"/>
    <s v="Hedwig  Ombunda"/>
    <s v="Conrad Akello"/>
    <s v="SOT"/>
    <s v="KCADIPIT"/>
    <s v="DIPLOMA IN INFORMATION TECHNOLOGY"/>
    <s v="FT"/>
    <x v="2"/>
    <s v="A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DBM-D"/>
    <s v="Certificate in Business IT"/>
    <s v="FT"/>
    <x v="0"/>
    <s v="B"/>
    <n v="2"/>
    <d v="2026-05-07T00:00:00"/>
    <s v="KCAU\JKHAMASI"/>
    <n v="1"/>
    <n v="3"/>
    <n v="1"/>
    <s v="ECA"/>
    <s v="CDU 301KCADBM-D"/>
    <s v="CDU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s v="Tony Ogutu "/>
    <s v="SOE"/>
    <s v="KCACBIT"/>
    <s v="DIPLOMA CRIMINOLOGY AND CRIMINAL JUSTICE"/>
    <s v="FT"/>
    <x v="0"/>
    <s v="B"/>
    <n v="2"/>
    <d v="2026-05-07T00:00:00"/>
    <s v="KCAU\JKHAMASI"/>
    <n v="1"/>
    <n v="3"/>
    <n v="2"/>
    <s v="DTA"/>
    <s v="ISS 501KCACBIT"/>
    <s v="ISS 5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CBM"/>
    <s v="CERTIFICATE IN BUSINESS MANAGEMENT"/>
    <s v="FT"/>
    <x v="0"/>
    <s v="A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2"/>
    <s v=""/>
    <n v="214"/>
    <s v="Miriam Wanjiku Njuguna"/>
    <m/>
    <s v="SPP"/>
    <s v="KCACIT"/>
    <s v="DIPLOMA IN CULINARY ARTS"/>
    <s v="PT"/>
    <x v="1"/>
    <s v="A"/>
    <n v="2"/>
    <d v="2026-05-07T00:00:00"/>
    <s v="KCAU\JKHAMASI"/>
    <n v="1"/>
    <n v="3"/>
    <n v="2"/>
    <s v="ECA"/>
    <s v="CDU 301KCACIT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CPL"/>
    <s v="DIPLOMA IN CULINARY ARTS"/>
    <s v="PT"/>
    <x v="1"/>
    <s v="A"/>
    <n v="2"/>
    <d v="2026-05-07T00:00:00"/>
    <s v="KCAU\JKHAMASI"/>
    <n v="1"/>
    <n v="3"/>
    <n v="2"/>
    <s v="ECA"/>
    <s v="CDU 301KCACPL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BIT"/>
    <s v="DIPLOMA IN CULINARY ARTS"/>
    <s v="PT"/>
    <x v="1"/>
    <s v="A"/>
    <n v="2"/>
    <d v="2026-05-07T00:00:00"/>
    <s v="KCAU\JKHAMASI"/>
    <n v="1"/>
    <n v="3"/>
    <n v="2"/>
    <s v="ECA"/>
    <s v="CDU 301KCADBIT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DBM-D"/>
    <s v="DIPLOMA IN CULINARY ARTS"/>
    <s v="PT"/>
    <x v="1"/>
    <s v="A"/>
    <n v="2"/>
    <d v="2026-05-07T00:00:00"/>
    <s v="KCAU\JKHAMASI"/>
    <n v="1"/>
    <n v="3"/>
    <n v="2"/>
    <s v="ECA"/>
    <s v="CDU 301KCADBM-D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CCJ"/>
    <s v="DIPLOMA IN CULINARY ARTS"/>
    <s v="PT"/>
    <x v="1"/>
    <s v="A"/>
    <n v="2"/>
    <d v="2026-05-07T00:00:00"/>
    <s v="KCAU\JKHAMASI"/>
    <n v="1"/>
    <n v="3"/>
    <n v="2"/>
    <s v="ECA"/>
    <s v="CDU 301KCADCCJ"/>
    <s v="CDU 3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CPL"/>
    <s v="Certificate in Procurement and Logistics"/>
    <s v="FT"/>
    <x v="0"/>
    <s v="A"/>
    <n v="2"/>
    <d v="2026-05-07T00:00:00"/>
    <s v="KCAU\JKHAMASI"/>
    <n v="0"/>
    <n v="3"/>
    <n v="1"/>
    <s v="ECA"/>
    <s v="CDU 301KCACPL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PP"/>
    <s v="KCADHRM"/>
    <s v="Diploma in Human Resource Management"/>
    <s v="FT"/>
    <x v="0"/>
    <s v="A"/>
    <n v="2"/>
    <d v="2026-05-07T00:00:00"/>
    <s v="KCAU\JKHAMASI"/>
    <n v="0"/>
    <n v="3"/>
    <n v="2"/>
    <s v="ECA"/>
    <s v="CDU 301KCADHRM"/>
    <s v="CDU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s v="Richard Mugo "/>
    <s v="SOE"/>
    <s v="KCACECD"/>
    <s v="DIPLOMA CRIMINOLOGY AND CRIMINAL JUSTICE"/>
    <s v="FT"/>
    <x v="0"/>
    <s v="B"/>
    <n v="2"/>
    <d v="2026-05-07T00:00:00"/>
    <s v="KCAU\JKHAMASI"/>
    <n v="1"/>
    <n v="3"/>
    <n v="2"/>
    <s v="DTA"/>
    <s v="ISS 501KCACECD"/>
    <s v="ISS 5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PP"/>
    <s v="KCADIPBANKING"/>
    <s v="Diploma in Banking"/>
    <s v="FT"/>
    <x v="0"/>
    <s v="A"/>
    <n v="2"/>
    <d v="2026-05-07T00:00:00"/>
    <s v="KCAU\JKHAMASI"/>
    <n v="0"/>
    <n v="3"/>
    <n v="2"/>
    <s v="ECA"/>
    <s v="CDU 301KCADIPBANKING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DIPBMNGT"/>
    <s v="DIPLOMA IN BUSINESS MANAGEMENT"/>
    <s v="FT"/>
    <x v="0"/>
    <s v="A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Daniel Kasili "/>
    <s v="SOB"/>
    <s v="KCADPL"/>
    <s v="Diploma in Procurement and Logistics Management"/>
    <s v="FT"/>
    <x v="0"/>
    <s v="A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x v="0"/>
    <s v="B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x v="0"/>
    <s v="B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0"/>
    <x v="1"/>
    <s v="Wednesday"/>
    <s v="1400-1600 HRS"/>
    <s v="LT 1-1"/>
    <n v="3"/>
    <s v="0800-1100 HRS"/>
    <s v="ZOOM"/>
    <s v="HRM 403"/>
    <s v="Employee Resourcing"/>
    <s v="HRM 403FTMAINA"/>
    <n v="2"/>
    <n v="0"/>
    <s v="C2091"/>
    <s v="Betty  Lakers Busingye"/>
    <m/>
    <s v="SPP"/>
    <s v="KCADHRM"/>
    <s v="Diploma in Human Resource Management"/>
    <s v="FT"/>
    <x v="0"/>
    <s v="A"/>
    <n v="2"/>
    <d v="2026-05-14T00:00:00"/>
    <s v="KCAU\MUKANI"/>
    <n v="0"/>
    <n v="3"/>
    <n v="2"/>
    <s v="EBID"/>
    <s v="HRM 403KCADHRM"/>
    <s v="HRM 403FT"/>
    <s v="✅ SCHEDULE APPROVED"/>
    <e v="#NAME?"/>
    <e v="#NAME?"/>
  </r>
  <r>
    <x v="10"/>
    <x v="1"/>
    <s v="Wednesday"/>
    <s v="1400-1600 HRS"/>
    <s v="LT 1-2"/>
    <n v="3"/>
    <s v="1100-1400 HRS"/>
    <s v="ZOOM"/>
    <s v="BNK 602"/>
    <s v="Foreign Exchange and International Trade"/>
    <s v="BNK 602FTMAINA"/>
    <n v="4"/>
    <n v="0"/>
    <n v="324"/>
    <s v="Benjamin Kinuthia Kaigu"/>
    <m/>
    <s v="SPP"/>
    <s v="KCADIPBANKING"/>
    <s v="Diploma in Banking"/>
    <s v="FT"/>
    <x v="0"/>
    <s v="A"/>
    <n v="2"/>
    <d v="2026-05-07T00:00:00"/>
    <s v="KCAU\JKHAMASI"/>
    <n v="0"/>
    <n v="3"/>
    <n v="2"/>
    <s v="EBID"/>
    <s v="BNK 602KCADIPBANKING"/>
    <s v="BNK 6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T"/>
    <s v="KCADE"/>
    <s v="Certificate in Business IT"/>
    <s v="FT"/>
    <x v="0"/>
    <s v="B"/>
    <n v="2"/>
    <d v="2026-05-07T00:00:00"/>
    <s v="KCAU\JKHAMASI"/>
    <n v="1"/>
    <n v="3"/>
    <n v="1"/>
    <s v="ECA"/>
    <s v="CDU 301KCADE"/>
    <s v="CDU 301FT"/>
    <s v="✅ SCHEDULE APPROVED"/>
    <e v="#NAME?"/>
    <e v="#NAME?"/>
  </r>
  <r>
    <x v="19"/>
    <x v="4"/>
    <s v="Friday"/>
    <s v="1700-1900 HRS"/>
    <s v="HALL"/>
    <n v="5"/>
    <s v="1730-2030 HRS"/>
    <s v="ZOOM"/>
    <s v="ICT 702"/>
    <s v="E-Commerce"/>
    <s v="ICT 702PTDLKSMA"/>
    <n v="5"/>
    <n v="0"/>
    <n v="74"/>
    <s v="Solomon Maina Gatimu"/>
    <m/>
    <s v="SOB"/>
    <s v="KCADIPBMNGT"/>
    <s v="DIPLOMA IN BUSINESS MANAGEMENT"/>
    <s v="PTDL"/>
    <x v="2"/>
    <s v="A"/>
    <n v="2"/>
    <d v="2026-05-07T00:00:00"/>
    <s v="KCAU\JKHAMASI"/>
    <n v="0"/>
    <n v="3"/>
    <n v="2"/>
    <s v="DTA"/>
    <s v="ICT 702KCADIPBMNGT"/>
    <s v="ICT 702PT"/>
    <s v="✅ SCHEDULE APPROVED"/>
    <e v="#NAME?"/>
    <e v="#NAME?"/>
  </r>
  <r>
    <x v="19"/>
    <x v="4"/>
    <s v="Friday"/>
    <s v="1700-1900 HRS"/>
    <s v="HALL"/>
    <n v="5"/>
    <s v="1730-2030 HRS"/>
    <s v="ZOOM"/>
    <s v="MKT 402"/>
    <s v="Principles of Marketing"/>
    <s v="MKT 402PTDLKSMA"/>
    <n v="2"/>
    <n v="0"/>
    <n v="122"/>
    <s v="Patrick Moyi Meso"/>
    <s v="George Obop"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MKT 402KCADIPBMNGT"/>
    <s v="MKT 402PT"/>
    <s v="✅ SCHEDULE APPROVED"/>
    <e v="#NAME?"/>
    <e v="#NAME?"/>
  </r>
  <r>
    <x v="19"/>
    <x v="4"/>
    <s v="Friday"/>
    <s v="1700-1900 HRS"/>
    <s v="HALL"/>
    <n v="5"/>
    <s v="1730-2030 HRS"/>
    <s v="ZOOM"/>
    <s v="PLM 402"/>
    <s v="Warehousing Essentials"/>
    <s v="PLM 402PTDLKSMA"/>
    <n v="2"/>
    <n v="0"/>
    <s v="C1264"/>
    <s v="Dorothy Achieng Oballah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402KCADPL"/>
    <s v="PLM 402PT"/>
    <s v="✅ SCHEDULE APPROVED"/>
    <e v="#NAME?"/>
    <e v="#NAME?"/>
  </r>
  <r>
    <x v="19"/>
    <x v="4"/>
    <s v="Friday"/>
    <s v="1700-1900 HRS"/>
    <s v="HALL"/>
    <n v="5"/>
    <s v="1730-2030 HRS"/>
    <s v="ZOOM"/>
    <s v="PLM 601"/>
    <s v="Maritime Logistics"/>
    <s v="PLM 601PTDLKSMA"/>
    <n v="4"/>
    <n v="0"/>
    <s v="C1381"/>
    <s v="Carren  Chepngetich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601KCADPL"/>
    <s v="PLM 601PT"/>
    <s v="✅ SCHEDULE APPROVED"/>
    <e v="#NAME?"/>
    <e v="#NAME?"/>
  </r>
  <r>
    <x v="19"/>
    <x v="4"/>
    <s v="Friday"/>
    <s v="1700-1900 HRS"/>
    <s v="HALL"/>
    <n v="5"/>
    <s v="1730-2030 HRS"/>
    <s v="ZOOM"/>
    <s v="PLM 705"/>
    <s v="E-Procurement"/>
    <s v="PLM 705PTDLKSMA"/>
    <n v="5"/>
    <n v="0"/>
    <s v="C1288"/>
    <s v="James Muturi Murigi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705KCADPL"/>
    <s v="PLM 705PT"/>
    <s v="✅ SCHEDULE APPROVED"/>
    <e v="#NAME?"/>
    <e v="#NAME?"/>
  </r>
  <r>
    <x v="19"/>
    <x v="4"/>
    <s v="Friday"/>
    <s v="1700-1900 HRS"/>
    <s v="HALL"/>
    <n v="5"/>
    <s v="1730-2030 HRS"/>
    <s v="ZOOM"/>
    <s v="CDU 402"/>
    <s v="Entrepreneurship Principles and Practice"/>
    <s v="CDU 402PTDLKSMA"/>
    <n v="3"/>
    <n v="0"/>
    <n v="197"/>
    <s v="Tom Matwetwe Tinega"/>
    <m/>
    <s v="SOB"/>
    <s v="KCADIPBMNGT"/>
    <s v="DIPLOMA IN BUSINESS MANAGEMENT"/>
    <s v="PTDL"/>
    <x v="2"/>
    <s v="A"/>
    <n v="2"/>
    <d v="2026-05-14T00:00:00"/>
    <s v="KCAU\MUKANI"/>
    <n v="0"/>
    <n v="3"/>
    <n v="2"/>
    <s v="EBID"/>
    <s v="CDU 402KCADIPBMNGT"/>
    <s v="CDU 402PT"/>
    <s v="✅ SCHEDULE APPROVED"/>
    <e v="#NAME?"/>
    <e v="#NAME?"/>
  </r>
  <r>
    <x v="10"/>
    <x v="1"/>
    <s v="Wednesday"/>
    <s v="1400-1600 HRS"/>
    <s v="TC 4-5 TO 4-8"/>
    <n v="3"/>
    <s v="1400-1700 HRS"/>
    <s v="ZOOM"/>
    <s v="COM 601"/>
    <s v="Fundamentals of International Business"/>
    <s v="COM 601FTMAINA"/>
    <n v="4"/>
    <s v=""/>
    <n v="375"/>
    <s v="Kenneth Kiprono Chebelyon"/>
    <s v="Faina Kidagisa "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COM 601KCADIPBMNGT"/>
    <s v="COM 601FT"/>
    <s v="✅ SCHEDULE APPROVED"/>
    <e v="#NAME?"/>
    <e v="#NAME?"/>
  </r>
  <r>
    <x v="10"/>
    <x v="1"/>
    <s v="Wednesday"/>
    <s v="1400-1600 HRS"/>
    <s v="TC 4-5 TO 4-8"/>
    <n v="3"/>
    <s v="1400-1700 HRS"/>
    <s v="ZOOM"/>
    <s v="COM 601"/>
    <s v="Fundamentals of International Business"/>
    <s v="COM 601FTMAINA"/>
    <e v="#N/A"/>
    <s v=""/>
    <n v="375"/>
    <s v="Kenneth Kiprono Chebelyon"/>
    <m/>
    <s v="SOB"/>
    <s v="KCADBM-D"/>
    <s v="DIPLOMA IN BUSINESS MANAGEMENT"/>
    <s v="FT"/>
    <x v="0"/>
    <s v="A"/>
    <n v="2"/>
    <d v="2026-05-07T00:00:00"/>
    <s v="KCAU\JKHAMASI"/>
    <n v="1"/>
    <n v="3"/>
    <n v="2"/>
    <s v="EBID"/>
    <s v="COM 601KCADBM-D"/>
    <s v="COM 6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DECD"/>
    <s v="Certificate in Business IT"/>
    <s v="FT"/>
    <x v="0"/>
    <s v="B"/>
    <n v="2"/>
    <d v="2026-05-07T00:00:00"/>
    <s v="KCAU\JKHAMASI"/>
    <n v="1"/>
    <n v="3"/>
    <n v="1"/>
    <s v="ECA"/>
    <s v="CDU 301KCADECD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e v="#N/A"/>
    <s v=""/>
    <s v="C1053"/>
    <s v="Joy  Kananu"/>
    <s v="Faina Kidagisa "/>
    <s v="SOT"/>
    <s v="KCADIPMM"/>
    <s v="Certificate in Business IT"/>
    <s v="FT"/>
    <x v="0"/>
    <s v="B"/>
    <n v="2"/>
    <d v="2026-05-07T00:00:00"/>
    <s v="KCAU\JKHAMASI"/>
    <n v="1"/>
    <n v="3"/>
    <n v="1"/>
    <s v="ECA"/>
    <s v="CDU 301KCADIPM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BMNGT"/>
    <s v="DIPLOMA IN FILM TECHNOLOGY"/>
    <s v="FT"/>
    <x v="1"/>
    <s v="C"/>
    <n v="2"/>
    <d v="2026-05-07T00:00:00"/>
    <s v="KCAU\JKHAMASI"/>
    <n v="1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IT"/>
    <s v="DIPLOMA IN FILM TECHNOLOGY"/>
    <s v="FT"/>
    <x v="1"/>
    <s v="C"/>
    <n v="2"/>
    <d v="2026-05-07T00:00:00"/>
    <s v="KCAU\JKHAMASI"/>
    <n v="1"/>
    <n v="3"/>
    <n v="2"/>
    <s v="ECA"/>
    <s v="CDU 301KCADIPIT"/>
    <s v="CDU 301FT"/>
    <s v="✅ SCHEDULE APPROVED"/>
    <e v="#NAME?"/>
    <e v="#NAME?"/>
  </r>
  <r>
    <x v="10"/>
    <x v="1"/>
    <s v="Wednesday"/>
    <s v="1400-1600 HRS"/>
    <s v="LT 2-4"/>
    <n v="3"/>
    <s v="0800-1100 HRS"/>
    <s v="ZOOM"/>
    <s v="PLM 704"/>
    <s v="International Logistics Management"/>
    <s v="PLM 704FTMAINA"/>
    <n v="5"/>
    <n v="0"/>
    <n v="375"/>
    <s v="Kenneth Kiprono Chebelyon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PLM 704KCADPL"/>
    <s v="PLM 704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n v="2"/>
    <n v="0"/>
    <n v="73"/>
    <s v="James Gikomo Njama"/>
    <s v="Michael Osano "/>
    <s v="SOB"/>
    <s v="KCADIPBMNGT"/>
    <s v="DIPLOMA IN BUSINESS MANAGEMENT"/>
    <s v="FT"/>
    <x v="0"/>
    <s v="A"/>
    <n v="1"/>
    <d v="2026-05-07T00:00:00"/>
    <s v="KCAU\JKHAMASI"/>
    <n v="0"/>
    <n v="3"/>
    <n v="2"/>
    <s v="EBID"/>
    <s v="ACC 201KCADIPBMNGT"/>
    <s v="ACC 201FT"/>
    <s v="✅ SCHEDULE APPROVED"/>
    <e v="#NAME?"/>
    <e v="#NAME?"/>
  </r>
  <r>
    <x v="10"/>
    <x v="1"/>
    <s v="Thursday"/>
    <s v="1400-1600 HRS"/>
    <s v="AMPHITHEATRE"/>
    <n v="4"/>
    <s v="0800-1100 HRS"/>
    <s v="TC 4-1"/>
    <s v="ACC 201"/>
    <s v="Introduction To Accounting"/>
    <s v="ACC 201FTMAINB"/>
    <n v="2"/>
    <n v="0"/>
    <n v="85"/>
    <s v="Dominic Ojwang Oyombe"/>
    <s v="Dr Michael Muma "/>
    <s v="SOB"/>
    <s v="KCADIPBMNGT"/>
    <s v="DIPLOMA IN BUSINESS MANAGEMENT"/>
    <s v="FT"/>
    <x v="0"/>
    <s v="B"/>
    <n v="1"/>
    <d v="2026-05-07T00:00:00"/>
    <s v="KCAU\JKHAMASI"/>
    <n v="0"/>
    <n v="3"/>
    <n v="2"/>
    <s v="EBID"/>
    <s v="ACC 201KCADIPBMNGT"/>
    <s v="ACC 2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e v="#N/A"/>
    <s v=""/>
    <s v="C2095"/>
    <s v="Micah Mwinzi Mutuku"/>
    <m/>
    <s v="SOE"/>
    <s v="KCADIPMM"/>
    <s v="DIPLOMA IN FILM TECHNOLOGY"/>
    <s v="FT"/>
    <x v="1"/>
    <s v="C"/>
    <n v="2"/>
    <d v="2026-05-07T00:00:00"/>
    <s v="KCAU\JKHAMASI"/>
    <n v="1"/>
    <n v="3"/>
    <n v="2"/>
    <s v="ECA"/>
    <s v="CDU 301KCADIPMM"/>
    <s v="CDU 301FT"/>
    <s v="✅ SCHEDULE APPROVED"/>
    <e v="#NAME?"/>
    <e v="#NAME?"/>
  </r>
  <r>
    <x v="10"/>
    <x v="1"/>
    <s v="Thursday"/>
    <s v="1400-1600 HRS"/>
    <s v="AMPHITHEATRE"/>
    <n v="4"/>
    <s v="0800-1100 HRS"/>
    <s v="TC 4-1"/>
    <s v="ACC 201"/>
    <s v="Introduction To Accounting"/>
    <s v="ACC 201FTMAINB"/>
    <n v="2"/>
    <s v=""/>
    <n v="85"/>
    <s v="Dominic Ojwang Oyombe"/>
    <m/>
    <s v="SOB"/>
    <s v="KCADPL"/>
    <s v="Diploma in Procurement and Logistics Management"/>
    <s v="FT"/>
    <x v="0"/>
    <s v="B"/>
    <n v="1"/>
    <d v="2026-05-07T00:00:00"/>
    <s v="KCAU\JKHAMASI"/>
    <n v="0"/>
    <n v="3"/>
    <n v="2"/>
    <s v="EBID"/>
    <s v="ACC 201KCADPL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1"/>
    <n v="0"/>
    <s v="C1714"/>
    <s v="Elijah Nyakundi Nyamweya"/>
    <m/>
    <s v="SPP"/>
    <s v="KCADIPBANKING"/>
    <s v="Diploma in Banking"/>
    <s v="FT"/>
    <x v="0"/>
    <s v="C"/>
    <n v="1"/>
    <d v="2026-05-07T00:00:00"/>
    <s v="KCAU\JKHAMASI"/>
    <n v="0"/>
    <n v="3"/>
    <n v="2"/>
    <s v="EBID"/>
    <s v="ACC 201KCADIPBANKING"/>
    <s v="ACC 201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n v="1"/>
    <s v=""/>
    <n v="73"/>
    <s v="James Gikomo Njama"/>
    <m/>
    <s v="SOB"/>
    <s v="KCACBIT"/>
    <s v="DIPLOMA IN BUSINESS MANAGEMENT"/>
    <s v="FT"/>
    <x v="0"/>
    <s v="A"/>
    <n v="1"/>
    <d v="2026-05-07T00:00:00"/>
    <s v="KCAU\JKHAMASI"/>
    <n v="1"/>
    <n v="3"/>
    <n v="2"/>
    <s v="EBID"/>
    <s v="ACC 201KCACBIT"/>
    <s v="ACC 2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T"/>
    <s v="KCADIPPM"/>
    <s v="Certificate in Business IT"/>
    <s v="FT"/>
    <x v="0"/>
    <s v="B"/>
    <n v="2"/>
    <d v="2026-05-07T00:00:00"/>
    <s v="KCAU\JKHAMASI"/>
    <n v="1"/>
    <n v="3"/>
    <n v="1"/>
    <s v="ECA"/>
    <s v="CDU 301KCADIPPM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T"/>
    <s v="KCADPEDIN"/>
    <s v="Certificate in Business IT"/>
    <s v="FT"/>
    <x v="0"/>
    <s v="B"/>
    <n v="2"/>
    <d v="2026-05-07T00:00:00"/>
    <s v="KCAU\JKHAMASI"/>
    <n v="1"/>
    <n v="3"/>
    <n v="1"/>
    <s v="ECA"/>
    <s v="CDU 301KCADPEDIN"/>
    <s v="CDU 301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n v="2"/>
    <s v=""/>
    <n v="73"/>
    <s v="James Gikomo Njama"/>
    <m/>
    <s v="SOB"/>
    <s v="KCACERTPM"/>
    <s v="DIPLOMA IN BUSINESS MANAGEMENT"/>
    <s v="FT"/>
    <x v="0"/>
    <s v="A"/>
    <n v="1"/>
    <d v="2026-05-07T00:00:00"/>
    <s v="KCAU\JKHAMASI"/>
    <n v="1"/>
    <n v="3"/>
    <n v="2"/>
    <s v="EBID"/>
    <s v="ACC 201KCACERTPM"/>
    <s v="ACC 2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IT"/>
    <s v="CERTIFICATE IN INFORMATION TECHNOLOGY"/>
    <s v="FT"/>
    <x v="0"/>
    <s v="B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Faina Kidagisa "/>
    <s v="SOT"/>
    <s v="KCACIT"/>
    <s v="CERTIFICATE IN INFORMATION TECHNOLOGY"/>
    <s v="FT"/>
    <x v="0"/>
    <s v="B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e v="#N/A"/>
    <s v=""/>
    <n v="73"/>
    <s v="James Gikomo Njama"/>
    <m/>
    <s v="SOB"/>
    <s v="KCADBIT"/>
    <s v="DIPLOMA IN BUSINESS MANAGEMENT"/>
    <s v="FT"/>
    <x v="0"/>
    <s v="A"/>
    <n v="1"/>
    <d v="2026-05-07T00:00:00"/>
    <s v="KCAU\JKHAMASI"/>
    <n v="1"/>
    <n v="3"/>
    <n v="2"/>
    <s v="EBID"/>
    <s v="ACC 201KCADBIT"/>
    <s v="ACC 2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2"/>
    <s v=""/>
    <s v="C1053"/>
    <s v="Joy  Kananu"/>
    <s v="Betty Lakers  "/>
    <s v="SOT"/>
    <s v="KCACIT"/>
    <s v="CERTIFICATE IN INFORMATION TECHNOLOGY"/>
    <s v="FT"/>
    <x v="0"/>
    <s v="B"/>
    <n v="2"/>
    <d v="2026-05-07T00:00:00"/>
    <s v="KCAU\JKHAMASI"/>
    <n v="0"/>
    <n v="3"/>
    <n v="1"/>
    <s v="ECA"/>
    <s v="CDU 301KCACIT"/>
    <s v="CDU 301FT"/>
    <s v="✅ SCHEDULE APPROVED"/>
    <e v="#NAME?"/>
    <e v="#NAME?"/>
  </r>
  <r>
    <x v="11"/>
    <x v="3"/>
    <s v="Thursday"/>
    <s v="1700-1900 HRS"/>
    <s v="HALL"/>
    <n v="4"/>
    <s v="1730-2030 HRS"/>
    <s v="ZOOM"/>
    <s v="COM 601"/>
    <s v="Fundamentals of International Business"/>
    <s v="COM 601PTDLKSMA"/>
    <n v="4"/>
    <n v="0"/>
    <n v="197"/>
    <s v="Tom Matwetwe Tinega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COM 601KCADIPBMNGT"/>
    <s v="COM 601PT"/>
    <s v="✅ SCHEDULE APPROVED"/>
    <e v="#NAME?"/>
    <e v="#NAME?"/>
  </r>
  <r>
    <x v="11"/>
    <x v="3"/>
    <s v="Thursday"/>
    <s v="1700-1900 HRS"/>
    <s v="HALL"/>
    <n v="4"/>
    <s v="1730-2030 HRS"/>
    <s v="ZOOM"/>
    <s v="ICT 701"/>
    <s v="Technology and Innovation Management"/>
    <s v="ICT 701PTDLKSMA"/>
    <n v="5"/>
    <n v="0"/>
    <n v="97"/>
    <s v="Peter Muiruri Kiarie"/>
    <m/>
    <s v="SOB"/>
    <s v="KCADIPBMNGT"/>
    <s v="DIPLOMA IN BUSINESS MANAGEMENT"/>
    <s v="PTDL"/>
    <x v="2"/>
    <s v="A"/>
    <n v="2"/>
    <d v="2026-05-07T00:00:00"/>
    <s v="KCAU\JKHAMASI"/>
    <n v="0"/>
    <n v="3"/>
    <n v="2"/>
    <s v="DTA"/>
    <s v="ICT 701KCADIPBMNGT"/>
    <s v="ICT 701P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e v="#N/A"/>
    <s v=""/>
    <n v="73"/>
    <s v="James Gikomo Njama"/>
    <m/>
    <s v="SOB"/>
    <s v="KCADBM-D"/>
    <s v="DIPLOMA IN BUSINESS MANAGEMENT"/>
    <s v="FT"/>
    <x v="0"/>
    <s v="A"/>
    <n v="1"/>
    <d v="2026-05-07T00:00:00"/>
    <s v="KCAU\JKHAMASI"/>
    <n v="1"/>
    <n v="3"/>
    <n v="2"/>
    <s v="EBID"/>
    <s v="ACC 201KCADBM-D"/>
    <s v="ACC 201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n v="1"/>
    <s v=""/>
    <n v="73"/>
    <s v="James Gikomo Njama"/>
    <m/>
    <s v="SOB"/>
    <s v="KCADIPBANKING"/>
    <s v="DIPLOMA IN BUSINESS MANAGEMENT"/>
    <s v="FT"/>
    <x v="0"/>
    <s v="A"/>
    <n v="1"/>
    <d v="2026-05-07T00:00:00"/>
    <s v="KCAU\JKHAMASI"/>
    <n v="1"/>
    <n v="3"/>
    <n v="2"/>
    <s v="EBID"/>
    <s v="ACC 201KCADIPBANKING"/>
    <s v="ACC 201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n v="1"/>
    <s v=""/>
    <n v="73"/>
    <s v="James Gikomo Njama"/>
    <m/>
    <s v="SOB"/>
    <s v="KCADIPPM"/>
    <s v="DIPLOMA IN BUSINESS MANAGEMENT"/>
    <s v="FT"/>
    <x v="0"/>
    <s v="A"/>
    <n v="1"/>
    <d v="2026-05-07T00:00:00"/>
    <s v="KCAU\JKHAMASI"/>
    <n v="1"/>
    <n v="3"/>
    <n v="2"/>
    <s v="EBID"/>
    <s v="ACC 201KCADIPPM"/>
    <s v="ACC 201FT"/>
    <s v="✅ SCHEDULE APPROVED"/>
    <e v="#NAME?"/>
    <e v="#NAME?"/>
  </r>
  <r>
    <x v="10"/>
    <x v="1"/>
    <s v="Wednesday"/>
    <s v="1400-1600 HRS"/>
    <s v="AMPHITHEATRE"/>
    <n v="3"/>
    <s v="1400-1700 HRS"/>
    <s v="TC 3-5"/>
    <s v="ACC 201"/>
    <s v="Introduction To Accounting"/>
    <s v="ACC 201FTMAINA"/>
    <e v="#N/A"/>
    <s v=""/>
    <n v="73"/>
    <s v="James Gikomo Njama"/>
    <m/>
    <s v="SOB"/>
    <s v="KCADPS"/>
    <s v="DIPLOMA IN BUSINESS MANAGEMENT"/>
    <s v="FT"/>
    <x v="0"/>
    <s v="A"/>
    <n v="1"/>
    <d v="2026-05-07T00:00:00"/>
    <s v="KCAU\JKHAMASI"/>
    <n v="1"/>
    <n v="3"/>
    <n v="2"/>
    <s v="EBID"/>
    <s v="ACC 201KCADPS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1"/>
    <s v=""/>
    <s v="C1457"/>
    <s v="Joseph Muriithi Gitari"/>
    <m/>
    <s v="SPP"/>
    <s v="KCADIPBANKING"/>
    <s v="Diploma in Banking"/>
    <s v="FT"/>
    <x v="0"/>
    <s v="C"/>
    <n v="1"/>
    <d v="2026-05-16T00:00:00"/>
    <s v="KCAU\MUKANI"/>
    <n v="0"/>
    <n v="3"/>
    <n v="2"/>
    <s v="EBID"/>
    <s v="ACC 201KCADIPBANKING"/>
    <s v="ACC 201F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B"/>
    <s v="KCADIPBMNGT"/>
    <s v="DIPLOMA IN BUSINESS MANAGEMENT"/>
    <s v="PTDL"/>
    <x v="0"/>
    <s v="A"/>
    <n v="2"/>
    <d v="2026-05-07T00:00:00"/>
    <s v="KCAU\JKHAMASI"/>
    <n v="0"/>
    <n v="3"/>
    <n v="2"/>
    <s v="DTA"/>
    <s v="ISS 501KCADIPBMNGT"/>
    <s v="ISS 5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x v="0"/>
    <s v="B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3"/>
    <x v="1"/>
    <s v="Wednesday"/>
    <s v="1700-1900 HRS"/>
    <s v="STUDENT CENTRE"/>
    <n v="3"/>
    <s v="1730-2030 HRS"/>
    <s v="ZOOM"/>
    <s v="HRM 502"/>
    <s v="Compensation Management"/>
    <s v="HRM 502PTMAINA"/>
    <e v="#N/A"/>
    <n v="0"/>
    <s v="C1982"/>
    <s v="Japheth Muchai Mwiti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502KCADHRM"/>
    <s v="HRM 502PT"/>
    <s v="✅ SCHEDULE APPROVED"/>
    <e v="#NAME?"/>
    <e v="#NAME?"/>
  </r>
  <r>
    <x v="13"/>
    <x v="1"/>
    <s v="Wednesday"/>
    <s v="1700-1900 HRS"/>
    <s v="STUDENT CENTRE"/>
    <n v="3"/>
    <s v="1730-2030 HRS"/>
    <s v="ZOOM"/>
    <s v="ICT 401"/>
    <s v="Accounting Information Software"/>
    <s v="ICT 401PTDLMAINA"/>
    <n v="4"/>
    <n v="0"/>
    <s v="C1486"/>
    <s v="Conrad Ochieng Akello"/>
    <m/>
    <s v="SOB"/>
    <s v="KCADIPBMNGT"/>
    <s v="DIPLOMA IN BUSINESS MANAGEMENT"/>
    <s v="PTDL"/>
    <x v="0"/>
    <s v="A"/>
    <n v="2"/>
    <d v="2026-05-07T00:00:00"/>
    <s v="KCAU\JKHAMASI"/>
    <n v="0"/>
    <n v="3"/>
    <n v="2"/>
    <s v="DTA"/>
    <s v="ICT 401KCADIPBMNGT"/>
    <s v="ICT 4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3"/>
    <s v=""/>
    <n v="195"/>
    <s v="Regina Wakaro Njoroge"/>
    <m/>
    <s v="SPP"/>
    <s v="KCADIPPM"/>
    <s v="Diploma in Project Management"/>
    <s v="PTDL"/>
    <x v="0"/>
    <s v="A"/>
    <n v="2"/>
    <d v="2026-05-07T00:00:00"/>
    <s v="KCAU\JKHAMASI"/>
    <n v="0"/>
    <n v="3"/>
    <n v="2"/>
    <s v="DTA"/>
    <s v="ISS 501KCADIPPM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ISS 501"/>
    <s v="Information Literacy and academic writing"/>
    <s v="ISS 501PTDLMAINA"/>
    <n v="2"/>
    <s v=""/>
    <n v="195"/>
    <s v="Regina Wakaro Njoroge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DTA"/>
    <s v="ISS 501KCADPL"/>
    <s v="ISS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n v="3"/>
    <n v="0"/>
    <s v="C1371"/>
    <s v="Millicent Wanjiru Wachiuri"/>
    <s v="Alfred Kiprono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LAW 501KCADIPBMNGT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n v="3"/>
    <s v=""/>
    <s v="C1371"/>
    <s v="Millicent Wanjiru Wachiur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LAW 501KCADPL"/>
    <s v="LAW 501PT"/>
    <s v="✅ SCHEDULE APPROVED"/>
    <e v="#NAME?"/>
    <e v="#NAME?"/>
  </r>
  <r>
    <x v="13"/>
    <x v="1"/>
    <s v="Tuesday"/>
    <s v="1700-1900 HRS"/>
    <s v="HALL"/>
    <n v="2"/>
    <s v="1730-2030 HRS"/>
    <s v="ZOOM"/>
    <s v="STU 501"/>
    <s v="Introduction to Programming"/>
    <s v="STU 501PTKSMA"/>
    <n v="3"/>
    <n v="0"/>
    <s v="C2096"/>
    <s v="Patrick Samboka Osumo"/>
    <m/>
    <s v="SOT"/>
    <s v="KCADIPIT"/>
    <s v="DIPLOMA IN INFORMATION TECHNOLOGY"/>
    <s v="PT"/>
    <x v="2"/>
    <s v="A"/>
    <n v="2"/>
    <d v="2026-05-07T00:00:00"/>
    <s v="KCAU\JKHAMASI"/>
    <n v="0"/>
    <n v="3"/>
    <n v="2"/>
    <s v="DTA"/>
    <s v="STU 501KCADIPIT"/>
    <s v="STU 5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Faina Kidagisa "/>
    <s v="SOB"/>
    <s v="KCACBM"/>
    <s v="CERTIFICATE IN BUSINESS MANAGEMENT"/>
    <s v="FT"/>
    <x v="0"/>
    <s v="B"/>
    <n v="2"/>
    <d v="2026-05-07T00:00:00"/>
    <s v="KCAU\JKHAMASI"/>
    <n v="0"/>
    <n v="3"/>
    <n v="1"/>
    <s v="ECA"/>
    <s v="CDU 301KCACBM"/>
    <s v="CDU 3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CP"/>
    <s v="DIPLOMA IN CULINARY ARTS"/>
    <s v="PT"/>
    <x v="1"/>
    <s v="A"/>
    <n v="2"/>
    <d v="2026-05-07T00:00:00"/>
    <s v="KCAU\JKHAMASI"/>
    <n v="1"/>
    <n v="3"/>
    <n v="2"/>
    <s v="ECA"/>
    <s v="CDU 301KCADCP"/>
    <s v="CDU 3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Betty Lakers  "/>
    <s v="SOB"/>
    <s v="KCACPL"/>
    <s v="Certificate in Procurement and Logistics"/>
    <s v="FT"/>
    <x v="0"/>
    <s v="B"/>
    <n v="2"/>
    <d v="2026-05-07T00:00:00"/>
    <s v="KCAU\JKHAMASI"/>
    <n v="0"/>
    <n v="3"/>
    <n v="1"/>
    <s v="ECA"/>
    <s v="CDU 301KCACPL"/>
    <s v="CDU 301FT"/>
    <s v="✅ SCHEDULE APPROVED"/>
    <e v="#NAME?"/>
    <e v="#NAME?"/>
  </r>
  <r>
    <x v="13"/>
    <x v="1"/>
    <s v="Wednesday"/>
    <s v="1700-1900 HRS"/>
    <s v="STUDENT CENTRE"/>
    <n v="3"/>
    <s v="1730-2030 HRS"/>
    <s v="ZOOM"/>
    <s v="PLM 703"/>
    <s v="Freight Clearing and Forwarding"/>
    <s v="PLM 703PTDLMAINA"/>
    <n v="5"/>
    <n v="0"/>
    <n v="313"/>
    <s v="Salome Nakhumicha Muse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703KCADPL"/>
    <s v="PLM 703PT"/>
    <s v="✅ SCHEDULE APPROVED"/>
    <e v="#NAME?"/>
    <e v="#NAME?"/>
  </r>
  <r>
    <x v="12"/>
    <x v="4"/>
    <s v="Friday"/>
    <s v="0800-1000 HRS"/>
    <s v="LT 1-2"/>
    <n v="5"/>
    <s v="0800-1100 HRS"/>
    <s v="TBA"/>
    <s v="GOV 402"/>
    <s v="Leadership Theories  and  Practice"/>
    <s v="GOV 402FTMAINA"/>
    <n v="2"/>
    <n v="0"/>
    <s v="C0372"/>
    <s v="Levinah Atieno Ondeng'e"/>
    <m/>
    <s v="SOB"/>
    <s v="KCADPM"/>
    <s v="DIPLOMA IN PUBLIC MANAGEMENT"/>
    <s v="FT"/>
    <x v="0"/>
    <s v="A"/>
    <n v="1"/>
    <d v="2026-05-07T00:00:00"/>
    <s v="KCAU\JKHAMASI"/>
    <n v="0"/>
    <n v="3"/>
    <n v="2"/>
    <s v="EBID"/>
    <s v="GOV 402KCADPM"/>
    <s v="GOV 402FT"/>
    <s v="✅ SCHEDULE APPROVED"/>
    <e v="#NAME?"/>
    <e v="#NAME?"/>
  </r>
  <r>
    <x v="16"/>
    <x v="4"/>
    <s v="Friday"/>
    <s v="1100-1300 HRS"/>
    <s v="TC 2-2"/>
    <n v="5"/>
    <s v="1100-1400 HRS"/>
    <s v="ZOOM"/>
    <s v="LAW 402"/>
    <s v="Administrative Law"/>
    <s v="LAW 402FTMAINA"/>
    <n v="2"/>
    <n v="0"/>
    <s v="C1027"/>
    <s v="Peris Wairimu Njuguna"/>
    <m/>
    <s v="SOB"/>
    <s v="KCADPM"/>
    <s v="DIPLOMA IN PUBLIC MANAGEMENT"/>
    <s v="FT"/>
    <x v="0"/>
    <s v="A"/>
    <n v="2"/>
    <d v="2026-05-07T00:00:00"/>
    <s v="KCAU\JKHAMASI"/>
    <n v="0"/>
    <n v="3"/>
    <n v="2"/>
    <s v="EBID"/>
    <s v="LAW 402KCADPM"/>
    <s v="LAW 4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Betty Lakers  "/>
    <s v="SOB"/>
    <s v="KCACPL"/>
    <s v="Certificate in Procurement and Logistics"/>
    <s v="FT"/>
    <x v="0"/>
    <s v="B"/>
    <n v="2"/>
    <d v="2026-05-07T00:00:00"/>
    <s v="KCAU\JKHAMASI"/>
    <n v="0"/>
    <n v="3"/>
    <n v="1"/>
    <s v="ECA"/>
    <s v="CDU 301KCACPL"/>
    <s v="CDU 3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E"/>
    <s v="DIPLOMA IN CULINARY ARTS"/>
    <s v="PT"/>
    <x v="1"/>
    <s v="A"/>
    <n v="2"/>
    <d v="2026-05-07T00:00:00"/>
    <s v="KCAU\JKHAMASI"/>
    <n v="1"/>
    <n v="3"/>
    <n v="2"/>
    <s v="ECA"/>
    <s v="CDU 301KCADE"/>
    <s v="CDU 3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Betty Lakers  "/>
    <s v="SOB"/>
    <s v="KCACPL"/>
    <s v="Certificate in Procurement and Logistics"/>
    <s v="FT"/>
    <x v="0"/>
    <s v="B"/>
    <n v="2"/>
    <d v="2026-05-07T00:00:00"/>
    <s v="KCAU\JKHAMASI"/>
    <n v="0"/>
    <n v="3"/>
    <n v="1"/>
    <s v="ECA"/>
    <s v="CDU 301KCACPL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B"/>
    <n v="1"/>
    <s v=""/>
    <s v="C1053"/>
    <s v="Joy  Kananu"/>
    <s v="Rosalia Kageni "/>
    <s v="SOT"/>
    <s v="KCADIPIT"/>
    <s v="DIPLOMA IN INFORMATION TECHNOLOGY"/>
    <s v="FT"/>
    <x v="1"/>
    <s v="B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13"/>
    <x v="1"/>
    <s v="Wednesday"/>
    <s v="1700-1900 HRS"/>
    <s v="TC 4-5 TO 4-8"/>
    <n v="3"/>
    <s v="1730-2030 HRS"/>
    <s v="ZOOM"/>
    <s v="PMT 402"/>
    <s v="Project Fundraising"/>
    <s v="PMT 402PTMAINA"/>
    <n v="2"/>
    <n v="0"/>
    <s v="C1156"/>
    <s v="Edwin Kipkemoi Limo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402KCADIPPM"/>
    <s v="PMT 402PT"/>
    <s v="✅ SCHEDULE APPROVED"/>
    <e v="#NAME?"/>
    <e v="#NAME?"/>
  </r>
  <r>
    <x v="13"/>
    <x v="1"/>
    <s v="Wednesday"/>
    <s v="1700-1900 HRS"/>
    <s v="TC 4-5 TO 4-8"/>
    <n v="3"/>
    <s v="1730-2030 HRS"/>
    <s v="ZOOM"/>
    <s v="PMT 602"/>
    <s v="Project Monitoring and Evaluation"/>
    <s v="PMT 602PTMAINA"/>
    <n v="4"/>
    <n v="0"/>
    <n v="70"/>
    <s v="Sharon Brenda Anyango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602KCADIPPM"/>
    <s v="PMT 602PT"/>
    <s v="✅ SCHEDULE APPROVED"/>
    <e v="#NAME?"/>
    <e v="#NAME?"/>
  </r>
  <r>
    <x v="13"/>
    <x v="1"/>
    <s v="Wednesday"/>
    <s v="1700-1900 HRS"/>
    <s v="TC 4-5 TO 4-8"/>
    <n v="3"/>
    <s v="1730-2030 HRS"/>
    <s v="ZOOM"/>
    <s v="STA 701"/>
    <s v="Introduction to Business Statistics"/>
    <s v="STA 701PTDLMAINA"/>
    <n v="5"/>
    <n v="0"/>
    <n v="149"/>
    <s v="George Wanjangi Wamai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STA 701KCADIPBMNGT"/>
    <s v="STA 701PT"/>
    <s v="✅ SCHEDULE APPROVED"/>
    <e v="#NAME?"/>
    <e v="#NAME?"/>
  </r>
  <r>
    <x v="13"/>
    <x v="1"/>
    <s v="Wednesday"/>
    <s v="1700-1900 HRS"/>
    <s v="TC 4-5 TO 4-8"/>
    <n v="3"/>
    <s v="1730-2030 HRS"/>
    <s v="ZOOM"/>
    <s v="STR 501"/>
    <s v="Strategic management"/>
    <s v="STR 501FTMAINA"/>
    <n v="5"/>
    <n v="0"/>
    <s v="C1491"/>
    <s v="Stephen Kamba Mwangangi"/>
    <m/>
    <s v="SPP"/>
    <s v="KCADIPBANKING"/>
    <s v="Diploma in Banking"/>
    <s v="FT"/>
    <x v="0"/>
    <s v="A"/>
    <n v="2"/>
    <d v="2026-05-07T00:00:00"/>
    <s v="KCAU\JKHAMASI"/>
    <n v="0"/>
    <n v="3"/>
    <n v="2"/>
    <s v="EBID"/>
    <s v="STR 501KCADIPBANKING"/>
    <s v="STR 501FT"/>
    <s v="✅ SCHEDULE APPROVED"/>
    <e v="#NAME?"/>
    <e v="#NAME?"/>
  </r>
  <r>
    <x v="13"/>
    <x v="1"/>
    <s v="Wednesday"/>
    <s v="1700-1900 HRS"/>
    <s v="TC 4-5 TO 4-8"/>
    <n v="3"/>
    <s v="1730-2030 HRS"/>
    <s v="ZOOM"/>
    <s v="STR 501"/>
    <s v="Strategic Management"/>
    <s v="STR 501PTMAINA"/>
    <n v="5"/>
    <n v="0"/>
    <s v="C1491"/>
    <s v="Stephen Kamba Mwangangi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STR 501KCADIPPM"/>
    <s v="STR 501PT"/>
    <s v="✅ SCHEDULE APPROVED"/>
    <e v="#NAME?"/>
    <e v="#NAME?"/>
  </r>
  <r>
    <x v="13"/>
    <x v="1"/>
    <s v="Wednesday"/>
    <s v="1700-1900 HRS"/>
    <s v="TC 4-5 TO 4-8"/>
    <n v="3"/>
    <s v="1730-2030 HRS"/>
    <s v="ZOOM"/>
    <s v="STR 501"/>
    <s v="Strategic management"/>
    <s v="STR 501FTMAINA"/>
    <n v="5"/>
    <s v=""/>
    <s v="C1491"/>
    <s v="Stephen Kamba Mwangangi"/>
    <m/>
    <s v="SPP"/>
    <s v="KCADIPPM"/>
    <s v="Diploma in Banking"/>
    <s v="FT"/>
    <x v="0"/>
    <s v="A"/>
    <n v="2"/>
    <d v="2026-05-07T00:00:00"/>
    <s v="KCAU\JKHAMASI"/>
    <n v="1"/>
    <n v="3"/>
    <n v="2"/>
    <s v="EBID"/>
    <s v="STR 501KCADIPPM"/>
    <s v="STR 501FT"/>
    <s v="✅ SCHEDULE APPROVED"/>
    <e v="#NAME?"/>
    <e v="#NAME?"/>
  </r>
  <r>
    <x v="13"/>
    <x v="1"/>
    <s v="Wednesday"/>
    <s v="1700-1900 HRS"/>
    <s v="TC 4-5 TO 4-8"/>
    <n v="3"/>
    <s v="1730-2030 HRS"/>
    <s v="ZOOM"/>
    <s v="STR 501"/>
    <s v="Strategic management"/>
    <s v="STR 501FTMAINA"/>
    <n v="5"/>
    <s v=""/>
    <s v="C1491"/>
    <s v="Stephen Kamba Mwangangi"/>
    <m/>
    <s v="SPP"/>
    <s v="KCADPM"/>
    <s v="Diploma in Banking"/>
    <s v="FT"/>
    <x v="0"/>
    <s v="A"/>
    <n v="2"/>
    <d v="2026-05-07T00:00:00"/>
    <s v="KCAU\JKHAMASI"/>
    <n v="1"/>
    <n v="3"/>
    <n v="2"/>
    <s v="EBID"/>
    <s v="STR 501KCADPM"/>
    <s v="STR 501FT"/>
    <s v="✅ SCHEDULE APPROVED"/>
    <e v="#NAME?"/>
    <e v="#NAME?"/>
  </r>
  <r>
    <x v="13"/>
    <x v="1"/>
    <s v="Wednesday"/>
    <s v="1700-1900 HRS"/>
    <s v="STUDENT CENTRE"/>
    <n v="3"/>
    <s v="1730-2030 HRS"/>
    <s v="ZOOM"/>
    <s v="ICT 401"/>
    <s v="Accounting Information Software"/>
    <s v="ICT 401PTDLMAINA"/>
    <e v="#N/A"/>
    <s v=""/>
    <s v="C1486"/>
    <s v="Conrad Ochieng Akello"/>
    <m/>
    <s v="SOB"/>
    <s v="KCACPL"/>
    <s v="DIPLOMA IN BUSINESS MANAGEMENT"/>
    <s v="PTDL"/>
    <x v="0"/>
    <s v="A"/>
    <n v="2"/>
    <d v="2026-05-07T00:00:00"/>
    <s v="KCAU\JKHAMASI"/>
    <n v="1"/>
    <n v="3"/>
    <n v="2"/>
    <s v="DTA"/>
    <s v="ICT 401KCACPL"/>
    <s v="ICT 401PT"/>
    <s v="✅ SCHEDULE APPROVED"/>
    <e v="#NAME?"/>
    <e v="#NAME?"/>
  </r>
  <r>
    <x v="13"/>
    <x v="1"/>
    <s v="Wednesday"/>
    <s v="1700-1900 HRS"/>
    <s v="STUDENT CENTRE"/>
    <n v="3"/>
    <s v="1730-2030 HRS"/>
    <s v="ZOOM"/>
    <s v="ICT 401"/>
    <s v="Accounting Information Software"/>
    <s v="ICT 401PTDLMAINA"/>
    <e v="#N/A"/>
    <s v=""/>
    <s v="C1486"/>
    <s v="Conrad Ochieng Akello"/>
    <m/>
    <s v="SOB"/>
    <s v="KCADBM-D"/>
    <s v="DIPLOMA IN BUSINESS MANAGEMENT"/>
    <s v="PTDL"/>
    <x v="0"/>
    <s v="A"/>
    <n v="2"/>
    <d v="2026-05-07T00:00:00"/>
    <s v="KCAU\JKHAMASI"/>
    <n v="1"/>
    <n v="3"/>
    <n v="2"/>
    <s v="DTA"/>
    <s v="ICT 401KCADBM-D"/>
    <s v="ICT 4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CBM"/>
    <s v="DIPLOMA IN BUSINESS MANAGEMENT"/>
    <s v="PTDL"/>
    <x v="0"/>
    <s v="A"/>
    <n v="2"/>
    <d v="2026-05-07T00:00:00"/>
    <s v="KCAU\JKHAMASI"/>
    <n v="1"/>
    <n v="3"/>
    <n v="2"/>
    <s v="EBID"/>
    <s v="LAW 501KCACBM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LAW 501KCADBM-D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E"/>
    <s v="DIPLOMA IN BUSINESS MANAGEMENT"/>
    <s v="PTDL"/>
    <x v="0"/>
    <s v="A"/>
    <n v="2"/>
    <d v="2026-05-07T00:00:00"/>
    <s v="KCAU\JKHAMASI"/>
    <n v="1"/>
    <n v="3"/>
    <n v="2"/>
    <s v="EBID"/>
    <s v="LAW 501KCADE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n v="1"/>
    <s v=""/>
    <s v="C1371"/>
    <s v="Millicent Wanjiru Wachiuri"/>
    <s v="Joseph Gitari "/>
    <s v="SOB"/>
    <s v="KCADHRM"/>
    <s v="DIPLOMA IN BUSINESS MANAGEMENT"/>
    <s v="PTDL"/>
    <x v="0"/>
    <s v="A"/>
    <n v="2"/>
    <d v="2026-05-07T00:00:00"/>
    <s v="KCAU\JKHAMASI"/>
    <n v="1"/>
    <n v="3"/>
    <n v="2"/>
    <s v="EBID"/>
    <s v="LAW 501KCADHRM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n v="1"/>
    <s v=""/>
    <s v="C1371"/>
    <s v="Millicent Wanjiru Wachiuri"/>
    <s v="Joseph Gitari "/>
    <s v="SOB"/>
    <s v="KCADIPBANKING"/>
    <s v="DIPLOMA IN BUSINESS MANAGEMENT"/>
    <s v="PTDL"/>
    <x v="0"/>
    <s v="A"/>
    <n v="2"/>
    <d v="2026-05-07T00:00:00"/>
    <s v="KCAU\JKHAMASI"/>
    <n v="1"/>
    <n v="3"/>
    <n v="2"/>
    <s v="EBID"/>
    <s v="LAW 501KCADIPBANKING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PM"/>
    <s v="DIPLOMA IN BUSINESS MANAGEMENT"/>
    <s v="PTDL"/>
    <x v="0"/>
    <s v="A"/>
    <n v="2"/>
    <d v="2026-05-07T00:00:00"/>
    <s v="KCAU\JKHAMASI"/>
    <n v="1"/>
    <n v="3"/>
    <n v="2"/>
    <s v="EBID"/>
    <s v="LAW 501KCADPM"/>
    <s v="LAW 501PT"/>
    <s v="✅ SCHEDULE APPROVED"/>
    <e v="#NAME?"/>
    <e v="#NAME?"/>
  </r>
  <r>
    <x v="13"/>
    <x v="1"/>
    <s v="Wednesday"/>
    <s v="1700-1900 HRS"/>
    <s v="STUDENT CENTRE"/>
    <n v="3"/>
    <s v="1730-2030 HRS"/>
    <s v="ZOOM"/>
    <s v="LAW 501"/>
    <s v="Business Law"/>
    <s v="LAW 501PTDLMAINA"/>
    <e v="#N/A"/>
    <s v=""/>
    <s v="C1371"/>
    <s v="Millicent Wanjiru Wachiuri"/>
    <s v="Joseph Gitari "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LAW 501KCADPS"/>
    <s v="LAW 501PT"/>
    <s v="✅ SCHEDULE APPROVED"/>
    <e v="#NAME?"/>
    <e v="#NAME?"/>
  </r>
  <r>
    <x v="13"/>
    <x v="1"/>
    <s v="Wednesday"/>
    <s v="1700-1900 HRS"/>
    <s v="TC 4-5 TO 4-8"/>
    <n v="3"/>
    <s v="1730-2030 HRS"/>
    <s v="ZOOM"/>
    <s v="STA 701"/>
    <s v="Introduction to Business Statistics"/>
    <s v="STA 701PTDLMAINA"/>
    <e v="#N/A"/>
    <s v=""/>
    <n v="149"/>
    <s v="George Wanjangi Wamai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STA 701KCADBM-D"/>
    <s v="STA 701PT"/>
    <s v="✅ SCHEDULE APPROVED"/>
    <e v="#NAME?"/>
    <e v="#NAME?"/>
  </r>
  <r>
    <x v="13"/>
    <x v="1"/>
    <s v="Wednesday"/>
    <s v="1700-1900 HRS"/>
    <s v="TC 4-5 TO 4-8"/>
    <n v="3"/>
    <s v="1730-2030 HRS"/>
    <s v="ZOOM"/>
    <s v="STA 701"/>
    <s v="Introduction to Business Statistics"/>
    <s v="STA 701PTDLMAINA"/>
    <e v="#N/A"/>
    <s v=""/>
    <n v="149"/>
    <s v="George Wanjangi Wamai"/>
    <m/>
    <s v="SOB"/>
    <s v="KCADHRM"/>
    <s v="DIPLOMA IN BUSINESS MANAGEMENT"/>
    <s v="PTDL"/>
    <x v="0"/>
    <s v="A"/>
    <n v="2"/>
    <d v="2026-05-07T00:00:00"/>
    <s v="KCAU\JKHAMASI"/>
    <n v="1"/>
    <n v="3"/>
    <n v="2"/>
    <s v="EBID"/>
    <s v="STA 701KCADHRM"/>
    <s v="STA 7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PP"/>
    <s v="KCADIPBANKING"/>
    <s v="Diploma in Banking"/>
    <s v="FT"/>
    <x v="0"/>
    <s v="B"/>
    <n v="2"/>
    <d v="2026-05-07T00:00:00"/>
    <s v="KCAU\JKHAMASI"/>
    <n v="0"/>
    <n v="3"/>
    <n v="2"/>
    <s v="ECA"/>
    <s v="CDU 301KCADIPBANKING"/>
    <s v="CDU 301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D"/>
    <n v="3"/>
    <s v=""/>
    <n v="37"/>
    <s v="Justus Mutinda Mutia"/>
    <s v="Conrad Akello "/>
    <s v="SOB"/>
    <s v="KCADIPBMNGT"/>
    <s v="DIPLOMA IN BUSINESS MANAGEMENT"/>
    <s v="FT"/>
    <x v="2"/>
    <s v="D"/>
    <n v="2"/>
    <d v="2026-05-07T00:00:00"/>
    <s v="KCAU\JKHAMASI"/>
    <n v="0"/>
    <n v="3"/>
    <n v="2"/>
    <s v="EBID"/>
    <s v="CDU 402KCADIPBMNGT"/>
    <s v="CDU 402FT"/>
    <s v="✅ SCHEDULE APPROVED"/>
    <e v="#NAME?"/>
    <e v="#NAME?"/>
  </r>
  <r>
    <x v="15"/>
    <x v="2"/>
    <s v="Tuesday"/>
    <s v="1400-1600 HRS"/>
    <s v="HALL"/>
    <n v="2"/>
    <s v="0800-1100 HRS"/>
    <s v="ZOOM"/>
    <s v="CDU 402"/>
    <s v="Entrepreneurship Principles and Practice"/>
    <s v="CDU 402FTKSMD"/>
    <n v="3"/>
    <s v=""/>
    <n v="37"/>
    <s v="Justus Mutinda Mutia"/>
    <m/>
    <s v="SOB"/>
    <s v="KCADPL"/>
    <s v="Diploma in Procurement and Logistics Management"/>
    <s v="FT"/>
    <x v="2"/>
    <s v="D"/>
    <n v="2"/>
    <d v="2026-05-07T00:00:00"/>
    <s v="KCAU\JKHAMASI"/>
    <n v="0"/>
    <n v="3"/>
    <n v="2"/>
    <s v="EBID"/>
    <s v="CDU 402KCADPL"/>
    <s v="CDU 4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x v="0"/>
    <s v="B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x v="0"/>
    <s v="B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4"/>
    <x v="2"/>
    <s v="Tuesday"/>
    <s v="1700-1900 HRS"/>
    <s v="HALL"/>
    <n v="2"/>
    <s v="1730-2030 HRS"/>
    <s v="ZOOM"/>
    <s v="FIN 501"/>
    <s v="Business Finance"/>
    <s v="FIN 501PTDLKSMA"/>
    <n v="5"/>
    <n v="0"/>
    <n v="264"/>
    <s v="Elijah Wanamboe Wekesa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FIN 501KCADIPBMNGT"/>
    <s v="FIN 501PT"/>
    <s v="✅ SCHEDULE APPROVED"/>
    <e v="#NAME?"/>
    <e v="#NAME?"/>
  </r>
  <r>
    <x v="16"/>
    <x v="4"/>
    <s v="Wednesday"/>
    <s v="1100-1300 HRS"/>
    <s v="ROOM 4-10 TO 4-11"/>
    <n v="3"/>
    <s v="0800-1100 HRS"/>
    <s v="RM 4-7"/>
    <s v="PLM 601"/>
    <s v="Maritime Logistics"/>
    <s v="PLM 601FTKITENGELAA"/>
    <n v="4"/>
    <n v="0"/>
    <s v="C1908"/>
    <s v="Ezekiel Kiriinya Akwalu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PLM 601KCADPL"/>
    <s v="PLM 601FT"/>
    <s v="✅ SCHEDULE APPROVED"/>
    <e v="#NAME?"/>
    <e v="#NAME?"/>
  </r>
  <r>
    <x v="16"/>
    <x v="4"/>
    <s v="Monday"/>
    <s v="1100-1300 HRS"/>
    <s v="ROOM 4-10 TO 4-11"/>
    <n v="1"/>
    <s v="0800-1100 HRS"/>
    <s v="RM 4-13"/>
    <s v="MAT 401"/>
    <s v="Management Mathematics I"/>
    <s v="MAT 401FTKITENGELAA"/>
    <n v="2"/>
    <n v="0"/>
    <s v="C1408"/>
    <s v="Francis Masila Kivuva"/>
    <m/>
    <s v="SOB"/>
    <s v="KCADIPBMNGT"/>
    <s v="DIPLOMA IN BUSINESS MANAGEMENT"/>
    <s v="FT"/>
    <x v="3"/>
    <s v="A"/>
    <n v="1"/>
    <d v="2026-05-16T00:00:00"/>
    <s v="KCAU\MUKANI"/>
    <n v="0"/>
    <n v="3"/>
    <n v="2"/>
    <s v="EBID"/>
    <s v="MAT 401KCADIPBMNGT"/>
    <s v="MAT 401FT"/>
    <s v="✅ SCHEDULE APPROVED"/>
    <e v="#NAME?"/>
    <e v="#NAME?"/>
  </r>
  <r>
    <x v="19"/>
    <x v="4"/>
    <s v="Friday"/>
    <s v="1700-1900 HRS"/>
    <s v="ROOM 4-10 TO 4-11"/>
    <n v="5"/>
    <s v="1730-2030 HRS"/>
    <s v="ZOOM"/>
    <s v="ACC 403"/>
    <s v="Principles of Taxation"/>
    <s v="ACC 403PTDLKITENGELAA"/>
    <n v="4"/>
    <n v="0"/>
    <n v="296"/>
    <s v="Fredrick Kyengo Leva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ACC 403KCADIPBMNGT"/>
    <s v="ACC 403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x v="0"/>
    <s v="B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B"/>
    <s v="KCADIPBMNGT"/>
    <s v="DIPLOMA IN BUSINESS MANAGEMENT"/>
    <s v="FT"/>
    <x v="0"/>
    <s v="B"/>
    <n v="2"/>
    <d v="2026-05-07T00:00:00"/>
    <s v="KCAU\JKHAMASI"/>
    <n v="0"/>
    <n v="3"/>
    <n v="2"/>
    <s v="ECA"/>
    <s v="CDU 301KCADIPBMNGT"/>
    <s v="CDU 301FT"/>
    <s v="✅ SCHEDULE APPROVED"/>
    <e v="#NAME?"/>
    <e v="#NAME?"/>
  </r>
  <r>
    <x v="19"/>
    <x v="4"/>
    <s v="Friday"/>
    <s v="1700-1900 HRS"/>
    <s v="ROOM 4-10 TO 4-11"/>
    <n v="5"/>
    <s v="1730-2030 HRS"/>
    <s v="ZOOM"/>
    <s v="ICT 702"/>
    <s v="E-Commerce"/>
    <s v="ICT 702PTDLKITENGELAA"/>
    <n v="5"/>
    <n v="0"/>
    <n v="74"/>
    <s v="Solomon Maina Gatimu"/>
    <m/>
    <s v="SOB"/>
    <s v="KCADIPBMNGT"/>
    <s v="DIPLOMA IN BUSINESS MANAGEMENT"/>
    <s v="PTDL"/>
    <x v="3"/>
    <s v="A"/>
    <n v="2"/>
    <d v="2026-05-07T00:00:00"/>
    <s v="KCAU\JKHAMASI"/>
    <n v="0"/>
    <n v="3"/>
    <n v="2"/>
    <s v="DTA"/>
    <s v="ICT 702KCADIPBMNGT"/>
    <s v="ICT 702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T"/>
    <s v="KCADBIT"/>
    <s v="DIPLOMA IN BUSINESS INFORMATION TECHNOLOGY"/>
    <s v="FT"/>
    <x v="0"/>
    <s v="B"/>
    <n v="2"/>
    <d v="2026-05-07T00:00:00"/>
    <s v="KCAU\JKHAMASI"/>
    <n v="0"/>
    <n v="3"/>
    <n v="2"/>
    <s v="ECA"/>
    <s v="CDU 301KCADBI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PP"/>
    <s v="KCADHRM"/>
    <s v="Diploma in Human Resource Management"/>
    <s v="FT"/>
    <x v="0"/>
    <s v="B"/>
    <n v="2"/>
    <d v="2026-05-07T00:00:00"/>
    <s v="KCAU\JKHAMASI"/>
    <n v="0"/>
    <n v="3"/>
    <n v="2"/>
    <s v="ECA"/>
    <s v="CDU 301KCADHRM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B"/>
    <s v="KCADPL"/>
    <s v="Diploma in Procurement and Logistics Management"/>
    <s v="FT"/>
    <x v="0"/>
    <s v="B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3"/>
    <x v="1"/>
    <s v="Wednesday"/>
    <s v="1700-1900 HRS"/>
    <s v="TC 4-5 TO 4-8"/>
    <n v="3"/>
    <s v="1730-2030 HRS"/>
    <s v="ZOOM"/>
    <s v="STA 701"/>
    <s v="Introduction to Business Statistics"/>
    <s v="STA 701PTDLMAINA"/>
    <e v="#N/A"/>
    <s v=""/>
    <n v="149"/>
    <s v="George Wanjangi Wamai"/>
    <m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STA 701KCADPS"/>
    <s v="STA 701PT"/>
    <s v="✅ SCHEDULE APPROVED"/>
    <e v="#NAME?"/>
    <e v="#NAME?"/>
  </r>
  <r>
    <x v="13"/>
    <x v="1"/>
    <s v="Wednesday"/>
    <s v="1700-1900 HRS"/>
    <s v="TC 4-5 TO 4-8"/>
    <n v="3"/>
    <s v="1730-2030 HRS"/>
    <s v="ZOOM"/>
    <s v="STR 501"/>
    <s v="Strategic Management"/>
    <s v="STR 501PTMAINA"/>
    <n v="5"/>
    <s v=""/>
    <s v="C1491"/>
    <s v="Stephen Kamba Mwangangi"/>
    <m/>
    <s v="SPP"/>
    <s v="KCADIPBANKING"/>
    <s v="Diploma in Project Management"/>
    <s v="PT"/>
    <x v="0"/>
    <s v="A"/>
    <n v="2"/>
    <d v="2026-05-07T00:00:00"/>
    <s v="KCAU\JKHAMASI"/>
    <n v="1"/>
    <n v="3"/>
    <n v="2"/>
    <s v="EBID"/>
    <s v="STR 501KCADIPBANKING"/>
    <s v="STR 501PT"/>
    <s v="✅ SCHEDULE APPROVED"/>
    <e v="#NAME?"/>
    <e v="#NAME?"/>
  </r>
  <r>
    <x v="13"/>
    <x v="1"/>
    <s v="Wednesday"/>
    <s v="1700-1900 HRS"/>
    <s v="TC 4-5 TO 4-8"/>
    <n v="3"/>
    <s v="1730-2030 HRS"/>
    <s v="ZOOM"/>
    <s v="STR 501"/>
    <s v="Strategic Management"/>
    <s v="STR 501PTMAINA"/>
    <n v="5"/>
    <s v=""/>
    <s v="C1491"/>
    <s v="Stephen Kamba Mwangangi"/>
    <m/>
    <s v="SPP"/>
    <s v="KCADPM"/>
    <s v="Diploma in Project Management"/>
    <s v="PT"/>
    <x v="0"/>
    <s v="A"/>
    <n v="2"/>
    <d v="2026-05-07T00:00:00"/>
    <s v="KCAU\JKHAMASI"/>
    <n v="1"/>
    <n v="3"/>
    <n v="2"/>
    <s v="EBID"/>
    <s v="STR 501KCADPM"/>
    <s v="STR 501PT"/>
    <s v="✅ SCHEDULE APPROVED"/>
    <e v="#NAME?"/>
    <e v="#NAME?"/>
  </r>
  <r>
    <x v="10"/>
    <x v="1"/>
    <s v="Wednesday"/>
    <s v="1400-1600 HRS"/>
    <s v="LT 1-1"/>
    <n v="3"/>
    <s v="1100-1400 HRS"/>
    <s v="ZOOM"/>
    <s v="HRM 402"/>
    <s v="Performance Based Management"/>
    <s v="HRM 402FTMAINA"/>
    <n v="3"/>
    <n v="0"/>
    <s v="C2006"/>
    <s v="Kennedy Nyabaga Nyandieka"/>
    <m/>
    <s v="SPP"/>
    <s v="KCADHRM"/>
    <s v="Diploma in Human Resource Management"/>
    <s v="FT"/>
    <x v="0"/>
    <s v="A"/>
    <n v="2"/>
    <d v="2026-05-07T00:00:00"/>
    <s v="KCAU\JKHAMASI"/>
    <n v="0"/>
    <n v="3"/>
    <n v="2"/>
    <s v="EBID"/>
    <s v="HRM 402KCADHRM"/>
    <s v="HRM 402FT"/>
    <s v="✅ SCHEDULE APPROVED"/>
    <e v="#NAME?"/>
    <e v="#NAME?"/>
  </r>
  <r>
    <x v="10"/>
    <x v="1"/>
    <s v="Wednesday"/>
    <s v="1400-1600 HRS"/>
    <s v="LT 1-1"/>
    <n v="3"/>
    <s v="1100-1400 HRS"/>
    <s v="ZOOM"/>
    <s v="HRM 402"/>
    <s v="Performance Based Management"/>
    <s v="HRM 402FTMAINA"/>
    <e v="#N/A"/>
    <s v=""/>
    <s v="C2006"/>
    <s v="Kennedy Nyabaga Nyandieka"/>
    <m/>
    <s v="SPP"/>
    <s v="KCADIPPM"/>
    <s v="Diploma in Human Resource Management"/>
    <s v="FT"/>
    <x v="0"/>
    <s v="A"/>
    <n v="2"/>
    <d v="2026-05-07T00:00:00"/>
    <s v="KCAU\JKHAMASI"/>
    <n v="1"/>
    <n v="3"/>
    <n v="2"/>
    <s v="EBID"/>
    <s v="HRM 402KCADIPPM"/>
    <s v="HRM 402FT"/>
    <s v="✅ SCHEDULE APPROVED"/>
    <e v="#NAME?"/>
    <e v="#NAME?"/>
  </r>
  <r>
    <x v="10"/>
    <x v="1"/>
    <s v="Wednesday"/>
    <s v="1400-1600 HRS"/>
    <s v="LT 1-1"/>
    <n v="3"/>
    <s v="1100-1400 HRS"/>
    <s v="ZOOM"/>
    <s v="HRM 402"/>
    <s v="Performance Based Management"/>
    <s v="HRM 402FTMAINA"/>
    <e v="#N/A"/>
    <s v=""/>
    <s v="C2006"/>
    <s v="Kennedy Nyabaga Nyandieka"/>
    <m/>
    <s v="SPP"/>
    <s v="KCADPM"/>
    <s v="Diploma in Human Resource Management"/>
    <s v="FT"/>
    <x v="0"/>
    <s v="A"/>
    <n v="2"/>
    <d v="2026-05-07T00:00:00"/>
    <s v="KCAU\JKHAMASI"/>
    <n v="1"/>
    <n v="3"/>
    <n v="2"/>
    <s v="EBID"/>
    <s v="HRM 402KCADPM"/>
    <s v="HRM 4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B"/>
    <s v="KCADPL"/>
    <s v="Diploma in Procurement and Logistics Management"/>
    <s v="FT"/>
    <x v="0"/>
    <s v="B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B"/>
    <s v="KCADPL"/>
    <s v="Diploma in Procurement and Logistics Management"/>
    <s v="FT"/>
    <x v="0"/>
    <s v="B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Amos Musembi "/>
    <s v="SOB"/>
    <s v="KCADPL"/>
    <s v="Diploma in Procurement and Logistics Management"/>
    <s v="FT"/>
    <x v="0"/>
    <s v="B"/>
    <n v="2"/>
    <d v="2026-05-07T00:00:00"/>
    <s v="KCAU\JKHAMASI"/>
    <n v="0"/>
    <n v="3"/>
    <n v="2"/>
    <s v="ECA"/>
    <s v="CDU 301KCADPL"/>
    <s v="CDU 301FT"/>
    <s v="✅ SCHEDULE APPROVED"/>
    <e v="#NAME?"/>
    <e v="#NAME?"/>
  </r>
  <r>
    <x v="13"/>
    <x v="1"/>
    <s v="Wednesday"/>
    <s v="1700-1900 HRS"/>
    <s v="STUDENT CENTRE"/>
    <n v="3"/>
    <s v="1730-2030 HRS"/>
    <s v="ZOOM"/>
    <s v="PLM 703"/>
    <s v="Freight Clearing and Forwarding"/>
    <s v="PLM 703PTDLMAINA"/>
    <e v="#N/A"/>
    <s v=""/>
    <n v="313"/>
    <s v="Salome Nakhumicha Muse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703KCADPS"/>
    <s v="PLM 703PT"/>
    <s v="✅ SCHEDULE APPROVED"/>
    <e v="#NAME?"/>
    <e v="#NAME?"/>
  </r>
  <r>
    <x v="13"/>
    <x v="1"/>
    <s v="Wednesday"/>
    <s v="1700-1900 HRS"/>
    <s v="STUDENT CENTRE"/>
    <n v="3"/>
    <s v="1730-2030 HRS"/>
    <s v="ZOOM"/>
    <s v="PLM 602"/>
    <s v="Commercial Relationships"/>
    <s v="PLM 602PTDLMAINA"/>
    <n v="4"/>
    <n v="0"/>
    <n v="126"/>
    <s v="Stephen Keen Buluku"/>
    <m/>
    <s v="SOB"/>
    <s v="KCADPL"/>
    <s v="Diploma in Procurement and Logistics Management"/>
    <s v="PTDL"/>
    <x v="0"/>
    <s v="A"/>
    <n v="2"/>
    <d v="2026-05-16T00:00:00"/>
    <s v="KCAU\MUKANI"/>
    <n v="0"/>
    <n v="3"/>
    <n v="2"/>
    <s v="EBID"/>
    <s v="PLM 602KCADPL"/>
    <s v="PLM 602PT"/>
    <s v="✅ SCHEDULE APPROVED"/>
    <e v="#NAME?"/>
    <e v="#NAME?"/>
  </r>
  <r>
    <x v="10"/>
    <x v="1"/>
    <s v="Wednesday"/>
    <s v="1400-1600 HRS"/>
    <s v="LT 1-2"/>
    <n v="3"/>
    <s v="1400-1700 HRS"/>
    <s v="ZOOM"/>
    <s v="HRM 301"/>
    <s v="Prnciples of Human Resource Management"/>
    <s v="HRM 301FTMAINA"/>
    <n v="1"/>
    <n v="0"/>
    <s v="C1053"/>
    <s v="Joy  Kananu"/>
    <m/>
    <s v="SPP"/>
    <s v="KCADHRM"/>
    <s v="Diploma in Human Resource Management"/>
    <s v="FT"/>
    <x v="0"/>
    <s v="A"/>
    <n v="2"/>
    <d v="2026-05-07T00:00:00"/>
    <s v="KCAU\JKHAMASI"/>
    <n v="0"/>
    <n v="3"/>
    <n v="2"/>
    <s v="EBID"/>
    <s v="HRM 301KCADHRM"/>
    <s v="HRM 301FT"/>
    <s v="✅ SCHEDULE APPROVED"/>
    <e v="#NAME?"/>
    <e v="#NAME?"/>
  </r>
  <r>
    <x v="10"/>
    <x v="1"/>
    <s v="Wednesday"/>
    <s v="1400-1600 HRS"/>
    <s v="LT 1-2"/>
    <n v="3"/>
    <s v="1400-1700 HRS"/>
    <s v="ZOOM"/>
    <s v="HRM 301"/>
    <s v="Prnciples of Human Resource Management"/>
    <s v="HRM 301FTMAINA"/>
    <e v="#N/A"/>
    <s v=""/>
    <s v="C1053"/>
    <s v="Joy  Kananu"/>
    <m/>
    <s v="SPP"/>
    <s v="KCACHRM"/>
    <s v="Diploma in Human Resource Management"/>
    <s v="FT"/>
    <x v="0"/>
    <s v="A"/>
    <n v="2"/>
    <d v="2026-05-07T00:00:00"/>
    <s v="KCAU\JKHAMASI"/>
    <n v="1"/>
    <n v="3"/>
    <n v="2"/>
    <s v="EBID"/>
    <s v="HRM 301KCACHRM"/>
    <s v="HRM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s v="Josephine Nyambura "/>
    <s v="SOE"/>
    <s v="KCACIT"/>
    <s v="DIPLOMA CRIMINOLOGY AND CRIMINAL JUSTICE"/>
    <s v="FT"/>
    <x v="0"/>
    <s v="B"/>
    <n v="2"/>
    <d v="2026-05-07T00:00:00"/>
    <s v="KCAU\JKHAMASI"/>
    <n v="1"/>
    <n v="3"/>
    <n v="2"/>
    <s v="DTA"/>
    <s v="ISS 501KCACIT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BIT"/>
    <s v="DIPLOMA CRIMINOLOGY AND CRIMINAL JUSTICE"/>
    <s v="FT"/>
    <x v="0"/>
    <s v="B"/>
    <n v="2"/>
    <d v="2026-05-07T00:00:00"/>
    <s v="KCAU\JKHAMASI"/>
    <n v="1"/>
    <n v="3"/>
    <n v="2"/>
    <s v="DTA"/>
    <s v="ISS 501KCADBIT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BM-D"/>
    <s v="DIPLOMA CRIMINOLOGY AND CRIMINAL JUSTICE"/>
    <s v="FT"/>
    <x v="0"/>
    <s v="B"/>
    <n v="2"/>
    <d v="2026-05-07T00:00:00"/>
    <s v="KCAU\JKHAMASI"/>
    <n v="1"/>
    <n v="3"/>
    <n v="2"/>
    <s v="DTA"/>
    <s v="ISS 501KCADBM-D"/>
    <s v="ISS 5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DECD"/>
    <s v="DIPLOMA IN CULINARY ARTS"/>
    <s v="PT"/>
    <x v="1"/>
    <s v="A"/>
    <n v="2"/>
    <d v="2026-05-07T00:00:00"/>
    <s v="KCAU\JKHAMASI"/>
    <n v="1"/>
    <n v="3"/>
    <n v="2"/>
    <s v="ECA"/>
    <s v="CDU 301KCADECD"/>
    <s v="CDU 301P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CP"/>
    <s v="DIPLOMA CRIMINOLOGY AND CRIMINAL JUSTICE"/>
    <s v="FT"/>
    <x v="0"/>
    <s v="B"/>
    <n v="2"/>
    <d v="2026-05-07T00:00:00"/>
    <s v="KCAU\JKHAMASI"/>
    <n v="1"/>
    <n v="3"/>
    <n v="2"/>
    <s v="DTA"/>
    <s v="ISS 501KCADCP"/>
    <s v="ISS 501FT"/>
    <s v="✅ SCHEDULE APPROVED"/>
    <e v="#NAME?"/>
    <e v="#NAME?"/>
  </r>
  <r>
    <x v="12"/>
    <x v="4"/>
    <s v="Friday"/>
    <s v="0800-1000 HRS"/>
    <s v="ROOM 4-10 TO 4-11"/>
    <n v="5"/>
    <s v="0800-1100 HRS"/>
    <s v="ZOOM"/>
    <s v="MGT 101"/>
    <s v="Principles of Management"/>
    <s v="MGT 101FTKITENGELAC"/>
    <n v="1"/>
    <s v=""/>
    <n v="214"/>
    <s v="Miriam Wanjiku Njuguna"/>
    <m/>
    <s v="SOB"/>
    <s v="KCADPL"/>
    <s v="Diploma in Procurement and Logistics Management"/>
    <s v="FT"/>
    <x v="3"/>
    <s v="C"/>
    <n v="2"/>
    <d v="2026-05-07T00:00:00"/>
    <s v="KCAU\JKHAMASI"/>
    <n v="0"/>
    <n v="3"/>
    <n v="2"/>
    <s v="EBID"/>
    <s v="MGT 101KCADPL"/>
    <s v="MGT 1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Dr Micheal Muma "/>
    <s v="SOT"/>
    <s v="KCADBIT"/>
    <s v="DIPLOMA IN BUSINESS INFORMATION TECHNOLOGY"/>
    <s v="FT"/>
    <x v="0"/>
    <s v="B"/>
    <n v="2"/>
    <d v="2026-05-07T00:00:00"/>
    <s v="KCAU\JKHAMASI"/>
    <n v="0"/>
    <n v="3"/>
    <n v="2"/>
    <s v="ECA"/>
    <s v="CDU 301KCADBIT"/>
    <s v="CDU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E"/>
    <s v="DIPLOMA CRIMINOLOGY AND CRIMINAL JUSTICE"/>
    <s v="FT"/>
    <x v="0"/>
    <s v="B"/>
    <n v="2"/>
    <d v="2026-05-07T00:00:00"/>
    <s v="KCAU\JKHAMASI"/>
    <n v="1"/>
    <n v="3"/>
    <n v="2"/>
    <s v="DTA"/>
    <s v="ISS 501KCADE"/>
    <s v="ISS 501FT"/>
    <s v="✅ SCHEDULE APPROVED"/>
    <e v="#NAME?"/>
    <e v="#NAME?"/>
  </r>
  <r>
    <x v="13"/>
    <x v="1"/>
    <s v="Wednesday"/>
    <s v="1700-1900 HRS"/>
    <s v="TC 4-5 TO 4-8"/>
    <n v="3"/>
    <s v="1730-2030 HRS"/>
    <s v="ZOOM"/>
    <s v="PMT 101"/>
    <s v="Principles of Project Requirements Management"/>
    <s v="PMT 101PTMAINA"/>
    <n v="1"/>
    <n v="0"/>
    <s v="C1156"/>
    <s v="Edwin Kipkemoi Limo"/>
    <m/>
    <s v="SPP"/>
    <s v="KCACERTPM"/>
    <s v="Certificate in Project Management"/>
    <s v="PT"/>
    <x v="0"/>
    <s v="A"/>
    <n v="2"/>
    <d v="2026-06-03T00:00:00"/>
    <s v="KCAU\MUKANI"/>
    <n v="0"/>
    <n v="3"/>
    <n v="1"/>
    <s v="EBID"/>
    <s v="PMT 101KCACERTPM"/>
    <s v="PMT 101PT"/>
    <s v="✅ SCHEDULE APPROVED"/>
    <e v="#NAME?"/>
    <e v="#NAME?"/>
  </r>
  <r>
    <x v="6"/>
    <x v="3"/>
    <s v="Thursday"/>
    <s v="0800-1000 HRS"/>
    <s v="LT 2-4"/>
    <n v="4"/>
    <s v="0800-1100 HRS"/>
    <s v="ZOOM"/>
    <s v="BNK 601"/>
    <s v="Principles of lending"/>
    <s v="BNK 601FTMAINA"/>
    <n v="4"/>
    <n v="0"/>
    <n v="264"/>
    <s v="Elijah Wanamboe Wekesa"/>
    <m/>
    <s v="SPP"/>
    <s v="KCADIPBANKING"/>
    <s v="Diploma in Banking"/>
    <s v="FT"/>
    <x v="0"/>
    <s v="A"/>
    <n v="2"/>
    <d v="2026-05-07T00:00:00"/>
    <s v="KCAU\JKHAMASI"/>
    <n v="0"/>
    <n v="3"/>
    <n v="2"/>
    <s v="EBID"/>
    <s v="BNK 601KCADIPBANKING"/>
    <s v="BNK 6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Haron Mutwiri"/>
    <s v="SOT"/>
    <s v="KCACECD"/>
    <s v="Certificate in Business IT"/>
    <s v="FT"/>
    <x v="0"/>
    <s v="A"/>
    <n v="2"/>
    <d v="2026-05-07T00:00:00"/>
    <s v="KCAU\JKHAMASI"/>
    <n v="1"/>
    <n v="3"/>
    <n v="1"/>
    <s v="ECA"/>
    <s v="CDU 301KCACECD"/>
    <s v="CDU 301FT"/>
    <s v="✅ SCHEDULE APPROVED"/>
    <e v="#NAME?"/>
    <e v="#NAME?"/>
  </r>
  <r>
    <x v="10"/>
    <x v="1"/>
    <s v="Wednesday"/>
    <s v="1400-1600 HRS"/>
    <s v="TC 4-1 TO 4-4"/>
    <n v="3"/>
    <s v="1100-1400 HRS"/>
    <s v="TC 3-1"/>
    <s v="FIN 702"/>
    <s v="Financial Management"/>
    <s v="FIN 702FTMAINC"/>
    <n v="5"/>
    <n v="0"/>
    <s v="C1440"/>
    <s v="Philister Nyang'anyi Obwangi"/>
    <s v="Joy Kananu "/>
    <s v="SOT"/>
    <s v="KCADIPIT"/>
    <s v="DIPLOMA IN INFORMATION TECHNOLOGY"/>
    <s v="FT"/>
    <x v="0"/>
    <s v="C"/>
    <n v="1"/>
    <d v="2026-05-07T00:00:00"/>
    <s v="KCAU\JKHAMASI"/>
    <n v="0"/>
    <n v="3"/>
    <n v="2"/>
    <s v="EBID"/>
    <s v="FIN 702KCADIPIT"/>
    <s v="FIN 702FT"/>
    <s v="✅ SCHEDULE APPROVED"/>
    <e v="#NAME?"/>
    <e v="#NAME?"/>
  </r>
  <r>
    <x v="10"/>
    <x v="1"/>
    <s v="Wednesday"/>
    <s v="1400-1600 HRS"/>
    <s v="TC 4-1 TO 4-4"/>
    <n v="3"/>
    <s v="1100-1400 HRS"/>
    <s v="TC 1-3"/>
    <s v="FIN 702"/>
    <s v="Financial Management"/>
    <s v="FIN 702FTMAINA"/>
    <n v="5"/>
    <n v="0"/>
    <s v="C1686"/>
    <s v="Philister Nyang'anyi Obwangi"/>
    <s v="Joab Opala Dande "/>
    <s v="SOT"/>
    <s v="KCADIPIT"/>
    <s v="DIPLOMA IN INFORMATION TECHNOLOGY"/>
    <s v="FT"/>
    <x v="0"/>
    <s v="A"/>
    <n v="1"/>
    <d v="2026-05-07T00:00:00"/>
    <s v="KCAU\JKHAMASI"/>
    <n v="0"/>
    <n v="3"/>
    <n v="2"/>
    <s v="EBID"/>
    <s v="FIN 702KCADIPIT"/>
    <s v="FIN 702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ECD"/>
    <s v="DIPLOMA CRIMINOLOGY AND CRIMINAL JUSTICE"/>
    <s v="FT"/>
    <x v="0"/>
    <s v="B"/>
    <n v="2"/>
    <d v="2026-05-07T00:00:00"/>
    <s v="KCAU\JKHAMASI"/>
    <n v="1"/>
    <n v="3"/>
    <n v="2"/>
    <s v="DTA"/>
    <s v="ISS 501KCADECD"/>
    <s v="ISS 501FT"/>
    <s v="✅ SCHEDULE APPROVED"/>
    <e v="#NAME?"/>
    <e v="#NAME?"/>
  </r>
  <r>
    <x v="6"/>
    <x v="3"/>
    <s v="Thursday"/>
    <s v="0800-1000 HRS"/>
    <s v="STUDENT CENTRE"/>
    <n v="4"/>
    <s v="0800-1100 HRS"/>
    <s v="TC 4-9"/>
    <s v="PLM 703"/>
    <s v="Freight Clearing and Forwarding"/>
    <s v="PLM 703FTMAINA"/>
    <n v="5"/>
    <n v="0"/>
    <s v="C1670"/>
    <s v="Elton Kipkorir Langat"/>
    <m/>
    <s v="SOB"/>
    <s v="KCADPL"/>
    <s v="Diploma in Procurement and Logistics Management"/>
    <s v="FT"/>
    <x v="0"/>
    <s v="A"/>
    <n v="1"/>
    <d v="2026-05-07T00:00:00"/>
    <s v="KCAU\JKHAMASI"/>
    <n v="0"/>
    <n v="3"/>
    <n v="2"/>
    <s v="EBID"/>
    <s v="PLM 703KCADPL"/>
    <s v="PLM 703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2"/>
    <s v=""/>
    <n v="328"/>
    <s v="Hedwig  Ombunda"/>
    <s v="Haron Mutwiri"/>
    <s v="SOT"/>
    <s v="KCACERTPM"/>
    <s v="Certificate in Business IT"/>
    <s v="FT"/>
    <x v="0"/>
    <s v="A"/>
    <n v="2"/>
    <d v="2026-05-07T00:00:00"/>
    <s v="KCAU\JKHAMASI"/>
    <n v="1"/>
    <n v="3"/>
    <n v="1"/>
    <s v="ECA"/>
    <s v="CDU 301KCACERTPM"/>
    <s v="CDU 3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2"/>
    <s v=""/>
    <n v="37"/>
    <s v="Justus Mutinda Mutia"/>
    <s v="Joy Kananu "/>
    <s v="SOB"/>
    <s v="KCADIPBMNGT"/>
    <s v="DIPLOMA IN BUSINESS MANAGEMENT"/>
    <s v="FT"/>
    <x v="0"/>
    <s v="A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10"/>
    <x v="1"/>
    <s v="Wednesday"/>
    <s v="1400-1600 HRS"/>
    <s v="STUDENT CENTRE"/>
    <n v="3"/>
    <s v="1100-1400 HRS"/>
    <s v="TC 3-5"/>
    <s v="FIN 702"/>
    <s v="Financial Management"/>
    <s v="FIN 702FTMAINB"/>
    <n v="5"/>
    <n v="0"/>
    <s v="C1905"/>
    <s v="Samuel Thiga Wabuga"/>
    <s v="Daniel Kasili "/>
    <s v="SOT"/>
    <s v="KCADIPIT"/>
    <s v="DIPLOMA IN INFORMATION TECHNOLOGY"/>
    <s v="FT"/>
    <x v="0"/>
    <s v="B"/>
    <n v="1"/>
    <d v="2026-05-07T00:00:00"/>
    <s v="KCAU\JKHAMASI"/>
    <n v="0"/>
    <n v="3"/>
    <n v="2"/>
    <s v="EBID"/>
    <s v="FIN 702KCADIPIT"/>
    <s v="FIN 702FT"/>
    <s v="✅ SCHEDULE APPROVED"/>
    <e v="#NAME?"/>
    <e v="#NAME?"/>
  </r>
  <r>
    <x v="10"/>
    <x v="1"/>
    <s v="Wednesday"/>
    <s v="1400-1600 HRS"/>
    <s v="TC 4-1 TO 4-4"/>
    <n v="3"/>
    <s v="1100-1400 HRS"/>
    <s v="TC 3-1"/>
    <s v="FIN 702"/>
    <s v="Financial Management"/>
    <s v="FIN 702FTMAIND"/>
    <n v="5"/>
    <n v="0"/>
    <s v="C2071"/>
    <s v="Emmanuel Anthony Wafula"/>
    <m/>
    <s v="SOT"/>
    <s v="KCADBIT"/>
    <s v="DIPLOMA IN BUSINESS INFORMATION TECHNOLOGY"/>
    <s v="FT"/>
    <x v="0"/>
    <s v="D"/>
    <n v="1"/>
    <d v="2026-05-07T00:00:00"/>
    <s v="KCAU\JKHAMASI"/>
    <n v="0"/>
    <n v="3"/>
    <n v="2"/>
    <s v="EBID"/>
    <s v="FIN 702KCADBIT"/>
    <s v="FIN 7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Haron Mutwiri"/>
    <s v="SOT"/>
    <s v="KCACHRM"/>
    <s v="Certificate in Business IT"/>
    <s v="FT"/>
    <x v="0"/>
    <s v="A"/>
    <n v="2"/>
    <d v="2026-05-07T00:00:00"/>
    <s v="KCAU\JKHAMASI"/>
    <n v="1"/>
    <n v="3"/>
    <n v="1"/>
    <s v="ECA"/>
    <s v="CDU 301KCACHRM"/>
    <s v="CDU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FT"/>
    <s v="DIPLOMA CRIMINOLOGY AND CRIMINAL JUSTICE"/>
    <s v="FT"/>
    <x v="0"/>
    <s v="B"/>
    <n v="2"/>
    <d v="2026-05-07T00:00:00"/>
    <s v="KCAU\JKHAMASI"/>
    <n v="1"/>
    <n v="3"/>
    <n v="2"/>
    <s v="DTA"/>
    <s v="ISS 501KCADFT"/>
    <s v="ISS 501FT"/>
    <s v="✅ SCHEDULE APPROVED"/>
    <e v="#NAME?"/>
    <e v="#NAME?"/>
  </r>
  <r>
    <x v="9"/>
    <x v="3"/>
    <s v="Thursday"/>
    <s v="1100-1300 HRS"/>
    <s v="TC 3-5 TO 3-8"/>
    <n v="4"/>
    <s v="1100-1400 HRS"/>
    <s v="ZOOM"/>
    <s v="HRM 501"/>
    <s v="Human Resource Management"/>
    <s v="HRM 501FTMAINA"/>
    <n v="5"/>
    <n v="0"/>
    <s v="C0612"/>
    <s v="Patrick Ngugi Gikai"/>
    <m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HRM 501KCADIPBMNGT"/>
    <s v="HRM 501FT"/>
    <s v="✅ SCHEDULE APPROVED"/>
    <e v="#NAME?"/>
    <e v="#NAME?"/>
  </r>
  <r>
    <x v="7"/>
    <x v="2"/>
    <s v="Tuesday"/>
    <s v="1100-1300 HRS"/>
    <s v="TC 4-5 TO 4-8"/>
    <n v="2"/>
    <s v="0800-1100 HRS"/>
    <s v="TC 2-3"/>
    <s v="MGT 401"/>
    <s v="Knowledge Management"/>
    <s v="MGT 401FTMAINA"/>
    <n v="2"/>
    <n v="0"/>
    <s v="C2044"/>
    <s v="Pauline Nkatha Mathiu Olali"/>
    <m/>
    <s v="SOB"/>
    <s v="KCADPM"/>
    <s v="DIPLOMA IN PUBLIC MANAGEMENT"/>
    <s v="FT"/>
    <x v="0"/>
    <s v="A"/>
    <n v="1"/>
    <d v="2026-05-07T00:00:00"/>
    <s v="KCAU\JKHAMASI"/>
    <n v="0"/>
    <n v="3"/>
    <n v="2"/>
    <s v="EBID"/>
    <s v="MGT 401KCADPM"/>
    <s v="MGT 401FT"/>
    <s v="✅ SCHEDULE APPROVED"/>
    <e v="#NAME?"/>
    <e v="#NAME?"/>
  </r>
  <r>
    <x v="9"/>
    <x v="3"/>
    <s v="Monday"/>
    <s v="1100-1300 HRS"/>
    <s v="TC 3-5 TO 3-8"/>
    <n v="1"/>
    <s v="1730-2030 HRS"/>
    <s v="ZOOM"/>
    <s v="HRM 501"/>
    <s v="Human Resource Management"/>
    <s v="HRM 501FTMAINA"/>
    <n v="5"/>
    <s v=""/>
    <s v="C2092"/>
    <s v="Chavalegi Faina Kadagisa"/>
    <s v="Betty Busingye "/>
    <s v="SPP"/>
    <s v="KCADIPBANKING"/>
    <s v="Diploma in Banking"/>
    <s v="FT"/>
    <x v="0"/>
    <s v="A"/>
    <n v="2"/>
    <d v="2026-05-07T00:00:00"/>
    <s v="KCAU\JKHAMASI"/>
    <n v="0"/>
    <n v="3"/>
    <n v="2"/>
    <s v="EBID"/>
    <s v="HRM 501KCADIPBANKING"/>
    <s v="HRM 501FT"/>
    <s v="✅ SCHEDULE APPROVED"/>
    <e v="#NAME?"/>
    <e v="#NAME?"/>
  </r>
  <r>
    <x v="9"/>
    <x v="3"/>
    <s v="Thursday"/>
    <s v="1100-1300 HRS"/>
    <s v="TC 2-2"/>
    <n v="4"/>
    <s v="1100-1400 HRS"/>
    <s v="ZOOM"/>
    <s v="HRM 602"/>
    <s v="Strategic Human Resource Management"/>
    <s v="HRM 602FTMAINA"/>
    <n v="4"/>
    <n v="0"/>
    <s v="C1491"/>
    <s v="Stephen Kamba Mwangangi"/>
    <s v="Bonface Nyakina "/>
    <s v="SPP"/>
    <s v="KCADHRM"/>
    <s v="Diploma in Human Resource Management"/>
    <s v="FT"/>
    <x v="0"/>
    <s v="A"/>
    <n v="2"/>
    <d v="2026-05-07T00:00:00"/>
    <s v="KCAU\JKHAMASI"/>
    <n v="0"/>
    <n v="3"/>
    <n v="2"/>
    <s v="EBID"/>
    <s v="HRM 602KCADHRM"/>
    <s v="HRM 602FT"/>
    <s v="✅ SCHEDULE APPROVED"/>
    <e v="#NAME?"/>
    <e v="#NAME?"/>
  </r>
  <r>
    <x v="9"/>
    <x v="3"/>
    <s v="Friday"/>
    <s v="1100-1300 HRS"/>
    <s v="TC 2-2"/>
    <n v="5"/>
    <s v="1100-1400 HRS"/>
    <s v="TC 4-9"/>
    <s v="ICT 401"/>
    <s v="Accounting Information Software"/>
    <s v="ICT 401FTMAINA"/>
    <n v="4"/>
    <n v="0"/>
    <s v="C1651"/>
    <s v="Michael Nganga Thiga"/>
    <s v="Amos Musembi "/>
    <s v="SOB"/>
    <s v="KCADIPBMNGT"/>
    <s v="DIPLOMA IN BUSINESS MANAGEMENT"/>
    <s v="FT"/>
    <x v="0"/>
    <s v="A"/>
    <n v="1"/>
    <d v="2026-05-07T00:00:00"/>
    <s v="KCAU\JKHAMASI"/>
    <n v="0"/>
    <n v="3"/>
    <n v="2"/>
    <s v="DTA"/>
    <s v="ICT 401KCADIPBMNGT"/>
    <s v="ICT 4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2"/>
    <s v=""/>
    <n v="37"/>
    <s v="Justus Mutinda Mutia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10"/>
    <x v="1"/>
    <s v="Wednesday"/>
    <s v="1400-1600 HRS"/>
    <s v="TC 4-1 TO 4-4"/>
    <n v="3"/>
    <s v="1100-1400 HRS"/>
    <s v="TC 3-1"/>
    <s v="FIN 702"/>
    <s v="Financial Management"/>
    <s v="FIN 702FTMAIND"/>
    <n v="5"/>
    <s v=""/>
    <s v="C2071"/>
    <s v="Emmanuel Anthony Wafula"/>
    <m/>
    <s v="SOT"/>
    <s v="KCADIPIT"/>
    <s v="DIPLOMA IN BUSINESS INFORMATION TECHNOLOGY"/>
    <s v="FT"/>
    <x v="0"/>
    <s v="D"/>
    <n v="1"/>
    <d v="2026-05-07T00:00:00"/>
    <s v="KCAU\JKHAMASI"/>
    <n v="1"/>
    <n v="3"/>
    <n v="2"/>
    <s v="EBID"/>
    <s v="FIN 702KCADIPIT"/>
    <s v="FIN 702FT"/>
    <s v="✅ SCHEDULE APPROVED"/>
    <e v="#NAME?"/>
    <e v="#NAME?"/>
  </r>
  <r>
    <x v="13"/>
    <x v="1"/>
    <s v="Tuesday"/>
    <s v="1700-1900 HRS"/>
    <s v="HALL"/>
    <n v="2"/>
    <s v="1730-2030 HRS"/>
    <s v="ZOOM"/>
    <s v="STU 501"/>
    <s v="Introduction to Programming"/>
    <s v="STU 501PTKSMA"/>
    <n v="3"/>
    <s v=""/>
    <s v="C2096"/>
    <s v="Patrick Samboka Osumo"/>
    <m/>
    <s v="SOT"/>
    <s v="KCADBIT"/>
    <s v="DIPLOMA IN INFORMATION TECHNOLOGY"/>
    <s v="PT"/>
    <x v="2"/>
    <s v="A"/>
    <n v="2"/>
    <d v="2026-05-07T00:00:00"/>
    <s v="KCAU\JKHAMASI"/>
    <n v="1"/>
    <n v="3"/>
    <n v="2"/>
    <s v="DTA"/>
    <s v="STU 501KCADBIT"/>
    <s v="STU 501PT"/>
    <s v="✅ SCHEDULE APPROVED"/>
    <e v="#NAME?"/>
    <e v="#NAME?"/>
  </r>
  <r>
    <x v="10"/>
    <x v="1"/>
    <s v="Wednesday"/>
    <s v="1400-1600 HRS"/>
    <s v="STUDENT CENTRE"/>
    <n v="3"/>
    <s v="1100-1400 HRS"/>
    <s v="TC 3-5"/>
    <s v="FIN 702"/>
    <s v="Financial Management"/>
    <s v="FIN 702FTMAINB"/>
    <n v="5"/>
    <s v=""/>
    <s v="C1905"/>
    <s v="Samuel Thiga Wabuga"/>
    <m/>
    <s v="SOT"/>
    <s v="KCADBIT"/>
    <s v="DIPLOMA IN INFORMATION TECHNOLOGY"/>
    <s v="FT"/>
    <x v="0"/>
    <s v="B"/>
    <n v="1"/>
    <d v="2026-05-07T00:00:00"/>
    <s v="KCAU\JKHAMASI"/>
    <n v="1"/>
    <n v="3"/>
    <n v="2"/>
    <s v="EBID"/>
    <s v="FIN 702KCADBIT"/>
    <s v="FIN 702FT"/>
    <s v="✅ SCHEDULE APPROVED"/>
    <e v="#NAME?"/>
    <e v="#NAME?"/>
  </r>
  <r>
    <x v="10"/>
    <x v="1"/>
    <s v="Wednesday"/>
    <s v="1400-1600 HRS"/>
    <s v="TC 4-1 TO 4-4"/>
    <n v="3"/>
    <s v="1100-1400 HRS"/>
    <s v="TC 3-1"/>
    <s v="FIN 702"/>
    <s v="Financial Management"/>
    <s v="FIN 702FTMAINC"/>
    <n v="5"/>
    <s v=""/>
    <s v="C1440"/>
    <s v="Philister Nyang'anyi Obwangi"/>
    <m/>
    <s v="SOT"/>
    <s v="KCADBIT"/>
    <s v="DIPLOMA IN INFORMATION TECHNOLOGY"/>
    <s v="FT"/>
    <x v="0"/>
    <s v="C"/>
    <n v="1"/>
    <d v="2026-05-07T00:00:00"/>
    <s v="KCAU\JKHAMASI"/>
    <n v="1"/>
    <n v="3"/>
    <n v="2"/>
    <s v="EBID"/>
    <s v="FIN 702KCADBIT"/>
    <s v="FIN 702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1"/>
    <s v=""/>
    <s v="C1714"/>
    <s v="Elijah Nyakundi Nyamweya"/>
    <m/>
    <s v="SOT"/>
    <s v="KCACBIT"/>
    <s v="Certificate in Business IT"/>
    <s v="FT"/>
    <x v="0"/>
    <s v="C"/>
    <n v="1"/>
    <d v="2026-05-07T00:00:00"/>
    <s v="KCAU\JKHAMASI"/>
    <n v="0"/>
    <n v="3"/>
    <n v="1"/>
    <s v="EBID"/>
    <s v="ACC 201KCACBIT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1"/>
    <s v=""/>
    <s v="C1457"/>
    <s v="Joseph Muriithi Gitari"/>
    <m/>
    <s v="SOT"/>
    <s v="KCACBIT"/>
    <s v="Certificate in Business IT"/>
    <s v="FT"/>
    <x v="0"/>
    <s v="C"/>
    <n v="1"/>
    <d v="2026-05-16T00:00:00"/>
    <s v="KCAU\MUKANI"/>
    <n v="0"/>
    <n v="3"/>
    <n v="1"/>
    <s v="EBID"/>
    <s v="ACC 201KCACBIT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2"/>
    <s v=""/>
    <s v="C1714"/>
    <s v="Elijah Nyakundi Nyamweya"/>
    <m/>
    <s v="SOT"/>
    <s v="KCACERTPM"/>
    <s v="Certificate in Business IT"/>
    <s v="FT"/>
    <x v="0"/>
    <s v="C"/>
    <n v="1"/>
    <d v="2026-05-07T00:00:00"/>
    <s v="KCAU\JKHAMASI"/>
    <n v="1"/>
    <n v="3"/>
    <n v="1"/>
    <s v="EBID"/>
    <s v="ACC 201KCACERTPM"/>
    <s v="ACC 2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Haron Mutwiri"/>
    <s v="SOT"/>
    <s v="KCADBM-D"/>
    <s v="Certificate in Business IT"/>
    <s v="FT"/>
    <x v="0"/>
    <s v="A"/>
    <n v="2"/>
    <d v="2026-05-07T00:00:00"/>
    <s v="KCAU\JKHAMASI"/>
    <n v="1"/>
    <n v="3"/>
    <n v="1"/>
    <s v="ECA"/>
    <s v="CDU 301KCADBM-D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Haron Mutwiri"/>
    <s v="SOT"/>
    <s v="KCADCCJ"/>
    <s v="Certificate in Business IT"/>
    <s v="FT"/>
    <x v="0"/>
    <s v="A"/>
    <n v="2"/>
    <d v="2026-05-07T00:00:00"/>
    <s v="KCAU\JKHAMASI"/>
    <n v="1"/>
    <n v="3"/>
    <n v="1"/>
    <s v="ECA"/>
    <s v="CDU 301KCADCCJ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E"/>
    <s v="Certificate in Business IT"/>
    <s v="FT"/>
    <x v="0"/>
    <s v="A"/>
    <n v="2"/>
    <d v="2026-05-07T00:00:00"/>
    <s v="KCAU\JKHAMASI"/>
    <n v="1"/>
    <n v="3"/>
    <n v="1"/>
    <s v="ECA"/>
    <s v="CDU 301KCADE"/>
    <s v="CDU 3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PP"/>
    <s v="KCADHRM"/>
    <s v="Diploma in Human Resource Management"/>
    <s v="FT"/>
    <x v="0"/>
    <s v="B"/>
    <n v="2"/>
    <d v="2026-05-07T00:00:00"/>
    <s v="KCAU\JKHAMASI"/>
    <n v="0"/>
    <n v="3"/>
    <n v="2"/>
    <s v="DTA"/>
    <s v="ISS 501KCADHRM"/>
    <s v="ISS 501FT"/>
    <s v="✅ SCHEDULE APPROVED"/>
    <e v="#NAME?"/>
    <e v="#NAME?"/>
  </r>
  <r>
    <x v="13"/>
    <x v="1"/>
    <s v="Tuesday"/>
    <s v="1700-1900 HRS"/>
    <s v="AMPHITHEATRE"/>
    <n v="2"/>
    <s v="1730-2030 HRS"/>
    <s v="ZOOM"/>
    <s v="STU 501"/>
    <s v="Introduction to Programming"/>
    <s v="STU 501PTMAINA"/>
    <n v="3"/>
    <n v="0"/>
    <s v="C2096"/>
    <s v="Patrick Samboka Osumo"/>
    <m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STU 501KCADIPIT"/>
    <s v="STU 501P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e v="#N/A"/>
    <s v=""/>
    <s v="C1714"/>
    <s v="Elijah Nyakundi Nyamweya"/>
    <m/>
    <s v="SOT"/>
    <s v="KCADBIT"/>
    <s v="Certificate in Business IT"/>
    <s v="FT"/>
    <x v="0"/>
    <s v="C"/>
    <n v="1"/>
    <d v="2026-05-07T00:00:00"/>
    <s v="KCAU\JKHAMASI"/>
    <n v="1"/>
    <n v="3"/>
    <n v="1"/>
    <s v="EBID"/>
    <s v="ACC 201KCADBIT"/>
    <s v="ACC 201FT"/>
    <s v="✅ SCHEDULE APPROVED"/>
    <e v="#NAME?"/>
    <e v="#NAME?"/>
  </r>
  <r>
    <x v="10"/>
    <x v="1"/>
    <s v="Monday"/>
    <s v="1400-1600 HRS"/>
    <s v="HALL"/>
    <n v="1"/>
    <s v="1400-1800 HRS"/>
    <s v="LAB 1"/>
    <s v="CSN 602"/>
    <s v="Structured Cabling"/>
    <s v="CSN 602FTKSMA"/>
    <n v="4"/>
    <n v="0"/>
    <s v="C0908"/>
    <s v="Justine Owuor Onyand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CSN 602KCADIPIT"/>
    <s v="CSN 602FT"/>
    <s v="✅ SCHEDULE APPROVED"/>
    <e v="#NAME?"/>
    <e v="#NAME?"/>
  </r>
  <r>
    <x v="10"/>
    <x v="1"/>
    <s v="Friday"/>
    <s v="1400-1600 HRS"/>
    <s v="ROOM 4-10 TO 4-11"/>
    <n v="5"/>
    <s v="1400-1800 HRS"/>
    <s v="RM 4-17"/>
    <s v="CSN 602"/>
    <s v="Structured Cabling"/>
    <s v="CSN 602FTKITENGELAA"/>
    <n v="4"/>
    <n v="0"/>
    <s v="C1991"/>
    <s v="Erick Andati Maloba"/>
    <m/>
    <s v="SOT"/>
    <s v="KCADIPIT"/>
    <s v="DIPLOMA IN INFORMATION TECHNOLOGY"/>
    <s v="FT"/>
    <x v="3"/>
    <s v="A"/>
    <n v="1"/>
    <d v="2026-05-07T00:00:00"/>
    <s v="KCAU\JKHAMASI"/>
    <n v="0"/>
    <n v="4"/>
    <n v="2"/>
    <s v="DTA"/>
    <s v="CSN 602KCADIPIT"/>
    <s v="CSN 602FT"/>
    <s v="✅ SCHEDULE APPROVED"/>
    <e v="#NAME?"/>
    <e v="#NAME?"/>
  </r>
  <r>
    <x v="10"/>
    <x v="1"/>
    <s v="Wednesday"/>
    <s v="1400-1600 HRS"/>
    <s v="Main Hall GF"/>
    <n v="3"/>
    <s v="1400-1700 HRS"/>
    <d v="2026-03-04T00:00:00"/>
    <s v="ACC 201"/>
    <s v="Introduction to Accounting"/>
    <s v="ACC 201FTTOWNB"/>
    <n v="1"/>
    <n v="0"/>
    <s v="C1642"/>
    <s v="Dominic  Ongondo Ochoi"/>
    <m/>
    <s v="SOT"/>
    <s v="KCACBIT"/>
    <s v="Certificate in Business IT"/>
    <s v="FT"/>
    <x v="1"/>
    <s v="B"/>
    <n v="1"/>
    <d v="2026-05-07T00:00:00"/>
    <s v="KCAU\JKHAMASI"/>
    <n v="0"/>
    <n v="3"/>
    <n v="1"/>
    <s v="EBID"/>
    <s v="ACC 201KCACBIT"/>
    <s v="ACC 201FT"/>
    <s v="✅ SCHEDULE APPROVED"/>
    <e v="#NAME?"/>
    <e v="#NAME?"/>
  </r>
  <r>
    <x v="10"/>
    <x v="1"/>
    <s v="Wednesday"/>
    <s v="1400-1600 HRS"/>
    <s v="ROOM 4-10 TO 4-11"/>
    <n v="3"/>
    <s v="1100-1400 HRS"/>
    <s v="RM 4-10"/>
    <s v="FIN 702"/>
    <s v="Financial Management"/>
    <s v="FIN 702FTKITENGELAA"/>
    <n v="5"/>
    <n v="0"/>
    <s v="C0770"/>
    <s v="Duncan Owuor Owuor"/>
    <m/>
    <s v="SOT"/>
    <s v="KCADIPIT"/>
    <s v="DIPLOMA IN INFORMATION TECHNOLOGY"/>
    <s v="FT"/>
    <x v="3"/>
    <s v="A"/>
    <n v="1"/>
    <d v="2026-05-07T00:00:00"/>
    <s v="KCAU\JKHAMASI"/>
    <n v="0"/>
    <n v="3"/>
    <n v="2"/>
    <s v="EBID"/>
    <s v="FIN 702KCADIPIT"/>
    <s v="FIN 702F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DLMAINA"/>
    <n v="1"/>
    <n v="0"/>
    <n v="362"/>
    <s v="Paulus Opado Adamba"/>
    <s v="Patrick Osumo "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CDU 401KCADIPBMNGT"/>
    <s v="CDU 401P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e v="#N/A"/>
    <s v=""/>
    <s v="C1714"/>
    <s v="Elijah Nyakundi Nyamweya"/>
    <m/>
    <s v="SOT"/>
    <s v="KCADBM-D"/>
    <s v="Certificate in Business IT"/>
    <s v="FT"/>
    <x v="0"/>
    <s v="C"/>
    <n v="1"/>
    <d v="2026-05-07T00:00:00"/>
    <s v="KCAU\JKHAMASI"/>
    <n v="1"/>
    <n v="3"/>
    <n v="1"/>
    <s v="EBID"/>
    <s v="ACC 201KCADBM-D"/>
    <s v="ACC 201F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FTTOWNB"/>
    <n v="2"/>
    <s v=""/>
    <s v="C1642"/>
    <s v="Dominic  Ongondo Ochoi"/>
    <m/>
    <s v="SOT"/>
    <s v="KCACERTPM"/>
    <s v="Certificate in Business IT"/>
    <s v="FT"/>
    <x v="1"/>
    <s v="B"/>
    <n v="1"/>
    <d v="2026-05-07T00:00:00"/>
    <s v="KCAU\JKHAMASI"/>
    <n v="1"/>
    <n v="3"/>
    <n v="1"/>
    <s v="EBID"/>
    <s v="ACC 201KCACERTPM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2"/>
    <s v=""/>
    <s v="C1714"/>
    <s v="Elijah Nyakundi Nyamweya"/>
    <m/>
    <s v="SOT"/>
    <s v="KCADIPBMNGT"/>
    <s v="Certificate in Business IT"/>
    <s v="FT"/>
    <x v="0"/>
    <s v="C"/>
    <n v="1"/>
    <d v="2026-05-07T00:00:00"/>
    <s v="KCAU\JKHAMASI"/>
    <n v="1"/>
    <n v="3"/>
    <n v="1"/>
    <s v="EBID"/>
    <s v="ACC 201KCADIPBMNGT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1"/>
    <s v=""/>
    <s v="C1714"/>
    <s v="Elijah Nyakundi Nyamweya"/>
    <m/>
    <s v="SOT"/>
    <s v="KCADIPPM"/>
    <s v="Certificate in Business IT"/>
    <s v="FT"/>
    <x v="0"/>
    <s v="C"/>
    <n v="1"/>
    <d v="2026-05-07T00:00:00"/>
    <s v="KCAU\JKHAMASI"/>
    <n v="1"/>
    <n v="3"/>
    <n v="1"/>
    <s v="EBID"/>
    <s v="ACC 201KCADIPPM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n v="2"/>
    <s v=""/>
    <s v="C1714"/>
    <s v="Elijah Nyakundi Nyamweya"/>
    <m/>
    <s v="SOT"/>
    <s v="KCADPL"/>
    <s v="Certificate in Business IT"/>
    <s v="FT"/>
    <x v="0"/>
    <s v="C"/>
    <n v="1"/>
    <d v="2026-05-07T00:00:00"/>
    <s v="KCAU\JKHAMASI"/>
    <n v="1"/>
    <n v="3"/>
    <n v="1"/>
    <s v="EBID"/>
    <s v="ACC 201KCADPL"/>
    <s v="ACC 201F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FTTOWNB"/>
    <e v="#N/A"/>
    <s v=""/>
    <s v="C1642"/>
    <s v="Dominic  Ongondo Ochoi"/>
    <m/>
    <s v="SOT"/>
    <s v="KCADBIT"/>
    <s v="Certificate in Business IT"/>
    <s v="FT"/>
    <x v="1"/>
    <s v="B"/>
    <n v="1"/>
    <d v="2026-05-07T00:00:00"/>
    <s v="KCAU\JKHAMASI"/>
    <n v="1"/>
    <n v="3"/>
    <n v="1"/>
    <s v="EBID"/>
    <s v="ACC 201KCADBIT"/>
    <s v="ACC 201FT"/>
    <s v="✅ SCHEDULE APPROVED"/>
    <e v="#NAME?"/>
    <e v="#NAME?"/>
  </r>
  <r>
    <x v="10"/>
    <x v="1"/>
    <s v="Wednesday"/>
    <s v="1400-1600 HRS"/>
    <s v="LT 1-1"/>
    <n v="3"/>
    <s v="1400-1700 HRS"/>
    <s v="TC 3-5"/>
    <s v="ACC 201"/>
    <s v="Introduction to Accounting"/>
    <s v="ACC 201FTMAINC"/>
    <e v="#N/A"/>
    <s v=""/>
    <s v="C1714"/>
    <s v="Elijah Nyakundi Nyamweya"/>
    <m/>
    <s v="SOT"/>
    <s v="KCADPS"/>
    <s v="Certificate in Business IT"/>
    <s v="FT"/>
    <x v="0"/>
    <s v="C"/>
    <n v="1"/>
    <d v="2026-05-07T00:00:00"/>
    <s v="KCAU\JKHAMASI"/>
    <n v="1"/>
    <n v="3"/>
    <n v="1"/>
    <s v="EBID"/>
    <s v="ACC 201KCADPS"/>
    <s v="ACC 201FT"/>
    <s v="✅ SCHEDULE APPROVED"/>
    <e v="#NAME?"/>
    <e v="#NAME?"/>
  </r>
  <r>
    <x v="10"/>
    <x v="1"/>
    <s v="Wednesday"/>
    <s v="1400-1600 HRS"/>
    <s v="HALL"/>
    <n v="3"/>
    <s v="1100-1400 HRS"/>
    <s v="BR1"/>
    <s v="FIN 702"/>
    <s v="Financial Management"/>
    <s v="FIN 702FTKSMA"/>
    <n v="5"/>
    <n v="0"/>
    <n v="264"/>
    <s v="Elijah Wanamboe Wekesa"/>
    <m/>
    <s v="SOT"/>
    <s v="KCADIPIT"/>
    <s v="DIPLOMA IN INFORMATION TECHNOLOGY"/>
    <s v="FT"/>
    <x v="2"/>
    <s v="A"/>
    <n v="1"/>
    <d v="2026-05-14T00:00:00"/>
    <s v="KCAU\MUKANI"/>
    <n v="0"/>
    <n v="3"/>
    <n v="2"/>
    <s v="EBID"/>
    <s v="FIN 702KCADIPIT"/>
    <s v="FIN 702FT"/>
    <s v="✅ SCHEDULE APPROVED"/>
    <e v="#NAME?"/>
    <e v="#NAME?"/>
  </r>
  <r>
    <x v="13"/>
    <x v="1"/>
    <s v="Wednesday"/>
    <s v="1700-1900 HRS"/>
    <s v="ROOM 6-1 to 6-4"/>
    <n v="3"/>
    <s v="1700-2030 HRS"/>
    <s v="ZOOM"/>
    <s v="STU 404"/>
    <s v="Operating Systems"/>
    <s v="STU 404PTTOWNA"/>
    <n v="2"/>
    <n v="0"/>
    <s v="C1731"/>
    <s v="Caroline  Chebet  Too"/>
    <m/>
    <s v="SOT"/>
    <s v="KCADIPIT"/>
    <s v="DIPLOMA IN INFORMATION TECHNOLOGY"/>
    <s v="PT"/>
    <x v="1"/>
    <s v="A"/>
    <n v="2"/>
    <d v="2026-05-16T00:00:00"/>
    <s v="KCAU\MUKANI"/>
    <n v="0"/>
    <n v="4"/>
    <n v="2"/>
    <s v="DTA"/>
    <s v="STU 404KCADIPIT"/>
    <s v="STU 404PT"/>
    <s v="✅ SCHEDULE APPROVED"/>
    <e v="#NAME?"/>
    <e v="#NAME?"/>
  </r>
  <r>
    <x v="13"/>
    <x v="1"/>
    <s v="Wednesday"/>
    <s v="1700-1900 HRS"/>
    <s v="ROOM 4-10 TO 4-11"/>
    <n v="3"/>
    <s v="1700-2030 HRS"/>
    <s v="ZOOM"/>
    <s v="STU 404"/>
    <s v="Operating Systems"/>
    <s v="STU 404PTKITENGELAA"/>
    <n v="2"/>
    <n v="0"/>
    <s v="C1731"/>
    <s v="Caroline  Chebet  Too"/>
    <m/>
    <s v="SOT"/>
    <s v="KCADIPIT"/>
    <s v="DIPLOMA IN INFORMATION TECHNOLOGY"/>
    <s v="PT"/>
    <x v="3"/>
    <s v="A"/>
    <n v="2"/>
    <d v="2026-05-16T00:00:00"/>
    <s v="KCAU\MUKANI"/>
    <n v="0"/>
    <n v="4"/>
    <n v="2"/>
    <s v="DTA"/>
    <s v="STU 404KCADIPIT"/>
    <s v="STU 404PT"/>
    <s v="✅ SCHEDULE APPROVED"/>
    <e v="#NAME?"/>
    <e v="#NAME?"/>
  </r>
  <r>
    <x v="13"/>
    <x v="1"/>
    <s v="Wednesday"/>
    <s v="1700-1900 HRS"/>
    <s v="HALL"/>
    <n v="3"/>
    <s v="1700-2030 HRS"/>
    <s v="ZOOM"/>
    <s v="STU 404"/>
    <s v="Operating Systems"/>
    <s v="STU 404PTKSMA"/>
    <n v="2"/>
    <n v="0"/>
    <s v="C1731"/>
    <s v="Caroline  Chebet  Too"/>
    <m/>
    <s v="SOT"/>
    <s v="KCADIPIT"/>
    <s v="DIPLOMA IN INFORMATION TECHNOLOGY"/>
    <s v="PT"/>
    <x v="2"/>
    <s v="A"/>
    <n v="2"/>
    <d v="2026-05-16T00:00:00"/>
    <s v="KCAU\MUKANI"/>
    <n v="0"/>
    <n v="4"/>
    <n v="2"/>
    <s v="DTA"/>
    <s v="STU 404KCADIPIT"/>
    <s v="STU 404P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FTTOWNB"/>
    <e v="#N/A"/>
    <s v=""/>
    <s v="C1642"/>
    <s v="Dominic  Ongondo Ochoi"/>
    <m/>
    <s v="SOT"/>
    <s v="KCADBM-D"/>
    <s v="Certificate in Business IT"/>
    <s v="FT"/>
    <x v="1"/>
    <s v="B"/>
    <n v="1"/>
    <d v="2026-05-07T00:00:00"/>
    <s v="KCAU\JKHAMASI"/>
    <n v="1"/>
    <n v="3"/>
    <n v="1"/>
    <s v="EBID"/>
    <s v="ACC 201KCADBM-D"/>
    <s v="ACC 201F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FTTOWNB"/>
    <n v="1"/>
    <s v=""/>
    <s v="C1642"/>
    <s v="Dominic  Ongondo Ochoi"/>
    <m/>
    <s v="SOT"/>
    <s v="KCADIPBANKING"/>
    <s v="Certificate in Business IT"/>
    <s v="FT"/>
    <x v="1"/>
    <s v="B"/>
    <n v="1"/>
    <d v="2026-05-07T00:00:00"/>
    <s v="KCAU\JKHAMASI"/>
    <n v="1"/>
    <n v="3"/>
    <n v="1"/>
    <s v="EBID"/>
    <s v="ACC 201KCADIPBANKING"/>
    <s v="ACC 201F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FTTOWNB"/>
    <n v="1"/>
    <s v=""/>
    <s v="C1642"/>
    <s v="Dominic  Ongondo Ochoi"/>
    <m/>
    <s v="SOT"/>
    <s v="KCADIPPM"/>
    <s v="Certificate in Business IT"/>
    <s v="FT"/>
    <x v="1"/>
    <s v="B"/>
    <n v="1"/>
    <d v="2026-05-07T00:00:00"/>
    <s v="KCAU\JKHAMASI"/>
    <n v="1"/>
    <n v="3"/>
    <n v="1"/>
    <s v="EBID"/>
    <s v="ACC 201KCADIPPM"/>
    <s v="ACC 201F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FTTOWNB"/>
    <e v="#N/A"/>
    <s v=""/>
    <s v="C1642"/>
    <s v="Dominic  Ongondo Ochoi"/>
    <m/>
    <s v="SOT"/>
    <s v="KCADPS"/>
    <s v="Certificate in Business IT"/>
    <s v="FT"/>
    <x v="1"/>
    <s v="B"/>
    <n v="1"/>
    <d v="2026-05-07T00:00:00"/>
    <s v="KCAU\JKHAMASI"/>
    <n v="1"/>
    <n v="3"/>
    <n v="1"/>
    <s v="EBID"/>
    <s v="ACC 201KCADPS"/>
    <s v="ACC 201FT"/>
    <s v="✅ SCHEDULE APPROVED"/>
    <e v="#NAME?"/>
    <e v="#NAME?"/>
  </r>
  <r>
    <x v="18"/>
    <x v="1"/>
    <s v="Tuesday"/>
    <s v="1100-1300 HRS"/>
    <s v="TC 3-1 TO 3-4"/>
    <n v="2"/>
    <s v="1100-1400 HRS"/>
    <s v="ZOOM"/>
    <s v="ISS 103"/>
    <s v="Introduction Information Systems"/>
    <s v="ISS 103FTMAINA"/>
    <n v="1"/>
    <n v="0"/>
    <n v="37"/>
    <s v="Justus Mutinda Mutia"/>
    <m/>
    <s v="SOT"/>
    <s v="KCACIT"/>
    <s v="CERTIFICATE IN INFORMATION TECHNOLOGY"/>
    <s v="FT"/>
    <x v="0"/>
    <s v="A"/>
    <n v="2"/>
    <d v="2026-05-07T00:00:00"/>
    <s v="KCAU\JKHAMASI"/>
    <n v="0"/>
    <n v="3"/>
    <n v="1"/>
    <s v="DTA"/>
    <s v="ISS 103KCACIT"/>
    <s v="ISS 103FT"/>
    <s v="✅ SCHEDULE APPROVED"/>
    <e v="#NAME?"/>
    <e v="#NAME?"/>
  </r>
  <r>
    <x v="18"/>
    <x v="1"/>
    <s v="Tuesday"/>
    <s v="1100-1300 HRS"/>
    <s v="HALL"/>
    <n v="2"/>
    <s v="1100-1400 HRS"/>
    <s v="ZOOM"/>
    <s v="ISS 103"/>
    <s v="Introduction Information Systems"/>
    <s v="ISS 103FTKSMA"/>
    <n v="1"/>
    <n v="0"/>
    <n v="37"/>
    <s v="Justus Mutinda Mutia"/>
    <m/>
    <s v="SOT"/>
    <s v="KCACIT"/>
    <s v="CERTIFICATE IN INFORMATION TECHNOLOGY"/>
    <s v="FT"/>
    <x v="2"/>
    <s v="A"/>
    <n v="2"/>
    <d v="2026-05-07T00:00:00"/>
    <s v="KCAU\JKHAMASI"/>
    <n v="0"/>
    <n v="3"/>
    <n v="1"/>
    <s v="DTA"/>
    <s v="ISS 103KCACIT"/>
    <s v="ISS 103FT"/>
    <s v="✅ SCHEDULE APPROVED"/>
    <e v="#NAME?"/>
    <e v="#NAME?"/>
  </r>
  <r>
    <x v="18"/>
    <x v="1"/>
    <s v="Tuesday"/>
    <s v="1100-1300 HRS"/>
    <s v="ROOM 4-10 TO 4-11"/>
    <n v="2"/>
    <s v="1100-1400 HRS"/>
    <s v="ZOOM"/>
    <s v="ISS 103"/>
    <s v="Introduction Information Systems"/>
    <s v="ISS 103FTKITENGELAA"/>
    <n v="1"/>
    <n v="0"/>
    <n v="37"/>
    <s v="Justus Mutinda Mutia"/>
    <m/>
    <s v="SOT"/>
    <s v="KCACIT"/>
    <s v="CERTIFICATE IN INFORMATION TECHNOLOGY"/>
    <s v="FT"/>
    <x v="3"/>
    <s v="A"/>
    <n v="2"/>
    <d v="2026-05-07T00:00:00"/>
    <s v="KCAU\JKHAMASI"/>
    <n v="0"/>
    <n v="3"/>
    <n v="1"/>
    <s v="DTA"/>
    <s v="ISS 103KCACIT"/>
    <s v="ISS 103FT"/>
    <s v="✅ SCHEDULE APPROVED"/>
    <e v="#NAME?"/>
    <e v="#NAME?"/>
  </r>
  <r>
    <x v="10"/>
    <x v="1"/>
    <s v="Wednesday"/>
    <s v="1400-1600 HRS"/>
    <s v="TC 3-1 TO 3-4"/>
    <n v="3"/>
    <s v="0800-1100 HRS"/>
    <s v="TC 1-5"/>
    <s v="CSN 602"/>
    <s v="Structured Cabling"/>
    <s v="CSN 602FTMAINB"/>
    <n v="4"/>
    <n v="0"/>
    <s v="C1987"/>
    <s v="David Oloo Okoth Ouma"/>
    <s v="Emily Adhiambo "/>
    <s v="SOT"/>
    <s v="KCADIPIT"/>
    <s v="DIPLOMA IN INFORMATION TECHNOLOGY"/>
    <s v="FT"/>
    <x v="0"/>
    <s v="B"/>
    <n v="3"/>
    <d v="2026-05-16T00:00:00"/>
    <s v="KCAU\MUKANI"/>
    <n v="0"/>
    <n v="4"/>
    <n v="2"/>
    <s v="DTA"/>
    <s v="CSN 602KCADIPIT"/>
    <s v="CSN 602FT"/>
    <s v="✅ SCHEDULE APPROVED"/>
    <e v="#NAME?"/>
    <e v="#NAME?"/>
  </r>
  <r>
    <x v="10"/>
    <x v="1"/>
    <s v="Wednesday"/>
    <s v="1400-1600 HRS"/>
    <s v="TC 3-1 TO 3-4"/>
    <n v="3"/>
    <s v="0800-1100 HRS"/>
    <s v="TC 1-8"/>
    <s v="CSN 602"/>
    <s v="Structured Cabling"/>
    <s v="CSN 602FTMAINC"/>
    <n v="4"/>
    <n v="0"/>
    <s v="C1687"/>
    <s v="Stephen Odhiambo Okello"/>
    <m/>
    <s v="SOT"/>
    <s v="KCADIPIT"/>
    <s v="DIPLOMA IN INFORMATION TECHNOLOGY"/>
    <s v="FT"/>
    <x v="0"/>
    <s v="C"/>
    <n v="3"/>
    <d v="2026-05-16T00:00:00"/>
    <s v="KCAU\MUKANI"/>
    <n v="0"/>
    <n v="4"/>
    <n v="2"/>
    <s v="DTA"/>
    <s v="CSN 602KCADIPIT"/>
    <s v="CSN 602FT"/>
    <s v="✅ SCHEDULE APPROVED"/>
    <e v="#NAME?"/>
    <e v="#NAME?"/>
  </r>
  <r>
    <x v="10"/>
    <x v="1"/>
    <s v="Wednesday"/>
    <s v="1400-1600 HRS"/>
    <s v="TC 3-5 TO 3-8"/>
    <n v="3"/>
    <s v="1500-1900 HRS"/>
    <s v="TC 1-5"/>
    <s v="CSN 602"/>
    <s v="Structured Cabling"/>
    <s v="CSN 602FTMAINA"/>
    <n v="4"/>
    <n v="0"/>
    <n v="70"/>
    <s v="Sharon Brenda Anyango"/>
    <s v="Mutuku Mwinzi, Tony Ogutu "/>
    <s v="SOT"/>
    <s v="KCADIPIT"/>
    <s v="DIPLOMA IN INFORMATION TECHNOLOGY"/>
    <s v="FT"/>
    <x v="0"/>
    <s v="A"/>
    <n v="1"/>
    <d v="2026-05-16T00:00:00"/>
    <s v="KCAU\MUKANI"/>
    <n v="0"/>
    <n v="4"/>
    <n v="2"/>
    <s v="DTA"/>
    <s v="CSN 602KCADIPIT"/>
    <s v="CSN 602F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n v="3"/>
    <n v="0"/>
    <n v="97"/>
    <s v="Peter Muiruri Kiarie"/>
    <m/>
    <s v="SOT"/>
    <s v="KCADIPIT"/>
    <s v="DIPLOMA IN INFORMATION TECHNOLOGY"/>
    <s v="FT"/>
    <x v="0"/>
    <s v="A"/>
    <n v="2"/>
    <d v="2026-05-07T00:00:00"/>
    <s v="KCAU\JKHAMASI"/>
    <n v="0"/>
    <n v="3"/>
    <n v="2"/>
    <s v="DTA"/>
    <s v="STU 502KCADIPIT"/>
    <s v="STU 502F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s v="Boniface Nyakina "/>
    <s v="SOT"/>
    <s v="KCACBIT"/>
    <s v="DIPLOMA IN INFORMATION TECHNOLOGY"/>
    <s v="FT"/>
    <x v="0"/>
    <s v="A"/>
    <n v="2"/>
    <d v="2026-05-07T00:00:00"/>
    <s v="KCAU\JKHAMASI"/>
    <n v="1"/>
    <n v="3"/>
    <n v="2"/>
    <s v="DTA"/>
    <s v="STU 502KCACBIT"/>
    <s v="STU 502F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n v="3"/>
    <s v=""/>
    <n v="97"/>
    <s v="Peter Muiruri Kiarie"/>
    <s v="Patrick Osumo "/>
    <s v="SOT"/>
    <s v="KCADBIT"/>
    <s v="DIPLOMA IN INFORMATION TECHNOLOGY"/>
    <s v="FT"/>
    <x v="0"/>
    <s v="A"/>
    <n v="2"/>
    <d v="2026-05-07T00:00:00"/>
    <s v="KCAU\JKHAMASI"/>
    <n v="1"/>
    <n v="3"/>
    <n v="2"/>
    <s v="DTA"/>
    <s v="STU 502KCADBIT"/>
    <s v="STU 502FT"/>
    <s v="✅ SCHEDULE APPROVED"/>
    <e v="#NAME?"/>
    <e v="#NAME?"/>
  </r>
  <r>
    <x v="18"/>
    <x v="1"/>
    <s v="Tuesday"/>
    <s v="1100-1300 HRS"/>
    <s v="ROOM 6-1 to 6-4"/>
    <n v="2"/>
    <s v="1100-1400 HRS"/>
    <s v="ZOOM"/>
    <s v="ISS 103"/>
    <s v="Introduction Information Systems"/>
    <s v="ISS 103FTTOWNA"/>
    <n v="1"/>
    <n v="0"/>
    <n v="37"/>
    <s v="Justus Mutinda Mutia"/>
    <m/>
    <s v="SOT"/>
    <s v="KCACIT"/>
    <s v="CERTIFICATE IN INFORMATION TECHNOLOGY"/>
    <s v="FT"/>
    <x v="1"/>
    <s v="A"/>
    <n v="2"/>
    <d v="2026-05-07T00:00:00"/>
    <s v="KCAU\JKHAMASI"/>
    <n v="0"/>
    <n v="3"/>
    <n v="1"/>
    <s v="DTA"/>
    <s v="ISS 103KCACIT"/>
    <s v="ISS 103F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s v="Amos Musembi "/>
    <s v="SOT"/>
    <s v="KCADIPBMNGT"/>
    <s v="DIPLOMA IN INFORMATION TECHNOLOGY"/>
    <s v="FT"/>
    <x v="0"/>
    <s v="A"/>
    <n v="2"/>
    <d v="2026-05-07T00:00:00"/>
    <s v="KCAU\JKHAMASI"/>
    <n v="1"/>
    <n v="3"/>
    <n v="2"/>
    <s v="DTA"/>
    <s v="STU 502KCADIPBMNGT"/>
    <s v="STU 502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"/>
    <s v="ISS 501FTMAINB"/>
    <n v="3"/>
    <s v=""/>
    <s v="C1753"/>
    <s v="Ephrine M'mbone Ubaga"/>
    <m/>
    <s v="SPP"/>
    <s v="KCADIPBANKING"/>
    <s v="Diploma in Banking"/>
    <s v="FT"/>
    <x v="0"/>
    <s v="B"/>
    <n v="2"/>
    <d v="2026-05-07T00:00:00"/>
    <s v="KCAU\JKHAMASI"/>
    <n v="0"/>
    <n v="3"/>
    <n v="2"/>
    <s v="DTA"/>
    <s v="ISS 501KCADIPBANKING"/>
    <s v="ISS 501F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s v="Martin Okudo "/>
    <s v="SOT"/>
    <s v="KCADIPPM"/>
    <s v="DIPLOMA IN INFORMATION TECHNOLOGY"/>
    <s v="FT"/>
    <x v="0"/>
    <s v="A"/>
    <n v="2"/>
    <d v="2026-05-07T00:00:00"/>
    <s v="KCAU\JKHAMASI"/>
    <n v="1"/>
    <n v="3"/>
    <n v="2"/>
    <s v="DTA"/>
    <s v="STU 502KCADIPPM"/>
    <s v="STU 5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FT"/>
    <s v="DIPLOMA IN CULINARY ARTS"/>
    <s v="PT"/>
    <x v="1"/>
    <s v="A"/>
    <n v="2"/>
    <d v="2026-05-07T00:00:00"/>
    <s v="KCAU\JKHAMASI"/>
    <n v="1"/>
    <n v="3"/>
    <n v="2"/>
    <s v="ECA"/>
    <s v="CDU 301KCADFT"/>
    <s v="CDU 301P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m/>
    <s v="SOT"/>
    <s v="KCADPL"/>
    <s v="DIPLOMA IN INFORMATION TECHNOLOGY"/>
    <s v="FT"/>
    <x v="0"/>
    <s v="A"/>
    <n v="2"/>
    <d v="2026-05-07T00:00:00"/>
    <s v="KCAU\JKHAMASI"/>
    <n v="1"/>
    <n v="3"/>
    <n v="2"/>
    <s v="DTA"/>
    <s v="STU 502KCADPL"/>
    <s v="STU 502FT"/>
    <s v="✅ SCHEDULE APPROVED"/>
    <e v="#NAME?"/>
    <e v="#NAME?"/>
  </r>
  <r>
    <x v="18"/>
    <x v="1"/>
    <s v="Tuesday"/>
    <s v="1100-1300 HRS"/>
    <s v="HALL"/>
    <n v="2"/>
    <s v="1100-1400 HRS"/>
    <s v="ZOOM"/>
    <s v="ISS 103"/>
    <s v="Introduction Information Systems"/>
    <s v="ISS 103FTKSMA"/>
    <e v="#N/A"/>
    <s v=""/>
    <n v="37"/>
    <s v="Justus Mutinda Mutia"/>
    <m/>
    <s v="SOT"/>
    <s v="KCADIPIT"/>
    <s v="CERTIFICATE IN INFORMATION TECHNOLOGY"/>
    <s v="FT"/>
    <x v="2"/>
    <s v="A"/>
    <n v="2"/>
    <d v="2026-05-07T00:00:00"/>
    <s v="KCAU\JKHAMASI"/>
    <n v="1"/>
    <n v="3"/>
    <n v="1"/>
    <s v="DTA"/>
    <s v="ISS 103KCADIPIT"/>
    <s v="ISS 103FT"/>
    <s v="✅ SCHEDULE APPROVED"/>
    <e v="#NAME?"/>
    <e v="#NAME?"/>
  </r>
  <r>
    <x v="10"/>
    <x v="1"/>
    <s v="Wednesday"/>
    <s v="1400-1600 HRS"/>
    <s v="STUDENT CENTRE"/>
    <n v="3"/>
    <s v="0800-1100 HRS"/>
    <s v="ZOOM"/>
    <s v="STU 502"/>
    <s v="Systems Analysis and Design"/>
    <s v="STU 502FTMAINA"/>
    <e v="#N/A"/>
    <s v=""/>
    <n v="97"/>
    <s v="Peter Muiruri Kiarie"/>
    <m/>
    <s v="SOT"/>
    <s v="KCADPM"/>
    <s v="DIPLOMA IN INFORMATION TECHNOLOGY"/>
    <s v="FT"/>
    <x v="0"/>
    <s v="A"/>
    <n v="2"/>
    <d v="2026-05-07T00:00:00"/>
    <s v="KCAU\JKHAMASI"/>
    <n v="1"/>
    <n v="3"/>
    <n v="2"/>
    <s v="DTA"/>
    <s v="STU 502KCADPM"/>
    <s v="STU 502FT"/>
    <s v="✅ SCHEDULE APPROVED"/>
    <e v="#NAME?"/>
    <e v="#NAME?"/>
  </r>
  <r>
    <x v="10"/>
    <x v="1"/>
    <s v="Wednesday"/>
    <s v="1400-1600 HRS"/>
    <s v="ROOM 4-10 TO 4-11"/>
    <n v="3"/>
    <s v="0800-1100 HRS"/>
    <s v="ZOOM"/>
    <s v="STU 502"/>
    <s v="Systems Analysis and Design"/>
    <s v="STU 502FTKITENGELAB"/>
    <n v="3"/>
    <n v="0"/>
    <s v="C1481"/>
    <s v="Patrick  Kimutai Yegon"/>
    <m/>
    <s v="SOT"/>
    <s v="KCADIPIT"/>
    <s v="DIPLOMA IN INFORMATION TECHNOLOGY"/>
    <s v="FT"/>
    <x v="3"/>
    <s v="B"/>
    <n v="2"/>
    <d v="2026-05-16T00:00:00"/>
    <s v="KCAU\MUKANI"/>
    <n v="0"/>
    <n v="3"/>
    <n v="2"/>
    <s v="DTA"/>
    <s v="STU 502KCADIPIT"/>
    <s v="STU 502FT"/>
    <s v="✅ SCHEDULE APPROVED"/>
    <e v="#NAME?"/>
    <e v="#NAME?"/>
  </r>
  <r>
    <x v="12"/>
    <x v="4"/>
    <s v="Friday"/>
    <s v="0800-1000 HRS"/>
    <s v="HALL"/>
    <n v="5"/>
    <s v="0800-1100 HRS"/>
    <s v="TR 4"/>
    <s v="ACC 401"/>
    <s v="Cost Accounting"/>
    <s v="ACC 401FTKSMA"/>
    <n v="4"/>
    <n v="0"/>
    <n v="96"/>
    <s v="Victor Okebaso Nyamiaka"/>
    <m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ACC 401KCADIPBMNGT"/>
    <s v="ACC 401FT"/>
    <s v="✅ SCHEDULE APPROVED"/>
    <e v="#NAME?"/>
    <e v="#NAME?"/>
  </r>
  <r>
    <x v="10"/>
    <x v="1"/>
    <s v="Wednesday"/>
    <s v="1400-1600 HRS"/>
    <s v="HALL"/>
    <n v="3"/>
    <s v="0800-1100 HRS"/>
    <s v="ZOOM"/>
    <s v="STU 502"/>
    <s v="Systems Analysis and Design"/>
    <s v="STU 502FTKSMB"/>
    <n v="3"/>
    <n v="0"/>
    <s v="C1481"/>
    <s v="Patrick  Kimutai Yegon"/>
    <s v="Julius Ogweno "/>
    <s v="SOT"/>
    <s v="KCADIPIT"/>
    <s v="DIPLOMA IN INFORMATION TECHNOLOGY"/>
    <s v="FT"/>
    <x v="2"/>
    <s v="B"/>
    <n v="2"/>
    <d v="2026-05-16T00:00:00"/>
    <s v="KCAU\MUKANI"/>
    <n v="0"/>
    <n v="3"/>
    <n v="2"/>
    <s v="DTA"/>
    <s v="STU 502KCADIPIT"/>
    <s v="STU 5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x v="0"/>
    <s v="B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12"/>
    <x v="4"/>
    <s v="Friday"/>
    <s v="0800-1000 HRS"/>
    <s v="HALL"/>
    <n v="5"/>
    <s v="0800-1100 HRS"/>
    <s v="TR 4"/>
    <s v="ACC 401"/>
    <s v="Cost Accounting"/>
    <s v="ACC 401FTKSMA"/>
    <n v="4"/>
    <s v=""/>
    <n v="96"/>
    <s v="Victor Okebaso Nyamiaka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ACC 401KCADPL"/>
    <s v="ACC 4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IPIT"/>
    <s v="DIPLOMA CRIMINOLOGY AND CRIMINAL JUSTICE"/>
    <s v="FT"/>
    <x v="0"/>
    <s v="B"/>
    <n v="2"/>
    <d v="2026-05-07T00:00:00"/>
    <s v="KCAU\JKHAMASI"/>
    <n v="1"/>
    <n v="3"/>
    <n v="2"/>
    <s v="DTA"/>
    <s v="ISS 501KCADIPIT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IPMM"/>
    <s v="DIPLOMA CRIMINOLOGY AND CRIMINAL JUSTICE"/>
    <s v="FT"/>
    <x v="0"/>
    <s v="B"/>
    <n v="2"/>
    <d v="2026-05-07T00:00:00"/>
    <s v="KCAU\JKHAMASI"/>
    <n v="1"/>
    <n v="3"/>
    <n v="2"/>
    <s v="DTA"/>
    <s v="ISS 501KCADIPMM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n v="3"/>
    <s v=""/>
    <s v="C1753"/>
    <s v="Ephrine M'mbone Ubaga"/>
    <m/>
    <s v="SOE"/>
    <s v="KCADIPPM"/>
    <s v="DIPLOMA CRIMINOLOGY AND CRIMINAL JUSTICE"/>
    <s v="FT"/>
    <x v="0"/>
    <s v="B"/>
    <n v="2"/>
    <d v="2026-05-07T00:00:00"/>
    <s v="KCAU\JKHAMASI"/>
    <n v="1"/>
    <n v="3"/>
    <n v="2"/>
    <s v="DTA"/>
    <s v="ISS 501KCADIPPM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e v="#N/A"/>
    <s v=""/>
    <s v="C1753"/>
    <s v="Ephrine M'mbone Ubaga"/>
    <m/>
    <s v="SOE"/>
    <s v="KCADJDM"/>
    <s v="DIPLOMA CRIMINOLOGY AND CRIMINAL JUSTICE"/>
    <s v="FT"/>
    <x v="0"/>
    <s v="B"/>
    <n v="2"/>
    <d v="2026-05-07T00:00:00"/>
    <s v="KCAU\JKHAMASI"/>
    <n v="1"/>
    <n v="3"/>
    <n v="2"/>
    <s v="DTA"/>
    <s v="ISS 501KCADJDM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OE"/>
    <s v="KCADPM"/>
    <s v="DIPLOMA CRIMINOLOGY AND CRIMINAL JUSTICE"/>
    <s v="FT"/>
    <x v="0"/>
    <s v="B"/>
    <n v="2"/>
    <d v="2026-05-07T00:00:00"/>
    <s v="KCAU\JKHAMASI"/>
    <n v="1"/>
    <n v="3"/>
    <n v="2"/>
    <s v="DTA"/>
    <s v="ISS 501KCADPM"/>
    <s v="ISS 501FT"/>
    <s v="✅ SCHEDULE APPROVED"/>
    <e v="#NAME?"/>
    <e v="#NAME?"/>
  </r>
  <r>
    <x v="9"/>
    <x v="3"/>
    <s v="Thursday"/>
    <s v="1100-1300 HRS"/>
    <s v="TC 2-2"/>
    <n v="4"/>
    <s v="1100-1400 HRS"/>
    <s v="TC 2-3"/>
    <s v="CRM 303"/>
    <s v="Principles of Criminology"/>
    <s v="CRM 303FTMAINA"/>
    <n v="1"/>
    <n v="0"/>
    <s v="C1233"/>
    <s v="Patrick Muruga Muriuk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303KCADCCJ"/>
    <s v="CRM 303FT"/>
    <s v="✅ SCHEDULE APPROVED"/>
    <e v="#NAME?"/>
    <e v="#NAME?"/>
  </r>
  <r>
    <x v="9"/>
    <x v="3"/>
    <s v="Thursday"/>
    <s v="1100-1300 HRS"/>
    <s v="TC 2-2"/>
    <n v="4"/>
    <s v="1100-1400 HRS"/>
    <s v="TC 3-13"/>
    <s v="EPY 301"/>
    <s v="Human Growth and Development"/>
    <s v="EPY 301FTMAINA"/>
    <n v="2"/>
    <n v="0"/>
    <s v="C1231"/>
    <s v="Joab Opala Dande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EPY 301KCADCP"/>
    <s v="EPY 301FT"/>
    <s v="✅ SCHEDULE APPROVED"/>
    <e v="#NAME?"/>
    <e v="#NAME?"/>
  </r>
  <r>
    <x v="9"/>
    <x v="3"/>
    <s v="Thursday"/>
    <s v="1100-1300 HRS"/>
    <s v="TC 2-2"/>
    <n v="4"/>
    <s v="1100-1400 HRS"/>
    <s v="TC 3-13"/>
    <s v="EPY 301"/>
    <s v="Human Growth and Development"/>
    <s v="EPY 301FTMAINA"/>
    <e v="#N/A"/>
    <s v=""/>
    <s v="C1231"/>
    <s v="Joab Opala Dande"/>
    <m/>
    <s v="SOE"/>
    <s v="KCACCS"/>
    <s v="DIPLOMA IN COUNSELING PSYCHOLOGY"/>
    <s v="FT"/>
    <x v="0"/>
    <s v="A"/>
    <n v="1"/>
    <d v="2026-05-07T00:00:00"/>
    <s v="KCAU\JKHAMASI"/>
    <n v="1"/>
    <n v="3"/>
    <n v="2"/>
    <s v="ECA"/>
    <s v="EPY 301KCACCS"/>
    <s v="EPY 301FT"/>
    <s v="✅ SCHEDULE APPROVED"/>
    <e v="#NAME?"/>
    <e v="#NAME?"/>
  </r>
  <r>
    <x v="9"/>
    <x v="3"/>
    <s v="Thursday"/>
    <s v="1100-1300 HRS"/>
    <s v="TC 2-2"/>
    <n v="4"/>
    <s v="1100-1400 HRS"/>
    <s v="TC 3-13"/>
    <s v="EPY 301"/>
    <s v="Human Growth and Development"/>
    <s v="EPY 301FTMAINA"/>
    <n v="2"/>
    <s v=""/>
    <s v="C1231"/>
    <s v="Joab Opala Dande"/>
    <m/>
    <s v="SOE"/>
    <s v="KCADE"/>
    <s v="DIPLOMA IN COUNSELING PSYCHOLOGY"/>
    <s v="FT"/>
    <x v="0"/>
    <s v="A"/>
    <n v="1"/>
    <d v="2026-05-07T00:00:00"/>
    <s v="KCAU\JKHAMASI"/>
    <n v="1"/>
    <n v="3"/>
    <n v="2"/>
    <s v="ECA"/>
    <s v="EPY 301KCADE"/>
    <s v="EPY 301FT"/>
    <s v="✅ SCHEDULE APPROVED"/>
    <e v="#NAME?"/>
    <e v="#NAME?"/>
  </r>
  <r>
    <x v="9"/>
    <x v="3"/>
    <s v="Thursday"/>
    <s v="1100-1300 HRS"/>
    <s v="TC 2-2"/>
    <n v="4"/>
    <s v="1100-1400 HRS"/>
    <s v="TC 3-13"/>
    <s v="EPY 301"/>
    <s v="Human Growth and Development"/>
    <s v="EPY 301FTMAINA"/>
    <n v="1"/>
    <s v=""/>
    <s v="C1231"/>
    <s v="Joab Opala Dande"/>
    <m/>
    <s v="SOE"/>
    <s v="KCADPEDIN"/>
    <s v="DIPLOMA IN COUNSELING PSYCHOLOGY"/>
    <s v="FT"/>
    <x v="0"/>
    <s v="A"/>
    <n v="1"/>
    <d v="2026-05-07T00:00:00"/>
    <s v="KCAU\JKHAMASI"/>
    <n v="1"/>
    <n v="3"/>
    <n v="2"/>
    <s v="ECA"/>
    <s v="EPY 301KCADPEDIN"/>
    <s v="EPY 301FT"/>
    <s v="✅ SCHEDULE APPROVED"/>
    <e v="#NAME?"/>
    <e v="#NAME?"/>
  </r>
  <r>
    <x v="17"/>
    <x v="3"/>
    <s v="Thursday"/>
    <s v="1400-1600 HRS"/>
    <s v="AMPHITHEATRE"/>
    <n v="4"/>
    <s v="1400-1700 HRS"/>
    <s v="ZOOM"/>
    <s v="SEU 601"/>
    <s v="Research Skills"/>
    <s v="SEU 601FTMAINA"/>
    <e v="#N/A"/>
    <n v="0"/>
    <s v="C0970"/>
    <s v="Jackson Mwaura Kimani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EBID"/>
    <s v="SEU 601KCADCCJ"/>
    <s v="SEU 601FT"/>
    <s v="✅ SCHEDULE APPROVED"/>
    <e v="#NAME?"/>
    <e v="#NAME?"/>
  </r>
  <r>
    <x v="9"/>
    <x v="3"/>
    <s v="Thursday"/>
    <s v="1100-1300 HRS"/>
    <s v="TC 2-2"/>
    <n v="4"/>
    <s v="1400-1700 HRS"/>
    <s v="TC 4-5"/>
    <s v="PLM 702"/>
    <s v="Procurement Ethics"/>
    <s v="PLM 702FTMAINA"/>
    <n v="5"/>
    <n v="0"/>
    <s v="C1705"/>
    <s v="Charles  Muo"/>
    <m/>
    <s v="SOB"/>
    <s v="KCADPL"/>
    <s v="Diploma in Procurement and Logistics Management"/>
    <s v="FT"/>
    <x v="0"/>
    <s v="A"/>
    <n v="1"/>
    <d v="2026-05-07T00:00:00"/>
    <s v="KCAU\JKHAMASI"/>
    <n v="0"/>
    <n v="3"/>
    <n v="2"/>
    <s v="EBID"/>
    <s v="PLM 702KCADPL"/>
    <s v="PLM 702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OB"/>
    <s v="KCADIPBMNGT"/>
    <s v="DIPLOMA IN BUSINESS MANAGEMENT"/>
    <s v="FT"/>
    <x v="0"/>
    <s v="B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9"/>
    <x v="3"/>
    <s v="Thursday"/>
    <s v="1100-1300 HRS"/>
    <s v="TC 4-5 TO 4-8"/>
    <n v="4"/>
    <s v="1100-1400 HRS"/>
    <s v="ZOOM"/>
    <s v="ISS 501"/>
    <s v="Information Literacy and academic writing"/>
    <s v="ISS 501FTMAINB"/>
    <n v="2"/>
    <s v=""/>
    <s v="C1753"/>
    <s v="Ephrine M'mbone Ubaga"/>
    <m/>
    <s v="SOB"/>
    <s v="KCADPL"/>
    <s v="Diploma in Procurement and Logistics Management"/>
    <s v="FT"/>
    <x v="0"/>
    <s v="B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s v="Patrick Osumo "/>
    <s v="SOB"/>
    <s v="KCACBIT"/>
    <s v="DIPLOMA IN BUSINESS MANAGEMENT"/>
    <s v="FT"/>
    <x v="0"/>
    <s v="A"/>
    <n v="2"/>
    <d v="2026-05-07T00:00:00"/>
    <s v="KCAU\JKHAMASI"/>
    <n v="1"/>
    <n v="3"/>
    <n v="2"/>
    <s v="DTA"/>
    <s v="ISS 501KCACBIT"/>
    <s v="ISS 501FT"/>
    <s v="✅ SCHEDULE APPROVED"/>
    <e v="#NAME?"/>
    <e v="#NAME?"/>
  </r>
  <r>
    <x v="10"/>
    <x v="1"/>
    <s v="Friday"/>
    <s v="1400-1600 HRS"/>
    <s v="Main Hall GF"/>
    <n v="5"/>
    <s v="1400-1800 HRS"/>
    <s v="LAB 2"/>
    <s v="CSN 602"/>
    <s v="Structured Cabling"/>
    <s v="CSN 602FTTOWNA"/>
    <n v="4"/>
    <n v="0"/>
    <s v="C0994"/>
    <s v="George Nduati Mwangi"/>
    <m/>
    <s v="SOT"/>
    <s v="KCADIPIT"/>
    <s v="DIPLOMA IN INFORMATION TECHNOLOGY"/>
    <s v="FT"/>
    <x v="1"/>
    <s v="A"/>
    <n v="3"/>
    <d v="2026-05-07T00:00:00"/>
    <s v="KCAU\JKHAMASI"/>
    <n v="0"/>
    <n v="4"/>
    <n v="2"/>
    <s v="DTA"/>
    <s v="CSN 602KCADIPIT"/>
    <s v="CSN 602FT"/>
    <s v="✅ SCHEDULE APPROVED"/>
    <e v="#NAME?"/>
    <e v="#NAME?"/>
  </r>
  <r>
    <x v="17"/>
    <x v="3"/>
    <s v="Thursday"/>
    <s v="1400-1600 HRS"/>
    <s v="AMPHITHEATRE"/>
    <n v="4"/>
    <s v="1400-1700 HRS"/>
    <s v="ZOOM"/>
    <s v="SEU 601"/>
    <s v="Research Skills"/>
    <s v="SEU 601FTMAINA"/>
    <n v="4"/>
    <s v=""/>
    <s v="C0970"/>
    <s v="Jackson Mwaura Kimani"/>
    <m/>
    <s v="SOE"/>
    <s v="KCADCP"/>
    <s v="DIPLOMA IN COUNSELING PSYCHOLOGY"/>
    <s v="FT"/>
    <x v="0"/>
    <s v="A"/>
    <n v="2"/>
    <d v="2026-05-07T00:00:00"/>
    <s v="KCAU\JKHAMASI"/>
    <n v="0"/>
    <n v="3"/>
    <n v="2"/>
    <s v="EBID"/>
    <s v="SEU 601KCADCP"/>
    <s v="SEU 601FT"/>
    <s v="✅ SCHEDULE APPROVED"/>
    <e v="#NAME?"/>
    <e v="#NAME?"/>
  </r>
  <r>
    <x v="17"/>
    <x v="3"/>
    <s v="Thursday"/>
    <s v="1400-1600 HRS"/>
    <s v="AMPHITHEATRE"/>
    <n v="4"/>
    <s v="1400-1700 HRS"/>
    <s v="ZOOM"/>
    <s v="SEU 601"/>
    <s v="Research Skills"/>
    <s v="SEU 601FTMAINA"/>
    <e v="#N/A"/>
    <s v=""/>
    <s v="C0970"/>
    <s v="Jackson Mwaura Kimani"/>
    <m/>
    <s v="SOE"/>
    <s v="KCADFT"/>
    <s v="DIPLOMA CRIMINOLOGY AND CRIMINAL JUSTICE"/>
    <s v="FT"/>
    <x v="0"/>
    <s v="A"/>
    <n v="2"/>
    <d v="2026-05-07T00:00:00"/>
    <s v="KCAU\JKHAMASI"/>
    <n v="1"/>
    <n v="3"/>
    <n v="2"/>
    <s v="EBID"/>
    <s v="SEU 601KCADFT"/>
    <s v="SEU 601F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n v="3"/>
    <n v="0"/>
    <s v="C1481"/>
    <s v="Patrick  Kimutai Yegon"/>
    <s v="Dancun Owuor "/>
    <s v="SOT"/>
    <s v="KCADBIT"/>
    <s v="DIPLOMA IN BUSINESS INFORMATION TECHNOLOGY"/>
    <s v="FT"/>
    <x v="1"/>
    <s v="B"/>
    <n v="2"/>
    <d v="2026-05-16T00:00:00"/>
    <s v="KCAU\MUKANI"/>
    <n v="0"/>
    <n v="3"/>
    <n v="2"/>
    <s v="DTA"/>
    <s v="STU 502KCADBIT"/>
    <s v="STU 502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CECD"/>
    <s v="DIPLOMA IN BUSINESS MANAGEMENT"/>
    <s v="FT"/>
    <x v="0"/>
    <s v="A"/>
    <n v="2"/>
    <d v="2026-05-07T00:00:00"/>
    <s v="KCAU\JKHAMASI"/>
    <n v="1"/>
    <n v="3"/>
    <n v="2"/>
    <s v="DTA"/>
    <s v="ISS 501KCACECD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CIT"/>
    <s v="DIPLOMA IN BUSINESS MANAGEMENT"/>
    <s v="FT"/>
    <x v="0"/>
    <s v="A"/>
    <n v="2"/>
    <d v="2026-05-07T00:00:00"/>
    <s v="KCAU\JKHAMASI"/>
    <n v="1"/>
    <n v="3"/>
    <n v="2"/>
    <s v="DTA"/>
    <s v="ISS 501KCACIT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BIT"/>
    <s v="DIPLOMA IN BUSINESS MANAGEMENT"/>
    <s v="FT"/>
    <x v="0"/>
    <s v="A"/>
    <n v="2"/>
    <d v="2026-05-07T00:00:00"/>
    <s v="KCAU\JKHAMASI"/>
    <n v="1"/>
    <n v="3"/>
    <n v="2"/>
    <s v="DTA"/>
    <s v="ISS 501KCADBIT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BM-D"/>
    <s v="DIPLOMA IN BUSINESS MANAGEMENT"/>
    <s v="FT"/>
    <x v="0"/>
    <s v="A"/>
    <n v="2"/>
    <d v="2026-05-07T00:00:00"/>
    <s v="KCAU\JKHAMASI"/>
    <n v="1"/>
    <n v="3"/>
    <n v="2"/>
    <s v="DTA"/>
    <s v="ISS 501KCADBM-D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4"/>
    <s v=""/>
    <n v="37"/>
    <s v="Justus Mutinda Mutia"/>
    <m/>
    <s v="SOB"/>
    <s v="KCADCCJ"/>
    <s v="DIPLOMA IN BUSINESS MANAGEMENT"/>
    <s v="FT"/>
    <x v="0"/>
    <s v="A"/>
    <n v="2"/>
    <d v="2026-05-07T00:00:00"/>
    <s v="KCAU\JKHAMASI"/>
    <n v="1"/>
    <n v="3"/>
    <n v="2"/>
    <s v="DTA"/>
    <s v="ISS 501KCADCCJ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CP"/>
    <s v="DIPLOMA IN BUSINESS MANAGEMENT"/>
    <s v="FT"/>
    <x v="0"/>
    <s v="A"/>
    <n v="2"/>
    <d v="2026-05-07T00:00:00"/>
    <s v="KCAU\JKHAMASI"/>
    <n v="1"/>
    <n v="3"/>
    <n v="2"/>
    <s v="DTA"/>
    <s v="ISS 501KCADCP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E"/>
    <s v="DIPLOMA IN BUSINESS MANAGEMENT"/>
    <s v="FT"/>
    <x v="0"/>
    <s v="A"/>
    <n v="2"/>
    <d v="2026-05-07T00:00:00"/>
    <s v="KCAU\JKHAMASI"/>
    <n v="1"/>
    <n v="3"/>
    <n v="2"/>
    <s v="DTA"/>
    <s v="ISS 501KCADE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ECD"/>
    <s v="DIPLOMA IN BUSINESS MANAGEMENT"/>
    <s v="FT"/>
    <x v="0"/>
    <s v="A"/>
    <n v="2"/>
    <d v="2026-05-07T00:00:00"/>
    <s v="KCAU\JKHAMASI"/>
    <n v="1"/>
    <n v="3"/>
    <n v="2"/>
    <s v="DTA"/>
    <s v="ISS 501KCADECD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FT"/>
    <s v="DIPLOMA IN BUSINESS MANAGEMENT"/>
    <s v="FT"/>
    <x v="0"/>
    <s v="A"/>
    <n v="2"/>
    <d v="2026-05-07T00:00:00"/>
    <s v="KCAU\JKHAMASI"/>
    <n v="1"/>
    <n v="3"/>
    <n v="2"/>
    <s v="DTA"/>
    <s v="ISS 501KCADFT"/>
    <s v="ISS 501F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DLMAINA"/>
    <n v="1"/>
    <s v=""/>
    <n v="362"/>
    <s v="Paulus Opado Adamba"/>
    <s v="Patrick Osumo "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CDU 401KCADPL"/>
    <s v="CDU 401P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2"/>
    <s v=""/>
    <n v="37"/>
    <s v="Justus Mutinda Mutia"/>
    <m/>
    <s v="SOB"/>
    <s v="KCADHRM"/>
    <s v="DIPLOMA IN BUSINESS MANAGEMENT"/>
    <s v="FT"/>
    <x v="0"/>
    <s v="A"/>
    <n v="2"/>
    <d v="2026-05-07T00:00:00"/>
    <s v="KCAU\JKHAMASI"/>
    <n v="1"/>
    <n v="3"/>
    <n v="2"/>
    <s v="DTA"/>
    <s v="ISS 501KCADHRM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3"/>
    <s v=""/>
    <n v="37"/>
    <s v="Justus Mutinda Mutia"/>
    <m/>
    <s v="SOB"/>
    <s v="KCADIPBANKING"/>
    <s v="DIPLOMA IN BUSINESS MANAGEMENT"/>
    <s v="FT"/>
    <x v="0"/>
    <s v="A"/>
    <n v="2"/>
    <d v="2026-05-07T00:00:00"/>
    <s v="KCAU\JKHAMASI"/>
    <n v="1"/>
    <n v="3"/>
    <n v="2"/>
    <s v="DTA"/>
    <s v="ISS 501KCADIPBANKING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IPIT"/>
    <s v="DIPLOMA IN BUSINESS MANAGEMENT"/>
    <s v="FT"/>
    <x v="0"/>
    <s v="A"/>
    <n v="2"/>
    <d v="2026-05-07T00:00:00"/>
    <s v="KCAU\JKHAMASI"/>
    <n v="1"/>
    <n v="3"/>
    <n v="2"/>
    <s v="DTA"/>
    <s v="ISS 501KCADIPIT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IPMM"/>
    <s v="DIPLOMA IN BUSINESS MANAGEMENT"/>
    <s v="FT"/>
    <x v="0"/>
    <s v="A"/>
    <n v="2"/>
    <d v="2026-05-07T00:00:00"/>
    <s v="KCAU\JKHAMASI"/>
    <n v="1"/>
    <n v="3"/>
    <n v="2"/>
    <s v="DTA"/>
    <s v="ISS 501KCADIPMM"/>
    <s v="ISS 5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x v="0"/>
    <s v="B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Michael Osano "/>
    <s v="SOT"/>
    <s v="KCADECD"/>
    <s v="Certificate in Business IT"/>
    <s v="FT"/>
    <x v="0"/>
    <s v="A"/>
    <n v="2"/>
    <d v="2026-05-07T00:00:00"/>
    <s v="KCAU\JKHAMASI"/>
    <n v="1"/>
    <n v="3"/>
    <n v="1"/>
    <s v="ECA"/>
    <s v="CDU 301KCADECD"/>
    <s v="CDU 301FT"/>
    <s v="✅ SCHEDULE APPROVED"/>
    <e v="#NAME?"/>
    <e v="#NAME?"/>
  </r>
  <r>
    <x v="13"/>
    <x v="1"/>
    <s v="Wednesday"/>
    <s v="1700-1900 HRS"/>
    <s v="STUDENT CENTRE"/>
    <n v="6"/>
    <s v="1730-2030HRS"/>
    <s v="ZOOM"/>
    <s v="CDU 301"/>
    <s v="Communication Skills"/>
    <s v="CDU 301DLMAINA"/>
    <n v="1"/>
    <s v=""/>
    <n v="364"/>
    <s v="Isaiah Oguok Were"/>
    <s v="Haron Mutwiri"/>
    <s v="SOB"/>
    <s v="KCACBM"/>
    <s v="CERTIFICATE IN BUSINESS MANAGEMENT"/>
    <s v="DL"/>
    <x v="0"/>
    <s v="A"/>
    <n v="2"/>
    <d v="2026-05-07T00:00:00"/>
    <s v="KCAU\JKHAMASI"/>
    <n v="0"/>
    <n v="3"/>
    <n v="1"/>
    <s v="ECA"/>
    <s v="CDU 301KCACBM"/>
    <s v="CDU 301DL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HRM"/>
    <s v="DIPLOMA IN CULINARY ARTS"/>
    <s v="PT"/>
    <x v="1"/>
    <s v="A"/>
    <n v="2"/>
    <d v="2026-05-07T00:00:00"/>
    <s v="KCAU\JKHAMASI"/>
    <n v="1"/>
    <n v="3"/>
    <n v="2"/>
    <s v="ECA"/>
    <s v="CDU 301KCADHRM"/>
    <s v="CDU 301P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n v="3"/>
    <s v=""/>
    <n v="37"/>
    <s v="Justus Mutinda Mutia"/>
    <m/>
    <s v="SOB"/>
    <s v="KCADIPPM"/>
    <s v="DIPLOMA IN BUSINESS MANAGEMENT"/>
    <s v="FT"/>
    <x v="0"/>
    <s v="A"/>
    <n v="2"/>
    <d v="2026-05-07T00:00:00"/>
    <s v="KCAU\JKHAMASI"/>
    <n v="1"/>
    <n v="3"/>
    <n v="2"/>
    <s v="DTA"/>
    <s v="ISS 501KCADIPPM"/>
    <s v="ISS 501FT"/>
    <s v="✅ SCHEDULE APPROVED"/>
    <e v="#NAME?"/>
    <e v="#NAME?"/>
  </r>
  <r>
    <x v="9"/>
    <x v="3"/>
    <s v="Thursday"/>
    <s v="1100-1300 HRS"/>
    <s v="TC 4-1 TO 4-4"/>
    <n v="4"/>
    <s v="1100-1400 HRS"/>
    <s v="ZOOM"/>
    <s v="ISS 501"/>
    <s v="Information Literacy and academic writing"/>
    <s v="ISS 501FTMAINA"/>
    <e v="#N/A"/>
    <s v=""/>
    <n v="37"/>
    <s v="Justus Mutinda Mutia"/>
    <m/>
    <s v="SOB"/>
    <s v="KCADJDM"/>
    <s v="DIPLOMA IN BUSINESS MANAGEMENT"/>
    <s v="FT"/>
    <x v="0"/>
    <s v="A"/>
    <n v="2"/>
    <d v="2026-05-07T00:00:00"/>
    <s v="KCAU\JKHAMASI"/>
    <n v="1"/>
    <n v="3"/>
    <n v="2"/>
    <s v="DTA"/>
    <s v="ISS 501KCADJDM"/>
    <s v="ISS 501FT"/>
    <s v="✅ SCHEDULE APPROVED"/>
    <e v="#NAME?"/>
    <e v="#NAME?"/>
  </r>
  <r>
    <x v="17"/>
    <x v="3"/>
    <s v="Wednesday"/>
    <s v="1400-1600 HRS"/>
    <s v="AMPHITHEATRE"/>
    <n v="3"/>
    <s v="0800-1100 HRS"/>
    <s v="ZOOM"/>
    <s v="PLM 203"/>
    <s v="Procurement Records"/>
    <s v="PLM 203FTMAINA"/>
    <n v="2"/>
    <n v="0"/>
    <n v="375"/>
    <s v="Kenneth Kiprono Chebelyon"/>
    <m/>
    <s v="SOB"/>
    <s v="KCACPL"/>
    <s v="Certificate in Procurement and Logistics"/>
    <s v="FT"/>
    <x v="0"/>
    <s v="A"/>
    <n v="2"/>
    <d v="2026-05-07T00:00:00"/>
    <s v="KCAU\JKHAMASI"/>
    <n v="0"/>
    <n v="3"/>
    <n v="1"/>
    <s v="EBID"/>
    <s v="PLM 203KCACPL"/>
    <s v="PLM 203FT"/>
    <s v="✅ SCHEDULE APPROVED"/>
    <e v="#NAME?"/>
    <e v="#NAME?"/>
  </r>
  <r>
    <x v="17"/>
    <x v="3"/>
    <s v="Thursday"/>
    <s v="1400-1600 HRS"/>
    <s v="TC 4-1 TO 4-4"/>
    <n v="4"/>
    <s v="1100-1400 HRS"/>
    <s v="ZOOM"/>
    <s v="PLM 602"/>
    <s v="Commercial Relationships"/>
    <s v="PLM 602FTMAINA"/>
    <n v="4"/>
    <n v="0"/>
    <n v="122"/>
    <s v="Patrick Moyi Meso"/>
    <s v="Martin Okudo "/>
    <s v="SOB"/>
    <s v="KCADPL"/>
    <s v="Diploma in Procurement and Logistics Management"/>
    <s v="FT"/>
    <x v="0"/>
    <s v="A"/>
    <n v="2"/>
    <d v="2026-05-19T00:00:00"/>
    <s v="KCAU\MUKANI"/>
    <n v="0"/>
    <n v="3"/>
    <n v="2"/>
    <s v="EBID"/>
    <s v="PLM 602KCADPL"/>
    <s v="PLM 602FT"/>
    <s v="✅ SCHEDULE APPROVED"/>
    <e v="#NAME?"/>
    <e v="#NAME?"/>
  </r>
  <r>
    <x v="17"/>
    <x v="3"/>
    <s v="Thursday"/>
    <s v="1400-1600 HRS"/>
    <s v="TC 4-1 TO 4-4"/>
    <n v="4"/>
    <s v="1100-1400 HRS"/>
    <s v="ZOOM"/>
    <s v="PLM 602"/>
    <s v="Commercial Relationships"/>
    <s v="PLM 602FTMAINA"/>
    <e v="#N/A"/>
    <s v=""/>
    <n v="122"/>
    <s v="Patrick Moyi Meso"/>
    <m/>
    <s v="SOB"/>
    <s v="KCADIPBMNGT"/>
    <s v="DIPLOMA IN BUSINESS MANAGEMENT"/>
    <s v="FT"/>
    <x v="0"/>
    <s v="A"/>
    <n v="2"/>
    <d v="2026-05-19T00:00:00"/>
    <s v="KCAU\MUKANI"/>
    <n v="0"/>
    <n v="3"/>
    <n v="2"/>
    <s v="EBID"/>
    <s v="PLM 602KCADIPBMNGT"/>
    <s v="PLM 602F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MAINA"/>
    <n v="1"/>
    <n v="0"/>
    <n v="362"/>
    <s v="Paulus Opado Adamba"/>
    <s v="Patrick Osumo "/>
    <s v="SOB"/>
    <s v="KCACBM"/>
    <s v="CERTIFICATE IN BUSINESS MANAGEMENT"/>
    <s v="PT"/>
    <x v="0"/>
    <s v="A"/>
    <n v="2"/>
    <d v="2026-05-07T00:00:00"/>
    <s v="KCAU\JKHAMASI"/>
    <n v="0"/>
    <n v="3"/>
    <n v="1"/>
    <s v="EBID"/>
    <s v="CDU 401KCACBM"/>
    <s v="CDU 401P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MAINA"/>
    <n v="1"/>
    <s v=""/>
    <n v="362"/>
    <s v="Paulus Opado Adamba"/>
    <s v="Patrick Osumo "/>
    <s v="SOB"/>
    <s v="KCACPL"/>
    <s v="Certificate in Procurement and Logistics"/>
    <s v="PT"/>
    <x v="0"/>
    <s v="A"/>
    <n v="2"/>
    <d v="2026-05-07T00:00:00"/>
    <s v="KCAU\JKHAMASI"/>
    <n v="0"/>
    <n v="3"/>
    <n v="1"/>
    <s v="EBID"/>
    <s v="CDU 401KCACPL"/>
    <s v="CDU 401P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MAINA"/>
    <n v="1"/>
    <s v=""/>
    <n v="362"/>
    <s v="Paulus Opado Adamba"/>
    <s v="Bonface Nyakina"/>
    <s v="SOB"/>
    <s v="KCACBM"/>
    <s v="CERTIFICATE IN BUSINESS MANAGEMENT"/>
    <s v="PT"/>
    <x v="0"/>
    <s v="A"/>
    <n v="2"/>
    <d v="2026-05-07T00:00:00"/>
    <s v="KCAU\JKHAMASI"/>
    <n v="0"/>
    <n v="3"/>
    <n v="1"/>
    <s v="EBID"/>
    <s v="CDU 401KCACBM"/>
    <s v="CDU 401PT"/>
    <s v="✅ SCHEDULE APPROVED"/>
    <e v="#NAME?"/>
    <e v="#NAME?"/>
  </r>
  <r>
    <x v="11"/>
    <x v="3"/>
    <s v="Friday"/>
    <s v="1700-1900 HRS"/>
    <s v="AMPHITHEATRE"/>
    <n v="5"/>
    <s v="1730-2030 HRS"/>
    <s v="ZOOM"/>
    <s v="CDU 401"/>
    <s v="Health Awareness and Life Skills"/>
    <s v="CDU 401PTMAINA"/>
    <n v="2"/>
    <s v=""/>
    <n v="362"/>
    <s v="Paulus Opado Adamba"/>
    <s v="Bonface Nyakina"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CDU 401KCACERTPM"/>
    <s v="CDU 401P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MAINA"/>
    <n v="1"/>
    <s v=""/>
    <n v="362"/>
    <s v="Paulus Opado Adamba"/>
    <s v="Charles Keyari "/>
    <s v="SPP"/>
    <s v="KCADIPPM"/>
    <s v="Diploma in Project Management"/>
    <s v="PT"/>
    <x v="0"/>
    <s v="A"/>
    <n v="2"/>
    <d v="2026-05-07T00:00:00"/>
    <s v="KCAU\JKHAMASI"/>
    <n v="0"/>
    <n v="3"/>
    <n v="2"/>
    <s v="EBID"/>
    <s v="CDU 401KCADIPPM"/>
    <s v="CDU 401PT"/>
    <s v="✅ SCHEDULE APPROVED"/>
    <e v="#NAME?"/>
    <e v="#NAME?"/>
  </r>
  <r>
    <x v="11"/>
    <x v="3"/>
    <s v="Thursday"/>
    <s v="1700-1900 HRS"/>
    <s v="STUDENT CENTRE"/>
    <n v="4"/>
    <s v="1730-2030 HRS"/>
    <s v="ZOOM"/>
    <s v="COM 601"/>
    <s v="Fundamentals of International Business"/>
    <s v="COM 601PTDLMAINA"/>
    <n v="4"/>
    <n v="0"/>
    <n v="197"/>
    <s v="Tom Matwetwe Tinega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COM 601KCADIPBMNGT"/>
    <s v="COM 601PT"/>
    <s v="✅ SCHEDULE APPROVED"/>
    <e v="#NAME?"/>
    <e v="#NAME?"/>
  </r>
  <r>
    <x v="11"/>
    <x v="3"/>
    <s v="Thursday"/>
    <s v="1700-1900 HRS"/>
    <s v="TC 3-1 TO 3-4"/>
    <n v="4"/>
    <s v="1730-2030 HRS"/>
    <s v="ZOOM"/>
    <s v="HRM 401"/>
    <s v="Organizational Behaviour"/>
    <s v="HRM 401PTMAINA"/>
    <n v="2"/>
    <n v="0"/>
    <n v="107"/>
    <s v="Winnie Muthoni Muchira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401KCADHRM"/>
    <s v="HRM 4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BANKING"/>
    <s v="DIPLOMA IN CULINARY ARTS"/>
    <s v="PT"/>
    <x v="1"/>
    <s v="A"/>
    <n v="2"/>
    <d v="2026-05-07T00:00:00"/>
    <s v="KCAU\JKHAMASI"/>
    <n v="1"/>
    <n v="3"/>
    <n v="2"/>
    <s v="ECA"/>
    <s v="CDU 301KCADIPBANKING"/>
    <s v="CDU 301PT"/>
    <s v="✅ SCHEDULE APPROVED"/>
    <e v="#NAME?"/>
    <e v="#NAME?"/>
  </r>
  <r>
    <x v="11"/>
    <x v="3"/>
    <s v="Thursday"/>
    <s v="1700-1900 HRS"/>
    <s v="TC 3-1 TO 3-4"/>
    <n v="4"/>
    <s v="1730-2030 HRS"/>
    <s v="ZOOM"/>
    <s v="HRM 603"/>
    <s v="Training and Development"/>
    <s v="HRM 603PTMAINA"/>
    <n v="4"/>
    <n v="0"/>
    <s v="C1221"/>
    <s v="Stephen  Githio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603KCADHRM"/>
    <s v="HRM 603PT"/>
    <s v="✅ SCHEDULE APPROVED"/>
    <e v="#NAME?"/>
    <e v="#NAME?"/>
  </r>
  <r>
    <x v="19"/>
    <x v="4"/>
    <s v="Friday"/>
    <s v="1700-1900 HRS"/>
    <s v="HALL"/>
    <n v="5"/>
    <s v="1730-2030 HRS"/>
    <s v="ZOOM"/>
    <s v="CDU 402"/>
    <s v="Entrepreneurship Principles and Practice"/>
    <s v="CDU 402PTKSMA"/>
    <n v="3"/>
    <n v="0"/>
    <n v="197"/>
    <s v="Tom Matwetwe Tinega"/>
    <m/>
    <s v="SOB"/>
    <s v="KCADPL"/>
    <s v="Diploma in Procurement and Logistics Management"/>
    <s v="PT"/>
    <x v="2"/>
    <s v="A"/>
    <n v="2"/>
    <d v="2026-05-14T00:00:00"/>
    <s v="KCAU\MUKANI"/>
    <n v="0"/>
    <n v="3"/>
    <n v="2"/>
    <s v="EBID"/>
    <s v="CDU 402KCADPL"/>
    <s v="CDU 402PT"/>
    <s v="✅ SCHEDULE APPROVED"/>
    <e v="#NAME?"/>
    <e v="#NAME?"/>
  </r>
  <r>
    <x v="11"/>
    <x v="3"/>
    <s v="Thursday"/>
    <s v="1700-1900 HRS"/>
    <s v="TC 2-2"/>
    <n v="4"/>
    <s v="1730-2030 HRS"/>
    <s v="ZOOM"/>
    <s v="HRM 703"/>
    <s v="Human Resource Information Systems"/>
    <s v="HRM 703PTMAINA"/>
    <n v="5"/>
    <n v="0"/>
    <s v="C2090"/>
    <s v="Haron Mutwiri Muruku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703KCADHRM"/>
    <s v="HRM 703PT"/>
    <s v="✅ SCHEDULE APPROVED"/>
    <e v="#NAME?"/>
    <e v="#NAME?"/>
  </r>
  <r>
    <x v="11"/>
    <x v="3"/>
    <s v="Thursday"/>
    <s v="1700-1900 HRS"/>
    <s v="TC 3-1 TO 3-4"/>
    <n v="4"/>
    <s v="1730-2030 HRS"/>
    <s v="ZOOM"/>
    <s v="ICT 701"/>
    <s v="Technology and Innovation Management"/>
    <s v="ICT 701PTDLMAINA"/>
    <n v="5"/>
    <n v="0"/>
    <n v="97"/>
    <s v="Peter Muiruri Kiarie"/>
    <m/>
    <s v="SOB"/>
    <s v="KCADIPBMNGT"/>
    <s v="DIPLOMA IN BUSINESS MANAGEMENT"/>
    <s v="PTDL"/>
    <x v="0"/>
    <s v="A"/>
    <n v="2"/>
    <d v="2026-05-07T00:00:00"/>
    <s v="KCAU\JKHAMASI"/>
    <n v="0"/>
    <n v="3"/>
    <n v="2"/>
    <s v="DTA"/>
    <s v="ICT 701KCADIPBMNGT"/>
    <s v="ICT 701PT"/>
    <s v="✅ SCHEDULE APPROVED"/>
    <e v="#NAME?"/>
    <e v="#NAME?"/>
  </r>
  <r>
    <x v="11"/>
    <x v="3"/>
    <s v="Thursday"/>
    <s v="1700-1900 HRS"/>
    <s v="STUDENT CENTRE"/>
    <n v="4"/>
    <s v="1730-2030 HRS"/>
    <s v="ZOOM"/>
    <s v="COM 302"/>
    <s v="Business Studies"/>
    <s v="COM 302PTDLMAINA"/>
    <n v="3"/>
    <n v="0"/>
    <s v="C0612"/>
    <s v="Patrick Ngugi Gikai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COM 302KCADIPBMNGT"/>
    <s v="COM 302PT"/>
    <s v="✅ SCHEDULE APPROVED"/>
    <e v="#NAME?"/>
    <e v="#NAME?"/>
  </r>
  <r>
    <x v="11"/>
    <x v="3"/>
    <s v="Thursday"/>
    <s v="1700-1900 HRS"/>
    <s v="HALL"/>
    <n v="4"/>
    <s v="1730-2030 HRS"/>
    <s v="ZOOM"/>
    <s v="LAW 601"/>
    <s v="Public Procurement Law"/>
    <s v="LAW 601PTDLKSMA"/>
    <n v="4"/>
    <n v="0"/>
    <n v="239"/>
    <s v="Hannah Nguhi Wanyoike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LAW 601KCADPL"/>
    <s v="LAW 601PT"/>
    <s v="✅ SCHEDULE APPROVED"/>
    <e v="#NAME?"/>
    <e v="#NAME?"/>
  </r>
  <r>
    <x v="11"/>
    <x v="3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CBIT"/>
    <s v="DIPLOMA IN BUSINESS MANAGEMENT"/>
    <s v="PTDL"/>
    <x v="0"/>
    <s v="A"/>
    <n v="2"/>
    <d v="2026-05-07T00:00:00"/>
    <s v="KCAU\JKHAMASI"/>
    <n v="1"/>
    <n v="3"/>
    <n v="2"/>
    <s v="EBID"/>
    <s v="COM 302KCACBIT"/>
    <s v="COM 302PT"/>
    <s v="✅ SCHEDULE APPROVED"/>
    <e v="#NAME?"/>
    <e v="#NAME?"/>
  </r>
  <r>
    <x v="11"/>
    <x v="3"/>
    <s v="Thursday"/>
    <s v="1700-1900 HRS"/>
    <s v="HALL"/>
    <n v="4"/>
    <s v="1730-2030 HRS"/>
    <s v="ZOOM"/>
    <s v="PLM 401"/>
    <s v="Transportation and Fleet Management"/>
    <s v="PLM 401PTDLKSMA"/>
    <n v="2"/>
    <n v="0"/>
    <s v="C1381"/>
    <s v="Carren  Chepngetich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401KCADPL"/>
    <s v="PLM 401PT"/>
    <s v="✅ SCHEDULE APPROVED"/>
    <e v="#NAME?"/>
    <e v="#NAME?"/>
  </r>
  <r>
    <x v="11"/>
    <x v="3"/>
    <s v="Thursday"/>
    <s v="1700-1900 HRS"/>
    <s v="STUDENT CENTRE"/>
    <n v="4"/>
    <s v="1730-2030 HRS"/>
    <s v="ZOOM"/>
    <s v="COM 302"/>
    <s v="Business Studies"/>
    <s v="COM 302PTDLMAINA"/>
    <n v="3"/>
    <s v=""/>
    <s v="C0612"/>
    <s v="Patrick Ngugi Gikai"/>
    <m/>
    <s v="SOB"/>
    <s v="KCADBIT"/>
    <s v="DIPLOMA IN BUSINESS MANAGEMENT"/>
    <s v="PTDL"/>
    <x v="0"/>
    <s v="A"/>
    <n v="2"/>
    <d v="2026-05-07T00:00:00"/>
    <s v="KCAU\JKHAMASI"/>
    <n v="1"/>
    <n v="3"/>
    <n v="2"/>
    <s v="EBID"/>
    <s v="COM 302KCADBIT"/>
    <s v="COM 302PT"/>
    <s v="✅ SCHEDULE APPROVED"/>
    <e v="#NAME?"/>
    <e v="#NAME?"/>
  </r>
  <r>
    <x v="13"/>
    <x v="1"/>
    <s v="Wednesday"/>
    <s v="1700-1900 HRS"/>
    <s v="STUDENT CENTRE"/>
    <n v="3"/>
    <s v="1730-2030 HRS"/>
    <s v="ZOOM"/>
    <s v="FIN 702"/>
    <s v="Financial Management"/>
    <s v="FIN 702PTMAINA"/>
    <n v="5"/>
    <n v="0"/>
    <s v="C1801"/>
    <s v="Philister Nyang'anyi Obwangi"/>
    <m/>
    <s v="SOT"/>
    <s v="KCADIPIT"/>
    <s v="DIPLOMA IN INFORMATION TECHNOLOGY"/>
    <s v="PT"/>
    <x v="0"/>
    <s v="A"/>
    <n v="2"/>
    <d v="2026-05-07T00:00:00"/>
    <s v="KCAU\JKHAMASI"/>
    <n v="0"/>
    <n v="3"/>
    <n v="2"/>
    <s v="EBID"/>
    <s v="FIN 702KCADIPIT"/>
    <s v="FIN 702PT"/>
    <s v="✅ SCHEDULE APPROVED"/>
    <e v="#NAME?"/>
    <e v="#NAME?"/>
  </r>
  <r>
    <x v="11"/>
    <x v="3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COM 302KCADBM-D"/>
    <s v="COM 302PT"/>
    <s v="✅ SCHEDULE APPROVED"/>
    <e v="#NAME?"/>
    <e v="#NAME?"/>
  </r>
  <r>
    <x v="17"/>
    <x v="3"/>
    <s v="Thursday"/>
    <s v="1400-1600 HRS"/>
    <s v="AMPHITHEATRE"/>
    <n v="4"/>
    <s v="1400-1700 HRS"/>
    <s v="ZOOM"/>
    <s v="SEU 601"/>
    <s v="Research Skills"/>
    <s v="SEU 601FTMAINA"/>
    <e v="#N/A"/>
    <s v=""/>
    <s v="C0970"/>
    <s v="Jackson Mwaura Kimani"/>
    <m/>
    <s v="SOE"/>
    <s v="KCADJDM"/>
    <s v="DIPLOMA CRIMINOLOGY AND CRIMINAL JUSTICE"/>
    <s v="FT"/>
    <x v="0"/>
    <s v="A"/>
    <n v="2"/>
    <d v="2026-05-07T00:00:00"/>
    <s v="KCAU\JKHAMASI"/>
    <n v="1"/>
    <n v="3"/>
    <n v="2"/>
    <s v="EBID"/>
    <s v="SEU 601KCADJDM"/>
    <s v="SEU 601FT"/>
    <s v="✅ SCHEDULE APPROVED"/>
    <e v="#NAME?"/>
    <e v="#NAME?"/>
  </r>
  <r>
    <x v="11"/>
    <x v="3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DHRM"/>
    <s v="DIPLOMA IN BUSINESS MANAGEMENT"/>
    <s v="PTDL"/>
    <x v="0"/>
    <s v="A"/>
    <n v="2"/>
    <d v="2026-05-07T00:00:00"/>
    <s v="KCAU\JKHAMASI"/>
    <n v="1"/>
    <n v="3"/>
    <n v="2"/>
    <s v="EBID"/>
    <s v="COM 302KCADHRM"/>
    <s v="COM 3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n v="2"/>
    <n v="0"/>
    <n v="122"/>
    <s v="Patrick Moyi Meso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MKT 402KCADIPBMNGT"/>
    <s v="MKT 402PT"/>
    <s v="✅ SCHEDULE APPROVED"/>
    <e v="#NAME?"/>
    <e v="#NAME?"/>
  </r>
  <r>
    <x v="14"/>
    <x v="2"/>
    <s v="Thursday"/>
    <s v="1700-1900 HRS"/>
    <s v="TC 3-1 TO 3-4"/>
    <n v="4"/>
    <s v="1730-2030 HRS"/>
    <s v="ZOOM"/>
    <s v="LAW 101"/>
    <s v="Principles of Business Law"/>
    <s v="LAW 101PTDLMAINA"/>
    <n v="2"/>
    <n v="0"/>
    <s v="C1027"/>
    <s v="Peris Wairimu Njuguna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LAW 101KCACBM"/>
    <s v="LAW 101PT"/>
    <s v="✅ SCHEDULE APPROVED"/>
    <e v="#NAME?"/>
    <e v="#NAME?"/>
  </r>
  <r>
    <x v="11"/>
    <x v="3"/>
    <s v="Thursday"/>
    <s v="1700-1900 HRS"/>
    <s v="TC 3-1 TO 3-4"/>
    <n v="4"/>
    <s v="1730-2030 HRS"/>
    <s v="ZOOM"/>
    <s v="LAW 601"/>
    <s v="Public Procurement Law"/>
    <s v="LAW 601PTDLMAINA"/>
    <n v="4"/>
    <n v="0"/>
    <n v="239"/>
    <s v="Hannah Nguhi Wanyoike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LAW 601KCADPL"/>
    <s v="LAW 6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BMNGT"/>
    <s v="DIPLOMA IN CULINARY ARTS"/>
    <s v="PT"/>
    <x v="1"/>
    <s v="A"/>
    <n v="2"/>
    <d v="2026-05-07T00:00:00"/>
    <s v="KCAU\JKHAMASI"/>
    <n v="1"/>
    <n v="3"/>
    <n v="2"/>
    <s v="ECA"/>
    <s v="CDU 301KCADIPBMNGT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IT"/>
    <s v="DIPLOMA IN CULINARY ARTS"/>
    <s v="PT"/>
    <x v="1"/>
    <s v="A"/>
    <n v="2"/>
    <d v="2026-05-07T00:00:00"/>
    <s v="KCAU\JKHAMASI"/>
    <n v="1"/>
    <n v="3"/>
    <n v="2"/>
    <s v="ECA"/>
    <s v="CDU 301KCADIPIT"/>
    <s v="CDU 301P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FT"/>
    <s v="Certificate in Business IT"/>
    <s v="FT"/>
    <x v="0"/>
    <s v="A"/>
    <n v="2"/>
    <d v="2026-05-07T00:00:00"/>
    <s v="KCAU\JKHAMASI"/>
    <n v="1"/>
    <n v="3"/>
    <n v="1"/>
    <s v="ECA"/>
    <s v="CDU 301KCADFT"/>
    <s v="CD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e v="#N/A"/>
    <s v=""/>
    <n v="328"/>
    <s v="Hedwig  Ombunda"/>
    <s v="Michael Osano "/>
    <s v="SOT"/>
    <s v="KCADIPMM"/>
    <s v="Certificate in Business IT"/>
    <s v="FT"/>
    <x v="0"/>
    <s v="A"/>
    <n v="2"/>
    <d v="2026-05-07T00:00:00"/>
    <s v="KCAU\JKHAMASI"/>
    <n v="1"/>
    <n v="3"/>
    <n v="1"/>
    <s v="ECA"/>
    <s v="CDU 301KCADIPMM"/>
    <s v="CDU 301FT"/>
    <s v="✅ SCHEDULE APPROVED"/>
    <e v="#NAME?"/>
    <e v="#NAME?"/>
  </r>
  <r>
    <x v="13"/>
    <x v="1"/>
    <s v="Wednesday"/>
    <s v="1700-1900 HRS"/>
    <s v="AMPHITHEATRE"/>
    <n v="3"/>
    <s v="1730-2030 HRS"/>
    <s v="ZOOM"/>
    <s v="SEN 501"/>
    <s v="Human-Computer Interaction"/>
    <s v="SEN 501PTMAINA"/>
    <n v="4"/>
    <n v="0"/>
    <n v="97"/>
    <s v="Peter Muiruri Kiarie"/>
    <s v="Dan Khaemba"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SEN 501KCADIPIT"/>
    <s v="SEN 501PT"/>
    <s v="✅ SCHEDULE APPROVED"/>
    <e v="#NAME?"/>
    <e v="#NAME?"/>
  </r>
  <r>
    <x v="13"/>
    <x v="1"/>
    <s v="Wednesday"/>
    <s v="1700-1900 HRS"/>
    <s v="STUDENT CENTRE"/>
    <n v="3"/>
    <s v="1730-2030 HRS"/>
    <s v="ZOOM"/>
    <s v="FIN 702"/>
    <s v="Financial Management"/>
    <s v="FIN 702PTMAINA"/>
    <n v="5"/>
    <s v=""/>
    <s v="C1801"/>
    <s v="Philister Nyang'anyi Obwangi"/>
    <m/>
    <s v="SOT"/>
    <s v="KCADBIT"/>
    <s v="DIPLOMA IN INFORMATION TECHNOLOGY"/>
    <s v="PT"/>
    <x v="0"/>
    <s v="A"/>
    <n v="2"/>
    <d v="2026-05-07T00:00:00"/>
    <s v="KCAU\JKHAMASI"/>
    <n v="1"/>
    <n v="3"/>
    <n v="2"/>
    <s v="EBID"/>
    <s v="FIN 702KCADBIT"/>
    <s v="FIN 702PT"/>
    <s v="✅ SCHEDULE APPROVED"/>
    <e v="#NAME?"/>
    <e v="#NAME?"/>
  </r>
  <r>
    <x v="11"/>
    <x v="3"/>
    <s v="Thursday"/>
    <s v="1700-1900 HRS"/>
    <s v="TC 3-1 TO 3-4"/>
    <n v="4"/>
    <s v="1730-2030 HRS"/>
    <s v="ZOOM"/>
    <s v="PLM 401"/>
    <s v="Transportation and Fleet Management"/>
    <s v="PLM 401PTDLMAINA"/>
    <n v="2"/>
    <n v="0"/>
    <s v="C1381"/>
    <s v="Carren  Chepngetich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401KCADPL"/>
    <s v="PLM 401PT"/>
    <s v="✅ SCHEDULE APPROVED"/>
    <e v="#NAME?"/>
    <e v="#NAME?"/>
  </r>
  <r>
    <x v="13"/>
    <x v="1"/>
    <s v="Wednesday"/>
    <s v="1700-1900 HRS"/>
    <s v="AMPHITHEATRE"/>
    <n v="3"/>
    <s v="1700-2030 HRS"/>
    <s v="ZOOM"/>
    <s v="STU 601"/>
    <s v="Application Programming"/>
    <s v="STU 601PTMAINA"/>
    <n v="4"/>
    <n v="0"/>
    <s v="C2096"/>
    <s v="Patrick Samboka Osumo"/>
    <m/>
    <s v="SOT"/>
    <s v="KCADIPIT"/>
    <s v="DIPLOMA IN INFORMATION TECHNOLOGY"/>
    <s v="PT"/>
    <x v="0"/>
    <s v="A"/>
    <n v="2"/>
    <d v="2026-05-16T00:00:00"/>
    <s v="KCAU\MUKANI"/>
    <n v="0"/>
    <n v="4"/>
    <n v="2"/>
    <s v="DTA"/>
    <s v="STU 601KCADIPIT"/>
    <s v="STU 601PT"/>
    <s v="✅ SCHEDULE APPROVED"/>
    <e v="#NAME?"/>
    <e v="#NAME?"/>
  </r>
  <r>
    <x v="11"/>
    <x v="3"/>
    <s v="Thursday"/>
    <s v="1700-1900 HRS"/>
    <s v="STUDENT CENTRE"/>
    <n v="4"/>
    <s v="1730-2030 HRS"/>
    <s v="ZOOM"/>
    <s v="PLM 501"/>
    <s v="Inventory Control Management"/>
    <s v="PLM 501PTDLMAINA"/>
    <n v="3"/>
    <n v="0"/>
    <n v="264"/>
    <s v="Elijah Wanamboe Wekesa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501KCADPL"/>
    <s v="PLM 501PT"/>
    <s v="✅ SCHEDULE APPROVED"/>
    <e v="#NAME?"/>
    <e v="#NAME?"/>
  </r>
  <r>
    <x v="13"/>
    <x v="1"/>
    <s v="Wednesday"/>
    <s v="1700-1900 HRS"/>
    <s v="AMPHITHEATRE"/>
    <n v="3"/>
    <s v="1730-2030 HRS"/>
    <s v="ZOOM"/>
    <s v="SEN 501"/>
    <s v="Human-Computer Interaction"/>
    <s v="SEN 501PTMAINA"/>
    <n v="4"/>
    <s v=""/>
    <n v="97"/>
    <s v="Peter Muiruri Kiarie"/>
    <m/>
    <s v="SOT"/>
    <s v="KCADIPIT"/>
    <s v="DIPLOMA IN INFORMATION TECHNOLOGY"/>
    <s v="PT"/>
    <x v="0"/>
    <s v="A"/>
    <n v="2"/>
    <d v="2026-05-16T00:00:00"/>
    <s v="KCAU\MUKANI"/>
    <n v="0"/>
    <n v="3"/>
    <n v="2"/>
    <s v="DTA"/>
    <s v="SEN 501KCADIPIT"/>
    <s v="SEN 501PT"/>
    <s v="✅ SCHEDULE APPROVED"/>
    <e v="#NAME?"/>
    <e v="#NAME?"/>
  </r>
  <r>
    <x v="13"/>
    <x v="1"/>
    <s v="Wednesday"/>
    <s v="1700-1900 HRS"/>
    <s v="AMPHITHEATRE"/>
    <n v="3"/>
    <s v="1700-2030 HRS"/>
    <s v="ZOOM"/>
    <s v="STU 404"/>
    <s v="Operating Systems"/>
    <s v="STU 404PTMAINA"/>
    <n v="2"/>
    <n v="0"/>
    <s v="C1731"/>
    <s v="Caroline  Chebet  Too"/>
    <m/>
    <s v="SOT"/>
    <s v="KCADIPIT"/>
    <s v="DIPLOMA IN INFORMATION TECHNOLOGY"/>
    <s v="PT"/>
    <x v="0"/>
    <s v="A"/>
    <n v="2"/>
    <d v="2026-05-16T00:00:00"/>
    <s v="KCAU\MUKANI"/>
    <n v="0"/>
    <n v="4"/>
    <n v="2"/>
    <s v="DTA"/>
    <s v="STU 404KCADIPIT"/>
    <s v="STU 404PT"/>
    <s v="✅ SCHEDULE APPROVED"/>
    <e v="#NAME?"/>
    <e v="#NAME?"/>
  </r>
  <r>
    <x v="13"/>
    <x v="1"/>
    <s v="Wednesday"/>
    <s v="1700-1900 HRS"/>
    <s v="AMPHITHEATRE"/>
    <n v="3"/>
    <s v="1700-2030 HRS"/>
    <s v="ZOOM"/>
    <s v="STU 404"/>
    <s v="Operating Systems"/>
    <s v="STU 404PTMAINA"/>
    <e v="#N/A"/>
    <s v=""/>
    <s v="C1731"/>
    <s v="Caroline  Chebet  Too"/>
    <m/>
    <s v="SOT"/>
    <s v="KCACIT"/>
    <s v="DIPLOMA IN INFORMATION TECHNOLOGY"/>
    <s v="PT"/>
    <x v="0"/>
    <s v="A"/>
    <n v="2"/>
    <d v="2026-05-16T00:00:00"/>
    <s v="KCAU\MUKANI"/>
    <n v="1"/>
    <n v="4"/>
    <n v="2"/>
    <s v="DTA"/>
    <s v="STU 404KCACIT"/>
    <s v="STU 404PT"/>
    <s v="✅ SCHEDULE APPROVED"/>
    <e v="#NAME?"/>
    <e v="#NAME?"/>
  </r>
  <r>
    <x v="13"/>
    <x v="1"/>
    <s v="Wednesday"/>
    <s v="1700-1900 HRS"/>
    <s v="AMPHITHEATRE"/>
    <n v="3"/>
    <s v="1700-2030 HRS"/>
    <s v="ZOOM"/>
    <s v="STU 404"/>
    <s v="Operating Systems"/>
    <s v="STU 404PTMAINA"/>
    <n v="2"/>
    <s v=""/>
    <s v="C1731"/>
    <s v="Caroline  Chebet  Too"/>
    <m/>
    <s v="SOT"/>
    <s v="KCADBIT"/>
    <s v="DIPLOMA IN INFORMATION TECHNOLOGY"/>
    <s v="PT"/>
    <x v="0"/>
    <s v="A"/>
    <n v="2"/>
    <d v="2026-05-16T00:00:00"/>
    <s v="KCAU\MUKANI"/>
    <n v="1"/>
    <n v="4"/>
    <n v="2"/>
    <s v="DTA"/>
    <s v="STU 404KCADBIT"/>
    <s v="STU 404PT"/>
    <s v="✅ SCHEDULE APPROVED"/>
    <e v="#NAME?"/>
    <e v="#NAME?"/>
  </r>
  <r>
    <x v="13"/>
    <x v="1"/>
    <s v="Wednesday"/>
    <s v="1700-1900 HRS"/>
    <s v="AMPHITHEATRE"/>
    <n v="3"/>
    <s v="1700-2030 HRS"/>
    <s v="ZOOM"/>
    <s v="STU 601"/>
    <s v="Application Programming"/>
    <s v="STU 601PTMAINA"/>
    <n v="4"/>
    <s v=""/>
    <s v="C2096"/>
    <s v="Patrick Samboka Osumo"/>
    <m/>
    <s v="SOT"/>
    <s v="KCADBIT"/>
    <s v="DIPLOMA IN INFORMATION TECHNOLOGY"/>
    <s v="PT"/>
    <x v="0"/>
    <s v="A"/>
    <n v="2"/>
    <d v="2026-05-16T00:00:00"/>
    <s v="KCAU\MUKANI"/>
    <n v="1"/>
    <n v="4"/>
    <n v="2"/>
    <s v="DTA"/>
    <s v="STU 601KCADBIT"/>
    <s v="STU 601P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n v="3"/>
    <s v=""/>
    <s v="C1481"/>
    <s v="Patrick  Kimutai Yegon"/>
    <m/>
    <s v="SOT"/>
    <s v="KCADIPIT"/>
    <s v="DIPLOMA IN INFORMATION TECHNOLOGY"/>
    <s v="FT"/>
    <x v="1"/>
    <s v="B"/>
    <n v="2"/>
    <d v="2026-05-16T00:00:00"/>
    <s v="KCAU\MUKANI"/>
    <n v="0"/>
    <n v="3"/>
    <n v="2"/>
    <s v="DTA"/>
    <s v="STU 502KCADIPIT"/>
    <s v="STU 502F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CBIT"/>
    <s v="DIPLOMA IN BUSINESS INFORMATION TECHNOLOGY"/>
    <s v="FT"/>
    <x v="1"/>
    <s v="B"/>
    <n v="2"/>
    <d v="2026-05-16T00:00:00"/>
    <s v="KCAU\MUKANI"/>
    <n v="1"/>
    <n v="3"/>
    <n v="2"/>
    <s v="DTA"/>
    <s v="STU 502KCACBIT"/>
    <s v="STU 5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e v="#N/A"/>
    <s v=""/>
    <n v="214"/>
    <s v="Miriam Wanjiku Njuguna"/>
    <m/>
    <s v="SPP"/>
    <s v="KCADIPMM"/>
    <s v="DIPLOMA IN CULINARY ARTS"/>
    <s v="PT"/>
    <x v="1"/>
    <s v="A"/>
    <n v="2"/>
    <d v="2026-05-07T00:00:00"/>
    <s v="KCAU\JKHAMASI"/>
    <n v="1"/>
    <n v="3"/>
    <n v="2"/>
    <s v="ECA"/>
    <s v="CDU 301KCADIPMM"/>
    <s v="CDU 301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IPPM"/>
    <s v="DIPLOMA IN CULINARY ARTS"/>
    <s v="PT"/>
    <x v="1"/>
    <s v="A"/>
    <n v="2"/>
    <d v="2026-05-07T00:00:00"/>
    <s v="KCAU\JKHAMASI"/>
    <n v="1"/>
    <n v="3"/>
    <n v="2"/>
    <s v="ECA"/>
    <s v="CDU 301KCADIPPM"/>
    <s v="CDU 301P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IPBMNGT"/>
    <s v="DIPLOMA IN BUSINESS INFORMATION TECHNOLOGY"/>
    <s v="FT"/>
    <x v="1"/>
    <s v="B"/>
    <n v="2"/>
    <d v="2026-05-16T00:00:00"/>
    <s v="KCAU\MUKANI"/>
    <n v="1"/>
    <n v="3"/>
    <n v="2"/>
    <s v="DTA"/>
    <s v="STU 502KCADIPBMNGT"/>
    <s v="STU 502F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IPPM"/>
    <s v="DIPLOMA IN BUSINESS INFORMATION TECHNOLOGY"/>
    <s v="FT"/>
    <x v="1"/>
    <s v="B"/>
    <n v="2"/>
    <d v="2026-05-16T00:00:00"/>
    <s v="KCAU\MUKANI"/>
    <n v="1"/>
    <n v="3"/>
    <n v="2"/>
    <s v="DTA"/>
    <s v="STU 502KCADIPPM"/>
    <s v="STU 502F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PL"/>
    <s v="DIPLOMA IN BUSINESS INFORMATION TECHNOLOGY"/>
    <s v="FT"/>
    <x v="1"/>
    <s v="B"/>
    <n v="2"/>
    <d v="2026-05-16T00:00:00"/>
    <s v="KCAU\MUKANI"/>
    <n v="1"/>
    <n v="3"/>
    <n v="2"/>
    <s v="DTA"/>
    <s v="STU 502KCADPL"/>
    <s v="STU 502F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n v="3"/>
    <n v="0"/>
    <s v="C1873"/>
    <s v="Sheila  Mirenja"/>
    <m/>
    <s v="SOT"/>
    <s v="KCADIPIT"/>
    <s v="DIPLOMA IN INFORMATION TECHNOLOGY"/>
    <s v="FT"/>
    <x v="0"/>
    <s v="C"/>
    <n v="2"/>
    <d v="2026-05-27T00:00:00"/>
    <s v="KCAU\MUKANI"/>
    <n v="0"/>
    <n v="3"/>
    <n v="2"/>
    <s v="DTA"/>
    <s v="STU 502KCADIPIT"/>
    <s v="STU 5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IPPM"/>
    <s v="Certificate in Business IT"/>
    <s v="FT"/>
    <x v="0"/>
    <s v="A"/>
    <n v="2"/>
    <d v="2026-05-07T00:00:00"/>
    <s v="KCAU\JKHAMASI"/>
    <n v="1"/>
    <n v="3"/>
    <n v="1"/>
    <s v="ECA"/>
    <s v="CDU 301KCADIPPM"/>
    <s v="CDU 301FT"/>
    <s v="✅ SCHEDULE APPROVED"/>
    <e v="#NAME?"/>
    <e v="#NAME?"/>
  </r>
  <r>
    <x v="11"/>
    <x v="3"/>
    <s v="Thursday"/>
    <s v="1700-1900 HRS"/>
    <s v="TC 3-1 TO 3-4"/>
    <n v="4"/>
    <s v="1730-2030 HRS"/>
    <s v="ZOOM"/>
    <s v="PLM 702"/>
    <s v="Procurement Ethics"/>
    <s v="PLM 702PTDLMAINA"/>
    <n v="5"/>
    <n v="0"/>
    <n v="239"/>
    <s v="Hannah Nguhi Wanyoike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702KCADPL"/>
    <s v="PLM 702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JDM"/>
    <s v="DIPLOMA IN CULINARY ARTS"/>
    <s v="PT"/>
    <x v="1"/>
    <s v="A"/>
    <n v="2"/>
    <d v="2026-05-07T00:00:00"/>
    <s v="KCAU\JKHAMASI"/>
    <n v="1"/>
    <n v="3"/>
    <n v="2"/>
    <s v="ECA"/>
    <s v="CDU 301KCADJDM"/>
    <s v="CDU 301PT"/>
    <s v="✅ SCHEDULE APPROVED"/>
    <e v="#NAME?"/>
    <e v="#NAME?"/>
  </r>
  <r>
    <x v="11"/>
    <x v="3"/>
    <s v="Thursday"/>
    <s v="1700-1900 HRS"/>
    <s v="TC 3-1 TO 3-4"/>
    <n v="4"/>
    <s v="1730-2030 HRS"/>
    <s v="ZOOM"/>
    <s v="PMT 401"/>
    <s v="Project Procurement and Cost Management"/>
    <s v="PMT 401PTMAINA"/>
    <n v="2"/>
    <n v="0"/>
    <n v="326"/>
    <s v="Milkah Wairimu Njuguna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401KCADIPPM"/>
    <s v="PMT 401PT"/>
    <s v="✅ SCHEDULE APPROVED"/>
    <e v="#NAME?"/>
    <e v="#NAME?"/>
  </r>
  <r>
    <x v="17"/>
    <x v="3"/>
    <s v="Monday"/>
    <s v="1400-1600 HRS"/>
    <s v="AMPHITHEATRE"/>
    <n v="1"/>
    <s v="1400-1700 HRS"/>
    <s v="TC 2-3"/>
    <s v="CRM 504"/>
    <s v="Introduction to Criminal Investigations"/>
    <s v="CRM 504FTMAINA"/>
    <n v="3"/>
    <n v="0"/>
    <s v="C1612"/>
    <s v="Dorothy Wangari Mwath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504KCADCCJ"/>
    <s v="CRM 504F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CBIT"/>
    <s v="DIPLOMA IN INFORMATION TECHNOLOGY"/>
    <s v="FT"/>
    <x v="0"/>
    <s v="C"/>
    <n v="2"/>
    <d v="2026-05-27T00:00:00"/>
    <s v="KCAU\MUKANI"/>
    <n v="1"/>
    <n v="3"/>
    <n v="2"/>
    <s v="DTA"/>
    <s v="STU 502KCACBIT"/>
    <s v="STU 502F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n v="3"/>
    <s v=""/>
    <s v="C1873"/>
    <s v="Sheila  Mirenja"/>
    <m/>
    <s v="SOT"/>
    <s v="KCADBIT"/>
    <s v="DIPLOMA IN INFORMATION TECHNOLOGY"/>
    <s v="FT"/>
    <x v="0"/>
    <s v="C"/>
    <n v="2"/>
    <d v="2026-05-27T00:00:00"/>
    <s v="KCAU\MUKANI"/>
    <n v="1"/>
    <n v="3"/>
    <n v="2"/>
    <s v="DTA"/>
    <s v="STU 502KCADBIT"/>
    <s v="STU 502FT"/>
    <s v="✅ SCHEDULE APPROVED"/>
    <e v="#NAME?"/>
    <e v="#NAME?"/>
  </r>
  <r>
    <x v="10"/>
    <x v="1"/>
    <s v="Wednesday"/>
    <s v="1400-1600 HRS"/>
    <s v="Main Hall GF"/>
    <n v="3"/>
    <s v="1400-1700 HRS"/>
    <d v="2026-03-04T00:00:00"/>
    <s v="ACC 201"/>
    <s v="Introduction To Accounting"/>
    <s v="ACC 201FTTOWNA"/>
    <n v="2"/>
    <s v=""/>
    <n v="85"/>
    <s v="Dominic Ojwang Oyombe"/>
    <m/>
    <s v="SOB"/>
    <s v="KCADPL"/>
    <s v="Diploma in Procurement and Logistics Management"/>
    <s v="FT"/>
    <x v="1"/>
    <s v="A"/>
    <n v="1"/>
    <d v="2026-05-07T00:00:00"/>
    <s v="KCAU\JKHAMASI"/>
    <n v="0"/>
    <n v="3"/>
    <n v="2"/>
    <s v="EBID"/>
    <s v="ACC 201KCADPL"/>
    <s v="ACC 201F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n v="3"/>
    <n v="0"/>
    <n v="197"/>
    <s v="Tom Matwetwe Tinega"/>
    <m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ECO 316KCADIPBMNGT"/>
    <s v="ECO 316F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PL"/>
    <s v="Diploma in Procurement and Logistics Management"/>
    <s v="FT"/>
    <x v="2"/>
    <s v="A"/>
    <n v="1"/>
    <d v="2026-05-07T00:00:00"/>
    <s v="KCAU\JKHAMASI"/>
    <n v="0"/>
    <n v="3"/>
    <n v="2"/>
    <s v="EBID"/>
    <s v="ECO 316KCADPL"/>
    <s v="ECO 316FT"/>
    <s v="✅ SCHEDULE APPROVED"/>
    <e v="#NAME?"/>
    <e v="#NAME?"/>
  </r>
  <r>
    <x v="11"/>
    <x v="3"/>
    <s v="Thursday"/>
    <s v="1700-1900 HRS"/>
    <s v="TC 3-1 TO 3-4"/>
    <n v="4"/>
    <s v="1730-2030 HRS"/>
    <s v="ZOOM"/>
    <s v="PMT 503"/>
    <s v="Project Quality and risk Management"/>
    <s v="PMT 503PTMAINA"/>
    <n v="3"/>
    <n v="0"/>
    <s v="C1491"/>
    <s v="Stephen Kamba Mwangangi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503KCADIPPM"/>
    <s v="PMT 503PT"/>
    <s v="✅ SCHEDULE APPROVED"/>
    <e v="#NAME?"/>
    <e v="#NAME?"/>
  </r>
  <r>
    <x v="11"/>
    <x v="3"/>
    <s v="Thursday"/>
    <s v="1700-1900 HRS"/>
    <s v="TC 4-1 TO 4-4"/>
    <n v="4"/>
    <s v="1730-2030 HRS"/>
    <s v="ZOOM"/>
    <s v="PMT 701"/>
    <s v="Principles of Community Development"/>
    <s v="PMT 701PTMAINA"/>
    <n v="5"/>
    <n v="0"/>
    <s v="C2006"/>
    <s v="Kennedy Nyabaga Nyandieka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701KCADIPPM"/>
    <s v="PMT 701P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IPBMNGT"/>
    <s v="DIPLOMA IN INFORMATION TECHNOLOGY"/>
    <s v="FT"/>
    <x v="0"/>
    <s v="C"/>
    <n v="2"/>
    <d v="2026-05-27T00:00:00"/>
    <s v="KCAU\MUKANI"/>
    <n v="1"/>
    <n v="3"/>
    <n v="2"/>
    <s v="DTA"/>
    <s v="STU 502KCADIPBMNGT"/>
    <s v="STU 502F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IPPM"/>
    <s v="DIPLOMA IN INFORMATION TECHNOLOGY"/>
    <s v="FT"/>
    <x v="0"/>
    <s v="C"/>
    <n v="2"/>
    <d v="2026-05-27T00:00:00"/>
    <s v="KCAU\MUKANI"/>
    <n v="1"/>
    <n v="3"/>
    <n v="2"/>
    <s v="DTA"/>
    <s v="STU 502KCADIPPM"/>
    <s v="STU 502F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PL"/>
    <s v="DIPLOMA IN INFORMATION TECHNOLOGY"/>
    <s v="FT"/>
    <x v="0"/>
    <s v="C"/>
    <n v="2"/>
    <d v="2026-05-27T00:00:00"/>
    <s v="KCAU\MUKANI"/>
    <n v="1"/>
    <n v="3"/>
    <n v="2"/>
    <s v="DTA"/>
    <s v="STU 502KCADPL"/>
    <s v="STU 502FT"/>
    <s v="✅ SCHEDULE APPROVED"/>
    <e v="#NAME?"/>
    <e v="#NAME?"/>
  </r>
  <r>
    <x v="10"/>
    <x v="1"/>
    <s v="Wednesday"/>
    <s v="1400-1600 HRS"/>
    <s v="TC 2-2"/>
    <n v="3"/>
    <s v="0800-1100 HRS"/>
    <s v="ZOOM"/>
    <s v="STU 502"/>
    <s v="Systems Analysis and Design"/>
    <s v="STU 502FTMAINC"/>
    <e v="#N/A"/>
    <s v=""/>
    <s v="C1873"/>
    <s v="Sheila  Mirenja"/>
    <m/>
    <s v="SOT"/>
    <s v="KCADPM"/>
    <s v="DIPLOMA IN INFORMATION TECHNOLOGY"/>
    <s v="FT"/>
    <x v="0"/>
    <s v="C"/>
    <n v="2"/>
    <d v="2026-05-27T00:00:00"/>
    <s v="KCAU\MUKANI"/>
    <n v="1"/>
    <n v="3"/>
    <n v="2"/>
    <s v="DTA"/>
    <s v="STU 502KCADPM"/>
    <s v="STU 502FT"/>
    <s v="✅ SCHEDULE APPROVED"/>
    <e v="#NAME?"/>
    <e v="#NAME?"/>
  </r>
  <r>
    <x v="11"/>
    <x v="3"/>
    <s v="Thursday"/>
    <s v="1700-1900 HRS"/>
    <s v="TC 3-1 TO 3-4"/>
    <n v="4"/>
    <s v="1730-2030 HRS"/>
    <s v="ZOOM"/>
    <s v="HRM 401"/>
    <s v="Organizational Behaviour"/>
    <s v="HRM 401PTMAINA"/>
    <e v="#N/A"/>
    <s v=""/>
    <n v="107"/>
    <s v="Winnie Muthoni Muchira"/>
    <m/>
    <s v="SPP"/>
    <s v="KCACHRM"/>
    <s v="Diploma in Human Resource Management"/>
    <s v="PT"/>
    <x v="0"/>
    <s v="A"/>
    <n v="2"/>
    <d v="2026-05-07T00:00:00"/>
    <s v="KCAU\JKHAMASI"/>
    <n v="1"/>
    <n v="3"/>
    <n v="2"/>
    <s v="EBID"/>
    <s v="HRM 401KCACHRM"/>
    <s v="HRM 401PT"/>
    <s v="✅ SCHEDULE APPROVED"/>
    <e v="#NAME?"/>
    <e v="#NAME?"/>
  </r>
  <r>
    <x v="10"/>
    <x v="1"/>
    <s v="Wednesday"/>
    <s v="1400-1600 HRS"/>
    <s v="Main Hall GF"/>
    <n v="3"/>
    <s v="0800-1100 HRS"/>
    <s v="ZOOM"/>
    <s v="STU 502"/>
    <s v="Systems Analysis and Design"/>
    <s v="STU 502FTTOWNB"/>
    <e v="#N/A"/>
    <s v=""/>
    <s v="C1481"/>
    <s v="Patrick  Kimutai Yegon"/>
    <m/>
    <s v="SOT"/>
    <s v="KCADPM"/>
    <s v="DIPLOMA IN BUSINESS INFORMATION TECHNOLOGY"/>
    <s v="FT"/>
    <x v="1"/>
    <s v="B"/>
    <n v="2"/>
    <d v="2026-05-16T00:00:00"/>
    <s v="KCAU\MUKANI"/>
    <n v="1"/>
    <n v="3"/>
    <n v="2"/>
    <s v="DTA"/>
    <s v="STU 502KCADPM"/>
    <s v="STU 502FT"/>
    <s v="✅ SCHEDULE APPROVED"/>
    <e v="#NAME?"/>
    <e v="#NAME?"/>
  </r>
  <r>
    <x v="10"/>
    <x v="1"/>
    <s v="Wednesday"/>
    <s v="1400-1600 HRS"/>
    <s v="Main Hall GF"/>
    <n v="3"/>
    <s v="1400-1800 HRS"/>
    <s v="ZOOM"/>
    <s v="SEU 801"/>
    <s v="Industrial Attachment"/>
    <s v="SEU 801FTTOWNA"/>
    <e v="#N/A"/>
    <n v="0"/>
    <n v="70"/>
    <s v="Sharon Brenda Anyango"/>
    <s v="Simon Githinji "/>
    <s v="SOT"/>
    <s v="KCADIPIT"/>
    <s v="DIPLOMA IN INFORMATION TECHNOLOGY"/>
    <s v="FT"/>
    <x v="1"/>
    <s v="A"/>
    <n v="2"/>
    <d v="2026-05-07T00:00:00"/>
    <s v="KCAU\JKHAMASI"/>
    <n v="0"/>
    <n v="2"/>
    <n v="2"/>
    <s v="ECA"/>
    <s v="SEU 801KCADIPIT"/>
    <s v="SEU 801FT"/>
    <s v="✅ SCHEDULE APPROVED"/>
    <e v="#NAME?"/>
    <e v="#NAME?"/>
  </r>
  <r>
    <x v="6"/>
    <x v="3"/>
    <s v="Thursday"/>
    <s v="0800-1000 HRS"/>
    <s v="TC 4-5 TO 4-8"/>
    <n v="4"/>
    <s v="0700-1100 HRS"/>
    <s v="TC 3-5"/>
    <s v="CSN 701"/>
    <s v="Principles of Computer Support and Maintenance"/>
    <s v="CSN 701FTMAINA"/>
    <n v="5"/>
    <n v="0"/>
    <n v="70"/>
    <s v="Sharon Brenda Anyango"/>
    <m/>
    <s v="SOT"/>
    <s v="KCADIPIT"/>
    <s v="DIPLOMA IN INFORMATION TECHNOLOGY"/>
    <s v="FT"/>
    <x v="0"/>
    <s v="A"/>
    <n v="1"/>
    <d v="2026-05-07T00:00:00"/>
    <s v="KCAU\JKHAMASI"/>
    <n v="0"/>
    <n v="4"/>
    <n v="2"/>
    <s v="DTA"/>
    <s v="CSN 701KCADIPIT"/>
    <s v="CSN 7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PEDIN"/>
    <s v="DIPLOMA IN CULINARY ARTS"/>
    <s v="PT"/>
    <x v="1"/>
    <s v="A"/>
    <n v="2"/>
    <d v="2026-05-07T00:00:00"/>
    <s v="KCAU\JKHAMASI"/>
    <n v="1"/>
    <n v="3"/>
    <n v="2"/>
    <s v="ECA"/>
    <s v="CDU 301KCADPEDIN"/>
    <s v="CDU 301PT"/>
    <s v="✅ SCHEDULE APPROVED"/>
    <e v="#NAME?"/>
    <e v="#NAME?"/>
  </r>
  <r>
    <x v="6"/>
    <x v="3"/>
    <s v="Thursday"/>
    <s v="0800-1000 HRS"/>
    <s v="TC 4-5 TO 4-8"/>
    <n v="4"/>
    <s v="1400-1800 HRS"/>
    <s v="TC 1-8"/>
    <s v="CSN 701"/>
    <s v="Principles of Computer Support and Maintenance"/>
    <s v="CSN 701FTMAINC"/>
    <n v="5"/>
    <n v="0"/>
    <s v="C1687"/>
    <s v="Stephen Odhiambo Okello"/>
    <m/>
    <s v="SOT"/>
    <s v="KCADIPIT"/>
    <s v="DIPLOMA IN INFORMATION TECHNOLOGY"/>
    <s v="FT"/>
    <x v="0"/>
    <s v="C"/>
    <n v="3"/>
    <d v="2026-05-07T00:00:00"/>
    <s v="KCAU\JKHAMASI"/>
    <n v="0"/>
    <n v="4"/>
    <n v="2"/>
    <s v="DTA"/>
    <s v="CSN 701KCADIPIT"/>
    <s v="CSN 701FT"/>
    <s v="✅ SCHEDULE APPROVED"/>
    <e v="#NAME?"/>
    <e v="#NAME?"/>
  </r>
  <r>
    <x v="6"/>
    <x v="3"/>
    <s v="Thursday"/>
    <s v="0800-1000 HRS"/>
    <s v="HALL"/>
    <n v="4"/>
    <s v="1400-1800 HRS"/>
    <s v="LAB"/>
    <s v="CSN 701"/>
    <s v="Principles of Computer Support and Maintenance"/>
    <s v="CSN 701FTKSMA"/>
    <n v="5"/>
    <n v="0"/>
    <s v="C0321"/>
    <s v="James Bwire Nabong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CSN 701KCADIPIT"/>
    <s v="CSN 7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JDM"/>
    <s v="Certificate in Business IT"/>
    <s v="FT"/>
    <x v="0"/>
    <s v="A"/>
    <n v="2"/>
    <d v="2026-05-07T00:00:00"/>
    <s v="KCAU\JKHAMASI"/>
    <n v="1"/>
    <n v="3"/>
    <n v="1"/>
    <s v="ECA"/>
    <s v="CDU 301KCADJDM"/>
    <s v="CDU 301FT"/>
    <s v="✅ SCHEDULE APPROVED"/>
    <e v="#NAME?"/>
    <e v="#NAME?"/>
  </r>
  <r>
    <x v="6"/>
    <x v="3"/>
    <s v="Friday"/>
    <s v="0800-1000 HRS"/>
    <s v="Main Hall GF"/>
    <n v="5"/>
    <s v="1400-1800 HRS"/>
    <s v="LAB 2"/>
    <s v="CSN 701"/>
    <s v="Principles of Computer Support and Maintenance"/>
    <s v="CSN 701FTTOWNA"/>
    <n v="5"/>
    <n v="0"/>
    <s v="C1987"/>
    <s v="David Oloo Okoth Ouma"/>
    <m/>
    <s v="SOT"/>
    <s v="KCADIPIT"/>
    <s v="DIPLOMA IN INFORMATION TECHNOLOGY"/>
    <s v="FT"/>
    <x v="1"/>
    <s v="A"/>
    <n v="3"/>
    <d v="2026-05-07T00:00:00"/>
    <s v="KCAU\JKHAMASI"/>
    <n v="0"/>
    <n v="3"/>
    <n v="2"/>
    <s v="DTA"/>
    <s v="CSN 701KCADIPIT"/>
    <s v="CSN 701FT"/>
    <s v="✅ SCHEDULE APPROVED"/>
    <e v="#NAME?"/>
    <e v="#NAME?"/>
  </r>
  <r>
    <x v="6"/>
    <x v="3"/>
    <s v="Thursday"/>
    <s v="0800-1000 HRS"/>
    <s v="TC 4-1 TO 4-4"/>
    <n v="4"/>
    <s v="0800-1100 HRS"/>
    <s v="TC 1-3"/>
    <s v="STU 301"/>
    <s v="Computing Mathematics"/>
    <s v="STU 301FTMAIND"/>
    <n v="1"/>
    <n v="0"/>
    <n v="326"/>
    <s v="Milkah Wairimu Njuguna"/>
    <m/>
    <s v="SOT"/>
    <s v="KCADBIT"/>
    <s v="DIPLOMA IN BUSINESS INFORMATION TECHNOLOGY"/>
    <s v="FT"/>
    <x v="0"/>
    <s v="D"/>
    <n v="1"/>
    <d v="2026-05-07T00:00:00"/>
    <s v="KCAU\JKHAMASI"/>
    <n v="0"/>
    <n v="3"/>
    <n v="2"/>
    <s v="DTA"/>
    <s v="STU 301KCADBIT"/>
    <s v="STU 301FT"/>
    <s v="✅ SCHEDULE APPROVED"/>
    <e v="#NAME?"/>
    <e v="#NAME?"/>
  </r>
  <r>
    <x v="6"/>
    <x v="3"/>
    <s v="Thursday"/>
    <s v="0800-1000 HRS"/>
    <s v="TC 4-1 TO 4-4"/>
    <n v="4"/>
    <s v="0800-1100 HRS"/>
    <s v="TC 1-3"/>
    <s v="STU 301"/>
    <s v="Computing Mathematics"/>
    <s v="STU 301FTMAINC"/>
    <n v="1"/>
    <n v="0"/>
    <n v="326"/>
    <s v="Milkah Wairimu Njuguna"/>
    <m/>
    <s v="SOT"/>
    <s v="KCADIPIT"/>
    <s v="DIPLOMA IN INFORMATION TECHNOLOGY"/>
    <s v="FT"/>
    <x v="0"/>
    <s v="C"/>
    <n v="1"/>
    <d v="2026-05-07T00:00:00"/>
    <s v="KCAU\JKHAMASI"/>
    <n v="0"/>
    <n v="3"/>
    <n v="2"/>
    <s v="DTA"/>
    <s v="STU 301KCADIPIT"/>
    <s v="STU 301FT"/>
    <s v="✅ SCHEDULE APPROVED"/>
    <e v="#NAME?"/>
    <e v="#NAME?"/>
  </r>
  <r>
    <x v="6"/>
    <x v="3"/>
    <s v="Monday"/>
    <s v="0800-1000 HRS"/>
    <s v="ROOM 3-5"/>
    <n v="1"/>
    <s v="0800-1100 HRS"/>
    <n v="46056"/>
    <s v="STU 301"/>
    <s v="Computing Mathematics"/>
    <s v="STU 301FTTOWNA"/>
    <n v="2"/>
    <n v="0"/>
    <s v="C1875"/>
    <s v="Gabriel Njoroge Njuguna"/>
    <m/>
    <s v="SOT"/>
    <s v="KCACBIT"/>
    <s v="Certificate in Business IT"/>
    <s v="FT"/>
    <x v="1"/>
    <s v="A"/>
    <n v="1"/>
    <d v="2026-05-07T00:00:00"/>
    <s v="KCAU\JKHAMASI"/>
    <n v="0"/>
    <n v="3"/>
    <n v="1"/>
    <s v="DTA"/>
    <s v="STU 301KCACBIT"/>
    <s v="STU 301F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B"/>
    <n v="2"/>
    <n v="66"/>
    <s v="C1811"/>
    <s v="Amos Kioko Musembi"/>
    <m/>
    <s v="SOT"/>
    <s v="KCACIT"/>
    <s v="CERTIFICATE IN INFORMATION TECHNOLOGY"/>
    <s v="FT"/>
    <x v="0"/>
    <s v="B"/>
    <n v="1"/>
    <d v="2026-05-07T00:00:00"/>
    <s v="KCAU\JKHAMASI"/>
    <n v="0"/>
    <n v="3"/>
    <n v="1"/>
    <s v="DTA"/>
    <s v="STU 301KCACIT"/>
    <s v="STU 301FT"/>
    <s v="✅ SCHEDULE APPROVED"/>
    <e v="#NAME?"/>
    <e v="#NAME?"/>
  </r>
  <r>
    <x v="6"/>
    <x v="3"/>
    <s v="Monday"/>
    <s v="0800-1000 HRS"/>
    <s v="ROOM 3-5"/>
    <n v="1"/>
    <s v="0800-1100 HRS"/>
    <n v="46056"/>
    <s v="STU 301"/>
    <s v="Computing Mathematics"/>
    <s v="STU 301FTTOWNA"/>
    <n v="2"/>
    <s v=""/>
    <s v="C1875"/>
    <s v="Gabriel Njoroge Njuguna"/>
    <m/>
    <s v="SOT"/>
    <s v="KCACIT"/>
    <s v="CERTIFICATE IN INFORMATION TECHNOLOGY"/>
    <s v="FT"/>
    <x v="1"/>
    <s v="A"/>
    <n v="1"/>
    <d v="2026-05-07T00:00:00"/>
    <s v="KCAU\JKHAMASI"/>
    <n v="0"/>
    <n v="3"/>
    <n v="1"/>
    <s v="DTA"/>
    <s v="STU 301KCACIT"/>
    <s v="STU 3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PEDIN"/>
    <s v="Certificate in Business IT"/>
    <s v="FT"/>
    <x v="0"/>
    <s v="A"/>
    <n v="2"/>
    <d v="2026-05-07T00:00:00"/>
    <s v="KCAU\JKHAMASI"/>
    <n v="1"/>
    <n v="3"/>
    <n v="1"/>
    <s v="ECA"/>
    <s v="CDU 301KCADPEDIN"/>
    <s v="CDU 301F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A"/>
    <n v="2"/>
    <n v="64"/>
    <s v="C1875"/>
    <s v="Gabriel Njoroge Njuguna"/>
    <s v="Mwinzi Mutuku "/>
    <s v="SOT"/>
    <s v="KCACBIT"/>
    <s v="Certificate in Business IT"/>
    <s v="FT"/>
    <x v="0"/>
    <s v="A"/>
    <n v="1"/>
    <d v="2026-05-07T00:00:00"/>
    <s v="KCAU\JKHAMASI"/>
    <n v="0"/>
    <n v="3"/>
    <n v="1"/>
    <s v="DTA"/>
    <s v="STU 301KCACBIT"/>
    <s v="STU 301F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A"/>
    <n v="1"/>
    <s v=""/>
    <s v="C1875"/>
    <s v="Gabriel Njoroge Njuguna"/>
    <s v="Joy Kananu "/>
    <s v="SOT"/>
    <s v="KCADBIT"/>
    <s v="DIPLOMA IN BUSINESS INFORMATION TECHNOLOGY"/>
    <s v="FT"/>
    <x v="0"/>
    <s v="A"/>
    <n v="1"/>
    <d v="2026-05-07T00:00:00"/>
    <s v="KCAU\JKHAMASI"/>
    <n v="0"/>
    <n v="3"/>
    <n v="2"/>
    <s v="DTA"/>
    <s v="STU 301KCADBIT"/>
    <s v="STU 301FT"/>
    <s v="✅ SCHEDULE APPROVED"/>
    <e v="#NAME?"/>
    <e v="#NAME?"/>
  </r>
  <r>
    <x v="6"/>
    <x v="3"/>
    <s v="Monday"/>
    <s v="0800-1000 HRS"/>
    <s v="HALL"/>
    <n v="1"/>
    <s v="0800-1100 HRS"/>
    <s v="TR1"/>
    <s v="STU 301"/>
    <s v="Computing Mathematics"/>
    <s v="STU 301FTKSMA"/>
    <n v="2"/>
    <n v="0"/>
    <s v="C0202"/>
    <s v="Walter Odhiambo Ochieng"/>
    <m/>
    <s v="SOT"/>
    <s v="KCACIT"/>
    <s v="CERTIFICATE IN INFORMATION TECHNOLOGY"/>
    <s v="FT"/>
    <x v="2"/>
    <s v="A"/>
    <n v="1"/>
    <d v="2026-05-07T00:00:00"/>
    <s v="KCAU\JKHAMASI"/>
    <n v="0"/>
    <n v="3"/>
    <n v="1"/>
    <s v="DTA"/>
    <s v="STU 301KCACIT"/>
    <s v="STU 301FT"/>
    <s v="✅ SCHEDULE APPROVED"/>
    <e v="#NAME?"/>
    <e v="#NAME?"/>
  </r>
  <r>
    <x v="6"/>
    <x v="3"/>
    <s v="Monday"/>
    <s v="0800-1000 HRS"/>
    <s v="HALL"/>
    <n v="1"/>
    <s v="0800-1100 HRS"/>
    <s v="TR1"/>
    <s v="STU 301"/>
    <s v="Computing Mathematics"/>
    <s v="STU 301FTKSMA"/>
    <n v="1"/>
    <s v=""/>
    <s v="C0202"/>
    <s v="Walter Odhiambo Ochieng"/>
    <m/>
    <s v="SOT"/>
    <s v="KCADIPIT"/>
    <s v="DIPLOMA IN INFORMATION TECHNOLOGY"/>
    <s v="FT"/>
    <x v="2"/>
    <s v="A"/>
    <n v="1"/>
    <d v="2026-05-07T00:00:00"/>
    <s v="KCAU\JKHAMASI"/>
    <n v="0"/>
    <n v="3"/>
    <n v="2"/>
    <s v="DTA"/>
    <s v="STU 301KCADIPIT"/>
    <s v="STU 301FT"/>
    <s v="✅ SCHEDULE APPROVED"/>
    <e v="#NAME?"/>
    <e v="#NAME?"/>
  </r>
  <r>
    <x v="6"/>
    <x v="3"/>
    <s v="Monday"/>
    <s v="0800-1000 HRS"/>
    <s v="ROOM 4-10 TO 4-11"/>
    <n v="1"/>
    <s v="1400-1700 HRS"/>
    <s v="RM 4-4"/>
    <s v="STU 301"/>
    <s v="Computing Mathematics"/>
    <s v="STU 301FTKITENGELAA"/>
    <n v="2"/>
    <n v="0"/>
    <s v="C0854"/>
    <s v="James Thuku Kamau"/>
    <m/>
    <s v="SOT"/>
    <s v="KCACIT"/>
    <s v="CERTIFICATE IN INFORMATION TECHNOLOGY"/>
    <s v="FT"/>
    <x v="3"/>
    <s v="A"/>
    <n v="1"/>
    <d v="2026-05-07T00:00:00"/>
    <s v="KCAU\JKHAMASI"/>
    <n v="0"/>
    <n v="3"/>
    <n v="1"/>
    <s v="DTA"/>
    <s v="STU 301KCACIT"/>
    <s v="STU 301FT"/>
    <s v="✅ SCHEDULE APPROVED"/>
    <e v="#NAME?"/>
    <e v="#NAME?"/>
  </r>
  <r>
    <x v="6"/>
    <x v="3"/>
    <s v="Monday"/>
    <s v="0800-1000 HRS"/>
    <s v="ROOM 4-10 TO 4-11"/>
    <n v="1"/>
    <s v="1400-1700 HRS"/>
    <s v="RM 4-4"/>
    <s v="STU 301"/>
    <s v="Computing Mathematics"/>
    <s v="STU 301FTKITENGELAA"/>
    <n v="1"/>
    <s v=""/>
    <s v="C0854"/>
    <s v="James Thuku Kamau"/>
    <m/>
    <s v="SOT"/>
    <s v="KCADIPIT"/>
    <s v="DIPLOMA IN INFORMATION TECHNOLOGY"/>
    <s v="FT"/>
    <x v="3"/>
    <s v="A"/>
    <n v="1"/>
    <d v="2026-05-07T00:00:00"/>
    <s v="KCAU\JKHAMASI"/>
    <n v="0"/>
    <n v="3"/>
    <n v="2"/>
    <s v="DTA"/>
    <s v="STU 301KCADIPIT"/>
    <s v="STU 301FT"/>
    <s v="✅ SCHEDULE APPROVED"/>
    <e v="#NAME?"/>
    <e v="#NAME?"/>
  </r>
  <r>
    <x v="11"/>
    <x v="3"/>
    <s v="Thursday"/>
    <s v="1700-1900 HRS"/>
    <s v="TC 3-1 TO 3-4"/>
    <n v="4"/>
    <s v="1730-2030 HRS"/>
    <s v="ZOOM"/>
    <s v="HRM 401"/>
    <s v="Organizational Behaviour"/>
    <s v="HRM 401PTMAINA"/>
    <e v="#N/A"/>
    <s v=""/>
    <n v="107"/>
    <s v="Winnie Muthoni Muchira"/>
    <m/>
    <s v="SPP"/>
    <s v="KCADBM-D"/>
    <s v="Diploma in Human Resource Management"/>
    <s v="PT"/>
    <x v="0"/>
    <s v="A"/>
    <n v="2"/>
    <d v="2026-05-07T00:00:00"/>
    <s v="KCAU\JKHAMASI"/>
    <n v="1"/>
    <n v="3"/>
    <n v="2"/>
    <s v="EBID"/>
    <s v="HRM 401KCADBM-D"/>
    <s v="HRM 401PT"/>
    <s v="✅ SCHEDULE APPROVED"/>
    <e v="#NAME?"/>
    <e v="#NAME?"/>
  </r>
  <r>
    <x v="19"/>
    <x v="4"/>
    <s v="Friday"/>
    <s v="1700-1900 HRS"/>
    <s v="ROOM 4-10 TO 4-11"/>
    <n v="5"/>
    <s v="1730-2030 HRS"/>
    <s v="ZOOM"/>
    <s v="PLM 402"/>
    <s v="Warehousing Essentials"/>
    <s v="PLM 402PTDLKITENGELAA"/>
    <n v="2"/>
    <n v="0"/>
    <s v="C1264"/>
    <s v="Dorothy Achieng Oballah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402KCADPL"/>
    <s v="PLM 402PT"/>
    <s v="✅ SCHEDULE APPROVED"/>
    <e v="#NAME?"/>
    <e v="#NAME?"/>
  </r>
  <r>
    <x v="11"/>
    <x v="3"/>
    <s v="Thursday"/>
    <s v="1700-1900 HRS"/>
    <s v="HALL"/>
    <n v="4"/>
    <s v="1730-2030 HRS"/>
    <s v="ZOOM"/>
    <s v="PLM 501"/>
    <s v="Inventory Control Management"/>
    <s v="PLM 501PTDLKSMA"/>
    <n v="3"/>
    <n v="0"/>
    <n v="264"/>
    <s v="Elijah Wanamboe Wekesa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501KCADPL"/>
    <s v="PLM 501PT"/>
    <s v="✅ SCHEDULE APPROVED"/>
    <e v="#NAME?"/>
    <e v="#NAME?"/>
  </r>
  <r>
    <x v="11"/>
    <x v="3"/>
    <s v="Thursday"/>
    <s v="1700-1900 HRS"/>
    <s v="TC 3-1 TO 3-4"/>
    <n v="4"/>
    <s v="1730-2030 HRS"/>
    <s v="ZOOM"/>
    <s v="HRM 401"/>
    <s v="Organizational Behaviour"/>
    <s v="HRM 401PTMAINA"/>
    <e v="#N/A"/>
    <s v=""/>
    <n v="107"/>
    <s v="Winnie Muthoni Muchira"/>
    <m/>
    <s v="SPP"/>
    <s v="KCADIPBMNGT"/>
    <s v="Diploma in Human Resource Management"/>
    <s v="PT"/>
    <x v="0"/>
    <s v="A"/>
    <n v="2"/>
    <d v="2026-05-07T00:00:00"/>
    <s v="KCAU\JKHAMASI"/>
    <n v="1"/>
    <n v="3"/>
    <n v="2"/>
    <s v="EBID"/>
    <s v="HRM 401KCADIPBMNGT"/>
    <s v="HRM 401PT"/>
    <s v="✅ SCHEDULE APPROVED"/>
    <e v="#NAME?"/>
    <e v="#NAME?"/>
  </r>
  <r>
    <x v="17"/>
    <x v="3"/>
    <s v="Thursday"/>
    <s v="1400-1600 HRS"/>
    <s v="TC 4-1 TO 4-4"/>
    <n v="4"/>
    <s v="1100-1400 HRS"/>
    <s v="TC 2-6"/>
    <s v="CSL 103"/>
    <s v="Counselling Skills and Techniques"/>
    <s v="CSL 103FTMAINA"/>
    <n v="1"/>
    <n v="0"/>
    <s v="C2077"/>
    <s v="Nelly Adhiambo Wasuna"/>
    <m/>
    <s v="SOE"/>
    <s v="KCACCS"/>
    <s v="KCA CERTIFICATE IN COUNSELING PSYCHOLOGY"/>
    <s v="FT"/>
    <x v="0"/>
    <s v="A"/>
    <n v="1"/>
    <d v="2026-05-07T00:00:00"/>
    <s v="KCAU\JKHAMASI"/>
    <n v="0"/>
    <n v="3"/>
    <n v="1"/>
    <s v="ECA"/>
    <s v="CSL 103KCACCS"/>
    <s v="CSL 103FT"/>
    <s v="✅ SCHEDULE APPROVED"/>
    <e v="#NAME?"/>
    <e v="#NAME?"/>
  </r>
  <r>
    <x v="17"/>
    <x v="3"/>
    <s v="Thursday"/>
    <s v="1400-1600 HRS"/>
    <s v="TC 4-1 TO 4-4"/>
    <n v="4"/>
    <s v="1100-1400 HRS"/>
    <s v="TC 2-6"/>
    <s v="CSL 103"/>
    <s v="Counselling Skills and Techniques"/>
    <s v="CSL 103FTMAINA"/>
    <n v="1"/>
    <s v=""/>
    <s v="C2077"/>
    <s v="Nelly Adhiambo Wasuna"/>
    <m/>
    <s v="SOE"/>
    <s v="KCACCS"/>
    <s v="KCA CERTIFICATE IN COUNSELING PSYCHOLOGY"/>
    <s v="FT"/>
    <x v="0"/>
    <s v="A"/>
    <n v="1"/>
    <d v="2026-05-07T00:00:00"/>
    <s v="KCAU\JKHAMASI"/>
    <n v="0"/>
    <n v="3"/>
    <n v="1"/>
    <s v="ECA"/>
    <s v="CSL 103KCACCS"/>
    <s v="CSL 103FT"/>
    <s v="✅ SCHEDULE APPROVED"/>
    <e v="#NAME?"/>
    <e v="#NAME?"/>
  </r>
  <r>
    <x v="17"/>
    <x v="3"/>
    <s v="Monday"/>
    <s v="1400-1600 HRS"/>
    <s v="AMPHITHEATRE"/>
    <n v="1"/>
    <s v="1400-1700 HRS"/>
    <s v="TC 2-3"/>
    <s v="CRM 504"/>
    <s v="Introduction to Criminal Investigations"/>
    <s v="CRM 504FTMAINA"/>
    <n v="3"/>
    <s v=""/>
    <s v="C1612"/>
    <s v="Dorothy Wangari Mwathi"/>
    <m/>
    <s v="SOE"/>
    <s v="KCADCCJ"/>
    <s v="DIPLOMA CRIMINOLOGY AND CRIMINAL JUSTICE"/>
    <s v="FT"/>
    <x v="0"/>
    <s v="A"/>
    <n v="1"/>
    <d v="2026-05-16T00:00:00"/>
    <s v="KCAU\MUKANI"/>
    <n v="0"/>
    <n v="3"/>
    <n v="2"/>
    <s v="ECA"/>
    <s v="CRM 504KCADCCJ"/>
    <s v="CRM 504FT"/>
    <s v="✅ SCHEDULE APPROVED"/>
    <e v="#NAME?"/>
    <e v="#NAME?"/>
  </r>
  <r>
    <x v="17"/>
    <x v="3"/>
    <s v="Thursday"/>
    <s v="1400-1600 HRS"/>
    <s v="AMPHITHEATRE"/>
    <n v="4"/>
    <s v="1400-1700 HRS"/>
    <s v="TC 3-14"/>
    <s v="PSY 703"/>
    <s v="Psychological Testing and Assessment"/>
    <s v="PSY 703FTMAINA"/>
    <n v="5"/>
    <n v="0"/>
    <s v="C1885"/>
    <s v="Emilly Adhiambo Ologi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PSY 703KCADCP"/>
    <s v="PSY 703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x v="0"/>
    <s v="B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PL"/>
    <s v="DIPLOMA IN CULINARY ARTS"/>
    <s v="PT"/>
    <x v="1"/>
    <s v="A"/>
    <n v="2"/>
    <d v="2026-05-07T00:00:00"/>
    <s v="KCAU\JKHAMASI"/>
    <n v="1"/>
    <n v="3"/>
    <n v="2"/>
    <s v="ECA"/>
    <s v="CDU 301KCADPL"/>
    <s v="CDU 301P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2"/>
    <n v="0"/>
    <n v="362"/>
    <s v="Paulus Opado Adamba"/>
    <s v="Bonface Nyakina"/>
    <s v="SOE"/>
    <s v="KCADCCJ"/>
    <s v="DIPLOMA CRIMINOLOGY AND CRIMINAL JUSTICE"/>
    <s v="DL"/>
    <x v="0"/>
    <s v="A"/>
    <n v="2"/>
    <d v="2026-05-07T00:00:00"/>
    <s v="KCAU\JKHAMASI"/>
    <n v="0"/>
    <n v="3"/>
    <n v="2"/>
    <s v="EBID"/>
    <s v="CDU 401KCADCCJ"/>
    <s v="CDU 401DL"/>
    <s v="✅ SCHEDULE APPROVED"/>
    <e v="#NAME?"/>
    <e v="#NAME?"/>
  </r>
  <r>
    <x v="11"/>
    <x v="3"/>
    <s v="Thursday"/>
    <s v="1700-1900 HRS"/>
    <s v="AMPHITHEATRE"/>
    <n v="4"/>
    <s v="1730-2000 HRS"/>
    <s v="ZOOM"/>
    <s v="CDU 401"/>
    <s v="Health Awareness and Life Skills"/>
    <s v="CDU 401PTMAINA"/>
    <n v="2"/>
    <s v=""/>
    <n v="362"/>
    <s v="Paulus Opado Adamba"/>
    <s v="Bonface Nyakina"/>
    <s v="SOE"/>
    <s v="KCADCP"/>
    <s v="DIPLOMA IN COUNSELING PSYCHOLOGY"/>
    <s v="PT"/>
    <x v="0"/>
    <s v="A"/>
    <n v="2"/>
    <d v="2026-05-07T00:00:00"/>
    <s v="KCAU\JKHAMASI"/>
    <n v="0"/>
    <n v="3"/>
    <n v="2"/>
    <s v="EBID"/>
    <s v="CDU 401KCADCP"/>
    <s v="CDU 401P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Bonface Nyakina"/>
    <s v="SOE"/>
    <s v="KCACBM"/>
    <s v="DIPLOMA CRIMINOLOGY AND CRIMINAL JUSTICE"/>
    <s v="DL"/>
    <x v="0"/>
    <s v="A"/>
    <n v="2"/>
    <d v="2026-05-07T00:00:00"/>
    <s v="KCAU\JKHAMASI"/>
    <n v="1"/>
    <n v="3"/>
    <n v="2"/>
    <s v="EBID"/>
    <s v="CDU 401KCACBM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CCS"/>
    <s v="DIPLOMA CRIMINOLOGY AND CRIMINAL JUSTICE"/>
    <s v="DL"/>
    <x v="0"/>
    <s v="A"/>
    <n v="2"/>
    <d v="2026-05-07T00:00:00"/>
    <s v="KCAU\JKHAMASI"/>
    <n v="1"/>
    <n v="3"/>
    <n v="2"/>
    <s v="EBID"/>
    <s v="CDU 401KCACCS"/>
    <s v="CDU 401DL"/>
    <s v="✅ SCHEDULE APPROVED"/>
    <e v="#NAME?"/>
    <e v="#NAME?"/>
  </r>
  <r>
    <x v="19"/>
    <x v="4"/>
    <s v="Friday"/>
    <s v="1700-1900 HRS"/>
    <s v="ROOM 4-10 TO 4-11"/>
    <n v="5"/>
    <s v="1730-2030 HRS"/>
    <s v="ZOOM"/>
    <s v="PLM 601"/>
    <s v="Maritime Logistics"/>
    <s v="PLM 601PTDLKITENGELAA"/>
    <n v="4"/>
    <n v="0"/>
    <s v="C1381"/>
    <s v="Carren  Chepngetich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601KCADPL"/>
    <s v="PLM 601PT"/>
    <s v="✅ SCHEDULE APPROVED"/>
    <e v="#NAME?"/>
    <e v="#NAME?"/>
  </r>
  <r>
    <x v="11"/>
    <x v="3"/>
    <s v="Thursday"/>
    <s v="1700-1900 HRS"/>
    <s v="TC 3-1 TO 3-4"/>
    <n v="4"/>
    <s v="1730-2030 HRS"/>
    <s v="ZOOM"/>
    <s v="HRM 401"/>
    <s v="Organizational Behaviour"/>
    <s v="HRM 401PTMAINA"/>
    <n v="5"/>
    <s v=""/>
    <n v="107"/>
    <s v="Winnie Muthoni Muchira"/>
    <m/>
    <s v="SPP"/>
    <s v="KCADPM"/>
    <s v="Diploma in Human Resource Management"/>
    <s v="PT"/>
    <x v="0"/>
    <s v="A"/>
    <n v="2"/>
    <d v="2026-05-07T00:00:00"/>
    <s v="KCAU\JKHAMASI"/>
    <n v="1"/>
    <n v="3"/>
    <n v="2"/>
    <s v="EBID"/>
    <s v="HRM 401KCADPM"/>
    <s v="HRM 401PT"/>
    <s v="✅ SCHEDULE APPROVED"/>
    <e v="#NAME?"/>
    <e v="#NAME?"/>
  </r>
  <r>
    <x v="11"/>
    <x v="3"/>
    <s v="Thursday"/>
    <s v="1700-1900 HRS"/>
    <s v="STUDENT CENTRE"/>
    <n v="4"/>
    <s v="1730-2030 HRS"/>
    <s v="ZOOM"/>
    <s v="COM 302"/>
    <s v="Business Studies"/>
    <s v="COM 302PTDLMAINA"/>
    <e v="#N/A"/>
    <s v=""/>
    <s v="C0612"/>
    <s v="Patrick Ngugi Gikai"/>
    <m/>
    <s v="SOB"/>
    <s v="KCADPL"/>
    <s v="DIPLOMA IN BUSINESS MANAGEMENT"/>
    <s v="PTDL"/>
    <x v="0"/>
    <s v="A"/>
    <n v="2"/>
    <d v="2026-05-07T00:00:00"/>
    <s v="KCAU\JKHAMASI"/>
    <n v="1"/>
    <n v="3"/>
    <n v="2"/>
    <s v="EBID"/>
    <s v="COM 302KCADPL"/>
    <s v="COM 302PT"/>
    <s v="✅ SCHEDULE APPROVED"/>
    <e v="#NAME?"/>
    <e v="#NAME?"/>
  </r>
  <r>
    <x v="11"/>
    <x v="3"/>
    <s v="Thursday"/>
    <s v="1700-1900 HRS"/>
    <s v="STUDENT CENTRE"/>
    <n v="4"/>
    <s v="1730-2030 HRS"/>
    <s v="ZOOM"/>
    <s v="COM 601"/>
    <s v="Fundamentals of International Business"/>
    <s v="COM 601PTDLMAINA"/>
    <e v="#N/A"/>
    <s v=""/>
    <n v="197"/>
    <s v="Tom Matwetwe Tinega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COM 601KCADBM-D"/>
    <s v="COM 601PT"/>
    <s v="✅ SCHEDULE APPROVED"/>
    <e v="#NAME?"/>
    <e v="#NAME?"/>
  </r>
  <r>
    <x v="11"/>
    <x v="3"/>
    <s v="Thursday"/>
    <s v="1700-1900 HRS"/>
    <s v="TC 3-1 TO 3-4"/>
    <n v="4"/>
    <s v="1730-2030 HRS"/>
    <s v="ZOOM"/>
    <s v="ICT 701"/>
    <s v="Technology and Innovation Management"/>
    <s v="ICT 701PTDLMAINA"/>
    <e v="#N/A"/>
    <s v=""/>
    <n v="97"/>
    <s v="Peter Muiruri Kiarie"/>
    <m/>
    <s v="SOB"/>
    <s v="KCADBM-D"/>
    <s v="DIPLOMA IN BUSINESS MANAGEMENT"/>
    <s v="PTDL"/>
    <x v="0"/>
    <s v="A"/>
    <n v="2"/>
    <d v="2026-05-07T00:00:00"/>
    <s v="KCAU\JKHAMASI"/>
    <n v="1"/>
    <n v="3"/>
    <n v="2"/>
    <s v="DTA"/>
    <s v="ICT 701KCADBM-D"/>
    <s v="ICT 701PT"/>
    <s v="✅ SCHEDULE APPROVED"/>
    <e v="#NAME?"/>
    <e v="#NAME?"/>
  </r>
  <r>
    <x v="11"/>
    <x v="3"/>
    <s v="Thursday"/>
    <s v="1700-1900 HRS"/>
    <s v="TC 3-1 TO 3-4"/>
    <n v="4"/>
    <s v="1730-2030 HRS"/>
    <s v="ZOOM"/>
    <s v="ICT 701"/>
    <s v="Technology and Innovation Management"/>
    <s v="ICT 701PTDLMAINA"/>
    <e v="#N/A"/>
    <s v=""/>
    <n v="97"/>
    <s v="Peter Muiruri Kiarie"/>
    <m/>
    <s v="SOB"/>
    <s v="KCADHRM"/>
    <s v="DIPLOMA IN BUSINESS MANAGEMENT"/>
    <s v="PTDL"/>
    <x v="0"/>
    <s v="A"/>
    <n v="2"/>
    <d v="2026-05-07T00:00:00"/>
    <s v="KCAU\JKHAMASI"/>
    <n v="1"/>
    <n v="3"/>
    <n v="2"/>
    <s v="DTA"/>
    <s v="ICT 701KCADHRM"/>
    <s v="ICT 701P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A"/>
    <n v="1"/>
    <s v=""/>
    <s v="C1875"/>
    <s v="Gabriel Njoroge Njuguna"/>
    <m/>
    <s v="SOT"/>
    <s v="KCADIPIT"/>
    <s v="DIPLOMA IN INFORMATION TECHNOLOGY"/>
    <s v="FT"/>
    <x v="0"/>
    <s v="A"/>
    <n v="1"/>
    <d v="2026-05-07T00:00:00"/>
    <s v="KCAU\JKHAMASI"/>
    <n v="0"/>
    <n v="3"/>
    <n v="2"/>
    <s v="DTA"/>
    <s v="STU 301KCADIPIT"/>
    <s v="STU 301FT"/>
    <s v="✅ SCHEDULE APPROVED"/>
    <e v="#NAME?"/>
    <e v="#NAME?"/>
  </r>
  <r>
    <x v="6"/>
    <x v="3"/>
    <s v="Thursday"/>
    <s v="0800-1000 HRS"/>
    <s v="TC 4-1 TO 4-4"/>
    <n v="4"/>
    <s v="1100-1400 HRS"/>
    <s v="TC 3-1"/>
    <s v="STU 301"/>
    <s v="Computing Mathematics"/>
    <s v="STU 301FTMAINC"/>
    <n v="1"/>
    <n v="66"/>
    <s v="C1875"/>
    <s v="Gabriel Njoroge Njuguna"/>
    <m/>
    <s v="SOT"/>
    <s v="KCADIPIT"/>
    <s v="DIPLOMA IN INFORMATION TECHNOLOGY"/>
    <s v="FT"/>
    <x v="0"/>
    <s v="C"/>
    <n v="1"/>
    <d v="2026-05-07T00:00:00"/>
    <s v="KCAU\JKHAMASI"/>
    <n v="0"/>
    <n v="3"/>
    <n v="2"/>
    <s v="DTA"/>
    <s v="STU 301KCADIPIT"/>
    <s v="STU 301FT"/>
    <s v="✅ SCHEDULE APPROVED"/>
    <e v="#NAME?"/>
    <e v="#NAME?"/>
  </r>
  <r>
    <x v="6"/>
    <x v="3"/>
    <s v="Monday"/>
    <s v="0800-1000 HRS"/>
    <s v="ROOM 3-5"/>
    <n v="1"/>
    <s v="0800-1100 HRS"/>
    <n v="46056"/>
    <s v="STU 301"/>
    <s v="Computing Mathematics"/>
    <s v="STU 301FTTOWNC"/>
    <n v="1"/>
    <n v="0"/>
    <s v="C1875"/>
    <s v="Gabriel Njoroge Njuguna"/>
    <m/>
    <s v="SOT"/>
    <s v="KCADBIT"/>
    <s v="DIPLOMA IN BUSINESS INFORMATION TECHNOLOGY"/>
    <s v="FT"/>
    <x v="1"/>
    <s v="C"/>
    <n v="1"/>
    <d v="2026-05-07T00:00:00"/>
    <s v="KCAU\JKHAMASI"/>
    <n v="0"/>
    <n v="3"/>
    <n v="2"/>
    <s v="DTA"/>
    <s v="STU 301KCADBIT"/>
    <s v="STU 301FT"/>
    <s v="✅ SCHEDULE APPROVED"/>
    <e v="#NAME?"/>
    <e v="#NAME?"/>
  </r>
  <r>
    <x v="6"/>
    <x v="3"/>
    <s v="Thursday"/>
    <s v="0800-1000 HRS"/>
    <s v="TC 3-1 TO 3-4"/>
    <n v="4"/>
    <s v="0700-1100 HRS"/>
    <s v="TC 0-7/0-8"/>
    <s v="STU 401"/>
    <s v="Principles of Database Systems"/>
    <s v="STU 401FTMAINA"/>
    <n v="2"/>
    <n v="0"/>
    <s v="C0053"/>
    <s v="Luke Otieno Mbom"/>
    <s v="Samuel Wabuga"/>
    <s v="SOT"/>
    <s v="KCADIPIT"/>
    <s v="DIPLOMA IN INFORMATION TECHNOLOGY"/>
    <s v="FT"/>
    <x v="0"/>
    <s v="A"/>
    <n v="3"/>
    <d v="2026-05-07T00:00:00"/>
    <s v="KCAU\JKHAMASI"/>
    <n v="0"/>
    <n v="4"/>
    <n v="2"/>
    <s v="DTA"/>
    <s v="STU 401KCADIPIT"/>
    <s v="STU 401FT"/>
    <s v="✅ SCHEDULE APPROVED"/>
    <e v="#NAME?"/>
    <e v="#NAME?"/>
  </r>
  <r>
    <x v="6"/>
    <x v="3"/>
    <s v="Monday"/>
    <s v="0800-1000 HRS"/>
    <s v="ROOM 3-5"/>
    <n v="1"/>
    <s v="0800-1100 HRS"/>
    <n v="46056"/>
    <s v="STU 301"/>
    <s v="Computing Mathematics"/>
    <s v="STU 301FTTOWNA"/>
    <n v="1"/>
    <s v=""/>
    <s v="C1875"/>
    <s v="Gabriel Njoroge Njuguna"/>
    <m/>
    <s v="SOT"/>
    <s v="KCADIPIT"/>
    <s v="DIPLOMA IN INFORMATION TECHNOLOGY"/>
    <s v="FT"/>
    <x v="1"/>
    <s v="A"/>
    <n v="1"/>
    <d v="2026-05-07T00:00:00"/>
    <s v="KCAU\JKHAMASI"/>
    <n v="0"/>
    <n v="3"/>
    <n v="2"/>
    <s v="DTA"/>
    <s v="STU 301KCADIPIT"/>
    <s v="STU 301FT"/>
    <s v="✅ SCHEDULE APPROVED"/>
    <e v="#NAME?"/>
    <e v="#NAME?"/>
  </r>
  <r>
    <x v="6"/>
    <x v="3"/>
    <s v="Thursday"/>
    <s v="0800-1000 HRS"/>
    <s v="TC 3-1 TO 3-4"/>
    <n v="4"/>
    <s v="1100-1500 HRS"/>
    <s v="TC 0-7/0-8"/>
    <s v="STU 401"/>
    <s v="Principles of Database Systems"/>
    <s v="STU 401FTMAINB"/>
    <n v="2"/>
    <n v="0"/>
    <s v="C1070"/>
    <s v="Gladys  Mange"/>
    <m/>
    <s v="SOT"/>
    <s v="KCADIPIT"/>
    <s v="DIPLOMA IN INFORMATION TECHNOLOGY"/>
    <s v="FT"/>
    <x v="0"/>
    <s v="B"/>
    <n v="3"/>
    <d v="2026-05-07T00:00:00"/>
    <s v="KCAU\JKHAMASI"/>
    <n v="0"/>
    <n v="4"/>
    <n v="2"/>
    <s v="DTA"/>
    <s v="STU 401KCADIPIT"/>
    <s v="STU 401FT"/>
    <s v="✅ SCHEDULE APPROVED"/>
    <e v="#NAME?"/>
    <e v="#NAME?"/>
  </r>
  <r>
    <x v="11"/>
    <x v="3"/>
    <s v="Thursday"/>
    <s v="1700-1900 HRS"/>
    <s v="TC 3-1 TO 3-4"/>
    <n v="4"/>
    <s v="1730-2030 HRS"/>
    <s v="ZOOM"/>
    <s v="LAW 601"/>
    <s v="Public Procurement Law"/>
    <s v="LAW 601PTDLMAINA"/>
    <n v="4"/>
    <s v=""/>
    <n v="239"/>
    <s v="Hannah Nguhi Wanyoike"/>
    <m/>
    <s v="SOB"/>
    <s v="KCADPL"/>
    <s v="Diploma in Procurement and Logistics Management"/>
    <s v="PTDL"/>
    <x v="0"/>
    <s v="A"/>
    <n v="2"/>
    <d v="2026-05-07T00:00:00"/>
    <s v="KCAU\JKHAMASI"/>
    <n v="1"/>
    <n v="3"/>
    <n v="2"/>
    <s v="EBID"/>
    <s v="LAW 601KCADPL"/>
    <s v="LAW 601PT"/>
    <s v="✅ SCHEDULE APPROVED"/>
    <e v="#NAME?"/>
    <e v="#NAME?"/>
  </r>
  <r>
    <x v="6"/>
    <x v="3"/>
    <s v="Thursday"/>
    <s v="0800-1000 HRS"/>
    <s v="TC 3-5 TO 3-8"/>
    <n v="4"/>
    <s v="1100-1500 HRS"/>
    <s v="TC 0-7/0-8"/>
    <s v="STU 401"/>
    <s v="Principles of Database Systems"/>
    <s v="STU 401FTMAINE"/>
    <n v="2"/>
    <n v="0"/>
    <s v="C1870"/>
    <s v="Rebecca Wangui Munuhe"/>
    <m/>
    <s v="SOT"/>
    <s v="KCADIPIT"/>
    <s v="DIPLOMA IN INFORMATION TECHNOLOGY"/>
    <s v="FT"/>
    <x v="0"/>
    <s v="E"/>
    <n v="3"/>
    <d v="2026-05-07T00:00:00"/>
    <s v="KCAU\JKHAMASI"/>
    <n v="0"/>
    <n v="4"/>
    <n v="2"/>
    <s v="DTA"/>
    <s v="STU 401KCADIPIT"/>
    <s v="STU 401FT"/>
    <s v="✅ SCHEDULE APPROVED"/>
    <e v="#NAME?"/>
    <e v="#NAME?"/>
  </r>
  <r>
    <x v="6"/>
    <x v="3"/>
    <s v="Thursday"/>
    <s v="0800-1000 HRS"/>
    <s v="TC 4-5 TO 4-8"/>
    <n v="4"/>
    <s v="1400-1800 HRS"/>
    <s v="TC 1-5"/>
    <s v="CSN 701"/>
    <s v="Principles of Computer Support and Maintenance"/>
    <s v="CSN 701FTMAINB"/>
    <n v="5"/>
    <n v="0"/>
    <s v="C1987"/>
    <s v="David Oloo Okoth Ouma"/>
    <s v="Daniel Kasili "/>
    <s v="SOT"/>
    <s v="KCADIPIT"/>
    <s v="DIPLOMA IN INFORMATION TECHNOLOGY"/>
    <s v="FT"/>
    <x v="0"/>
    <s v="B"/>
    <n v="3"/>
    <d v="2026-05-07T00:00:00"/>
    <s v="KCAU\JKHAMASI"/>
    <n v="0"/>
    <n v="4"/>
    <n v="2"/>
    <s v="DTA"/>
    <s v="CSN 701KCADIPIT"/>
    <s v="CSN 701FT"/>
    <s v="✅ SCHEDULE APPROVED"/>
    <e v="#NAME?"/>
    <e v="#NAME?"/>
  </r>
  <r>
    <x v="6"/>
    <x v="3"/>
    <s v="Thursday"/>
    <s v="0800-1000 HRS"/>
    <s v="TC 4-5 TO 4-8"/>
    <n v="4"/>
    <s v="0700-1100 HRS"/>
    <s v="TC 3-5"/>
    <s v="CSN 701"/>
    <s v="Principles of Computer Support and Maintenance"/>
    <s v="CSN 701FTMAINA"/>
    <e v="#N/A"/>
    <s v=""/>
    <n v="70"/>
    <s v="Sharon Brenda Anyango"/>
    <s v="Tony Ogutu "/>
    <s v="SOT"/>
    <s v="KCADBIT"/>
    <s v="DIPLOMA IN INFORMATION TECHNOLOGY"/>
    <s v="FT"/>
    <x v="0"/>
    <s v="A"/>
    <n v="1"/>
    <d v="2026-05-07T00:00:00"/>
    <s v="KCAU\JKHAMASI"/>
    <n v="1"/>
    <n v="4"/>
    <n v="2"/>
    <s v="DTA"/>
    <s v="CSN 701KCADBIT"/>
    <s v="CSN 701FT"/>
    <s v="✅ SCHEDULE APPROVED"/>
    <e v="#NAME?"/>
    <e v="#NAME?"/>
  </r>
  <r>
    <x v="6"/>
    <x v="3"/>
    <s v="Friday"/>
    <s v="0800-1000 HRS"/>
    <s v="HALL"/>
    <n v="5"/>
    <s v="1400-1800 HRS"/>
    <s v="TR4"/>
    <s v="STU 401"/>
    <s v="Principles of Database Systems"/>
    <s v="STU 401FTKSMA"/>
    <n v="2"/>
    <n v="0"/>
    <s v="C0908"/>
    <s v="Justine Owuor Onyand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STU 401KCADIPIT"/>
    <s v="STU 401FT"/>
    <s v="✅ SCHEDULE APPROVED"/>
    <e v="#NAME?"/>
    <e v="#NAME?"/>
  </r>
  <r>
    <x v="6"/>
    <x v="3"/>
    <s v="Thursday"/>
    <s v="0800-1000 HRS"/>
    <s v="TC 4-5 TO 4-8"/>
    <n v="4"/>
    <s v="1400-1800 HRS"/>
    <s v="TC 1-5"/>
    <s v="CSN 701"/>
    <s v="Principles of Computer Support and Maintenance"/>
    <s v="CSN 701FTMAINB"/>
    <e v="#N/A"/>
    <s v=""/>
    <s v="C1987"/>
    <s v="David Oloo Okoth Ouma"/>
    <m/>
    <s v="SOT"/>
    <s v="KCADBIT"/>
    <s v="DIPLOMA IN INFORMATION TECHNOLOGY"/>
    <s v="FT"/>
    <x v="0"/>
    <s v="B"/>
    <n v="3"/>
    <d v="2026-05-07T00:00:00"/>
    <s v="KCAU\JKHAMASI"/>
    <n v="1"/>
    <n v="4"/>
    <n v="2"/>
    <s v="DTA"/>
    <s v="CSN 701KCADBIT"/>
    <s v="CSN 701FT"/>
    <s v="✅ SCHEDULE APPROVED"/>
    <e v="#NAME?"/>
    <e v="#NAME?"/>
  </r>
  <r>
    <x v="6"/>
    <x v="3"/>
    <s v="Friday"/>
    <s v="0800-1000 HRS"/>
    <s v="ROOM 4-10 TO 4-11"/>
    <n v="5"/>
    <s v="1200-1600 HRS"/>
    <s v="RM 4-2"/>
    <s v="STU 401"/>
    <s v="Principles of Database Systems"/>
    <s v="STU 401FTKITENGELAA"/>
    <n v="2"/>
    <n v="0"/>
    <s v="C1822"/>
    <s v="Faith Ng'endo Gachoka"/>
    <m/>
    <s v="SOT"/>
    <s v="KCADIPIT"/>
    <s v="DIPLOMA IN INFORMATION TECHNOLOGY"/>
    <s v="FT"/>
    <x v="3"/>
    <s v="A"/>
    <n v="3"/>
    <d v="2026-05-07T00:00:00"/>
    <s v="KCAU\JKHAMASI"/>
    <n v="0"/>
    <n v="4"/>
    <n v="2"/>
    <s v="DTA"/>
    <s v="STU 401KCADIPIT"/>
    <s v="STU 401FT"/>
    <s v="✅ SCHEDULE APPROVED"/>
    <e v="#NAME?"/>
    <e v="#NAME?"/>
  </r>
  <r>
    <x v="6"/>
    <x v="3"/>
    <s v="Thursday"/>
    <s v="0800-1000 HRS"/>
    <s v="TC 4-5 TO 4-8"/>
    <n v="4"/>
    <s v="1400-1800 HRS"/>
    <s v="TC 1-8"/>
    <s v="CSN 701"/>
    <s v="Principles of Computer Support and Maintenance"/>
    <s v="CSN 701FTMAINC"/>
    <e v="#N/A"/>
    <s v=""/>
    <s v="C1687"/>
    <s v="Stephen Odhiambo Okello"/>
    <m/>
    <s v="SOT"/>
    <s v="KCADBIT"/>
    <s v="DIPLOMA IN INFORMATION TECHNOLOGY"/>
    <s v="FT"/>
    <x v="0"/>
    <s v="C"/>
    <n v="3"/>
    <d v="2026-05-07T00:00:00"/>
    <s v="KCAU\JKHAMASI"/>
    <n v="1"/>
    <n v="4"/>
    <n v="2"/>
    <s v="DTA"/>
    <s v="CSN 701KCADBIT"/>
    <s v="CSN 701FT"/>
    <s v="✅ SCHEDULE APPROVED"/>
    <e v="#NAME?"/>
    <e v="#NAME?"/>
  </r>
  <r>
    <x v="6"/>
    <x v="3"/>
    <s v="Friday"/>
    <s v="0800-1000 HRS"/>
    <s v="TC 4-5 TO 4-8"/>
    <n v="5"/>
    <s v="1400-1800 HRS"/>
    <s v="TC 1-5"/>
    <s v="CSN 701"/>
    <s v="Principles of Computer Support and Maintenance"/>
    <s v="CSN 701FTMAINB"/>
    <n v="5"/>
    <s v=""/>
    <s v="C1987"/>
    <s v="David Oloo Okoth Ouma"/>
    <m/>
    <s v="SOT"/>
    <s v="KCADIPIT"/>
    <s v="DIPLOMA IN INFORMATION TECHNOLOGY"/>
    <s v="FT"/>
    <x v="0"/>
    <s v="B"/>
    <n v="3"/>
    <d v="2026-05-12T00:00:00"/>
    <s v="KCAU\MUKANI"/>
    <n v="0"/>
    <n v="4"/>
    <n v="2"/>
    <s v="DTA"/>
    <s v="CSN 701KCADIPIT"/>
    <s v="CSN 701FT"/>
    <s v="✅ SCHEDULE APPROVED"/>
    <e v="#NAME?"/>
    <e v="#NAME?"/>
  </r>
  <r>
    <x v="9"/>
    <x v="3"/>
    <s v="Monday"/>
    <s v="1100-1300 HRS"/>
    <s v="HALL"/>
    <n v="1"/>
    <s v="0800-1200 HRS"/>
    <s v="LAB 2"/>
    <s v="STU 601"/>
    <s v="Application Programming"/>
    <s v="STU 601FTKSMA"/>
    <n v="4"/>
    <n v="0"/>
    <s v="C1486"/>
    <s v="Conrad Ochieng Akell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STU 601KCADIPIT"/>
    <s v="STU 601FT"/>
    <s v="✅ SCHEDULE APPROVED"/>
    <e v="#NAME?"/>
    <e v="#NAME?"/>
  </r>
  <r>
    <x v="9"/>
    <x v="3"/>
    <s v="Thursday"/>
    <s v="1100-1300 HRS"/>
    <s v="ROOM 4-10 TO 4-11"/>
    <n v="4"/>
    <s v="0800-1200 HRS"/>
    <s v="LAB"/>
    <s v="STU 601"/>
    <s v="Application Programming"/>
    <s v="STU 601FTKITENGELAA"/>
    <n v="4"/>
    <n v="0"/>
    <s v="C1692"/>
    <s v="John Mugendi Njiru"/>
    <s v="Conrad Akello "/>
    <s v="SOT"/>
    <s v="KCADIPIT"/>
    <s v="DIPLOMA IN INFORMATION TECHNOLOGY"/>
    <s v="FT"/>
    <x v="3"/>
    <s v="A"/>
    <n v="3"/>
    <d v="2026-05-07T00:00:00"/>
    <s v="KCAU\JKHAMASI"/>
    <n v="0"/>
    <n v="4"/>
    <n v="2"/>
    <s v="DTA"/>
    <s v="STU 601KCADIPIT"/>
    <s v="STU 601FT"/>
    <s v="✅ SCHEDULE APPROVED"/>
    <e v="#NAME?"/>
    <e v="#NAME?"/>
  </r>
  <r>
    <x v="10"/>
    <x v="1"/>
    <s v="Wednesday"/>
    <s v="1400-1600 HRS"/>
    <s v="AMPHITHEATRE"/>
    <n v="3"/>
    <s v="0800-1100 HRS"/>
    <s v="ZOOM"/>
    <s v="GOV 301"/>
    <s v="Introduction to Public Administration"/>
    <s v="GOV 301FTMAINA"/>
    <n v="1"/>
    <n v="0"/>
    <s v="C0812"/>
    <s v="Peter Ogola Onyango"/>
    <m/>
    <s v="SOB"/>
    <s v="KCADPM"/>
    <s v="DIPLOMA IN PUBLIC MANAGEMENT"/>
    <s v="FT"/>
    <x v="0"/>
    <s v="A"/>
    <n v="2"/>
    <d v="2026-05-07T00:00:00"/>
    <s v="KCAU\JKHAMASI"/>
    <n v="0"/>
    <n v="3"/>
    <n v="2"/>
    <s v="ECA"/>
    <s v="GOV 301KCADPM"/>
    <s v="GOV 301F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B"/>
    <n v="2"/>
    <s v=""/>
    <s v="C1811"/>
    <s v="Amos Kioko Musembi"/>
    <s v="Emily Adhiambo"/>
    <s v="SOT"/>
    <s v="KCACBIT"/>
    <s v="CERTIFICATE IN INFORMATION TECHNOLOGY"/>
    <s v="FT"/>
    <x v="0"/>
    <s v="B"/>
    <n v="1"/>
    <d v="2026-05-07T00:00:00"/>
    <s v="KCAU\JKHAMASI"/>
    <n v="1"/>
    <n v="3"/>
    <n v="1"/>
    <s v="DTA"/>
    <s v="STU 301KCACBIT"/>
    <s v="STU 301F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B"/>
    <n v="1"/>
    <s v=""/>
    <s v="C1811"/>
    <s v="Amos Kioko Musembi"/>
    <s v="Joab Opala Dande "/>
    <s v="SOT"/>
    <s v="KCADBIT"/>
    <s v="CERTIFICATE IN INFORMATION TECHNOLOGY"/>
    <s v="FT"/>
    <x v="0"/>
    <s v="B"/>
    <n v="1"/>
    <d v="2026-05-07T00:00:00"/>
    <s v="KCAU\JKHAMASI"/>
    <n v="1"/>
    <n v="3"/>
    <n v="1"/>
    <s v="DTA"/>
    <s v="STU 301KCADBIT"/>
    <s v="STU 301FT"/>
    <s v="✅ SCHEDULE APPROVED"/>
    <e v="#NAME?"/>
    <e v="#NAME?"/>
  </r>
  <r>
    <x v="6"/>
    <x v="3"/>
    <s v="Thursday"/>
    <s v="0800-1000 HRS"/>
    <s v="TC 4-1 TO 4-4"/>
    <n v="4"/>
    <s v="0800-1100 HRS"/>
    <s v="TC 1-3"/>
    <s v="STU 301"/>
    <s v="Computing Mathematics"/>
    <s v="STU 301FTMAIND"/>
    <n v="2"/>
    <s v=""/>
    <n v="326"/>
    <s v="Milkah Wairimu Njuguna"/>
    <m/>
    <s v="SOT"/>
    <s v="KCACBIT"/>
    <s v="DIPLOMA IN BUSINESS INFORMATION TECHNOLOGY"/>
    <s v="FT"/>
    <x v="0"/>
    <s v="D"/>
    <n v="1"/>
    <d v="2026-05-07T00:00:00"/>
    <s v="KCAU\JKHAMASI"/>
    <n v="1"/>
    <n v="3"/>
    <n v="2"/>
    <s v="DTA"/>
    <s v="STU 301KCACBIT"/>
    <s v="STU 301FT"/>
    <s v="✅ SCHEDULE APPROVED"/>
    <e v="#NAME?"/>
    <e v="#NAME?"/>
  </r>
  <r>
    <x v="6"/>
    <x v="3"/>
    <s v="Monday"/>
    <s v="0800-1000 HRS"/>
    <s v="ROOM 3-5"/>
    <n v="1"/>
    <s v="0800-1100 HRS"/>
    <n v="46056"/>
    <s v="STU 301"/>
    <s v="Computing Mathematics"/>
    <s v="STU 301FTTOWNC"/>
    <n v="2"/>
    <s v=""/>
    <s v="C1875"/>
    <s v="Gabriel Njoroge Njuguna"/>
    <m/>
    <s v="SOT"/>
    <s v="KCACBIT"/>
    <s v="DIPLOMA IN BUSINESS INFORMATION TECHNOLOGY"/>
    <s v="FT"/>
    <x v="1"/>
    <s v="C"/>
    <n v="1"/>
    <d v="2026-05-07T00:00:00"/>
    <s v="KCAU\JKHAMASI"/>
    <n v="1"/>
    <n v="3"/>
    <n v="2"/>
    <s v="DTA"/>
    <s v="STU 301KCACBIT"/>
    <s v="STU 301FT"/>
    <s v="✅ SCHEDULE APPROVED"/>
    <e v="#NAME?"/>
    <e v="#NAME?"/>
  </r>
  <r>
    <x v="6"/>
    <x v="3"/>
    <s v="Monday"/>
    <s v="0800-1000 HRS"/>
    <s v="ROOM 3-5"/>
    <n v="1"/>
    <s v="0800-1100 HRS"/>
    <n v="46056"/>
    <s v="STU 301"/>
    <s v="Computing Mathematics"/>
    <s v="STU 301FTTOWNC"/>
    <n v="2"/>
    <s v=""/>
    <s v="C1875"/>
    <s v="Gabriel Njoroge Njuguna"/>
    <m/>
    <s v="SOT"/>
    <s v="KCACIT"/>
    <s v="DIPLOMA IN BUSINESS INFORMATION TECHNOLOGY"/>
    <s v="FT"/>
    <x v="1"/>
    <s v="C"/>
    <n v="1"/>
    <d v="2026-05-07T00:00:00"/>
    <s v="KCAU\JKHAMASI"/>
    <n v="1"/>
    <n v="3"/>
    <n v="2"/>
    <s v="DTA"/>
    <s v="STU 301KCACIT"/>
    <s v="STU 301FT"/>
    <s v="✅ SCHEDULE APPROVED"/>
    <e v="#NAME?"/>
    <e v="#NAME?"/>
  </r>
  <r>
    <x v="11"/>
    <x v="3"/>
    <s v="Thursday"/>
    <s v="1700-1900 HRS"/>
    <s v="TC 3-1 TO 3-4"/>
    <n v="4"/>
    <s v="1730-2030 HRS"/>
    <s v="ZOOM"/>
    <s v="PLM 401"/>
    <s v="Transportation and Fleet Management"/>
    <s v="PLM 401PTDLMAINA"/>
    <e v="#N/A"/>
    <s v=""/>
    <s v="C1381"/>
    <s v="Carren  Chepngetich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401KCADPS"/>
    <s v="PLM 401PT"/>
    <s v="✅ SCHEDULE APPROVED"/>
    <e v="#NAME?"/>
    <e v="#NAME?"/>
  </r>
  <r>
    <x v="6"/>
    <x v="3"/>
    <s v="Thursday"/>
    <s v="0800-1000 HRS"/>
    <s v="TC 4-1 TO 4-4"/>
    <n v="4"/>
    <s v="0800-1100 HRS"/>
    <s v="TC 1-3"/>
    <s v="STU 301"/>
    <s v="Computing Mathematics"/>
    <s v="STU 301FTMAIND"/>
    <n v="2"/>
    <s v=""/>
    <n v="326"/>
    <s v="Milkah Wairimu Njuguna"/>
    <m/>
    <s v="SOT"/>
    <s v="KCACIT"/>
    <s v="DIPLOMA IN BUSINESS INFORMATION TECHNOLOGY"/>
    <s v="FT"/>
    <x v="0"/>
    <s v="D"/>
    <n v="1"/>
    <d v="2026-05-07T00:00:00"/>
    <s v="KCAU\JKHAMASI"/>
    <n v="1"/>
    <n v="3"/>
    <n v="2"/>
    <s v="DTA"/>
    <s v="STU 301KCACIT"/>
    <s v="STU 301FT"/>
    <s v="✅ SCHEDULE APPROVED"/>
    <e v="#NAME?"/>
    <e v="#NAME?"/>
  </r>
  <r>
    <x v="11"/>
    <x v="3"/>
    <s v="Thursday"/>
    <s v="1700-1900 HRS"/>
    <s v="STUDENT CENTRE"/>
    <n v="4"/>
    <s v="1730-2030 HRS"/>
    <s v="ZOOM"/>
    <s v="PLM 501"/>
    <s v="Inventory Control Management"/>
    <s v="PLM 501PTDLMAINA"/>
    <e v="#N/A"/>
    <s v=""/>
    <n v="264"/>
    <s v="Elijah Wanamboe Wekesa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501KCADPS"/>
    <s v="PLM 501PT"/>
    <s v="✅ SCHEDULE APPROVED"/>
    <e v="#NAME?"/>
    <e v="#NAME?"/>
  </r>
  <r>
    <x v="9"/>
    <x v="3"/>
    <s v="Thursday"/>
    <s v="1100-1300 HRS"/>
    <s v="TC 3-1 TO 3-4"/>
    <n v="4"/>
    <s v="1100-1400 HRS"/>
    <s v="ZOOM"/>
    <s v="COM 101"/>
    <s v="Theories of Commerce"/>
    <s v="COM 101FTMAINA"/>
    <n v="1"/>
    <n v="0"/>
    <n v="197"/>
    <s v="Tom Matwetwe Tinega"/>
    <s v="Michael Osano "/>
    <s v="SOB"/>
    <s v="KCACBM"/>
    <s v="CERTIFICATE IN BUSINESS MANAGEMENT"/>
    <s v="FT"/>
    <x v="0"/>
    <s v="A"/>
    <n v="2"/>
    <d v="2026-05-07T00:00:00"/>
    <s v="KCAU\JKHAMASI"/>
    <n v="0"/>
    <n v="3"/>
    <n v="1"/>
    <s v="EBID"/>
    <s v="COM 101KCACBM"/>
    <s v="COM 101FT"/>
    <s v="✅ SCHEDULE APPROVED"/>
    <e v="#NAME?"/>
    <e v="#NAME?"/>
  </r>
  <r>
    <x v="6"/>
    <x v="3"/>
    <s v="Friday"/>
    <s v="0800-1000 HRS"/>
    <s v="ROOM 4-10 TO 4-11"/>
    <n v="5"/>
    <s v="0800-1200 HRS"/>
    <s v="LAB 2"/>
    <s v="CSN 701"/>
    <s v="Principles of Computer Support and Maintenance"/>
    <s v="CSN 701FTKITENGELAA"/>
    <n v="5"/>
    <n v="0"/>
    <s v="C1991"/>
    <s v="Erick Andati Maloba"/>
    <m/>
    <s v="SOT"/>
    <s v="KCADIPIT"/>
    <s v="DIPLOMA IN INFORMATION TECHNOLOGY"/>
    <s v="FT"/>
    <x v="3"/>
    <s v="A"/>
    <n v="3"/>
    <d v="2026-05-07T00:00:00"/>
    <s v="KCAU\JKHAMASI"/>
    <n v="0"/>
    <n v="4"/>
    <n v="2"/>
    <s v="DTA"/>
    <s v="CSN 701KCADIPIT"/>
    <s v="CSN 701F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e v="#N/A"/>
    <s v=""/>
    <n v="197"/>
    <s v="Tom Matwetwe Tinega"/>
    <m/>
    <s v="SOB"/>
    <s v="KCACBIT"/>
    <s v="DIPLOMA IN BUSINESS MANAGEMENT"/>
    <s v="FT"/>
    <x v="2"/>
    <s v="A"/>
    <n v="1"/>
    <d v="2026-05-07T00:00:00"/>
    <s v="KCAU\JKHAMASI"/>
    <n v="1"/>
    <n v="3"/>
    <n v="2"/>
    <s v="EBID"/>
    <s v="ECO 316KCACBIT"/>
    <s v="ECO 316FT"/>
    <s v="✅ SCHEDULE APPROVED"/>
    <e v="#NAME?"/>
    <e v="#NAME?"/>
  </r>
  <r>
    <x v="6"/>
    <x v="3"/>
    <s v="Thursday"/>
    <s v="0800-1000 HRS"/>
    <s v="TC 4-1 TO 4-4"/>
    <n v="4"/>
    <s v="0800-1100 HRS"/>
    <s v="TC 1-3"/>
    <s v="STU 301"/>
    <s v="Computing Mathematics"/>
    <s v="STU 301FTMAIND"/>
    <n v="1"/>
    <s v=""/>
    <n v="326"/>
    <s v="Milkah Wairimu Njuguna"/>
    <m/>
    <s v="SOT"/>
    <s v="KCADIPIT"/>
    <s v="DIPLOMA IN BUSINESS INFORMATION TECHNOLOGY"/>
    <s v="FT"/>
    <x v="0"/>
    <s v="D"/>
    <n v="1"/>
    <d v="2026-05-07T00:00:00"/>
    <s v="KCAU\JKHAMASI"/>
    <n v="1"/>
    <n v="3"/>
    <n v="2"/>
    <s v="DTA"/>
    <s v="STU 301KCADIPIT"/>
    <s v="STU 301FT"/>
    <s v="✅ SCHEDULE APPROVED"/>
    <e v="#NAME?"/>
    <e v="#NAME?"/>
  </r>
  <r>
    <x v="9"/>
    <x v="3"/>
    <s v="Thursday"/>
    <s v="1100-1300 HRS"/>
    <s v="TC 3-1 TO 3-4"/>
    <n v="4"/>
    <s v="1100-1400 HRS"/>
    <s v="ZOOM"/>
    <s v="COM 101"/>
    <s v="Theories of Commerce"/>
    <s v="COM 101FTMAINA"/>
    <n v="1"/>
    <s v=""/>
    <n v="197"/>
    <s v="Tom Matwetwe Tinega"/>
    <s v="Martin Okudo "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COM 101KCADIPBMNGT"/>
    <s v="COM 101FT"/>
    <s v="✅ SCHEDULE APPROVED"/>
    <e v="#NAME?"/>
    <e v="#NAME?"/>
  </r>
  <r>
    <x v="6"/>
    <x v="3"/>
    <s v="Thursday"/>
    <s v="0800-1000 HRS"/>
    <s v="TC 3-1 TO 3-4"/>
    <n v="4"/>
    <s v="1100-1500 HRS"/>
    <s v="TC 0-7/0-8"/>
    <s v="STU 401"/>
    <s v="Principles of Database Systems"/>
    <s v="STU 401FTMAINB"/>
    <e v="#N/A"/>
    <s v=""/>
    <s v="C1070"/>
    <s v="Gladys  Mange"/>
    <s v="Dr Michael Muma "/>
    <s v="SOT"/>
    <s v="KCACBIT"/>
    <s v="DIPLOMA IN INFORMATION TECHNOLOGY"/>
    <s v="FT"/>
    <x v="0"/>
    <s v="B"/>
    <n v="3"/>
    <d v="2026-05-07T00:00:00"/>
    <s v="KCAU\JKHAMASI"/>
    <n v="1"/>
    <n v="4"/>
    <n v="2"/>
    <s v="DTA"/>
    <s v="STU 401KCACBIT"/>
    <s v="STU 401FT"/>
    <s v="✅ SCHEDULE APPROVED"/>
    <e v="#NAME?"/>
    <e v="#NAME?"/>
  </r>
  <r>
    <x v="6"/>
    <x v="3"/>
    <s v="Thursday"/>
    <s v="0800-1000 HRS"/>
    <s v="TC 3-1 TO 3-4"/>
    <n v="4"/>
    <s v="1100-1500 HRS"/>
    <s v="TC 0-7/0-8"/>
    <s v="STU 401"/>
    <s v="Principles of Database Systems"/>
    <s v="STU 401FTMAINB"/>
    <n v="2"/>
    <s v=""/>
    <s v="C1070"/>
    <s v="Gladys  Mange"/>
    <s v="Michael Osano"/>
    <s v="SOT"/>
    <s v="KCADBIT"/>
    <s v="DIPLOMA IN INFORMATION TECHNOLOGY"/>
    <s v="FT"/>
    <x v="0"/>
    <s v="B"/>
    <n v="3"/>
    <d v="2026-05-07T00:00:00"/>
    <s v="KCAU\JKHAMASI"/>
    <n v="1"/>
    <n v="4"/>
    <n v="2"/>
    <s v="DTA"/>
    <s v="STU 401KCADBIT"/>
    <s v="STU 401FT"/>
    <s v="✅ SCHEDULE APPROVED"/>
    <e v="#NAME?"/>
    <e v="#NAME?"/>
  </r>
  <r>
    <x v="6"/>
    <x v="3"/>
    <s v="Thursday"/>
    <s v="0800-1000 HRS"/>
    <s v="TC 3-5 TO 3-8"/>
    <n v="4"/>
    <s v="1100-1500 HRS"/>
    <s v="TC 0-7/0-8"/>
    <s v="STU 401"/>
    <s v="Principles of Database Systems"/>
    <s v="STU 401FTMAINE"/>
    <e v="#N/A"/>
    <s v=""/>
    <s v="C1870"/>
    <s v="Rebecca Wangui Munuhe"/>
    <m/>
    <s v="SOT"/>
    <s v="KCACBIT"/>
    <s v="DIPLOMA IN INFORMATION TECHNOLOGY"/>
    <s v="FT"/>
    <x v="0"/>
    <s v="E"/>
    <n v="3"/>
    <d v="2026-05-07T00:00:00"/>
    <s v="KCAU\JKHAMASI"/>
    <n v="1"/>
    <n v="4"/>
    <n v="2"/>
    <s v="DTA"/>
    <s v="STU 401KCACBIT"/>
    <s v="STU 401FT"/>
    <s v="✅ SCHEDULE APPROVED"/>
    <e v="#NAME?"/>
    <e v="#NAME?"/>
  </r>
  <r>
    <x v="6"/>
    <x v="3"/>
    <s v="Thursday"/>
    <s v="0800-1000 HRS"/>
    <s v="TC 3-5 TO 3-8"/>
    <n v="4"/>
    <s v="1100-1500 HRS"/>
    <s v="TC 0-7/0-8"/>
    <s v="STU 401"/>
    <s v="Principles of Database Systems"/>
    <s v="STU 401FTMAINE"/>
    <n v="2"/>
    <s v=""/>
    <s v="C1870"/>
    <s v="Rebecca Wangui Munuhe"/>
    <m/>
    <s v="SOT"/>
    <s v="KCADBIT"/>
    <s v="DIPLOMA IN INFORMATION TECHNOLOGY"/>
    <s v="FT"/>
    <x v="0"/>
    <s v="E"/>
    <n v="3"/>
    <d v="2026-05-07T00:00:00"/>
    <s v="KCAU\JKHAMASI"/>
    <n v="1"/>
    <n v="4"/>
    <n v="2"/>
    <s v="DTA"/>
    <s v="STU 401KCADBIT"/>
    <s v="STU 401FT"/>
    <s v="✅ SCHEDULE APPROVED"/>
    <e v="#NAME?"/>
    <e v="#NAME?"/>
  </r>
  <r>
    <x v="6"/>
    <x v="3"/>
    <s v="Thursday"/>
    <s v="0800-1000 HRS"/>
    <s v="TC 3-1 TO 3-4"/>
    <n v="4"/>
    <s v="0700-1100 HRS"/>
    <s v="TC 0-7/0-8"/>
    <s v="STU 401"/>
    <s v="Principles of Database Systems"/>
    <s v="STU 401FTMAINB"/>
    <n v="2"/>
    <s v=""/>
    <s v="C1070"/>
    <s v="Gladys  Mange"/>
    <m/>
    <s v="SOT"/>
    <s v="KCADIPIT"/>
    <s v="DIPLOMA IN INFORMATION TECHNOLOGY"/>
    <s v="FT"/>
    <x v="0"/>
    <s v="B"/>
    <n v="3"/>
    <d v="2026-05-12T00:00:00"/>
    <s v="KCAU\MUKANI"/>
    <n v="0"/>
    <n v="4"/>
    <n v="2"/>
    <s v="DTA"/>
    <s v="STU 401KCADIPIT"/>
    <s v="STU 401FT"/>
    <s v="✅ SCHEDULE APPROVED"/>
    <e v="#NAME?"/>
    <e v="#NAME?"/>
  </r>
  <r>
    <x v="6"/>
    <x v="3"/>
    <s v="Tuesday"/>
    <s v="0800-1000 HRS"/>
    <s v="Main Hall GF"/>
    <n v="2"/>
    <s v="1200-1600 HRS"/>
    <s v="LAB 5"/>
    <s v="STU 401"/>
    <s v="Principles of Database Systems"/>
    <s v="STU 401FTTOWNA"/>
    <n v="2"/>
    <n v="0"/>
    <s v="C1822"/>
    <s v="Faith Ng'endo Gachoka"/>
    <m/>
    <s v="SOT"/>
    <s v="KCADBIT"/>
    <s v="DIPLOMA IN BUSINESS INFORMATION TECHNOLOGY"/>
    <s v="FT"/>
    <x v="1"/>
    <s v="A"/>
    <n v="3"/>
    <d v="2026-05-16T00:00:00"/>
    <s v="KCAU\MUKANI"/>
    <n v="0"/>
    <n v="4"/>
    <n v="2"/>
    <s v="DTA"/>
    <s v="STU 401KCADBIT"/>
    <s v="STU 401FT"/>
    <s v="✅ SCHEDULE APPROVED"/>
    <e v="#NAME?"/>
    <e v="#NAME?"/>
  </r>
  <r>
    <x v="11"/>
    <x v="3"/>
    <s v="Thursday"/>
    <s v="1700-1900 HRS"/>
    <s v="TC 3-1 TO 3-4"/>
    <n v="4"/>
    <s v="1730-2030 HRS"/>
    <s v="ZOOM"/>
    <s v="PLM 702"/>
    <s v="Procurement Ethics"/>
    <s v="PLM 702PTDLMAINA"/>
    <e v="#N/A"/>
    <s v=""/>
    <n v="239"/>
    <s v="Hannah Nguhi Wanyoike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702KCADPS"/>
    <s v="PLM 702PT"/>
    <s v="✅ SCHEDULE APPROVED"/>
    <e v="#NAME?"/>
    <e v="#NAME?"/>
  </r>
  <r>
    <x v="19"/>
    <x v="4"/>
    <s v="Friday"/>
    <s v="1700-1900 HRS"/>
    <s v="ROOM 4-10 TO 4-11"/>
    <n v="5"/>
    <s v="1730-2030 HRS"/>
    <s v="ZOOM"/>
    <s v="PLM 705"/>
    <s v="E-Procurement"/>
    <s v="PLM 705PTDLKITENGELAA"/>
    <n v="5"/>
    <n v="0"/>
    <s v="C1288"/>
    <s v="James Muturi Murigi"/>
    <m/>
    <s v="SOB"/>
    <s v="KCADPL"/>
    <s v="Diploma in Procurement and Logistics Management"/>
    <s v="PTDL"/>
    <x v="3"/>
    <s v="A"/>
    <n v="2"/>
    <d v="2026-05-07T00:00:00"/>
    <s v="KCAU\JKHAMASI"/>
    <n v="0"/>
    <n v="3"/>
    <n v="2"/>
    <s v="EBID"/>
    <s v="PLM 705KCADPL"/>
    <s v="PLM 705PT"/>
    <s v="✅ SCHEDULE APPROVED"/>
    <e v="#NAME?"/>
    <e v="#NAME?"/>
  </r>
  <r>
    <x v="11"/>
    <x v="3"/>
    <s v="Tuesday"/>
    <s v="1700-1900 HRS"/>
    <s v="TC 3-1 TO 3-4"/>
    <n v="2"/>
    <s v="1730-2030 HRS"/>
    <s v="ZOOM"/>
    <s v="PLM 702"/>
    <s v="Procurement Ethics"/>
    <s v="PLM 702PTDLMAINA"/>
    <n v="5"/>
    <s v=""/>
    <n v="239"/>
    <s v="Hannah Nguhi Wanyoike"/>
    <m/>
    <s v="SOB"/>
    <s v="KCADPL"/>
    <s v="Diploma in Procurement and Logistics Management"/>
    <s v="PTDL"/>
    <x v="0"/>
    <s v="A"/>
    <n v="2"/>
    <d v="2026-05-14T00:00:00"/>
    <s v="KCAU\MUKANI"/>
    <n v="0"/>
    <n v="3"/>
    <n v="2"/>
    <s v="EBID"/>
    <s v="PLM 702KCADPL"/>
    <s v="PLM 702PT"/>
    <s v="✅ SCHEDULE APPROVED"/>
    <e v="#NAME?"/>
    <e v="#NAME?"/>
  </r>
  <r>
    <x v="6"/>
    <x v="3"/>
    <s v="Tuesday"/>
    <s v="0800-1000 HRS"/>
    <s v="Main Hall GF"/>
    <n v="2"/>
    <s v="1200-1600 HRS"/>
    <s v="LAB 5"/>
    <s v="STU 401"/>
    <s v="Principles of Database Systems"/>
    <s v="STU 401FTTOWNA"/>
    <n v="2"/>
    <s v=""/>
    <s v="C1822"/>
    <s v="Faith Ng'endo Gachoka"/>
    <m/>
    <s v="SOT"/>
    <s v="KCADIPIT"/>
    <s v="DIPLOMA IN INFORMATION TECHNOLOGY"/>
    <s v="FT"/>
    <x v="1"/>
    <s v="A"/>
    <n v="3"/>
    <d v="2026-05-16T00:00:00"/>
    <s v="KCAU\MUKANI"/>
    <n v="0"/>
    <n v="4"/>
    <n v="2"/>
    <s v="DTA"/>
    <s v="STU 401KCADIPIT"/>
    <s v="STU 401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CERTPM"/>
    <s v="DIPLOMA CRIMINOLOGY AND CRIMINAL JUSTICE"/>
    <s v="DL"/>
    <x v="0"/>
    <s v="A"/>
    <n v="2"/>
    <d v="2026-05-07T00:00:00"/>
    <s v="KCAU\JKHAMASI"/>
    <n v="1"/>
    <n v="3"/>
    <n v="2"/>
    <s v="EBID"/>
    <s v="CDU 401KCACERTPM"/>
    <s v="CDU 401DL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A"/>
    <n v="2"/>
    <n v="0"/>
    <n v="313"/>
    <s v="Salome Nakhumicha Muse"/>
    <m/>
    <s v="SOB"/>
    <s v="KCACBM"/>
    <s v="CERTIFICATE IN BUSINESS MANAGEMENT"/>
    <s v="PTDL"/>
    <x v="0"/>
    <s v="A"/>
    <n v="2"/>
    <d v="2026-05-18T00:00:00"/>
    <s v="KCAU\MUKANI"/>
    <n v="0"/>
    <n v="3"/>
    <n v="1"/>
    <s v="EBID"/>
    <s v="GOV 202KCACBM"/>
    <s v="GOV 202P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BIT"/>
    <s v="DIPLOMA IN BUSINESS MANAGEMENT"/>
    <s v="FT"/>
    <x v="2"/>
    <s v="A"/>
    <n v="1"/>
    <d v="2026-05-07T00:00:00"/>
    <s v="KCAU\JKHAMASI"/>
    <n v="1"/>
    <n v="3"/>
    <n v="2"/>
    <s v="EBID"/>
    <s v="ECO 316KCADBIT"/>
    <s v="ECO 316FT"/>
    <s v="✅ SCHEDULE APPROVED"/>
    <e v="#NAME?"/>
    <e v="#NAME?"/>
  </r>
  <r>
    <x v="9"/>
    <x v="3"/>
    <s v="Thursday"/>
    <s v="1100-1300 HRS"/>
    <s v="HALL"/>
    <n v="4"/>
    <s v="1100-1400 HRS"/>
    <s v="ZOOM"/>
    <s v="COM 101"/>
    <s v="Theories of Commerce"/>
    <s v="COM 101FTKSMA"/>
    <n v="1"/>
    <n v="0"/>
    <n v="197"/>
    <s v="Tom Matwetwe Tinega"/>
    <m/>
    <s v="SOB"/>
    <s v="KCACBM"/>
    <s v="CERTIFICATE IN BUSINESS MANAGEMENT"/>
    <s v="FT"/>
    <x v="2"/>
    <s v="A"/>
    <n v="2"/>
    <d v="2026-05-07T00:00:00"/>
    <s v="KCAU\JKHAMASI"/>
    <n v="0"/>
    <n v="3"/>
    <n v="1"/>
    <s v="EBID"/>
    <s v="COM 101KCACBM"/>
    <s v="COM 101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x v="0"/>
    <s v="B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6"/>
    <x v="3"/>
    <s v="Friday"/>
    <s v="0800-1000 HRS"/>
    <s v="ROOM 2-7"/>
    <n v="5"/>
    <s v="0800-1200 HRS"/>
    <s v="LAB 5"/>
    <s v="STU 602"/>
    <s v="Data Structures and Algorithms"/>
    <s v="STU 602FTTOWNA"/>
    <n v="4"/>
    <n v="0"/>
    <s v="C2030"/>
    <s v="Francis Obura Imujar"/>
    <m/>
    <s v="SOT"/>
    <s v="KCADBIT"/>
    <s v="DIPLOMA IN BUSINESS INFORMATION TECHNOLOGY"/>
    <s v="FT"/>
    <x v="1"/>
    <s v="A"/>
    <n v="3"/>
    <d v="2026-05-07T00:00:00"/>
    <s v="KCAU\JKHAMASI"/>
    <n v="0"/>
    <n v="4"/>
    <n v="2"/>
    <s v="DTA"/>
    <s v="STU 602KCADBIT"/>
    <s v="STU 602FT"/>
    <s v="✅ SCHEDULE APPROVED"/>
    <e v="#NAME?"/>
    <e v="#NAME?"/>
  </r>
  <r>
    <x v="6"/>
    <x v="3"/>
    <s v="Tuesday"/>
    <s v="0800-1000 HRS"/>
    <s v="Main Hall GF"/>
    <n v="2"/>
    <s v="1200-1600 HRS"/>
    <s v="LAB 5"/>
    <s v="STU 401"/>
    <s v="Principles of Database Systems"/>
    <s v="STU 401FTTOWNA"/>
    <e v="#N/A"/>
    <s v=""/>
    <s v="C1822"/>
    <s v="Faith Ng'endo Gachoka"/>
    <m/>
    <s v="SOT"/>
    <s v="KCACBIT"/>
    <s v="DIPLOMA IN BUSINESS INFORMATION TECHNOLOGY"/>
    <s v="FT"/>
    <x v="1"/>
    <s v="A"/>
    <n v="3"/>
    <d v="2026-05-16T00:00:00"/>
    <s v="KCAU\MUKANI"/>
    <n v="1"/>
    <n v="4"/>
    <n v="2"/>
    <s v="DTA"/>
    <s v="STU 401KCACBIT"/>
    <s v="STU 401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A"/>
    <n v="2"/>
    <s v=""/>
    <n v="313"/>
    <s v="Salome Nakhumicha Muse"/>
    <m/>
    <s v="SOB"/>
    <s v="KCACPL"/>
    <s v="Certificate in Procurement and Logistics"/>
    <s v="PTDL"/>
    <x v="0"/>
    <s v="A"/>
    <n v="2"/>
    <d v="2026-05-18T00:00:00"/>
    <s v="KCAU\MUKANI"/>
    <n v="0"/>
    <n v="3"/>
    <n v="1"/>
    <s v="EBID"/>
    <s v="GOV 202KCACPL"/>
    <s v="GOV 202P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n v="5"/>
    <n v="0"/>
    <s v="C2044"/>
    <s v="Pauline Nkatha Mathiu Olali"/>
    <m/>
    <s v="SOT"/>
    <s v="KCADBIT"/>
    <s v="DIPLOMA IN BUSINESS INFORMATION TECHNOLOGY"/>
    <s v="FT"/>
    <x v="1"/>
    <s v="A"/>
    <n v="2"/>
    <d v="2026-05-07T00:00:00"/>
    <s v="KCAU\JKHAMASI"/>
    <n v="0"/>
    <n v="3"/>
    <n v="2"/>
    <s v="EBID"/>
    <s v="HRM 501KCADBIT"/>
    <s v="HRM 501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A"/>
    <e v="#N/A"/>
    <s v=""/>
    <n v="313"/>
    <s v="Salome Nakhumicha Muse"/>
    <m/>
    <s v="SOB"/>
    <s v="KCADBM-D"/>
    <s v="CERTIFICATE IN BUSINESS MANAGEMENT"/>
    <s v="PTDL"/>
    <x v="0"/>
    <s v="A"/>
    <n v="2"/>
    <d v="2026-05-18T00:00:00"/>
    <s v="KCAU\MUKANI"/>
    <n v="1"/>
    <n v="3"/>
    <n v="1"/>
    <s v="EBID"/>
    <s v="GOV 202KCADBM-D"/>
    <s v="GOV 202P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A"/>
    <e v="#N/A"/>
    <s v=""/>
    <n v="313"/>
    <s v="Salome Nakhumicha Muse"/>
    <m/>
    <s v="SOB"/>
    <s v="KCADIPBMNGT"/>
    <s v="CERTIFICATE IN BUSINESS MANAGEMENT"/>
    <s v="PTDL"/>
    <x v="0"/>
    <s v="A"/>
    <n v="2"/>
    <d v="2026-05-18T00:00:00"/>
    <s v="KCAU\MUKANI"/>
    <n v="1"/>
    <n v="3"/>
    <n v="1"/>
    <s v="EBID"/>
    <s v="GOV 202KCADIPBMNGT"/>
    <s v="GOV 202P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e v="#N/A"/>
    <s v=""/>
    <n v="197"/>
    <s v="Tom Matwetwe Tinega"/>
    <m/>
    <s v="SOB"/>
    <s v="KCADBM-D"/>
    <s v="DIPLOMA IN BUSINESS MANAGEMENT"/>
    <s v="FT"/>
    <x v="2"/>
    <s v="A"/>
    <n v="1"/>
    <d v="2026-05-07T00:00:00"/>
    <s v="KCAU\JKHAMASI"/>
    <n v="1"/>
    <n v="3"/>
    <n v="2"/>
    <s v="EBID"/>
    <s v="ECO 316KCADBM-D"/>
    <s v="ECO 316F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IPBANKING"/>
    <s v="DIPLOMA IN BUSINESS MANAGEMENT"/>
    <s v="FT"/>
    <x v="2"/>
    <s v="A"/>
    <n v="1"/>
    <d v="2026-05-07T00:00:00"/>
    <s v="KCAU\JKHAMASI"/>
    <n v="1"/>
    <n v="3"/>
    <n v="2"/>
    <s v="EBID"/>
    <s v="ECO 316KCADIPBANKING"/>
    <s v="ECO 316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CBIT"/>
    <s v="DIPLOMA IN BUSINESS INFORMATION TECHNOLOGY"/>
    <s v="FT"/>
    <x v="1"/>
    <s v="A"/>
    <n v="2"/>
    <d v="2026-05-07T00:00:00"/>
    <s v="KCAU\JKHAMASI"/>
    <n v="1"/>
    <n v="3"/>
    <n v="2"/>
    <s v="EBID"/>
    <s v="HRM 501KCACBIT"/>
    <s v="HRM 501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CBM"/>
    <s v="DIPLOMA IN BUSINESS INFORMATION TECHNOLOGY"/>
    <s v="FT"/>
    <x v="1"/>
    <s v="A"/>
    <n v="2"/>
    <d v="2026-05-07T00:00:00"/>
    <s v="KCAU\JKHAMASI"/>
    <n v="1"/>
    <n v="3"/>
    <n v="2"/>
    <s v="EBID"/>
    <s v="HRM 501KCACBM"/>
    <s v="HRM 501FT"/>
    <s v="✅ SCHEDULE APPROVED"/>
    <e v="#NAME?"/>
    <e v="#NAME?"/>
  </r>
  <r>
    <x v="9"/>
    <x v="3"/>
    <s v="Thursday"/>
    <s v="1100-1300 HRS"/>
    <s v="HALL"/>
    <n v="4"/>
    <s v="1100-1400 HRS"/>
    <s v="ZOOM"/>
    <s v="COM 101"/>
    <s v="Theories of Commerce"/>
    <s v="COM 101FTKSMA"/>
    <n v="1"/>
    <s v=""/>
    <n v="197"/>
    <s v="Tom Matwetwe Tinega"/>
    <m/>
    <s v="SOB"/>
    <s v="KCADIPBMNGT"/>
    <s v="DIPLOMA IN BUSINESS MANAGEMENT"/>
    <s v="FT"/>
    <x v="2"/>
    <s v="A"/>
    <n v="2"/>
    <d v="2026-05-07T00:00:00"/>
    <s v="KCAU\JKHAMASI"/>
    <n v="0"/>
    <n v="3"/>
    <n v="2"/>
    <s v="EBID"/>
    <s v="COM 101KCADIPBMNGT"/>
    <s v="COM 101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A"/>
    <e v="#N/A"/>
    <s v=""/>
    <n v="313"/>
    <s v="Salome Nakhumicha Muse"/>
    <m/>
    <s v="SOB"/>
    <s v="KCADPL"/>
    <s v="CERTIFICATE IN BUSINESS MANAGEMENT"/>
    <s v="PTDL"/>
    <x v="0"/>
    <s v="A"/>
    <n v="2"/>
    <d v="2026-05-18T00:00:00"/>
    <s v="KCAU\MUKANI"/>
    <n v="1"/>
    <n v="3"/>
    <n v="1"/>
    <s v="EBID"/>
    <s v="GOV 202KCADPL"/>
    <s v="GOV 202P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CHRM"/>
    <s v="DIPLOMA IN BUSINESS INFORMATION TECHNOLOGY"/>
    <s v="FT"/>
    <x v="1"/>
    <s v="A"/>
    <n v="2"/>
    <d v="2026-05-07T00:00:00"/>
    <s v="KCAU\JKHAMASI"/>
    <n v="1"/>
    <n v="3"/>
    <n v="2"/>
    <s v="EBID"/>
    <s v="HRM 501KCACHRM"/>
    <s v="HRM 501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BM-D"/>
    <s v="DIPLOMA IN BUSINESS INFORMATION TECHNOLOGY"/>
    <s v="FT"/>
    <x v="1"/>
    <s v="A"/>
    <n v="2"/>
    <d v="2026-05-07T00:00:00"/>
    <s v="KCAU\JKHAMASI"/>
    <n v="1"/>
    <n v="3"/>
    <n v="2"/>
    <s v="EBID"/>
    <s v="HRM 501KCADBM-D"/>
    <s v="HRM 501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A"/>
    <n v="5"/>
    <s v=""/>
    <n v="313"/>
    <s v="Salome Nakhumicha Muse"/>
    <m/>
    <s v="SOB"/>
    <s v="KCADHRM"/>
    <s v="CERTIFICATE IN BUSINESS MANAGEMENT"/>
    <s v="PTDL"/>
    <x v="0"/>
    <s v="A"/>
    <n v="2"/>
    <d v="2026-05-18T00:00:00"/>
    <s v="KCAU\MUKANI"/>
    <n v="1"/>
    <n v="3"/>
    <n v="1"/>
    <s v="EBID"/>
    <s v="GOV 202KCADHRM"/>
    <s v="GOV 202PT"/>
    <s v="✅ SCHEDULE APPROVED"/>
    <e v="#NAME?"/>
    <e v="#NAME?"/>
  </r>
  <r>
    <x v="11"/>
    <x v="3"/>
    <s v="Thursday"/>
    <s v="1700-1900 HRS"/>
    <s v="TC 4-1 TO 4-4"/>
    <n v="4"/>
    <s v="1730-2030 HRS"/>
    <s v="ZOOM"/>
    <s v="MAT 401"/>
    <s v="Management Mathematics I"/>
    <s v="MAT 401PTDLMAINA"/>
    <n v="2"/>
    <n v="0"/>
    <s v="C2099"/>
    <s v="Richard Jobiese Owino"/>
    <m/>
    <s v="SOB"/>
    <s v="KCADIPBMNGT"/>
    <s v="DIPLOMA IN BUSINESS MANAGEMENT"/>
    <s v="PTDL"/>
    <x v="0"/>
    <s v="A"/>
    <n v="2"/>
    <d v="2026-05-25T00:00:00"/>
    <s v="KCAU\MUKANI"/>
    <n v="0"/>
    <n v="3"/>
    <n v="2"/>
    <s v="EBID"/>
    <s v="MAT 401KCADIPBMNGT"/>
    <s v="MAT 401P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n v="3"/>
    <s v=""/>
    <n v="197"/>
    <s v="Tom Matwetwe Tinega"/>
    <m/>
    <s v="SOB"/>
    <s v="KCADIPPM"/>
    <s v="DIPLOMA IN BUSINESS MANAGEMENT"/>
    <s v="FT"/>
    <x v="2"/>
    <s v="A"/>
    <n v="1"/>
    <d v="2026-05-07T00:00:00"/>
    <s v="KCAU\JKHAMASI"/>
    <n v="1"/>
    <n v="3"/>
    <n v="2"/>
    <s v="EBID"/>
    <s v="ECO 316KCADIPPM"/>
    <s v="ECO 316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HRM"/>
    <s v="DIPLOMA IN BUSINESS INFORMATION TECHNOLOGY"/>
    <s v="FT"/>
    <x v="1"/>
    <s v="A"/>
    <n v="2"/>
    <d v="2026-05-07T00:00:00"/>
    <s v="KCAU\JKHAMASI"/>
    <n v="1"/>
    <n v="3"/>
    <n v="2"/>
    <s v="EBID"/>
    <s v="HRM 501KCADHRM"/>
    <s v="HRM 501FT"/>
    <s v="✅ SCHEDULE APPROVED"/>
    <e v="#NAME?"/>
    <e v="#NAME?"/>
  </r>
  <r>
    <x v="6"/>
    <x v="3"/>
    <s v="Friday"/>
    <s v="0800-1000 HRS"/>
    <s v="AMPHITHEATRE"/>
    <n v="5"/>
    <s v="0800-1100 HRS"/>
    <s v="TC 3-1"/>
    <s v="STU 301"/>
    <s v="Computing Mathematics"/>
    <s v="STU 301FTMAINB"/>
    <n v="1"/>
    <s v=""/>
    <s v="C1875"/>
    <s v="Gabriel Njoroge Njuguna"/>
    <m/>
    <s v="SOT"/>
    <s v="KCADIPIT"/>
    <s v="DIPLOMA IN INFORMATION TECHNOLOGY"/>
    <s v="FT"/>
    <x v="0"/>
    <s v="B"/>
    <n v="1"/>
    <d v="2026-05-12T00:00:00"/>
    <s v="KCAU\MUKANI"/>
    <n v="0"/>
    <n v="3"/>
    <n v="2"/>
    <s v="DTA"/>
    <s v="STU 301KCADIPIT"/>
    <s v="STU 301FT"/>
    <s v="✅ SCHEDULE APPROVED"/>
    <e v="#NAME?"/>
    <e v="#NAME?"/>
  </r>
  <r>
    <x v="6"/>
    <x v="3"/>
    <s v="Thursday"/>
    <s v="0800-1000 HRS"/>
    <s v="TC 3-5 TO 3-8"/>
    <n v="4"/>
    <s v="1100-1500 HRS"/>
    <s v="TC 0-7/0-8"/>
    <s v="STU 401"/>
    <s v="Principles of Database Systems"/>
    <s v="STU 401FTMAINE"/>
    <n v="2"/>
    <s v=""/>
    <s v="C1870"/>
    <s v="Rebecca Wangui Munuhe"/>
    <m/>
    <s v="SOT"/>
    <s v="KCADIPIT"/>
    <s v="DIPLOMA IN INFORMATION TECHNOLOGY"/>
    <s v="FT"/>
    <x v="0"/>
    <s v="E"/>
    <n v="3"/>
    <d v="2026-05-12T00:00:00"/>
    <s v="KCAU\MUKANI"/>
    <n v="0"/>
    <n v="4"/>
    <n v="2"/>
    <s v="DTA"/>
    <s v="STU 401KCADIPIT"/>
    <s v="STU 401FT"/>
    <s v="✅ SCHEDULE APPROVED"/>
    <e v="#NAME?"/>
    <e v="#NAME?"/>
  </r>
  <r>
    <x v="6"/>
    <x v="3"/>
    <s v="Friday"/>
    <s v="0800-1000 HRS"/>
    <s v="ROOM 2-7"/>
    <n v="5"/>
    <s v="0800-1200 HRS"/>
    <s v="LAB 5"/>
    <s v="STU 602"/>
    <s v="Data Structures and Algorithms"/>
    <s v="STU 602FTTOWNA"/>
    <n v="3"/>
    <s v=""/>
    <s v="C2030"/>
    <s v="Francis Obura Imujar"/>
    <m/>
    <s v="SOT"/>
    <s v="KCADIPIT"/>
    <s v="DIPLOMA IN INFORMATION TECHNOLOGY"/>
    <s v="FT"/>
    <x v="1"/>
    <s v="A"/>
    <n v="3"/>
    <d v="2026-05-07T00:00:00"/>
    <s v="KCAU\JKHAMASI"/>
    <n v="0"/>
    <n v="4"/>
    <n v="2"/>
    <s v="DTA"/>
    <s v="STU 602KCADIPIT"/>
    <s v="STU 602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B"/>
    <n v="2"/>
    <n v="0"/>
    <s v="C1627"/>
    <s v="Peris Wairimu Mwaniki"/>
    <m/>
    <s v="SOB"/>
    <s v="KCACBM"/>
    <s v="CERTIFICATE IN BUSINESS MANAGEMENT"/>
    <s v="PTDL"/>
    <x v="0"/>
    <s v="B"/>
    <n v="2"/>
    <d v="2026-05-25T00:00:00"/>
    <s v="KCAU\MUKANI"/>
    <n v="0"/>
    <n v="3"/>
    <n v="1"/>
    <s v="EBID"/>
    <s v="GOV 202KCACBM"/>
    <s v="GOV 202PT"/>
    <s v="✅ SCHEDULE APPROVED"/>
    <e v="#NAME?"/>
    <e v="#NAME?"/>
  </r>
  <r>
    <x v="6"/>
    <x v="3"/>
    <s v="Thursday"/>
    <s v="0800-1000 HRS"/>
    <s v="HALL"/>
    <n v="4"/>
    <s v="1100-1400 HRS"/>
    <s v="LAB 1"/>
    <s v="STU 602"/>
    <s v="Data Structures and Algorithms"/>
    <s v="STU 602FTKSMA"/>
    <n v="3"/>
    <n v="0"/>
    <s v="C0321"/>
    <s v="James Bwire Nabongo"/>
    <m/>
    <s v="SOT"/>
    <s v="KCADIPIT"/>
    <s v="DIPLOMA IN INFORMATION TECHNOLOGY"/>
    <s v="FT"/>
    <x v="2"/>
    <s v="A"/>
    <n v="3"/>
    <d v="2026-05-07T00:00:00"/>
    <s v="KCAU\JKHAMASI"/>
    <n v="0"/>
    <n v="3"/>
    <n v="2"/>
    <s v="DTA"/>
    <s v="STU 602KCADIPIT"/>
    <s v="STU 6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B"/>
    <n v="1"/>
    <s v=""/>
    <s v="C1053"/>
    <s v="Joy  Kananu"/>
    <s v="Martin Okudo "/>
    <s v="SOT"/>
    <s v="KCADIPIT"/>
    <s v="DIPLOMA IN INFORMATION TECHNOLOGY"/>
    <s v="FT"/>
    <x v="0"/>
    <s v="B"/>
    <n v="2"/>
    <d v="2026-05-07T00:00:00"/>
    <s v="KCAU\JKHAMASI"/>
    <n v="0"/>
    <n v="3"/>
    <n v="2"/>
    <s v="ECA"/>
    <s v="CDU 301KCADIPIT"/>
    <s v="CDU 301FT"/>
    <s v="✅ SCHEDULE APPROVED"/>
    <e v="#NAME?"/>
    <e v="#NAME?"/>
  </r>
  <r>
    <x v="6"/>
    <x v="3"/>
    <s v="Friday"/>
    <s v="0800-1000 HRS"/>
    <s v="ROOM 4-10 TO 4-11"/>
    <n v="5"/>
    <s v="0800-1200 HRS"/>
    <s v="LAB"/>
    <s v="STU 602"/>
    <s v="Data Structures and Algorithms"/>
    <s v="STU 602FTKITENGELAA"/>
    <n v="3"/>
    <n v="0"/>
    <s v="C1055"/>
    <s v="Geoffrey Okinyi Rumbe"/>
    <m/>
    <s v="SOT"/>
    <s v="KCADIPIT"/>
    <s v="DIPLOMA IN INFORMATION TECHNOLOGY"/>
    <s v="FT"/>
    <x v="3"/>
    <s v="A"/>
    <n v="3"/>
    <d v="2026-05-07T00:00:00"/>
    <s v="KCAU\JKHAMASI"/>
    <n v="0"/>
    <n v="4"/>
    <n v="2"/>
    <s v="DTA"/>
    <s v="STU 602KCADIPIT"/>
    <s v="STU 602FT"/>
    <s v="✅ SCHEDULE APPROVED"/>
    <e v="#NAME?"/>
    <e v="#NAME?"/>
  </r>
  <r>
    <x v="6"/>
    <x v="3"/>
    <s v="Friday"/>
    <s v="0800-1000 HRS"/>
    <s v="ROOM 2-7"/>
    <n v="5"/>
    <s v="0800-1200 HRS"/>
    <s v="LAB 5"/>
    <s v="STU 602"/>
    <s v="Data Structures and Algorithms"/>
    <s v="STU 602FTTOWNA"/>
    <n v="4"/>
    <s v=""/>
    <s v="C2030"/>
    <s v="Francis Obura Imujar"/>
    <m/>
    <s v="SOT"/>
    <s v="KCADBIT"/>
    <s v="DIPLOMA IN BUSINESS INFORMATION TECHNOLOGY"/>
    <s v="FT"/>
    <x v="1"/>
    <s v="A"/>
    <n v="3"/>
    <d v="2026-05-16T00:00:00"/>
    <s v="KCAU\MUKANI"/>
    <n v="0"/>
    <n v="4"/>
    <n v="2"/>
    <s v="DTA"/>
    <s v="STU 602KCADBIT"/>
    <s v="STU 602FT"/>
    <s v="✅ SCHEDULE APPROVED"/>
    <e v="#NAME?"/>
    <e v="#NAME?"/>
  </r>
  <r>
    <x v="6"/>
    <x v="3"/>
    <s v="Friday"/>
    <s v="0800-1000 HRS"/>
    <s v="ROOM 2-7"/>
    <n v="5"/>
    <s v="0800-1200 HRS"/>
    <s v="LAB 5"/>
    <s v="STU 602"/>
    <s v="Data Structures and Algorithms"/>
    <s v="STU 602FTTOWNA"/>
    <n v="3"/>
    <s v=""/>
    <s v="C2030"/>
    <s v="Francis Obura Imujar"/>
    <m/>
    <s v="SOT"/>
    <s v="KCADIPIT"/>
    <s v="DIPLOMA IN INFORMATION TECHNOLOGY"/>
    <s v="FT"/>
    <x v="1"/>
    <s v="A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6"/>
    <x v="3"/>
    <s v="Thursday"/>
    <s v="0800-1000 HRS"/>
    <s v="STUDENT CENTRE"/>
    <n v="4"/>
    <s v="1500-1900 HRS"/>
    <s v="TC 2-3-3"/>
    <s v="STU 602"/>
    <s v="Data Structures and Algorithms"/>
    <s v="STU 602FTMAINC"/>
    <n v="4"/>
    <n v="0"/>
    <s v="C1717"/>
    <s v="Evans Ochieng Ongulo"/>
    <s v="Bonface Nyakina "/>
    <s v="SOT"/>
    <s v="KCADBIT"/>
    <s v="DIPLOMA IN BUSINESS INFORMATION TECHNOLOGY"/>
    <s v="FT"/>
    <x v="0"/>
    <s v="C"/>
    <n v="3"/>
    <d v="2026-05-16T00:00:00"/>
    <s v="KCAU\MUKANI"/>
    <n v="0"/>
    <n v="4"/>
    <n v="2"/>
    <s v="DTA"/>
    <s v="STU 602KCADBIT"/>
    <s v="STU 602FT"/>
    <s v="✅ SCHEDULE APPROVED"/>
    <e v="#NAME?"/>
    <e v="#NAME?"/>
  </r>
  <r>
    <x v="6"/>
    <x v="3"/>
    <s v="Thursday"/>
    <s v="0800-1000 HRS"/>
    <s v="STUDENT CENTRE"/>
    <n v="4"/>
    <s v="1100-1500 HRS"/>
    <s v="TC 2-3-3"/>
    <s v="STU 602"/>
    <s v="Data Structures and Algorithms"/>
    <s v="STU 602FTMAIND"/>
    <n v="3"/>
    <n v="0"/>
    <s v="C1933"/>
    <s v="Daisy Oindi Kemunto"/>
    <s v="Faina Kidagisa"/>
    <s v="SOT"/>
    <s v="KCADIPIT"/>
    <s v="DIPLOMA IN INFORMATION TECHNOLOGY"/>
    <s v="FT"/>
    <x v="0"/>
    <s v="D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18"/>
    <x v="1"/>
    <s v="Wednesday"/>
    <s v="1100-1300 HRS"/>
    <s v="STUDENT CENTRE"/>
    <n v="3"/>
    <s v="1100-1400 HRS"/>
    <s v="ZOOM"/>
    <s v="CDU 301"/>
    <s v="Communication Skills"/>
    <s v="CDU 301FTMAINA"/>
    <n v="1"/>
    <s v=""/>
    <n v="328"/>
    <s v="Hedwig  Ombunda"/>
    <s v="Michael Osano "/>
    <s v="SOT"/>
    <s v="KCADPM"/>
    <s v="Certificate in Business IT"/>
    <s v="FT"/>
    <x v="0"/>
    <s v="A"/>
    <n v="2"/>
    <d v="2026-05-07T00:00:00"/>
    <s v="KCAU\JKHAMASI"/>
    <n v="1"/>
    <n v="3"/>
    <n v="1"/>
    <s v="ECA"/>
    <s v="CDU 301KCADPM"/>
    <s v="CDU 301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Charles Keyari "/>
    <s v="SOE"/>
    <s v="KCACHRM"/>
    <s v="DIPLOMA CRIMINOLOGY AND CRIMINAL JUSTICE"/>
    <s v="DL"/>
    <x v="0"/>
    <s v="A"/>
    <n v="2"/>
    <d v="2026-05-07T00:00:00"/>
    <s v="KCAU\JKHAMASI"/>
    <n v="1"/>
    <n v="3"/>
    <n v="2"/>
    <s v="EBID"/>
    <s v="CDU 401KCACHRM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Charles Keyari "/>
    <s v="SOE"/>
    <s v="KCACPL"/>
    <s v="DIPLOMA CRIMINOLOGY AND CRIMINAL JUSTICE"/>
    <s v="DL"/>
    <x v="0"/>
    <s v="A"/>
    <n v="2"/>
    <d v="2026-05-07T00:00:00"/>
    <s v="KCAU\JKHAMASI"/>
    <n v="1"/>
    <n v="3"/>
    <n v="2"/>
    <s v="EBID"/>
    <s v="CDU 401KCACPL"/>
    <s v="CDU 401DL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ECO 316FTKSMA"/>
    <e v="#N/A"/>
    <s v=""/>
    <n v="197"/>
    <s v="Tom Matwetwe Tinega"/>
    <m/>
    <s v="SOB"/>
    <s v="KCADPM"/>
    <s v="DIPLOMA IN BUSINESS MANAGEMENT"/>
    <s v="FT"/>
    <x v="2"/>
    <s v="A"/>
    <n v="1"/>
    <d v="2026-05-07T00:00:00"/>
    <s v="KCAU\JKHAMASI"/>
    <n v="1"/>
    <n v="3"/>
    <n v="2"/>
    <s v="EBID"/>
    <s v="ECO 316KCADPM"/>
    <s v="ECO 316FT"/>
    <s v="✅ SCHEDULE APPROVED"/>
    <e v="#NAME?"/>
    <e v="#NAME?"/>
  </r>
  <r>
    <x v="6"/>
    <x v="3"/>
    <s v="Thursday"/>
    <s v="0800-1000 HRS"/>
    <s v="STUDENT CENTRE"/>
    <n v="4"/>
    <s v="0700-1100 HRS"/>
    <s v="TC 2-3-3"/>
    <s v="STU 602"/>
    <s v="Data Structures and Algorithms"/>
    <s v="STU 602FTMAINA"/>
    <n v="3"/>
    <n v="0"/>
    <s v="C1933"/>
    <s v="Daisy Oindi Kemunto"/>
    <s v="Betty Busingye "/>
    <s v="SOT"/>
    <s v="KCADIPIT"/>
    <s v="DIPLOMA IN INFORMATION TECHNOLOGY"/>
    <s v="FT"/>
    <x v="0"/>
    <s v="A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PTTOWNA"/>
    <n v="1"/>
    <s v=""/>
    <n v="214"/>
    <s v="Miriam Wanjiku Njuguna"/>
    <m/>
    <s v="SPP"/>
    <s v="KCADPM"/>
    <s v="DIPLOMA IN CULINARY ARTS"/>
    <s v="PT"/>
    <x v="1"/>
    <s v="A"/>
    <n v="2"/>
    <d v="2026-05-07T00:00:00"/>
    <s v="KCAU\JKHAMASI"/>
    <n v="1"/>
    <n v="3"/>
    <n v="2"/>
    <s v="ECA"/>
    <s v="CDU 301KCADPM"/>
    <s v="CDU 301PT"/>
    <s v="✅ SCHEDULE APPROVED"/>
    <e v="#NAME?"/>
    <e v="#NAME?"/>
  </r>
  <r>
    <x v="13"/>
    <x v="1"/>
    <s v="Wednesday"/>
    <s v="1700-1900 HRS"/>
    <s v="HALL"/>
    <n v="3"/>
    <s v="1730-2030 HRS"/>
    <s v="ZOOM"/>
    <s v="PLM 602"/>
    <s v="Commercial Relationships"/>
    <s v="PLM 602PTDLKSMA"/>
    <n v="4"/>
    <n v="0"/>
    <n v="126"/>
    <s v="Stephen Keen Buluku"/>
    <m/>
    <s v="SOB"/>
    <s v="KCADPL"/>
    <s v="Diploma in Procurement and Logistics Management"/>
    <s v="PTDL"/>
    <x v="2"/>
    <s v="A"/>
    <n v="2"/>
    <d v="2026-05-16T00:00:00"/>
    <s v="KCAU\MUKANI"/>
    <n v="0"/>
    <n v="3"/>
    <n v="2"/>
    <s v="EBID"/>
    <s v="PLM 602KCADPL"/>
    <s v="PLM 602PT"/>
    <s v="✅ SCHEDULE APPROVED"/>
    <e v="#NAME?"/>
    <e v="#NAME?"/>
  </r>
  <r>
    <x v="11"/>
    <x v="3"/>
    <s v="Wednesday"/>
    <s v="1700-1900 HRS"/>
    <s v="STUDENT CENTRE"/>
    <n v="3"/>
    <s v="1730-2030 HRS"/>
    <s v="ZOOM"/>
    <s v="GOV 202"/>
    <s v="Business Ethics"/>
    <s v="GOV 202PTDLMAINA"/>
    <n v="5"/>
    <s v=""/>
    <n v="129"/>
    <s v="Beatrice Aoko Rotich"/>
    <m/>
    <s v="SPP"/>
    <s v="KCADHRM"/>
    <s v="Diploma in Human Resource Management"/>
    <s v="PTDL"/>
    <x v="0"/>
    <s v="A"/>
    <n v="2"/>
    <d v="2026-05-25T00:00:00"/>
    <s v="KCAU\MUKANI"/>
    <n v="0"/>
    <n v="3"/>
    <n v="2"/>
    <s v="EBID"/>
    <s v="GOV 202KCADHRM"/>
    <s v="GOV 202PT"/>
    <s v="✅ SCHEDULE APPROVED"/>
    <e v="#NAME?"/>
    <e v="#NAME?"/>
  </r>
  <r>
    <x v="6"/>
    <x v="3"/>
    <s v="Thursday"/>
    <s v="0800-1000 HRS"/>
    <s v="STUDENT CENTRE"/>
    <n v="4"/>
    <s v="0700-1100 HRS"/>
    <s v="TC 2-3-3/VTC 2-3-3"/>
    <s v="STU 602"/>
    <s v="Data Structures and Algorithms"/>
    <s v="STU 602FTMAINB"/>
    <n v="3"/>
    <n v="0"/>
    <s v="C1432"/>
    <s v="John  Kimotho"/>
    <m/>
    <s v="SOT"/>
    <s v="KCADIPIT"/>
    <s v="DIPLOMA IN INFORMATION TECHNOLOGY"/>
    <s v="FT"/>
    <x v="0"/>
    <s v="B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n v="0"/>
    <n v="214"/>
    <s v="Miriam Wanjiku Njuguna"/>
    <m/>
    <s v="SPP"/>
    <s v="KCAUDIPCA"/>
    <s v="DIPLOMA IN CULINARY ARTS"/>
    <n v="2"/>
    <x v="1"/>
    <s v="A"/>
    <n v="2"/>
    <d v="2026-05-07T00:00:00"/>
    <s v="KCAU\JKHAMASI"/>
    <n v="0"/>
    <n v="3"/>
    <n v="2"/>
    <s v="ECA"/>
    <s v="CDU 301KCAUDIPCA"/>
    <s v="CDU 3012T"/>
    <s v="✅ SCHEDULE APPROVED"/>
    <e v="#NAME?"/>
    <e v="#NAME?"/>
  </r>
  <r>
    <x v="6"/>
    <x v="3"/>
    <s v="Wednesday"/>
    <s v="0800-1000 HRS"/>
    <s v="STUDENT CENTRE"/>
    <n v="3"/>
    <s v="0700-1100 HRS"/>
    <s v="TC 2-3-3"/>
    <s v="STU 602"/>
    <s v="Data Structures and Algorithms"/>
    <s v="STU 602FTMAINE"/>
    <n v="3"/>
    <n v="0"/>
    <s v="C1717"/>
    <s v="Evans Ochieng Ongulo"/>
    <m/>
    <s v="SOT"/>
    <s v="KCADIPIT"/>
    <s v="DIPLOMA IN INFORMATION TECHNOLOGY"/>
    <s v="FT"/>
    <x v="0"/>
    <s v="E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6"/>
    <x v="3"/>
    <s v="Thursday"/>
    <s v="0800-1000 HRS"/>
    <s v="STUDENT CENTRE"/>
    <n v="4"/>
    <s v="1500-1900 HRS"/>
    <s v="TC 2-3-3"/>
    <s v="STU 602"/>
    <s v="Data Structures and Algorithms"/>
    <s v="STU 602FTMAINC"/>
    <n v="3"/>
    <s v=""/>
    <s v="C1717"/>
    <s v="Evans Ochieng Ongulo"/>
    <m/>
    <s v="SOT"/>
    <s v="KCADIPIT"/>
    <s v="DIPLOMA IN BUSINESS INFORMATION TECHNOLOGY"/>
    <s v="FT"/>
    <x v="0"/>
    <s v="C"/>
    <n v="3"/>
    <d v="2026-05-16T00:00:00"/>
    <s v="KCAU\MUKANI"/>
    <n v="1"/>
    <n v="4"/>
    <n v="2"/>
    <s v="DTA"/>
    <s v="STU 602KCADIPIT"/>
    <s v="STU 602FT"/>
    <s v="✅ SCHEDULE APPROVED"/>
    <e v="#NAME?"/>
    <e v="#NAME?"/>
  </r>
  <r>
    <x v="6"/>
    <x v="3"/>
    <s v="Thursday"/>
    <s v="0800-1000 HRS"/>
    <s v="STUDENT CENTRE"/>
    <n v="4"/>
    <s v="0700-1100 HRS"/>
    <s v="TC 2-3-3/VTC 2-3-3"/>
    <s v="STU 602"/>
    <s v="Data Structures and Algorithms"/>
    <s v="STU 602FTMAINB"/>
    <n v="4"/>
    <s v=""/>
    <s v="C1432"/>
    <s v="John  Kimotho"/>
    <m/>
    <s v="SOT"/>
    <s v="KCADBIT"/>
    <s v="DIPLOMA IN INFORMATION TECHNOLOGY"/>
    <s v="FT"/>
    <x v="0"/>
    <s v="B"/>
    <n v="3"/>
    <d v="2026-05-16T00:00:00"/>
    <s v="KCAU\MUKANI"/>
    <n v="1"/>
    <n v="4"/>
    <n v="2"/>
    <s v="DTA"/>
    <s v="STU 602KCADBIT"/>
    <s v="STU 602FT"/>
    <s v="✅ SCHEDULE APPROVED"/>
    <e v="#NAME?"/>
    <e v="#NAME?"/>
  </r>
  <r>
    <x v="6"/>
    <x v="3"/>
    <s v="Thursday"/>
    <s v="0800-1000 HRS"/>
    <s v="STUDENT CENTRE"/>
    <n v="4"/>
    <s v="1100-1500 HRS"/>
    <s v="TC 2-3-3"/>
    <s v="STU 602"/>
    <s v="Data Structures and Algorithms"/>
    <s v="STU 602FTMAIND"/>
    <n v="4"/>
    <s v=""/>
    <s v="C1933"/>
    <s v="Daisy Oindi Kemunto"/>
    <m/>
    <s v="SOT"/>
    <s v="KCADBIT"/>
    <s v="DIPLOMA IN INFORMATION TECHNOLOGY"/>
    <s v="FT"/>
    <x v="0"/>
    <s v="D"/>
    <n v="3"/>
    <d v="2026-05-16T00:00:00"/>
    <s v="KCAU\MUKANI"/>
    <n v="1"/>
    <n v="4"/>
    <n v="2"/>
    <s v="DTA"/>
    <s v="STU 602KCADBIT"/>
    <s v="STU 602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DBIT"/>
    <s v="DIPLOMA CRIMINOLOGY AND CRIMINAL JUSTICE"/>
    <s v="DL"/>
    <x v="0"/>
    <s v="A"/>
    <n v="2"/>
    <d v="2026-05-07T00:00:00"/>
    <s v="KCAU\JKHAMASI"/>
    <n v="1"/>
    <n v="3"/>
    <n v="2"/>
    <s v="EBID"/>
    <s v="CDU 401KCADBIT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Charles Keyari "/>
    <s v="SOE"/>
    <s v="KCADBM-D"/>
    <s v="DIPLOMA CRIMINOLOGY AND CRIMINAL JUSTICE"/>
    <s v="DL"/>
    <x v="0"/>
    <s v="A"/>
    <n v="2"/>
    <d v="2026-05-07T00:00:00"/>
    <s v="KCAU\JKHAMASI"/>
    <n v="1"/>
    <n v="3"/>
    <n v="2"/>
    <s v="EBID"/>
    <s v="CDU 401KCADBM-D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Charles Keyari "/>
    <s v="SOE"/>
    <s v="KCADCP"/>
    <s v="DIPLOMA CRIMINOLOGY AND CRIMINAL JUSTICE"/>
    <s v="DL"/>
    <x v="0"/>
    <s v="A"/>
    <n v="2"/>
    <d v="2026-05-07T00:00:00"/>
    <s v="KCAU\JKHAMASI"/>
    <n v="1"/>
    <n v="3"/>
    <n v="2"/>
    <s v="EBID"/>
    <s v="CDU 401KCADCP"/>
    <s v="CDU 401DL"/>
    <s v="✅ SCHEDULE APPROVED"/>
    <e v="#NAME?"/>
    <e v="#NAME?"/>
  </r>
  <r>
    <x v="6"/>
    <x v="3"/>
    <s v="Wednesday"/>
    <s v="0800-1000 HRS"/>
    <s v="STUDENT CENTRE"/>
    <n v="3"/>
    <s v="0700-1100 HRS"/>
    <s v="TC 2-3-3"/>
    <s v="STU 602"/>
    <s v="Data Structures and Algorithms"/>
    <s v="STU 602FTMAINE"/>
    <n v="4"/>
    <s v=""/>
    <s v="C1717"/>
    <s v="Evans Ochieng Ongulo"/>
    <m/>
    <s v="SOT"/>
    <s v="KCADBIT"/>
    <s v="DIPLOMA IN INFORMATION TECHNOLOGY"/>
    <s v="FT"/>
    <x v="0"/>
    <s v="E"/>
    <n v="3"/>
    <d v="2026-05-16T00:00:00"/>
    <s v="KCAU\MUKANI"/>
    <n v="1"/>
    <n v="4"/>
    <n v="2"/>
    <s v="DTA"/>
    <s v="STU 602KCADBIT"/>
    <s v="STU 602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B"/>
    <n v="2"/>
    <s v=""/>
    <s v="C1627"/>
    <s v="Peris Wairimu Mwaniki"/>
    <m/>
    <s v="SOB"/>
    <s v="KCACPL"/>
    <s v="CERTIFICATE IN BUSINESS MANAGEMENT"/>
    <s v="PTDL"/>
    <x v="0"/>
    <s v="B"/>
    <n v="2"/>
    <d v="2026-05-25T00:00:00"/>
    <s v="KCAU\MUKANI"/>
    <n v="1"/>
    <n v="3"/>
    <n v="1"/>
    <s v="EBID"/>
    <s v="GOV 202KCACPL"/>
    <s v="GOV 202P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E"/>
    <s v="DIPLOMA CRIMINOLOGY AND CRIMINAL JUSTICE"/>
    <s v="DL"/>
    <x v="0"/>
    <s v="A"/>
    <n v="2"/>
    <d v="2026-05-07T00:00:00"/>
    <s v="KCAU\JKHAMASI"/>
    <n v="1"/>
    <n v="3"/>
    <n v="2"/>
    <s v="EBID"/>
    <s v="CDU 401KCADE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ECD"/>
    <s v="DIPLOMA CRIMINOLOGY AND CRIMINAL JUSTICE"/>
    <s v="DL"/>
    <x v="0"/>
    <s v="A"/>
    <n v="2"/>
    <d v="2026-05-07T00:00:00"/>
    <s v="KCAU\JKHAMASI"/>
    <n v="1"/>
    <n v="3"/>
    <n v="2"/>
    <s v="EBID"/>
    <s v="CDU 401KCADECD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3"/>
    <s v=""/>
    <n v="362"/>
    <s v="Paulus Opado Adamba"/>
    <s v="Patrick Osumo "/>
    <s v="SOE"/>
    <s v="KCADFT"/>
    <s v="DIPLOMA CRIMINOLOGY AND CRIMINAL JUSTICE"/>
    <s v="DL"/>
    <x v="0"/>
    <s v="A"/>
    <n v="2"/>
    <d v="2026-05-07T00:00:00"/>
    <s v="KCAU\JKHAMASI"/>
    <n v="1"/>
    <n v="3"/>
    <n v="2"/>
    <s v="EBID"/>
    <s v="CDU 401KCADFT"/>
    <s v="CDU 401DL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IPPM"/>
    <s v="DIPLOMA IN FILM TECHNOLOGY"/>
    <s v="FT"/>
    <x v="1"/>
    <s v="C"/>
    <n v="2"/>
    <d v="2026-05-07T00:00:00"/>
    <s v="KCAU\JKHAMASI"/>
    <n v="1"/>
    <n v="3"/>
    <n v="2"/>
    <s v="ECA"/>
    <s v="CDU 301KCADIPPM"/>
    <s v="CDU 301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B"/>
    <e v="#N/A"/>
    <s v=""/>
    <s v="C1627"/>
    <s v="Peris Wairimu Mwaniki"/>
    <m/>
    <s v="SOB"/>
    <s v="KCADBM-D"/>
    <s v="CERTIFICATE IN BUSINESS MANAGEMENT"/>
    <s v="PTDL"/>
    <x v="0"/>
    <s v="B"/>
    <n v="2"/>
    <d v="2026-05-25T00:00:00"/>
    <s v="KCAU\MUKANI"/>
    <n v="1"/>
    <n v="3"/>
    <n v="1"/>
    <s v="EBID"/>
    <s v="GOV 202KCADBM-D"/>
    <s v="GOV 202PT"/>
    <s v="✅ SCHEDULE APPROVED"/>
    <e v="#NAME?"/>
    <e v="#NAME?"/>
  </r>
  <r>
    <x v="6"/>
    <x v="3"/>
    <s v="Thursday"/>
    <s v="0800-1000 HRS"/>
    <s v="STUDENT CENTRE"/>
    <n v="4"/>
    <s v="1100-1500 HRS"/>
    <s v="TC 2-3-3/VTC 2-3-3"/>
    <s v="STU 602"/>
    <s v="Data Structures and Algorithms"/>
    <s v="STU 602FTMAINF"/>
    <n v="3"/>
    <n v="0"/>
    <s v="C1812"/>
    <s v="Dennis Mutunga Muthui"/>
    <m/>
    <s v="SOT"/>
    <s v="KCADIPIT"/>
    <s v="DIPLOMA IN INFORMATION TECHNOLOGY"/>
    <s v="FT"/>
    <x v="0"/>
    <s v="F"/>
    <n v="3"/>
    <d v="2026-05-27T00:00:00"/>
    <s v="KCAU\MUKANI"/>
    <n v="0"/>
    <n v="3"/>
    <n v="2"/>
    <s v="DTA"/>
    <s v="STU 602KCADIPIT"/>
    <s v="STU 602FT"/>
    <s v="✅ SCHEDULE APPROVED"/>
    <e v="#NAME?"/>
    <e v="#NAME?"/>
  </r>
  <r>
    <x v="6"/>
    <x v="3"/>
    <s v="Thursday"/>
    <s v="0800-1000 HRS"/>
    <s v="STUDENT CENTRE"/>
    <n v="4"/>
    <s v="1100-1500 HRS"/>
    <s v="TC 2-3-3/VTC 2-3-3"/>
    <s v="STU 602"/>
    <s v="Data Structures and Algorithms"/>
    <s v="STU 602FTMAINF"/>
    <n v="4"/>
    <s v=""/>
    <s v="C1812"/>
    <s v="Dennis Mutunga Muthui"/>
    <m/>
    <s v="SOT"/>
    <s v="KCADBIT"/>
    <s v="DIPLOMA IN INFORMATION TECHNOLOGY"/>
    <s v="FT"/>
    <x v="0"/>
    <s v="F"/>
    <n v="3"/>
    <d v="2026-05-27T00:00:00"/>
    <s v="KCAU\MUKANI"/>
    <n v="1"/>
    <n v="3"/>
    <n v="2"/>
    <s v="DTA"/>
    <s v="STU 602KCADBIT"/>
    <s v="STU 602FT"/>
    <s v="✅ SCHEDULE APPROVED"/>
    <e v="#NAME?"/>
    <e v="#NAME?"/>
  </r>
  <r>
    <x v="6"/>
    <x v="3"/>
    <s v="Thursday"/>
    <s v="0800-1000 HRS"/>
    <s v="HALL"/>
    <n v="4"/>
    <s v="1100-1400 HRS"/>
    <s v="LAB 1"/>
    <s v="STU 602"/>
    <s v="Data Structures and Algorithms"/>
    <s v="STU 602FTKSMA"/>
    <n v="3"/>
    <s v=""/>
    <s v="C0321"/>
    <s v="James Bwire Nabongo"/>
    <m/>
    <s v="SOT"/>
    <s v="KCADIPIT"/>
    <s v="DIPLOMA IN INFORMATION TECHNOLOGY"/>
    <s v="FT"/>
    <x v="2"/>
    <s v="A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6"/>
    <x v="3"/>
    <s v="Friday"/>
    <s v="0800-1000 HRS"/>
    <s v="ROOM 4-10 TO 4-11"/>
    <n v="5"/>
    <s v="0800-1200 HRS"/>
    <s v="LAB"/>
    <s v="STU 602"/>
    <s v="Data Structures and Algorithms"/>
    <s v="STU 602FTKITENGELAA"/>
    <n v="3"/>
    <s v=""/>
    <s v="C1055"/>
    <s v="Geoffrey Okinyi Rumbe"/>
    <m/>
    <s v="SOT"/>
    <s v="KCADIPIT"/>
    <s v="DIPLOMA IN INFORMATION TECHNOLOGY"/>
    <s v="FT"/>
    <x v="3"/>
    <s v="A"/>
    <n v="3"/>
    <d v="2026-05-16T00:00:00"/>
    <s v="KCAU\MUKANI"/>
    <n v="0"/>
    <n v="4"/>
    <n v="2"/>
    <s v="DTA"/>
    <s v="STU 602KCADIPIT"/>
    <s v="STU 602FT"/>
    <s v="✅ SCHEDULE APPROVED"/>
    <e v="#NAME?"/>
    <e v="#NAME?"/>
  </r>
  <r>
    <x v="6"/>
    <x v="3"/>
    <s v="Thursday"/>
    <s v="0800-1000 HRS"/>
    <s v="AMPHITHEATRE"/>
    <n v="4"/>
    <s v="0800-1100 HRS"/>
    <s v="TC 3-1"/>
    <s v="STU 301"/>
    <s v="Computing Mathematics"/>
    <s v="STU 301FTMAINA"/>
    <n v="1"/>
    <s v=""/>
    <s v="C1811"/>
    <s v="Amos Kioko Musembi"/>
    <m/>
    <s v="SOT"/>
    <s v="KCADIPIT"/>
    <s v="DIPLOMA IN INFORMATION TECHNOLOGY"/>
    <s v="FT"/>
    <x v="0"/>
    <s v="A"/>
    <n v="1"/>
    <d v="2026-05-16T00:00:00"/>
    <s v="KCAU\MUKANI"/>
    <n v="0"/>
    <n v="3"/>
    <n v="2"/>
    <s v="DTA"/>
    <s v="STU 301KCADIPIT"/>
    <s v="STU 301F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n v="1"/>
    <n v="0"/>
    <n v="197"/>
    <s v="Tom Matwetwe Tinega"/>
    <s v="Julius Ogweno"/>
    <s v="SOB"/>
    <s v="KCACBM"/>
    <s v="CERTIFICATE IN BUSINESS MANAGEMENT"/>
    <s v="FT"/>
    <x v="3"/>
    <s v="A"/>
    <n v="2"/>
    <d v="2026-05-07T00:00:00"/>
    <s v="KCAU\JKHAMASI"/>
    <n v="0"/>
    <n v="3"/>
    <n v="1"/>
    <s v="EBID"/>
    <s v="COM 101KCACBM"/>
    <s v="COM 101F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3"/>
    <n v="0"/>
    <n v="197"/>
    <s v="Tom Matwetwe Tinega"/>
    <m/>
    <s v="SOB"/>
    <s v="KCADIPBMNGT"/>
    <s v="DIPLOMA IN BUSINESS MANAGEMENT"/>
    <s v="PTDL"/>
    <x v="3"/>
    <s v="A"/>
    <n v="2"/>
    <d v="2026-05-14T00:00:00"/>
    <s v="KCAU\MUKANI"/>
    <n v="0"/>
    <n v="3"/>
    <n v="2"/>
    <s v="EBID"/>
    <s v="CDU 402KCADIPBMNGT"/>
    <s v="CDU 402P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n v="1"/>
    <s v=""/>
    <n v="197"/>
    <s v="Tom Matwetwe Tinega"/>
    <m/>
    <s v="SOB"/>
    <s v="KCADIPBMNGT"/>
    <s v="DIPLOMA IN BUSINESS MANAGEMENT"/>
    <s v="FT"/>
    <x v="3"/>
    <s v="A"/>
    <n v="2"/>
    <d v="2026-05-07T00:00:00"/>
    <s v="KCAU\JKHAMASI"/>
    <n v="0"/>
    <n v="3"/>
    <n v="2"/>
    <s v="EBID"/>
    <s v="COM 101KCADIPBMNGT"/>
    <s v="COM 101F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BIT"/>
    <s v="CERTIFICATE IN BUSINESS MANAGEMENT"/>
    <s v="FT"/>
    <x v="3"/>
    <s v="A"/>
    <n v="2"/>
    <d v="2026-05-07T00:00:00"/>
    <s v="KCAU\JKHAMASI"/>
    <n v="1"/>
    <n v="3"/>
    <n v="1"/>
    <s v="EBID"/>
    <s v="COM 101KCADBIT"/>
    <s v="COM 1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UDIPCA"/>
    <s v="DIPLOMA IN CULINARY ARTS"/>
    <n v="2"/>
    <x v="1"/>
    <s v="A"/>
    <n v="2"/>
    <d v="2026-05-07T00:00:00"/>
    <s v="KCAU\JKHAMASI"/>
    <n v="0"/>
    <n v="3"/>
    <n v="2"/>
    <s v="ECA"/>
    <s v="CDU 301KCAUDIPCA"/>
    <s v="CDU 3012T"/>
    <s v="✅ SCHEDULE APPROVED"/>
    <e v="#NAME?"/>
    <e v="#NAME?"/>
  </r>
  <r>
    <x v="6"/>
    <x v="3"/>
    <s v="Thursday"/>
    <s v="0800-1000 HRS"/>
    <s v="TC 3-5 TO 3-8"/>
    <n v="4"/>
    <s v="1500-1900 HRS"/>
    <s v="TC 0-7/0-8"/>
    <s v="STU 401"/>
    <s v="Principles of Database Systems"/>
    <s v="STU 401FTMAIND"/>
    <n v="2"/>
    <n v="0"/>
    <s v="C0680"/>
    <s v="Catherine Wanjiku Gachiri"/>
    <s v="Haron Mutwiri"/>
    <s v="SOT"/>
    <s v="KCADIPIT"/>
    <s v="DIPLOMA IN INFORMATION TECHNOLOGY"/>
    <s v="FT"/>
    <x v="0"/>
    <s v="D"/>
    <n v="3"/>
    <d v="2026-05-17T00:00:00"/>
    <s v="KCAU\MUKANI"/>
    <n v="0"/>
    <n v="4"/>
    <n v="2"/>
    <s v="DTA"/>
    <s v="STU 401KCADIPIT"/>
    <s v="STU 401FT"/>
    <s v="✅ SCHEDULE APPROVED"/>
    <e v="#NAME?"/>
    <e v="#NAME?"/>
  </r>
  <r>
    <x v="6"/>
    <x v="3"/>
    <s v="Thursday"/>
    <s v="0800-1000 HRS"/>
    <s v="TC 3-5 TO 3-8"/>
    <n v="4"/>
    <s v="1100-1500 HRS"/>
    <s v="TC 0-7/0-8/VT"/>
    <s v="STU 401"/>
    <s v="Principles of Database Systems"/>
    <s v="STU 401FTMAINC"/>
    <n v="2"/>
    <n v="0"/>
    <s v="C1070"/>
    <s v="Gladys  Mange"/>
    <s v="Patrick Osumo "/>
    <s v="SOT"/>
    <s v="KCADBIT"/>
    <s v="DIPLOMA IN BUSINESS INFORMATION TECHNOLOGY"/>
    <s v="FT"/>
    <x v="0"/>
    <s v="C"/>
    <n v="3"/>
    <d v="2026-05-17T00:00:00"/>
    <s v="KCAU\MUKANI"/>
    <n v="0"/>
    <n v="4"/>
    <n v="2"/>
    <s v="DTA"/>
    <s v="STU 401KCADBIT"/>
    <s v="STU 4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CERT BANKING"/>
    <s v="DIPLOMA IN CULINARY ARTS"/>
    <n v="2"/>
    <x v="1"/>
    <s v="A"/>
    <n v="2"/>
    <d v="2026-05-07T00:00:00"/>
    <s v="KCAU\JKHAMASI"/>
    <n v="1"/>
    <n v="3"/>
    <n v="2"/>
    <s v="ECA"/>
    <s v="CDU 301CERT BANKING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BIT"/>
    <s v="DIPLOMA IN CULINARY ARTS"/>
    <n v="2"/>
    <x v="1"/>
    <s v="A"/>
    <n v="2"/>
    <d v="2026-05-07T00:00:00"/>
    <s v="KCAU\JKHAMASI"/>
    <n v="1"/>
    <n v="3"/>
    <n v="2"/>
    <s v="ECA"/>
    <s v="CDU 301KCACBIT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CBM"/>
    <s v="DIPLOMA IN CULINARY ARTS"/>
    <n v="2"/>
    <x v="1"/>
    <s v="A"/>
    <n v="2"/>
    <d v="2026-05-07T00:00:00"/>
    <s v="KCAU\JKHAMASI"/>
    <n v="1"/>
    <n v="3"/>
    <n v="2"/>
    <s v="ECA"/>
    <s v="CDU 301KCACBM"/>
    <s v="CDU 3012T"/>
    <s v="✅ SCHEDULE APPROVED"/>
    <e v="#NAME?"/>
    <e v="#NAME?"/>
  </r>
  <r>
    <x v="6"/>
    <x v="3"/>
    <s v="Thursday"/>
    <s v="0800-1000 HRS"/>
    <s v="TC 3-5 TO 3-8"/>
    <n v="4"/>
    <s v="1100-1500 HRS"/>
    <s v="TC 0-7/0-8/VT"/>
    <s v="STU 401"/>
    <s v="Principles of Database Systems"/>
    <s v="STU 401FTMAINC"/>
    <e v="#N/A"/>
    <s v=""/>
    <s v="C1070"/>
    <s v="Gladys  Mange"/>
    <m/>
    <s v="SOT"/>
    <s v="KCACBIT"/>
    <s v="DIPLOMA IN BUSINESS INFORMATION TECHNOLOGY"/>
    <s v="FT"/>
    <x v="0"/>
    <s v="C"/>
    <n v="3"/>
    <d v="2026-05-17T00:00:00"/>
    <s v="KCAU\MUKANI"/>
    <n v="1"/>
    <n v="4"/>
    <n v="2"/>
    <s v="DTA"/>
    <s v="STU 401KCACBIT"/>
    <s v="STU 401FT"/>
    <s v="✅ SCHEDULE APPROVED"/>
    <e v="#NAME?"/>
    <e v="#NAME?"/>
  </r>
  <r>
    <x v="6"/>
    <x v="3"/>
    <s v="Thursday"/>
    <s v="0800-1000 HRS"/>
    <s v="TC 3-5 TO 3-8"/>
    <n v="4"/>
    <s v="1100-1500 HRS"/>
    <s v="TC 0-7/0-8/VT"/>
    <s v="STU 401"/>
    <s v="Principles of Database Systems"/>
    <s v="STU 401FTMAINC"/>
    <n v="2"/>
    <s v=""/>
    <s v="C1070"/>
    <s v="Gladys  Mange"/>
    <m/>
    <s v="SOT"/>
    <s v="KCADIPIT"/>
    <s v="DIPLOMA IN BUSINESS INFORMATION TECHNOLOGY"/>
    <s v="FT"/>
    <x v="0"/>
    <s v="C"/>
    <n v="3"/>
    <d v="2026-05-17T00:00:00"/>
    <s v="KCAU\MUKANI"/>
    <n v="1"/>
    <n v="4"/>
    <n v="2"/>
    <s v="DTA"/>
    <s v="STU 401KCADIPIT"/>
    <s v="STU 401FT"/>
    <s v="✅ SCHEDULE APPROVED"/>
    <e v="#NAME?"/>
    <e v="#NAME?"/>
  </r>
  <r>
    <x v="6"/>
    <x v="3"/>
    <s v="Thursday"/>
    <s v="0800-1000 HRS"/>
    <s v="TC 3-5 TO 3-8"/>
    <n v="4"/>
    <s v="1500-1900 HRS"/>
    <s v="TC 0-7/0-8"/>
    <s v="STU 401"/>
    <s v="Principles of Database Systems"/>
    <s v="STU 401FTMAIND"/>
    <e v="#N/A"/>
    <s v=""/>
    <s v="C0680"/>
    <s v="Catherine Wanjiku Gachiri"/>
    <m/>
    <s v="SOT"/>
    <s v="KCACBIT"/>
    <s v="DIPLOMA IN INFORMATION TECHNOLOGY"/>
    <s v="FT"/>
    <x v="0"/>
    <s v="D"/>
    <n v="3"/>
    <d v="2026-05-17T00:00:00"/>
    <s v="KCAU\MUKANI"/>
    <n v="1"/>
    <n v="4"/>
    <n v="2"/>
    <s v="DTA"/>
    <s v="STU 401KCACBIT"/>
    <s v="STU 4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CS"/>
    <s v="DIPLOMA IN CULINARY ARTS"/>
    <n v="2"/>
    <x v="1"/>
    <s v="A"/>
    <n v="2"/>
    <d v="2026-05-07T00:00:00"/>
    <s v="KCAU\JKHAMASI"/>
    <n v="1"/>
    <n v="3"/>
    <n v="2"/>
    <s v="ECA"/>
    <s v="CDU 301KCACCS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CECD"/>
    <s v="DIPLOMA IN CULINARY ARTS"/>
    <n v="2"/>
    <x v="1"/>
    <s v="A"/>
    <n v="2"/>
    <d v="2026-05-07T00:00:00"/>
    <s v="KCAU\JKHAMASI"/>
    <n v="1"/>
    <n v="3"/>
    <n v="2"/>
    <s v="ECA"/>
    <s v="CDU 301KCACECD"/>
    <s v="CDU 3012T"/>
    <s v="✅ SCHEDULE APPROVED"/>
    <e v="#NAME?"/>
    <e v="#NAME?"/>
  </r>
  <r>
    <x v="6"/>
    <x v="3"/>
    <s v="Thursday"/>
    <s v="0800-1000 HRS"/>
    <s v="TC 3-5 TO 3-8"/>
    <n v="4"/>
    <s v="1500-1900 HRS"/>
    <s v="TC 0-7/0-8"/>
    <s v="STU 401"/>
    <s v="Principles of Database Systems"/>
    <s v="STU 401FTMAIND"/>
    <n v="2"/>
    <s v=""/>
    <s v="C0680"/>
    <s v="Catherine Wanjiku Gachiri"/>
    <m/>
    <s v="SOT"/>
    <s v="KCADBIT"/>
    <s v="DIPLOMA IN INFORMATION TECHNOLOGY"/>
    <s v="FT"/>
    <x v="0"/>
    <s v="D"/>
    <n v="3"/>
    <d v="2026-05-17T00:00:00"/>
    <s v="KCAU\MUKANI"/>
    <n v="1"/>
    <n v="4"/>
    <n v="2"/>
    <s v="DTA"/>
    <s v="STU 401KCADBIT"/>
    <s v="STU 4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ERTPM"/>
    <s v="DIPLOMA IN CULINARY ARTS"/>
    <n v="2"/>
    <x v="1"/>
    <s v="A"/>
    <n v="2"/>
    <d v="2026-05-07T00:00:00"/>
    <s v="KCAU\JKHAMASI"/>
    <n v="1"/>
    <n v="3"/>
    <n v="2"/>
    <s v="ECA"/>
    <s v="CDU 301KCACERTPM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CHRM"/>
    <s v="DIPLOMA IN CULINARY ARTS"/>
    <n v="2"/>
    <x v="1"/>
    <s v="A"/>
    <n v="2"/>
    <d v="2026-05-07T00:00:00"/>
    <s v="KCAU\JKHAMASI"/>
    <n v="1"/>
    <n v="3"/>
    <n v="2"/>
    <s v="ECA"/>
    <s v="CDU 301KCACHRM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CIT"/>
    <s v="DIPLOMA IN CULINARY ARTS"/>
    <n v="2"/>
    <x v="1"/>
    <s v="A"/>
    <n v="2"/>
    <d v="2026-05-07T00:00:00"/>
    <s v="KCAU\JKHAMASI"/>
    <n v="1"/>
    <n v="3"/>
    <n v="2"/>
    <s v="ECA"/>
    <s v="CDU 301KCACIT"/>
    <s v="CDU 3012T"/>
    <s v="✅ SCHEDULE APPROVED"/>
    <e v="#NAME?"/>
    <e v="#NAME?"/>
  </r>
  <r>
    <x v="9"/>
    <x v="3"/>
    <s v="Thursday"/>
    <s v="1100-1300 HRS"/>
    <s v="TC 3-5 TO 3-8"/>
    <n v="4"/>
    <s v="1100-1400 HRS"/>
    <s v="ZOOM"/>
    <s v="HRM 501"/>
    <s v="Human Resource Management"/>
    <s v="HRM 501FTMAINA"/>
    <n v="5"/>
    <s v=""/>
    <s v="C2092"/>
    <s v="Chavalegi Faina Kadagisa"/>
    <m/>
    <s v="SOT"/>
    <s v="KCADBIT"/>
    <s v="DIPLOMA IN BUSINESS INFORMATION TECHNOLOGY"/>
    <s v="FT"/>
    <x v="0"/>
    <s v="A"/>
    <n v="2"/>
    <d v="2026-05-07T00:00:00"/>
    <s v="KCAU\JKHAMASI"/>
    <n v="0"/>
    <n v="3"/>
    <n v="2"/>
    <s v="EBID"/>
    <s v="HRM 501KCADBIT"/>
    <s v="HRM 5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CPL"/>
    <s v="DIPLOMA IN CULINARY ARTS"/>
    <n v="2"/>
    <x v="1"/>
    <s v="A"/>
    <n v="2"/>
    <d v="2026-05-07T00:00:00"/>
    <s v="KCAU\JKHAMASI"/>
    <n v="1"/>
    <n v="3"/>
    <n v="2"/>
    <s v="ECA"/>
    <s v="CDU 301KCACPL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BIT"/>
    <s v="DIPLOMA IN CULINARY ARTS"/>
    <n v="2"/>
    <x v="1"/>
    <s v="A"/>
    <n v="2"/>
    <d v="2026-05-07T00:00:00"/>
    <s v="KCAU\JKHAMASI"/>
    <n v="1"/>
    <n v="3"/>
    <n v="2"/>
    <s v="ECA"/>
    <s v="CDU 301KCADBIT"/>
    <s v="CDU 3012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JDM"/>
    <s v="DIPLOMA IN FILM TECHNOLOGY"/>
    <s v="FT"/>
    <x v="1"/>
    <s v="C"/>
    <n v="2"/>
    <d v="2026-05-07T00:00:00"/>
    <s v="KCAU\JKHAMASI"/>
    <n v="1"/>
    <n v="3"/>
    <n v="2"/>
    <s v="ECA"/>
    <s v="CDU 301KCADJDM"/>
    <s v="CDU 301F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PEDIN"/>
    <s v="DIPLOMA IN FILM TECHNOLOGY"/>
    <s v="FT"/>
    <x v="1"/>
    <s v="C"/>
    <n v="2"/>
    <d v="2026-05-07T00:00:00"/>
    <s v="KCAU\JKHAMASI"/>
    <n v="1"/>
    <n v="3"/>
    <n v="2"/>
    <s v="ECA"/>
    <s v="CDU 301KCADPEDIN"/>
    <s v="CDU 301FT"/>
    <s v="✅ SCHEDULE APPROVED"/>
    <e v="#NAME?"/>
    <e v="#NAME?"/>
  </r>
  <r>
    <x v="10"/>
    <x v="1"/>
    <s v="Wednesday"/>
    <s v="1400-1600 HRS"/>
    <s v="Main Hall GF"/>
    <n v="3"/>
    <s v="1400-1700 HRS"/>
    <n v="46085"/>
    <s v="ACC 201"/>
    <s v="Introduction to Accounting"/>
    <s v="ACC 2011TOWNA"/>
    <n v="2"/>
    <n v="0"/>
    <n v="85"/>
    <s v="Dominic Ojwang Oyombe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ACC 201KCAUDIPCA"/>
    <s v="ACC 2011T"/>
    <s v="✅ SCHEDULE APPROVED"/>
    <e v="#NAME?"/>
    <e v="#NAME?"/>
  </r>
  <r>
    <x v="9"/>
    <x v="3"/>
    <s v="Monday"/>
    <s v="1100-1300 HRS"/>
    <s v="STUDENT CENTRE"/>
    <n v="1"/>
    <s v="1100-1500 HRS"/>
    <s v="TC 2-3-3"/>
    <s v="STU 601"/>
    <s v="Application Programming"/>
    <s v="STU 601FTMAIND"/>
    <n v="4"/>
    <n v="0"/>
    <s v="C1432"/>
    <s v="John  Kimotho"/>
    <m/>
    <s v="SOT"/>
    <s v="KCADBIT"/>
    <s v="DIPLOMA IN BUSINESS INFORMATION TECHNOLOGY"/>
    <s v="FT"/>
    <x v="0"/>
    <s v="D"/>
    <n v="3"/>
    <d v="2026-05-07T00:00:00"/>
    <s v="KCAU\JKHAMASI"/>
    <n v="0"/>
    <n v="4"/>
    <n v="2"/>
    <s v="DTA"/>
    <s v="STU 601KCADBIT"/>
    <s v="STU 601FT"/>
    <s v="✅ SCHEDULE APPROVED"/>
    <e v="#NAME?"/>
    <e v="#NAME?"/>
  </r>
  <r>
    <x v="10"/>
    <x v="1"/>
    <s v="Monday"/>
    <s v="1400-1600 HRS"/>
    <s v="ROOM 8-1"/>
    <m/>
    <s v="1100-1400 HRS"/>
    <n v="46239"/>
    <s v="CUA 103"/>
    <s v="Menu Planning and Costing"/>
    <s v="CUA 1031TOWNA"/>
    <m/>
    <n v="0"/>
    <s v="C1504"/>
    <s v="Rosalia Kageni Njamburi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CUA 103KCAUCCA"/>
    <s v="CUA 1031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PL"/>
    <s v="DIPLOMA IN FILM TECHNOLOGY"/>
    <s v="FT"/>
    <x v="1"/>
    <s v="C"/>
    <n v="2"/>
    <d v="2026-05-07T00:00:00"/>
    <s v="KCAU\JKHAMASI"/>
    <n v="1"/>
    <n v="3"/>
    <n v="2"/>
    <s v="ECA"/>
    <s v="CDU 301KCADPL"/>
    <s v="CDU 301FT"/>
    <s v="✅ SCHEDULE APPROVED"/>
    <e v="#NAME?"/>
    <e v="#NAME?"/>
  </r>
  <r>
    <x v="2"/>
    <x v="1"/>
    <s v="Wednesday"/>
    <s v="0800-1000 HRS"/>
    <s v="ROOM 8-1"/>
    <n v="3"/>
    <s v="0800-1100 HRS"/>
    <s v="KITCHEN- 8TH FLR"/>
    <s v="CUA 303"/>
    <s v="Bar and Wine Management"/>
    <s v="CUA 3031TOWNA"/>
    <n v="2"/>
    <n v="0"/>
    <s v="C1446"/>
    <s v="Enock Bokombe Makori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303KCAUDIPCA"/>
    <s v="CUA 3031T"/>
    <s v="✅ SCHEDULE APPROVED"/>
    <e v="#NAME?"/>
    <e v="#NAME?"/>
  </r>
  <r>
    <x v="15"/>
    <x v="2"/>
    <s v="Wednesday"/>
    <s v="1400-1600 HRS"/>
    <s v="TC 2-2"/>
    <n v="3"/>
    <s v="0800-1100 HRS"/>
    <s v="LT 2-4"/>
    <s v="ACC 1201"/>
    <s v="Financial Accounting II"/>
    <s v="ACC 1201FTMAINA"/>
    <e v="#N/A"/>
    <n v="0"/>
    <n v="64"/>
    <s v="Teresa Florence Wanjeri"/>
    <m/>
    <s v="SOB"/>
    <s v="KCADIPBMNGT"/>
    <s v="BACHELOR OF SCIENCE IN ACTUARIAL SCIENCE"/>
    <s v="FT"/>
    <x v="0"/>
    <s v="A"/>
    <n v="1"/>
    <d v="2026-05-07T00:00:00"/>
    <s v="KCAU\JKHAMASI"/>
    <n v="1"/>
    <n v="3"/>
    <n v="4"/>
    <s v="EBID"/>
    <s v="ACC 1201KCADIPBMNGT"/>
    <s v="ACC 1201F"/>
    <s v="✅ SCHEDULE APPROVED"/>
    <e v="#NAME?"/>
    <e v="#NAME?"/>
  </r>
  <r>
    <x v="9"/>
    <x v="3"/>
    <s v="Tuesday"/>
    <s v="1100-1300 HRS"/>
    <s v="STUDENT CENTRE"/>
    <n v="2"/>
    <s v="1500-1900 HRS"/>
    <s v="TC 2-3-3"/>
    <s v="STU 601"/>
    <s v="Application Programming"/>
    <s v="STU 601FTMAINF"/>
    <n v="4"/>
    <n v="0"/>
    <s v="C1864"/>
    <s v="Moses Atonga Lugaho "/>
    <m/>
    <s v="SOT"/>
    <s v="KCADIPIT"/>
    <s v="DIPLOMA IN INFORMATION TECHNOLOGY"/>
    <s v="FT"/>
    <x v="0"/>
    <s v="F"/>
    <n v="3"/>
    <d v="2026-05-07T00:00:00"/>
    <s v="KCAU\JKHAMASI"/>
    <n v="0"/>
    <n v="4"/>
    <n v="2"/>
    <s v="DTA"/>
    <s v="STU 601KCADIPIT"/>
    <s v="STU 6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DBM-D"/>
    <s v="DIPLOMA IN CULINARY ARTS"/>
    <n v="2"/>
    <x v="1"/>
    <s v="A"/>
    <n v="2"/>
    <d v="2026-05-07T00:00:00"/>
    <s v="KCAU\JKHAMASI"/>
    <n v="1"/>
    <n v="3"/>
    <n v="2"/>
    <s v="ECA"/>
    <s v="CDU 301KCADBM-D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CCJ"/>
    <s v="DIPLOMA IN CULINARY ARTS"/>
    <n v="2"/>
    <x v="1"/>
    <s v="A"/>
    <n v="2"/>
    <d v="2026-05-07T00:00:00"/>
    <s v="KCAU\JKHAMASI"/>
    <n v="1"/>
    <n v="3"/>
    <n v="2"/>
    <s v="ECA"/>
    <s v="CDU 301KCADCCJ"/>
    <s v="CDU 3012T"/>
    <s v="✅ SCHEDULE APPROVED"/>
    <e v="#NAME?"/>
    <e v="#NAME?"/>
  </r>
  <r>
    <x v="2"/>
    <x v="1"/>
    <s v="Monday"/>
    <s v="0800-1000 HRS"/>
    <s v="ROOM 8-1"/>
    <n v="1"/>
    <s v="0800-1100 HRS"/>
    <s v="KITCHEN- 8TH FLR"/>
    <s v="CUA 303"/>
    <s v="Bar and Wine Management"/>
    <s v="CUA 3031TOWNA"/>
    <n v="2"/>
    <s v=""/>
    <s v="C1446"/>
    <s v="Enock Bokombe Makori"/>
    <m/>
    <s v="SPP"/>
    <s v="KCAUDIPCA"/>
    <s v="DIPLOMA IN CULINARY ARTS"/>
    <n v="1"/>
    <x v="1"/>
    <s v="A"/>
    <n v="1"/>
    <d v="2026-05-16T00:00:00"/>
    <s v="KCAU\MUKANI"/>
    <n v="0"/>
    <n v="3"/>
    <n v="2"/>
    <s v="EBID"/>
    <s v="CUA 303KCAUDIPCA"/>
    <s v="CUA 3031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CP"/>
    <s v="DIPLOMA IN CULINARY ARTS"/>
    <n v="2"/>
    <x v="1"/>
    <s v="A"/>
    <n v="2"/>
    <d v="2026-05-07T00:00:00"/>
    <s v="KCAU\JKHAMASI"/>
    <n v="1"/>
    <n v="3"/>
    <n v="2"/>
    <s v="ECA"/>
    <s v="CDU 301KCADCP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E"/>
    <s v="DIPLOMA IN CULINARY ARTS"/>
    <n v="2"/>
    <x v="1"/>
    <s v="A"/>
    <n v="2"/>
    <d v="2026-05-07T00:00:00"/>
    <s v="KCAU\JKHAMASI"/>
    <n v="1"/>
    <n v="3"/>
    <n v="2"/>
    <s v="ECA"/>
    <s v="CDU 301KCADE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DECD"/>
    <s v="DIPLOMA IN CULINARY ARTS"/>
    <n v="2"/>
    <x v="1"/>
    <s v="A"/>
    <n v="2"/>
    <d v="2026-05-07T00:00:00"/>
    <s v="KCAU\JKHAMASI"/>
    <n v="1"/>
    <n v="3"/>
    <n v="2"/>
    <s v="ECA"/>
    <s v="CDU 301KCADECD"/>
    <s v="CDU 3012T"/>
    <s v="✅ SCHEDULE APPROVED"/>
    <e v="#NAME?"/>
    <e v="#NAME?"/>
  </r>
  <r>
    <x v="2"/>
    <x v="1"/>
    <s v="Wednesday"/>
    <s v="0800-1000 HRS"/>
    <s v="KITCHEN- 8TH FLR"/>
    <n v="3"/>
    <s v="0800-1400HRS"/>
    <s v="KITCHEN- 8TH FLR"/>
    <s v="CUA 202"/>
    <s v="Food and Beverage Production Practice 1"/>
    <s v="CUA 2021TOWNA"/>
    <n v="1"/>
    <n v="0"/>
    <s v="C1444"/>
    <s v="Mourine Bulemi Mmbeyi"/>
    <m/>
    <s v="SPP"/>
    <s v="KCAUDIPCA"/>
    <s v="DIPLOMA IN CULINARY ARTS"/>
    <n v="1"/>
    <x v="1"/>
    <s v="A"/>
    <n v="1"/>
    <d v="2026-05-16T00:00:00"/>
    <s v="KCAU\MUKANI"/>
    <n v="0"/>
    <n v="6"/>
    <n v="2"/>
    <s v="EBID"/>
    <s v="CUA 202KCAUDIPCA"/>
    <s v="CUA 2021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B"/>
    <e v="#N/A"/>
    <s v=""/>
    <s v="C1627"/>
    <s v="Peris Wairimu Mwaniki"/>
    <m/>
    <s v="SOB"/>
    <s v="KCADIPBMNGT"/>
    <s v="CERTIFICATE IN BUSINESS MANAGEMENT"/>
    <s v="PTDL"/>
    <x v="0"/>
    <s v="B"/>
    <n v="2"/>
    <d v="2026-05-25T00:00:00"/>
    <s v="KCAU\MUKANI"/>
    <n v="1"/>
    <n v="3"/>
    <n v="1"/>
    <s v="EBID"/>
    <s v="GOV 202KCADIPBMNGT"/>
    <s v="GOV 202PT"/>
    <s v="✅ SCHEDULE APPROVED"/>
    <e v="#NAME?"/>
    <e v="#NAME?"/>
  </r>
  <r>
    <x v="2"/>
    <x v="1"/>
    <s v="Wednesday"/>
    <s v="0800-1000 HRS"/>
    <s v="KITCHEN- 8TH FLR"/>
    <n v="3"/>
    <s v="0800-1400HRS"/>
    <s v="KITCHEN- 8TH FLR"/>
    <s v="CUA 202"/>
    <s v="Food and Beverage Production Practice 1"/>
    <s v="CUA 2021TOWNA"/>
    <n v="2"/>
    <s v=""/>
    <s v="C1444"/>
    <s v="Mourine Bulemi Mmbeyi"/>
    <m/>
    <s v="SPP"/>
    <s v="KCAUCCA"/>
    <s v="DIPLOMA IN CULINARY ARTS"/>
    <n v="1"/>
    <x v="1"/>
    <s v="A"/>
    <n v="1"/>
    <d v="2026-05-16T00:00:00"/>
    <s v="KCAU\MUKANI"/>
    <n v="1"/>
    <n v="6"/>
    <n v="2"/>
    <s v="EBID"/>
    <s v="CUA 202KCAUCCA"/>
    <s v="CUA 2021T"/>
    <s v="✅ SCHEDULE APPROVED"/>
    <e v="#NAME?"/>
    <e v="#NAME?"/>
  </r>
  <r>
    <x v="18"/>
    <x v="1"/>
    <s v="Wednesday"/>
    <s v="1100-1300 HRS"/>
    <s v="Main Hall GF"/>
    <n v="3"/>
    <s v="1100-1400 HRS"/>
    <s v="ZOOM"/>
    <s v="CDU 301"/>
    <s v="Communication Skills"/>
    <s v="CDU 301FTTOWNC"/>
    <n v="1"/>
    <s v=""/>
    <s v="C2095"/>
    <s v="Micah Mwinzi Mutuku"/>
    <m/>
    <s v="SOE"/>
    <s v="KCADPM"/>
    <s v="DIPLOMA IN FILM TECHNOLOGY"/>
    <s v="FT"/>
    <x v="1"/>
    <s v="C"/>
    <n v="2"/>
    <d v="2026-05-07T00:00:00"/>
    <s v="KCAU\JKHAMASI"/>
    <n v="1"/>
    <n v="3"/>
    <n v="2"/>
    <s v="ECA"/>
    <s v="CDU 301KCADPM"/>
    <s v="CDU 301FT"/>
    <s v="✅ SCHEDULE APPROVED"/>
    <e v="#NAME?"/>
    <e v="#NAME?"/>
  </r>
  <r>
    <x v="10"/>
    <x v="1"/>
    <s v="Wednesday"/>
    <s v="1400-1600 HRS"/>
    <s v="Main Hall GF"/>
    <n v="3"/>
    <s v="0800-1100 HRS"/>
    <s v="ZOOM"/>
    <s v="JMC 404"/>
    <s v="Introduction to Investigative Journalism"/>
    <s v="JMC 404FTTOWNA"/>
    <n v="2"/>
    <n v="0"/>
    <s v="C1601"/>
    <s v="Alex Musikoyo Odongo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404KCADJDM"/>
    <s v="JMC 404FT"/>
    <s v="✅ SCHEDULE APPROVED"/>
    <e v="#NAME?"/>
    <e v="#NAME?"/>
  </r>
  <r>
    <x v="9"/>
    <x v="3"/>
    <s v="Thursday"/>
    <s v="1100-1300 HRS"/>
    <s v="Main Hall GF"/>
    <n v="4"/>
    <s v="0800-1100 HRS"/>
    <s v="STUDIO"/>
    <s v="FLT 105"/>
    <s v="Sound Design in Film"/>
    <s v="FLT 105FTTOWNA"/>
    <n v="1"/>
    <n v="0"/>
    <s v="C1569"/>
    <s v="Vincent Biko Lung'ashi Nyongesa"/>
    <m/>
    <s v="SOE"/>
    <s v="KCACFT"/>
    <s v="Certificate in Film Technology"/>
    <s v="FT"/>
    <x v="1"/>
    <s v="A"/>
    <n v="4"/>
    <d v="2026-05-07T00:00:00"/>
    <s v="KCAU\JKHAMASI"/>
    <n v="0"/>
    <n v="3"/>
    <n v="1"/>
    <s v="ECA"/>
    <s v="FLT 105KCACFT"/>
    <s v="FLT 105FT"/>
    <s v="✅ SCHEDULE APPROVED"/>
    <e v="#NAME?"/>
    <e v="#NAME?"/>
  </r>
  <r>
    <x v="2"/>
    <x v="1"/>
    <s v="Wednesday"/>
    <s v="0800-1000 HRS"/>
    <s v="ROOM 8-1"/>
    <n v="3"/>
    <s v="0800-1100 HRS"/>
    <s v="KITCHEN- 8TH FLR"/>
    <s v="CUA 402"/>
    <s v="Food and Beverage Service II"/>
    <s v="CUA 4021TOWNA"/>
    <n v="3"/>
    <n v="0"/>
    <s v="C1445"/>
    <s v="Caroline  Wamuyu Thiga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402KCAUDIPCA"/>
    <s v="CUA 4021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FT"/>
    <s v="DIPLOMA IN CULINARY ARTS"/>
    <n v="2"/>
    <x v="1"/>
    <s v="A"/>
    <n v="2"/>
    <d v="2026-05-07T00:00:00"/>
    <s v="KCAU\JKHAMASI"/>
    <n v="1"/>
    <n v="3"/>
    <n v="2"/>
    <s v="ECA"/>
    <s v="CDU 301KCADFT"/>
    <s v="CDU 3012T"/>
    <s v="✅ SCHEDULE APPROVED"/>
    <e v="#NAME?"/>
    <e v="#NAME?"/>
  </r>
  <r>
    <x v="2"/>
    <x v="1"/>
    <s v="Wednesday"/>
    <s v="0800-1000 HRS"/>
    <s v="ROOM 2-1 to 2-4"/>
    <n v="3"/>
    <s v="0800-1100 HRS"/>
    <s v="ZOOM"/>
    <s v="CDU 401"/>
    <s v="Health Awareness and Life Skills"/>
    <s v="CDU 4011TOWNA"/>
    <n v="3"/>
    <n v="0"/>
    <s v="C1830"/>
    <s v="Josephine Nyambura Wangombe"/>
    <s v="Dancun Owuor "/>
    <s v="SPP"/>
    <s v="KCAUDIPCA"/>
    <s v="DIPLOMA IN CULINARY ARTS"/>
    <n v="1"/>
    <x v="1"/>
    <s v="A"/>
    <n v="2"/>
    <d v="2026-05-07T00:00:00"/>
    <s v="KCAU\JKHAMASI"/>
    <n v="0"/>
    <n v="3"/>
    <n v="2"/>
    <s v="EBID"/>
    <s v="CDU 401KCAUDIPCA"/>
    <s v="CDU 4011T"/>
    <s v="✅ SCHEDULE APPROVED"/>
    <e v="#NAME?"/>
    <e v="#NAME?"/>
  </r>
  <r>
    <x v="9"/>
    <x v="3"/>
    <s v="Tuesday"/>
    <s v="1100-1300 HRS"/>
    <s v="STUDENT CENTRE"/>
    <n v="2"/>
    <s v="1500-1900 HRS"/>
    <s v="TC 2-3-3"/>
    <s v="STU 601"/>
    <s v="Application Programming"/>
    <s v="STU 601FTMAINE"/>
    <n v="4"/>
    <n v="0"/>
    <s v="C1933"/>
    <s v="Daisy Oindi Kemunto"/>
    <m/>
    <s v="SOT"/>
    <s v="KCADBIT"/>
    <s v="DIPLOMA IN BUSINESS INFORMATION TECHNOLOGY"/>
    <s v="FT"/>
    <x v="0"/>
    <s v="E"/>
    <n v="3"/>
    <d v="2026-05-07T00:00:00"/>
    <s v="KCAU\JKHAMASI"/>
    <n v="0"/>
    <n v="4"/>
    <n v="2"/>
    <s v="DTA"/>
    <s v="STU 601KCADBIT"/>
    <s v="STU 601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HRM"/>
    <s v="DIPLOMA IN CULINARY ARTS"/>
    <n v="2"/>
    <x v="1"/>
    <s v="A"/>
    <n v="2"/>
    <d v="2026-05-07T00:00:00"/>
    <s v="KCAU\JKHAMASI"/>
    <n v="1"/>
    <n v="3"/>
    <n v="2"/>
    <s v="ECA"/>
    <s v="CDU 301KCADHRM"/>
    <s v="CDU 3012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n v="5"/>
    <s v=""/>
    <s v="C2044"/>
    <s v="Pauline Nkatha Mathiu Olali"/>
    <m/>
    <s v="SOT"/>
    <s v="KCADIPPM"/>
    <s v="DIPLOMA IN BUSINESS INFORMATION TECHNOLOGY"/>
    <s v="FT"/>
    <x v="1"/>
    <s v="A"/>
    <n v="2"/>
    <d v="2026-05-07T00:00:00"/>
    <s v="KCAU\JKHAMASI"/>
    <n v="1"/>
    <n v="3"/>
    <n v="2"/>
    <s v="EBID"/>
    <s v="HRM 501KCADIPPM"/>
    <s v="HRM 501FT"/>
    <s v="✅ SCHEDULE APPROVED"/>
    <e v="#NAME?"/>
    <e v="#NAME?"/>
  </r>
  <r>
    <x v="16"/>
    <x v="4"/>
    <s v="Thursday"/>
    <s v="1100-1300 HRS"/>
    <s v="HALL"/>
    <n v="4"/>
    <s v="0800-1100 HRS"/>
    <s v="TR 3"/>
    <s v="ECO 316"/>
    <s v="General Economics"/>
    <s v="ISS 701FTTOWNA"/>
    <e v="#N/A"/>
    <s v=""/>
    <n v="197"/>
    <s v="Tom Matwetwe Tinega"/>
    <m/>
    <s v="SOB"/>
    <s v="KCADPS"/>
    <s v="DIPLOMA IN BUSINESS MANAGEMENT"/>
    <s v="FT"/>
    <x v="2"/>
    <s v="A"/>
    <n v="1"/>
    <d v="2026-05-07T00:00:00"/>
    <s v="KCAU\JKHAMASI"/>
    <n v="1"/>
    <n v="3"/>
    <n v="2"/>
    <s v="EBID"/>
    <s v="ECO 316KCADPS"/>
    <e v="#REF!"/>
    <s v="❌ SCHEDULE NOT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PL"/>
    <s v="DIPLOMA IN BUSINESS INFORMATION TECHNOLOGY"/>
    <s v="FT"/>
    <x v="1"/>
    <s v="A"/>
    <n v="2"/>
    <d v="2026-05-07T00:00:00"/>
    <s v="KCAU\JKHAMASI"/>
    <n v="1"/>
    <n v="3"/>
    <n v="2"/>
    <s v="EBID"/>
    <s v="HRM 501KCADPL"/>
    <s v="HRM 501FT"/>
    <s v="✅ SCHEDULE APPROVED"/>
    <e v="#NAME?"/>
    <e v="#NAME?"/>
  </r>
  <r>
    <x v="9"/>
    <x v="3"/>
    <s v="Monday"/>
    <s v="1100-1300 HRS"/>
    <s v="STUDENT CENTRE"/>
    <n v="1"/>
    <s v="1100-1500 HRS"/>
    <s v="TC 2-3-3"/>
    <s v="STU 601"/>
    <s v="Application Programming"/>
    <s v="STU 601FTMAIND"/>
    <n v="4"/>
    <s v=""/>
    <s v="C1432"/>
    <s v="John  Kimotho"/>
    <m/>
    <s v="SOT"/>
    <s v="KCADIPIT"/>
    <s v="DIPLOMA IN BUSINESS INFORMATION TECHNOLOGY"/>
    <s v="FT"/>
    <x v="0"/>
    <s v="D"/>
    <n v="3"/>
    <d v="2026-05-07T00:00:00"/>
    <s v="KCAU\JKHAMASI"/>
    <n v="1"/>
    <n v="4"/>
    <n v="2"/>
    <s v="DTA"/>
    <s v="STU 601KCADIPIT"/>
    <s v="STU 601FT"/>
    <s v="✅ SCHEDULE APPROVED"/>
    <e v="#NAME?"/>
    <e v="#NAME?"/>
  </r>
  <r>
    <x v="9"/>
    <x v="3"/>
    <s v="Tuesday"/>
    <s v="1100-1300 HRS"/>
    <s v="STUDENT CENTRE"/>
    <n v="2"/>
    <s v="1500-1900 HRS"/>
    <s v="TC 2-3-3"/>
    <s v="STU 601"/>
    <s v="Application Programming"/>
    <s v="STU 601FTMAINE"/>
    <n v="4"/>
    <s v=""/>
    <s v="C1933"/>
    <s v="Daisy Oindi Kemunto"/>
    <m/>
    <s v="SOT"/>
    <s v="KCADIPIT"/>
    <s v="DIPLOMA IN BUSINESS INFORMATION TECHNOLOGY"/>
    <s v="FT"/>
    <x v="0"/>
    <s v="E"/>
    <n v="3"/>
    <d v="2026-05-07T00:00:00"/>
    <s v="KCAU\JKHAMASI"/>
    <n v="1"/>
    <n v="4"/>
    <n v="2"/>
    <s v="DTA"/>
    <s v="STU 601KCADIPIT"/>
    <s v="STU 601FT"/>
    <s v="✅ SCHEDULE APPROVED"/>
    <e v="#NAME?"/>
    <e v="#NAME?"/>
  </r>
  <r>
    <x v="9"/>
    <x v="3"/>
    <s v="Tuesday"/>
    <s v="1100-1300 HRS"/>
    <s v="STUDENT CENTRE"/>
    <n v="2"/>
    <s v="1500-1900 HRS"/>
    <s v="TC 2-3-3"/>
    <s v="STU 601"/>
    <s v="Application Programming"/>
    <s v="STU 601FTMAINF"/>
    <n v="4"/>
    <s v=""/>
    <s v="C1864"/>
    <s v="Moses Atonga Lugaho "/>
    <m/>
    <s v="SOT"/>
    <s v="KCADBIT"/>
    <s v="DIPLOMA IN INFORMATION TECHNOLOGY"/>
    <s v="FT"/>
    <x v="0"/>
    <s v="F"/>
    <n v="3"/>
    <d v="2026-05-07T00:00:00"/>
    <s v="KCAU\JKHAMASI"/>
    <n v="1"/>
    <n v="4"/>
    <n v="2"/>
    <s v="DTA"/>
    <s v="STU 601KCADBIT"/>
    <s v="STU 601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PM"/>
    <s v="DIPLOMA IN BUSINESS INFORMATION TECHNOLOGY"/>
    <s v="FT"/>
    <x v="1"/>
    <s v="A"/>
    <n v="2"/>
    <d v="2026-05-07T00:00:00"/>
    <s v="KCAU\JKHAMASI"/>
    <n v="1"/>
    <n v="3"/>
    <n v="2"/>
    <s v="EBID"/>
    <s v="HRM 501KCADPM"/>
    <s v="HRM 501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e v="#N/A"/>
    <s v=""/>
    <s v="C2044"/>
    <s v="Pauline Nkatha Mathiu Olali"/>
    <m/>
    <s v="SOT"/>
    <s v="KCADPS"/>
    <s v="DIPLOMA IN BUSINESS INFORMATION TECHNOLOGY"/>
    <s v="FT"/>
    <x v="1"/>
    <s v="A"/>
    <n v="2"/>
    <d v="2026-05-07T00:00:00"/>
    <s v="KCAU\JKHAMASI"/>
    <n v="1"/>
    <n v="3"/>
    <n v="2"/>
    <s v="EBID"/>
    <s v="HRM 501KCADPS"/>
    <s v="HRM 501FT"/>
    <s v="✅ SCHEDULE APPROVED"/>
    <e v="#NAME?"/>
    <e v="#NAME?"/>
  </r>
  <r>
    <x v="9"/>
    <x v="3"/>
    <s v="Thursday"/>
    <s v="1100-1300 HRS"/>
    <s v="STUDENT CENTRE"/>
    <n v="4"/>
    <s v="1100-1500 HRS"/>
    <s v="TC 0-7/0-8"/>
    <s v="STU 601"/>
    <s v="Application Programming"/>
    <s v="STU 601FTMAIND"/>
    <n v="4"/>
    <s v=""/>
    <s v="C1432"/>
    <s v="John  Kimotho"/>
    <m/>
    <s v="SOT"/>
    <s v="KCADBIT"/>
    <s v="DIPLOMA IN BUSINESS INFORMATION TECHNOLOGY"/>
    <s v="FT"/>
    <x v="0"/>
    <s v="D"/>
    <n v="3"/>
    <d v="2026-05-12T00:00:00"/>
    <s v="KCAU\MUKANI"/>
    <n v="0"/>
    <n v="4"/>
    <n v="2"/>
    <s v="DTA"/>
    <s v="STU 601KCADBIT"/>
    <s v="STU 601F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B"/>
    <e v="#N/A"/>
    <s v=""/>
    <s v="C1627"/>
    <s v="Peris Wairimu Mwaniki"/>
    <m/>
    <s v="SOB"/>
    <s v="KCADPL"/>
    <s v="CERTIFICATE IN BUSINESS MANAGEMENT"/>
    <s v="PTDL"/>
    <x v="0"/>
    <s v="B"/>
    <n v="2"/>
    <d v="2026-05-25T00:00:00"/>
    <s v="KCAU\MUKANI"/>
    <n v="1"/>
    <n v="3"/>
    <n v="1"/>
    <s v="EBID"/>
    <s v="GOV 202KCADPL"/>
    <s v="GOV 202PT"/>
    <s v="✅ SCHEDULE APPROVED"/>
    <e v="#NAME?"/>
    <e v="#NAME?"/>
  </r>
  <r>
    <x v="11"/>
    <x v="3"/>
    <s v="Thursday"/>
    <s v="1700-1900 HRS"/>
    <s v="STUDENT CENTRE"/>
    <n v="4"/>
    <s v="1730-2030 HRS"/>
    <s v="ZOOM"/>
    <s v="GOV 202"/>
    <s v="Business Ethics"/>
    <s v="GOV 202PTDLMAINB"/>
    <n v="5"/>
    <s v=""/>
    <s v="C1627"/>
    <s v="Peris Wairimu Mwaniki"/>
    <m/>
    <s v="SOB"/>
    <s v="KCADHRM"/>
    <s v="CERTIFICATE IN BUSINESS MANAGEMENT"/>
    <s v="PTDL"/>
    <x v="0"/>
    <s v="B"/>
    <n v="2"/>
    <d v="2026-05-25T00:00:00"/>
    <s v="KCAU\MUKANI"/>
    <n v="1"/>
    <n v="3"/>
    <n v="1"/>
    <s v="EBID"/>
    <s v="GOV 202KCADHRM"/>
    <s v="GOV 202PT"/>
    <s v="✅ SCHEDULE APPROVED"/>
    <e v="#NAME?"/>
    <e v="#NAME?"/>
  </r>
  <r>
    <x v="11"/>
    <x v="3"/>
    <s v="Thursday"/>
    <s v="1700-1900 HRS"/>
    <s v="TC 3-1 TO 3-4"/>
    <n v="4"/>
    <s v="1730-2030 HRS"/>
    <s v="ZOOM"/>
    <s v="PMT 604"/>
    <s v="Microsoft for Project Managers"/>
    <s v="PMT 604PTMAINA"/>
    <n v="4"/>
    <n v="0"/>
    <s v="C1687"/>
    <s v="Stephen Odhiambo Okello"/>
    <m/>
    <s v="SPP"/>
    <s v="KCADIPPM"/>
    <s v="Diploma in Project Management"/>
    <s v="PT"/>
    <x v="0"/>
    <s v="A"/>
    <n v="2"/>
    <d v="2026-06-03T00:00:00"/>
    <s v="KCAU\MUKANI"/>
    <n v="0"/>
    <n v="3"/>
    <n v="2"/>
    <s v="EBID"/>
    <s v="PMT 604KCADIPPM"/>
    <s v="PMT 604PT"/>
    <s v="✅ SCHEDULE APPROVED"/>
    <e v="#NAME?"/>
    <e v="#NAME?"/>
  </r>
  <r>
    <x v="12"/>
    <x v="4"/>
    <s v="Friday"/>
    <s v="0800-1000 HRS"/>
    <s v="L-T 2-1"/>
    <n v="5"/>
    <s v="0800-1100 HRS"/>
    <s v="ZOOM"/>
    <s v="PLM 201"/>
    <s v="Inventory and Logistics Management"/>
    <s v="PLM 201FTMAINA"/>
    <n v="2"/>
    <n v="0"/>
    <s v="C1195"/>
    <s v="Eliud Kipngetich Lagat"/>
    <m/>
    <s v="SOB"/>
    <s v="KCACPL"/>
    <s v="Certificate in Procurement and Logistics"/>
    <s v="FT"/>
    <x v="0"/>
    <s v="A"/>
    <n v="2"/>
    <d v="2026-05-07T00:00:00"/>
    <s v="KCAU\JKHAMASI"/>
    <n v="0"/>
    <n v="3"/>
    <n v="1"/>
    <s v="DTA"/>
    <s v="PLM 201KCACPL"/>
    <s v="PLM 201FT"/>
    <s v="✅ SCHEDULE APPROVED"/>
    <e v="#NAME?"/>
    <e v="#NAME?"/>
  </r>
  <r>
    <x v="9"/>
    <x v="3"/>
    <s v="Tuesday"/>
    <s v="1100-1300 HRS"/>
    <s v="STUDENT CENTRE"/>
    <n v="2"/>
    <s v="1500-1900 HRS"/>
    <s v="TC 0-7/0-8"/>
    <s v="STU 601"/>
    <s v="Application Programming"/>
    <s v="STU 601FTMAINF"/>
    <n v="4"/>
    <s v=""/>
    <s v="C1864"/>
    <s v="Moses Atonga Lugaho "/>
    <s v="Mwinzi Mutuku "/>
    <s v="SOT"/>
    <s v="KCADIPIT"/>
    <s v="DIPLOMA IN INFORMATION TECHNOLOGY"/>
    <s v="FT"/>
    <x v="0"/>
    <s v="F"/>
    <n v="3"/>
    <d v="2026-05-12T00:00:00"/>
    <s v="KCAU\MUKANI"/>
    <n v="0"/>
    <n v="4"/>
    <n v="2"/>
    <s v="DTA"/>
    <s v="STU 601KCADIPIT"/>
    <s v="STU 601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PP"/>
    <s v="KCADIPMM"/>
    <s v="Diploma in Marketing management"/>
    <s v="FT"/>
    <x v="0"/>
    <s v="A"/>
    <n v="3"/>
    <d v="2026-05-17T00:00:00"/>
    <s v="KCAU\MUKANI"/>
    <n v="0"/>
    <n v="3"/>
    <n v="2"/>
    <s v="DTA"/>
    <s v="STU 402KCADIPMM"/>
    <s v="STU 402FT"/>
    <s v="✅ SCHEDULE APPROVED"/>
    <e v="#NAME?"/>
    <e v="#NAME?"/>
  </r>
  <r>
    <x v="12"/>
    <x v="4"/>
    <s v="Friday"/>
    <s v="0800-1000 HRS"/>
    <s v="LT 1-2"/>
    <n v="5"/>
    <s v="1400-1700 HRS"/>
    <s v="TC 4-9"/>
    <s v="PLM 502"/>
    <s v="Retail Logistics"/>
    <s v="PLM 502FTMAINA"/>
    <n v="3"/>
    <n v="0"/>
    <s v="C1677"/>
    <s v="Nicholas Lufumbu Omido"/>
    <m/>
    <s v="SOB"/>
    <s v="KCADPL"/>
    <s v="Diploma in Procurement and Logistics Management"/>
    <s v="FT"/>
    <x v="0"/>
    <s v="A"/>
    <n v="1"/>
    <d v="2026-05-07T00:00:00"/>
    <s v="KCAU\JKHAMASI"/>
    <n v="0"/>
    <n v="3"/>
    <n v="2"/>
    <s v="DTA"/>
    <s v="PLM 502KCADPL"/>
    <s v="PLM 5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A"/>
    <e v="#N/A"/>
    <s v=""/>
    <s v="C2030"/>
    <s v="Francis Obura Imujar"/>
    <m/>
    <s v="SOB"/>
    <s v="KCADPM"/>
    <s v="DIPLOMA IN PUBLIC MANAGEMENT"/>
    <s v="FT"/>
    <x v="0"/>
    <s v="A"/>
    <n v="3"/>
    <d v="2026-05-17T00:00:00"/>
    <s v="KCAU\MUKANI"/>
    <n v="0"/>
    <n v="3"/>
    <n v="2"/>
    <s v="DTA"/>
    <s v="STU 402KCADPM"/>
    <s v="STU 402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HRM"/>
    <s v="DIPLOMA CRIMINOLOGY AND CRIMINAL JUSTICE"/>
    <s v="DL"/>
    <x v="0"/>
    <s v="A"/>
    <n v="2"/>
    <d v="2026-05-07T00:00:00"/>
    <s v="KCAU\JKHAMASI"/>
    <n v="1"/>
    <n v="3"/>
    <n v="2"/>
    <s v="EBID"/>
    <s v="CDU 401KCADHRM"/>
    <s v="CDU 401DL"/>
    <s v="✅ SCHEDULE APPROVED"/>
    <e v="#NAME?"/>
    <e v="#NAME?"/>
  </r>
  <r>
    <x v="9"/>
    <x v="3"/>
    <s v="Thursday"/>
    <s v="1100-1300 HRS"/>
    <s v="STUDENT CENTRE"/>
    <n v="4"/>
    <s v="1100-1500 HRS"/>
    <s v="TC 0-7/0-8"/>
    <s v="STU 601"/>
    <s v="Application Programming"/>
    <s v="STU 601FTMAINE"/>
    <n v="4"/>
    <s v=""/>
    <s v="C1933"/>
    <s v="Daisy Oindi Kemunto"/>
    <m/>
    <s v="SOT"/>
    <s v="KCADBIT"/>
    <s v="DIPLOMA IN BUSINESS INFORMATION TECHNOLOGY"/>
    <s v="FT"/>
    <x v="0"/>
    <s v="E"/>
    <n v="3"/>
    <d v="2026-05-12T00:00:00"/>
    <s v="KCAU\MUKANI"/>
    <n v="0"/>
    <n v="4"/>
    <n v="2"/>
    <s v="DTA"/>
    <s v="STU 601KCADBIT"/>
    <s v="STU 601FT"/>
    <s v="✅ SCHEDULE APPROVED"/>
    <e v="#NAME?"/>
    <e v="#NAME?"/>
  </r>
  <r>
    <x v="9"/>
    <x v="3"/>
    <s v="Thursday"/>
    <s v="1100-1300 HRS"/>
    <s v="Main Hall GF"/>
    <n v="4"/>
    <s v="0800-1200 HRS"/>
    <s v="LAB 2"/>
    <s v="STU 601"/>
    <s v="Application Programming"/>
    <s v="STU 601FTTOWNA"/>
    <n v="4"/>
    <n v="0"/>
    <s v="C2030"/>
    <s v="Francis Obura Imujar"/>
    <s v="Absolom Omariba "/>
    <s v="SOT"/>
    <s v="KCADBIT"/>
    <s v="DIPLOMA IN BUSINESS INFORMATION TECHNOLOGY"/>
    <s v="FT"/>
    <x v="1"/>
    <s v="A"/>
    <n v="3"/>
    <d v="2026-05-16T00:00:00"/>
    <s v="KCAU\MUKANI"/>
    <n v="0"/>
    <n v="4"/>
    <n v="2"/>
    <s v="DTA"/>
    <s v="STU 601KCADBIT"/>
    <s v="STU 6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2"/>
    <n v="150"/>
    <n v="214"/>
    <s v="Miriam Wanjiku Njuguna"/>
    <m/>
    <s v="SPP"/>
    <s v="KCADIPBANKING"/>
    <s v="Diploma in Banking"/>
    <s v="FT"/>
    <x v="0"/>
    <s v="B"/>
    <n v="2"/>
    <d v="2026-05-07T00:00:00"/>
    <s v="KCAU\JKHAMASI"/>
    <n v="0"/>
    <n v="3"/>
    <n v="2"/>
    <s v="EBID"/>
    <s v="MGT 101KCADIPBANKING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CBM"/>
    <s v="CERTIFICATE IN BUSINESS MANAGEMENT"/>
    <s v="FT"/>
    <x v="0"/>
    <s v="A"/>
    <n v="2"/>
    <d v="2026-05-07T00:00:00"/>
    <s v="KCAU\JKHAMASI"/>
    <n v="0"/>
    <n v="3"/>
    <n v="1"/>
    <s v="EBID"/>
    <s v="MGT 101KCACBM"/>
    <s v="MGT 101FT"/>
    <s v="✅ SCHEDULE APPROVED"/>
    <e v="#NAME?"/>
    <e v="#NAME?"/>
  </r>
  <r>
    <x v="9"/>
    <x v="3"/>
    <s v="Thursday"/>
    <s v="1100-1300 HRS"/>
    <s v="Main Hall GF"/>
    <n v="4"/>
    <s v="0800-1200 HRS"/>
    <s v="LAB 2"/>
    <s v="STU 601"/>
    <s v="Application Programming"/>
    <s v="STU 601FTTOWNA"/>
    <n v="4"/>
    <s v=""/>
    <s v="C2030"/>
    <s v="Francis Obura Imujar"/>
    <m/>
    <s v="SOT"/>
    <s v="KCADIPIT"/>
    <s v="DIPLOMA IN INFORMATION TECHNOLOGY"/>
    <s v="FT"/>
    <x v="1"/>
    <s v="A"/>
    <n v="3"/>
    <d v="2026-05-16T00:00:00"/>
    <s v="KCAU\MUKANI"/>
    <n v="0"/>
    <n v="4"/>
    <n v="2"/>
    <s v="DTA"/>
    <s v="STU 601KCADIPIT"/>
    <s v="STU 601FT"/>
    <s v="✅ SCHEDULE APPROVED"/>
    <e v="#NAME?"/>
    <e v="#NAME?"/>
  </r>
  <r>
    <x v="8"/>
    <x v="4"/>
    <s v="Wednesday"/>
    <s v="1400-1600 HRS"/>
    <s v="STUDENT CENTRE"/>
    <n v="3"/>
    <s v="1400-1700 HRS"/>
    <s v="ZOOM"/>
    <s v="ISS 101"/>
    <s v="Computers and Society"/>
    <s v="ISS 101FTMAINA"/>
    <n v="2"/>
    <n v="0"/>
    <n v="37"/>
    <s v="Justus Mutinda Mutia"/>
    <m/>
    <s v="SOB"/>
    <s v="KCACBM"/>
    <s v="CERTIFICATE IN BUSINESS MANAGEMENT"/>
    <s v="FT"/>
    <x v="0"/>
    <s v="A"/>
    <n v="2"/>
    <d v="2026-05-07T00:00:00"/>
    <s v="KCAU\JKHAMASI"/>
    <n v="0"/>
    <n v="3"/>
    <n v="1"/>
    <s v="DTA"/>
    <s v="ISS 101KCACBM"/>
    <s v="ISS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DIPBMNGT"/>
    <s v="DIPLOMA IN BUSINESS MANAGEMENT"/>
    <s v="FT"/>
    <x v="0"/>
    <s v="A"/>
    <n v="2"/>
    <d v="2026-05-07T00:00:00"/>
    <s v="KCAU\JKHAMASI"/>
    <n v="0"/>
    <n v="3"/>
    <n v="2"/>
    <s v="EBID"/>
    <s v="MGT 101KCADIPBMNGT"/>
    <s v="MGT 101FT"/>
    <s v="✅ SCHEDULE APPROVED"/>
    <e v="#NAME?"/>
    <e v="#NAME?"/>
  </r>
  <r>
    <x v="12"/>
    <x v="4"/>
    <s v="Friday"/>
    <s v="0800-1000 HRS"/>
    <s v="L-T 2-1"/>
    <n v="5"/>
    <s v="0800-1100 HRS"/>
    <s v="ZOOM"/>
    <s v="PLM 201"/>
    <s v="Inventory and Logistics Management"/>
    <s v="PLM 201FTMAINA"/>
    <e v="#N/A"/>
    <s v=""/>
    <s v="C1195"/>
    <s v="Eliud Kipngetich Lagat"/>
    <m/>
    <s v="SOB"/>
    <s v="KCADPL"/>
    <s v="Certificate in Procurement and Logistics"/>
    <s v="FT"/>
    <x v="0"/>
    <s v="A"/>
    <n v="2"/>
    <d v="2026-05-07T00:00:00"/>
    <s v="KCAU\JKHAMASI"/>
    <n v="1"/>
    <n v="3"/>
    <n v="1"/>
    <s v="DTA"/>
    <s v="PLM 201KCADPL"/>
    <s v="PLM 201FT"/>
    <s v="✅ SCHEDULE APPROVED"/>
    <e v="#NAME?"/>
    <e v="#NAME?"/>
  </r>
  <r>
    <x v="9"/>
    <x v="3"/>
    <s v="Tuesday"/>
    <s v="1100-1300 HRS"/>
    <s v="STUDENT CENTRE"/>
    <n v="2"/>
    <s v="0700-1100 HRS"/>
    <s v="TC 0-7/0-8/VTC"/>
    <s v="STU 601"/>
    <s v="Application Programming"/>
    <s v="STU 601FTMAINC"/>
    <n v="4"/>
    <n v="0"/>
    <s v="C2090"/>
    <s v="Haron Mutwiri Muruku"/>
    <s v="Emily Adhiambo"/>
    <s v="SOT"/>
    <s v="KCADIPIT"/>
    <s v="DIPLOMA IN INFORMATION TECHNOLOGY"/>
    <s v="FT"/>
    <x v="0"/>
    <s v="C"/>
    <n v="3"/>
    <d v="2026-05-16T00:00:00"/>
    <s v="KCAU\MUKANI"/>
    <n v="0"/>
    <n v="4"/>
    <n v="2"/>
    <s v="DTA"/>
    <s v="STU 601KCADIPIT"/>
    <s v="STU 6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2"/>
    <s v=""/>
    <s v="C0612"/>
    <s v="Patrick Ngugi Gikai"/>
    <m/>
    <s v="SOB"/>
    <s v="KCACBIT"/>
    <s v="CERTIFICATE IN BUSINESS MANAGEMENT"/>
    <s v="FT"/>
    <x v="0"/>
    <s v="A"/>
    <n v="2"/>
    <d v="2026-05-07T00:00:00"/>
    <s v="KCAU\JKHAMASI"/>
    <n v="1"/>
    <n v="3"/>
    <n v="1"/>
    <s v="EBID"/>
    <s v="MGT 101KCACBIT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CERTPM"/>
    <s v="CERTIFICATE IN BUSINESS MANAGEMENT"/>
    <s v="FT"/>
    <x v="0"/>
    <s v="A"/>
    <n v="2"/>
    <d v="2026-05-07T00:00:00"/>
    <s v="KCAU\JKHAMASI"/>
    <n v="1"/>
    <n v="3"/>
    <n v="1"/>
    <s v="EBID"/>
    <s v="MGT 101KCACERTPM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CHRM"/>
    <s v="CERTIFICATE IN BUSINESS MANAGEMENT"/>
    <s v="FT"/>
    <x v="0"/>
    <s v="A"/>
    <n v="2"/>
    <d v="2026-05-07T00:00:00"/>
    <s v="KCAU\JKHAMASI"/>
    <n v="1"/>
    <n v="3"/>
    <n v="1"/>
    <s v="EBID"/>
    <s v="MGT 101KCACHRM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2"/>
    <s v=""/>
    <s v="C0612"/>
    <s v="Patrick Ngugi Gikai"/>
    <m/>
    <s v="SOB"/>
    <s v="KCACIT"/>
    <s v="CERTIFICATE IN BUSINESS MANAGEMENT"/>
    <s v="FT"/>
    <x v="0"/>
    <s v="A"/>
    <n v="2"/>
    <d v="2026-05-07T00:00:00"/>
    <s v="KCAU\JKHAMASI"/>
    <n v="1"/>
    <n v="3"/>
    <n v="1"/>
    <s v="EBID"/>
    <s v="MGT 101KCACIT"/>
    <s v="MGT 101FT"/>
    <s v="✅ SCHEDULE APPROVED"/>
    <e v="#NAME?"/>
    <e v="#NAME?"/>
  </r>
  <r>
    <x v="16"/>
    <x v="4"/>
    <s v="Friday"/>
    <s v="1100-1300 HRS"/>
    <s v="TC 2-2"/>
    <n v="5"/>
    <s v="1100-1400 HRS"/>
    <s v="PDC-06"/>
    <s v="HRM 302"/>
    <s v="Human Resource Planning"/>
    <s v="HRM 302FTMAINA"/>
    <n v="1"/>
    <n v="0"/>
    <s v="C2092"/>
    <s v="Chavalegi Faina Kadagisa"/>
    <m/>
    <s v="SPP"/>
    <s v="KCADHRM"/>
    <s v="Diploma in Human Resource Management"/>
    <s v="FT"/>
    <x v="0"/>
    <s v="A"/>
    <n v="1"/>
    <d v="2026-05-07T00:00:00"/>
    <s v="KCAU\JKHAMASI"/>
    <n v="0"/>
    <n v="3"/>
    <n v="2"/>
    <s v="EBID"/>
    <s v="HRM 302KCADHRM"/>
    <s v="HRM 302FT"/>
    <s v="✅ SCHEDULE APPROVED"/>
    <e v="#NAME?"/>
    <e v="#NAME?"/>
  </r>
  <r>
    <x v="1"/>
    <x v="0"/>
    <s v="Thursday"/>
    <s v="1100-1300 HRS"/>
    <s v="ROOM 4-10 TO 4-11"/>
    <n v="4"/>
    <s v="1100-1400 HRS"/>
    <s v="RM 4-7"/>
    <s v="ACC 403"/>
    <s v="Principles of Taxation"/>
    <s v="ACC 403FTKITENGELAA"/>
    <n v="4"/>
    <n v="0"/>
    <s v="C1910"/>
    <s v="Patrick  Misawo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ACC 403KCADIPBMNGT"/>
    <s v="ACC 403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PP"/>
    <s v="KCADIPMM"/>
    <s v="Diploma in Marketing management"/>
    <s v="FT"/>
    <x v="0"/>
    <s v="B"/>
    <n v="3"/>
    <d v="2026-05-17T00:00:00"/>
    <s v="KCAU\MUKANI"/>
    <n v="0"/>
    <n v="3"/>
    <n v="2"/>
    <s v="DTA"/>
    <s v="STU 402KCADIPMM"/>
    <s v="STU 402FT"/>
    <s v="✅ SCHEDULE APPROVED"/>
    <e v="#NAME?"/>
    <e v="#NAME?"/>
  </r>
  <r>
    <x v="16"/>
    <x v="4"/>
    <s v="Friday"/>
    <s v="1100-1300 HRS"/>
    <s v="AMPHITHEATRE"/>
    <n v="5"/>
    <s v="1100-1400 HRS"/>
    <s v="ZOOM"/>
    <s v="MGT 402"/>
    <s v="OFFICE ADMINISTRATION"/>
    <s v="MGT 402FTMAINA"/>
    <n v="2"/>
    <n v="0"/>
    <s v="C1929"/>
    <s v="Milka Nyaguthii Maina"/>
    <m/>
    <s v="SPP"/>
    <s v="KCADHRM"/>
    <s v="Diploma in Human Resource Management"/>
    <s v="FT"/>
    <x v="0"/>
    <s v="A"/>
    <n v="2"/>
    <d v="2026-05-07T00:00:00"/>
    <s v="KCAU\JKHAMASI"/>
    <n v="0"/>
    <n v="3"/>
    <n v="2"/>
    <s v="EBID"/>
    <s v="MGT 402KCADHRM"/>
    <s v="MGT 402FT"/>
    <s v="✅ SCHEDULE APPROVED"/>
    <e v="#NAME?"/>
    <e v="#NAME?"/>
  </r>
  <r>
    <x v="0"/>
    <x v="0"/>
    <s v="Wednesday"/>
    <s v="0800-1000 HRS"/>
    <s v="STUDENT CENTRE"/>
    <n v="3"/>
    <s v="1300-1600 HRS"/>
    <s v="TC 0-7/0-8/VTC"/>
    <s v="STU 402"/>
    <s v="Computer Applications"/>
    <s v="STU 402FTMAINB"/>
    <e v="#N/A"/>
    <s v=""/>
    <s v="C1930"/>
    <s v="Godfrey Omondi Ochola"/>
    <m/>
    <s v="SOB"/>
    <s v="KCADPM"/>
    <s v="DIPLOMA IN PUBLIC MANAGEMENT"/>
    <s v="FT"/>
    <x v="0"/>
    <s v="B"/>
    <n v="3"/>
    <d v="2026-05-17T00:00:00"/>
    <s v="KCAU\MUKANI"/>
    <n v="0"/>
    <n v="3"/>
    <n v="2"/>
    <s v="DTA"/>
    <s v="STU 402KCADPM"/>
    <s v="STU 402FT"/>
    <s v="✅ SCHEDULE APPROVED"/>
    <e v="#NAME?"/>
    <e v="#NAME?"/>
  </r>
  <r>
    <x v="9"/>
    <x v="3"/>
    <s v="Thursday"/>
    <s v="1100-1300 HRS"/>
    <s v="Main Hall GF"/>
    <n v="4"/>
    <s v="1100-1400 HRS"/>
    <s v="ZOOM"/>
    <s v="HRM 501"/>
    <s v="Human Resource Management"/>
    <s v="HRM 501FTTOWNA"/>
    <n v="5"/>
    <s v=""/>
    <s v="C0612"/>
    <s v="Patrick Ngugi Gikai"/>
    <s v="Caroline Thiga "/>
    <s v="SOB"/>
    <s v="KCADIPBMNGT"/>
    <s v="DIPLOMA IN BUSINESS MANAGEMENT"/>
    <s v="FT"/>
    <x v="1"/>
    <s v="A"/>
    <n v="2"/>
    <d v="2026-05-07T00:00:00"/>
    <s v="KCAU\JKHAMASI"/>
    <n v="0"/>
    <n v="3"/>
    <n v="2"/>
    <s v="EBID"/>
    <s v="HRM 501KCADIPBMNGT"/>
    <s v="HRM 501FT"/>
    <s v="✅ SCHEDULE APPROVED"/>
    <e v="#NAME?"/>
    <e v="#NAME?"/>
  </r>
  <r>
    <x v="1"/>
    <x v="0"/>
    <s v="Monday"/>
    <s v="1100-1300 HRS"/>
    <s v="HALL"/>
    <n v="1"/>
    <s v="1100-1400 HRS"/>
    <s v="TR 3"/>
    <s v="ACC 403"/>
    <s v="Principles of Taxation"/>
    <s v="ACC 403FTKSMA"/>
    <n v="4"/>
    <n v="0"/>
    <n v="262"/>
    <s v="Douglas Onganga  Nyakundi"/>
    <s v="Conrad Akello"/>
    <s v="SOB"/>
    <s v="KCADIPBMNGT"/>
    <s v="DIPLOMA IN BUSINESS MANAGEMENT"/>
    <s v="FT"/>
    <x v="2"/>
    <s v="A"/>
    <n v="1"/>
    <d v="2026-05-07T00:00:00"/>
    <s v="KCAU\JKHAMASI"/>
    <n v="0"/>
    <n v="3"/>
    <n v="2"/>
    <s v="EBID"/>
    <s v="ACC 403KCADIPBMNGT"/>
    <s v="ACC 403FT"/>
    <s v="✅ SCHEDULE APPROVED"/>
    <e v="#NAME?"/>
    <e v="#NAME?"/>
  </r>
  <r>
    <x v="9"/>
    <x v="3"/>
    <s v="Tuesday"/>
    <s v="1100-1300 HRS"/>
    <s v="STUDENT CENTRE"/>
    <n v="2"/>
    <s v="0700-1100 HRS"/>
    <s v="TC 0-7/0-8"/>
    <s v="STU 601"/>
    <s v="Application Programming"/>
    <s v="STU 601FTMAINA"/>
    <n v="4"/>
    <n v="0"/>
    <s v="C2030"/>
    <s v="Francis Obura Imujar"/>
    <s v="Dr Michael Muma "/>
    <s v="SOT"/>
    <s v="KCADIPIT"/>
    <s v="DIPLOMA IN INFORMATION TECHNOLOGY"/>
    <s v="FT"/>
    <x v="0"/>
    <s v="A"/>
    <n v="3"/>
    <d v="2026-05-16T00:00:00"/>
    <s v="KCAU\MUKANI"/>
    <n v="0"/>
    <n v="4"/>
    <n v="2"/>
    <s v="DTA"/>
    <s v="STU 601KCADIPIT"/>
    <s v="STU 601FT"/>
    <s v="✅ SCHEDULE APPROVED"/>
    <e v="#NAME?"/>
    <e v="#NAME?"/>
  </r>
  <r>
    <x v="12"/>
    <x v="4"/>
    <s v="Monday"/>
    <s v="0800-1000 HRS"/>
    <s v="ROOM 4-10 TO 4-11"/>
    <n v="1"/>
    <s v="0800-1100 HRS"/>
    <s v="RM 4-7"/>
    <s v="ACC 401"/>
    <s v="Cost Accounting"/>
    <s v="ACC 401FTKITENGELAA"/>
    <n v="4"/>
    <n v="0"/>
    <s v="C0770"/>
    <s v="Duncan Owuor Owuor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ACC 401KCADIPBMNGT"/>
    <s v="ACC 401FT"/>
    <s v="✅ SCHEDULE APPROVED"/>
    <e v="#NAME?"/>
    <e v="#NAME?"/>
  </r>
  <r>
    <x v="16"/>
    <x v="4"/>
    <s v="Friday"/>
    <s v="1100-1300 HRS"/>
    <s v="STUDENT CENTRE"/>
    <n v="5"/>
    <s v="1100-1400 HRS"/>
    <s v="ZOOM"/>
    <s v="PLM 402"/>
    <s v="Warehousing Essentials"/>
    <s v="PLM 402FTMAINA"/>
    <n v="2"/>
    <n v="0"/>
    <n v="375"/>
    <s v="Kenneth Kiprono Chebelyon"/>
    <m/>
    <s v="SOB"/>
    <s v="KCADPL"/>
    <s v="Diploma in Procurement and Logistics Management"/>
    <s v="FT"/>
    <x v="0"/>
    <s v="A"/>
    <n v="2"/>
    <d v="2026-05-07T00:00:00"/>
    <s v="KCAU\JKHAMASI"/>
    <n v="0"/>
    <n v="3"/>
    <n v="2"/>
    <s v="EBID"/>
    <s v="PLM 402KCADPL"/>
    <s v="PLM 402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DBIT"/>
    <s v="CERTIFICATE IN BUSINESS MANAGEMENT"/>
    <s v="FT"/>
    <x v="0"/>
    <s v="A"/>
    <n v="2"/>
    <d v="2026-05-07T00:00:00"/>
    <s v="KCAU\JKHAMASI"/>
    <n v="1"/>
    <n v="3"/>
    <n v="1"/>
    <s v="EBID"/>
    <s v="MGT 101KCADBIT"/>
    <s v="MGT 101FT"/>
    <s v="✅ SCHEDULE APPROVED"/>
    <e v="#NAME?"/>
    <e v="#NAME?"/>
  </r>
  <r>
    <x v="12"/>
    <x v="4"/>
    <s v="Monday"/>
    <s v="0800-1000 HRS"/>
    <s v="ROOM 4-10 TO 4-11"/>
    <n v="1"/>
    <s v="0800-1100 HRS"/>
    <s v="RM 4-7"/>
    <s v="ACC 401"/>
    <s v="Cost Accounting"/>
    <s v="ACC 401FTKITENGELAA"/>
    <n v="4"/>
    <s v=""/>
    <s v="C0770"/>
    <s v="Duncan Owuor Owuor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ACC 401KCADPL"/>
    <s v="ACC 401FT"/>
    <s v="✅ SCHEDULE APPROVED"/>
    <e v="#NAME?"/>
    <e v="#NAME?"/>
  </r>
  <r>
    <x v="16"/>
    <x v="4"/>
    <s v="Thursday"/>
    <s v="1100-1300 HRS"/>
    <s v="AMPHITHEATRE"/>
    <n v="4"/>
    <s v="0800-1100 HRS"/>
    <s v="LT 2-3"/>
    <s v="PLM 601"/>
    <s v="Maritime Logistics"/>
    <s v="PLM 601FTMAINA"/>
    <n v="4"/>
    <n v="0"/>
    <s v="C1908"/>
    <s v="Ezekiel Kiriinya Akwalu"/>
    <m/>
    <s v="SOB"/>
    <s v="KCADPL"/>
    <s v="Diploma in Procurement and Logistics Management"/>
    <s v="FT"/>
    <x v="0"/>
    <s v="A"/>
    <n v="1"/>
    <d v="2026-05-07T00:00:00"/>
    <s v="KCAU\JKHAMASI"/>
    <n v="0"/>
    <n v="3"/>
    <n v="2"/>
    <s v="EBID"/>
    <s v="PLM 601KCADPL"/>
    <s v="PLM 601FT"/>
    <s v="✅ SCHEDULE APPROVED"/>
    <e v="#NAME?"/>
    <e v="#NAME?"/>
  </r>
  <r>
    <x v="17"/>
    <x v="3"/>
    <s v="Thursday"/>
    <s v="1400-1600 HRS"/>
    <s v="Main Hall GF"/>
    <n v="4"/>
    <s v="1500-1800 HRS"/>
    <s v="ZOOM"/>
    <s v="ISS 104"/>
    <s v="Business Information Management"/>
    <s v="ISS 104FTTOWNA"/>
    <n v="1"/>
    <n v="0"/>
    <n v="37"/>
    <s v="Justus Mutinda Mutia"/>
    <s v="Mourine Mmbeyi"/>
    <s v="SOT"/>
    <s v="KCACBIT"/>
    <s v="Certificate in Business IT"/>
    <s v="FT"/>
    <x v="1"/>
    <s v="A"/>
    <n v="2"/>
    <d v="2026-05-07T00:00:00"/>
    <s v="KCAU\JKHAMASI"/>
    <n v="0"/>
    <n v="3"/>
    <n v="1"/>
    <s v="DTA"/>
    <s v="ISS 104KCACBIT"/>
    <s v="ISS 104FT"/>
    <s v="✅ SCHEDULE APPROVED"/>
    <e v="#NAME?"/>
    <e v="#NAME?"/>
  </r>
  <r>
    <x v="9"/>
    <x v="3"/>
    <s v="Tuesday"/>
    <s v="1100-1300 HRS"/>
    <s v="STUDENT CENTRE"/>
    <n v="2"/>
    <s v="1500-1900 HRS"/>
    <s v="TC 0-7/0-8"/>
    <s v="STU 601"/>
    <s v="Application Programming"/>
    <s v="STU 601FTMAINB"/>
    <n v="4"/>
    <n v="0"/>
    <s v="C1717"/>
    <s v="Evans Ochieng Ongulo"/>
    <m/>
    <s v="SOT"/>
    <s v="KCADIPIT"/>
    <s v="DIPLOMA IN INFORMATION TECHNOLOGY"/>
    <s v="FT"/>
    <x v="0"/>
    <s v="B"/>
    <n v="3"/>
    <d v="2026-05-16T00:00:00"/>
    <s v="KCAU\MUKANI"/>
    <n v="0"/>
    <n v="4"/>
    <n v="2"/>
    <s v="DTA"/>
    <s v="STU 601KCADIPIT"/>
    <s v="STU 601FT"/>
    <s v="✅ SCHEDULE APPROVED"/>
    <e v="#NAME?"/>
    <e v="#NAME?"/>
  </r>
  <r>
    <x v="16"/>
    <x v="4"/>
    <s v="Friday"/>
    <s v="1100-1300 HRS"/>
    <s v="ROOM 4-10 TO 4-11"/>
    <n v="5"/>
    <s v="0800-1100 HRS"/>
    <s v="RM 4-9"/>
    <s v="ECO 316"/>
    <s v="General Economics"/>
    <s v="ECO 316FTKITENGELAA"/>
    <n v="3"/>
    <n v="0"/>
    <s v="C0770"/>
    <s v="Duncan Owuor Owuor"/>
    <m/>
    <s v="SOB"/>
    <s v="KCADIPBMNGT"/>
    <s v="DIPLOMA IN BUSINESS MANAGEMENT"/>
    <s v="FT"/>
    <x v="3"/>
    <s v="A"/>
    <n v="1"/>
    <d v="2026-05-07T00:00:00"/>
    <s v="KCAU\JKHAMASI"/>
    <n v="0"/>
    <n v="3"/>
    <n v="2"/>
    <s v="EBID"/>
    <s v="ECO 316KCADIPBMNGT"/>
    <s v="ECO 316FT"/>
    <s v="✅ SCHEDULE APPROVED"/>
    <e v="#NAME?"/>
    <e v="#NAME?"/>
  </r>
  <r>
    <x v="9"/>
    <x v="3"/>
    <s v="Tuesday"/>
    <s v="1100-1300 HRS"/>
    <s v="STUDENT CENTRE"/>
    <n v="2"/>
    <s v="1500-1900 HRS"/>
    <s v="TC 0-7/0-8"/>
    <s v="STU 601"/>
    <s v="Application Programming"/>
    <s v="STU 601FTMAINB"/>
    <n v="4"/>
    <s v=""/>
    <s v="C1717"/>
    <s v="Evans Ochieng Ongulo"/>
    <m/>
    <s v="SOT"/>
    <s v="KCADBIT"/>
    <s v="DIPLOMA IN INFORMATION TECHNOLOGY"/>
    <s v="FT"/>
    <x v="0"/>
    <s v="B"/>
    <n v="3"/>
    <d v="2026-05-16T00:00:00"/>
    <s v="KCAU\MUKANI"/>
    <n v="1"/>
    <n v="4"/>
    <n v="2"/>
    <s v="DTA"/>
    <s v="STU 601KCADBIT"/>
    <s v="STU 6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BM-D"/>
    <s v="CERTIFICATE IN BUSINESS MANAGEMENT"/>
    <s v="FT"/>
    <x v="0"/>
    <s v="A"/>
    <n v="2"/>
    <d v="2026-05-07T00:00:00"/>
    <s v="KCAU\JKHAMASI"/>
    <n v="1"/>
    <n v="3"/>
    <n v="1"/>
    <s v="EBID"/>
    <s v="MGT 101KCADBM-D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HRM"/>
    <s v="CERTIFICATE IN BUSINESS MANAGEMENT"/>
    <s v="FT"/>
    <x v="0"/>
    <s v="A"/>
    <n v="2"/>
    <d v="2026-05-07T00:00:00"/>
    <s v="KCAU\JKHAMASI"/>
    <n v="1"/>
    <n v="3"/>
    <n v="1"/>
    <s v="EBID"/>
    <s v="MGT 101KCADHRM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2"/>
    <s v=""/>
    <s v="C0612"/>
    <s v="Patrick Ngugi Gikai"/>
    <m/>
    <s v="SOB"/>
    <s v="KCADIPBANKING"/>
    <s v="CERTIFICATE IN BUSINESS MANAGEMENT"/>
    <s v="FT"/>
    <x v="0"/>
    <s v="A"/>
    <n v="2"/>
    <d v="2026-05-07T00:00:00"/>
    <s v="KCAU\JKHAMASI"/>
    <n v="1"/>
    <n v="3"/>
    <n v="1"/>
    <s v="EBID"/>
    <s v="MGT 101KCADIPBANKING"/>
    <s v="MGT 101FT"/>
    <s v="✅ SCHEDULE APPROVED"/>
    <e v="#NAME?"/>
    <e v="#NAME?"/>
  </r>
  <r>
    <x v="9"/>
    <x v="3"/>
    <s v="Tuesday"/>
    <s v="1100-1300 HRS"/>
    <s v="STUDENT CENTRE"/>
    <n v="2"/>
    <s v="0700-1100 HRS"/>
    <s v="TC 0-7/0-8/VTC"/>
    <s v="STU 601"/>
    <s v="Application Programming"/>
    <s v="STU 601FTMAINC"/>
    <n v="4"/>
    <s v=""/>
    <s v="C2090"/>
    <s v="Haron Mutwiri Muruku"/>
    <m/>
    <s v="SOT"/>
    <s v="KCADBIT"/>
    <s v="DIPLOMA IN INFORMATION TECHNOLOGY"/>
    <s v="FT"/>
    <x v="0"/>
    <s v="C"/>
    <n v="3"/>
    <d v="2026-05-16T00:00:00"/>
    <s v="KCAU\MUKANI"/>
    <n v="1"/>
    <n v="4"/>
    <n v="2"/>
    <s v="DTA"/>
    <s v="STU 601KCADBIT"/>
    <s v="STU 601FT"/>
    <s v="✅ SCHEDULE APPROVED"/>
    <e v="#NAME?"/>
    <e v="#NAME?"/>
  </r>
  <r>
    <x v="16"/>
    <x v="4"/>
    <s v="Friday"/>
    <s v="1100-1300 HRS"/>
    <s v="ROOM 4-10 TO 4-11"/>
    <n v="5"/>
    <s v="0800-1100 HRS"/>
    <s v="RM 4-9"/>
    <s v="ECO 316"/>
    <s v="General Economics"/>
    <s v="ECO 316FTKITENGELAA"/>
    <n v="3"/>
    <s v=""/>
    <s v="C0770"/>
    <s v="Duncan Owuor Owuor"/>
    <m/>
    <s v="SOB"/>
    <s v="KCADPL"/>
    <s v="Diploma in Procurement and Logistics Management"/>
    <s v="FT"/>
    <x v="3"/>
    <s v="A"/>
    <n v="1"/>
    <d v="2026-05-07T00:00:00"/>
    <s v="KCAU\JKHAMASI"/>
    <n v="0"/>
    <n v="3"/>
    <n v="2"/>
    <s v="EBID"/>
    <s v="ECO 316KCADPL"/>
    <s v="ECO 316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PP"/>
    <s v="KCADIPMM"/>
    <s v="Diploma in Marketing management"/>
    <s v="FT"/>
    <x v="0"/>
    <s v="G"/>
    <n v="3"/>
    <d v="2026-05-17T00:00:00"/>
    <s v="KCAU\MUKANI"/>
    <n v="0"/>
    <n v="3"/>
    <n v="2"/>
    <s v="DTA"/>
    <s v="STU 402KCADIPMM"/>
    <s v="STU 402FT"/>
    <s v="✅ SCHEDULE APPROVED"/>
    <e v="#NAME?"/>
    <e v="#NAME?"/>
  </r>
  <r>
    <x v="17"/>
    <x v="3"/>
    <s v="Thursday"/>
    <s v="1400-1600 HRS"/>
    <s v="HALL"/>
    <n v="4"/>
    <s v="0800-1200 HRS"/>
    <s v="LAB"/>
    <s v="ISS 701"/>
    <s v="Desktop Publishing and Video Editing"/>
    <s v="ISS 701FTKSMA"/>
    <n v="5"/>
    <n v="0"/>
    <s v="C0321"/>
    <s v="James Bwire Nabongo"/>
    <s v="Conrad Akello "/>
    <s v="SOT"/>
    <s v="KCADIPIT"/>
    <s v="DIPLOMA IN INFORMATION TECHNOLOGY"/>
    <s v="FT"/>
    <x v="2"/>
    <s v="A"/>
    <n v="3"/>
    <d v="2026-05-07T00:00:00"/>
    <s v="KCAU\JKHAMASI"/>
    <n v="0"/>
    <n v="4"/>
    <n v="2"/>
    <s v="ECA"/>
    <s v="ISS 701KCADIPIT"/>
    <s v="ISS 701FT"/>
    <s v="✅ SCHEDULE APPROVED"/>
    <e v="#NAME?"/>
    <e v="#NAME?"/>
  </r>
  <r>
    <x v="0"/>
    <x v="0"/>
    <s v="Wednesday"/>
    <s v="0800-1000 HRS"/>
    <s v="STUDENT CENTRE"/>
    <n v="3"/>
    <s v="1600-1900 HRS"/>
    <s v="TC 0-7/0-8/VTC"/>
    <s v="STU 402"/>
    <s v="Computer Applications"/>
    <s v="STU 402FTMAING"/>
    <e v="#N/A"/>
    <s v=""/>
    <s v="C1461"/>
    <s v="Joselyn  Mutende"/>
    <m/>
    <s v="SOB"/>
    <s v="KCADPM"/>
    <s v="DIPLOMA IN PUBLIC MANAGEMENT"/>
    <s v="FT"/>
    <x v="0"/>
    <s v="G"/>
    <n v="3"/>
    <d v="2026-05-17T00:00:00"/>
    <s v="KCAU\MUKANI"/>
    <n v="0"/>
    <n v="3"/>
    <n v="2"/>
    <s v="DTA"/>
    <s v="STU 402KCADPM"/>
    <s v="STU 4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BANKING"/>
    <s v="DIPLOMA IN CULINARY ARTS"/>
    <n v="2"/>
    <x v="1"/>
    <s v="A"/>
    <n v="2"/>
    <d v="2026-05-07T00:00:00"/>
    <s v="KCAU\JKHAMASI"/>
    <n v="1"/>
    <n v="3"/>
    <n v="2"/>
    <s v="ECA"/>
    <s v="CDU 301KCADIPBANKING"/>
    <s v="CDU 3012T"/>
    <s v="✅ SCHEDULE APPROVED"/>
    <e v="#NAME?"/>
    <e v="#NAME?"/>
  </r>
  <r>
    <x v="17"/>
    <x v="3"/>
    <s v="Thursday"/>
    <s v="1400-1600 HRS"/>
    <s v="ROOM 4-10 TO 4-11"/>
    <n v="4"/>
    <s v="0800-1200 HRS"/>
    <s v="LAB"/>
    <s v="ISS 701"/>
    <s v="Desktop Publishing and Video Editing"/>
    <s v="ISS 701FTKITENGELAA"/>
    <n v="5"/>
    <n v="0"/>
    <s v="C1055"/>
    <s v="Geoffrey Okinyi Rumbe"/>
    <m/>
    <s v="SOT"/>
    <s v="KCADIPIT"/>
    <s v="DIPLOMA IN INFORMATION TECHNOLOGY"/>
    <s v="FT"/>
    <x v="3"/>
    <s v="A"/>
    <n v="3"/>
    <d v="2026-05-07T00:00:00"/>
    <s v="KCAU\JKHAMASI"/>
    <n v="0"/>
    <n v="4"/>
    <n v="2"/>
    <s v="ECA"/>
    <s v="ISS 701KCADIPIT"/>
    <s v="ISS 701FT"/>
    <s v="✅ SCHEDULE APPROVED"/>
    <e v="#NAME?"/>
    <e v="#NAME?"/>
  </r>
  <r>
    <x v="17"/>
    <x v="3"/>
    <s v="Thursday"/>
    <s v="1400-1600 HRS"/>
    <s v="TC 2-2"/>
    <n v="4"/>
    <s v="1500-1800 HRS"/>
    <s v="ZOOM"/>
    <s v="ISS 104"/>
    <s v="Business Information Management"/>
    <s v="ISS 104FTMAINA"/>
    <n v="1"/>
    <n v="0"/>
    <n v="37"/>
    <s v="Justus Mutinda Mutia"/>
    <m/>
    <s v="SOT"/>
    <s v="KCACBIT"/>
    <s v="Certificate in Business IT"/>
    <s v="FT"/>
    <x v="0"/>
    <s v="A"/>
    <n v="2"/>
    <d v="2026-05-07T00:00:00"/>
    <s v="KCAU\JKHAMASI"/>
    <n v="0"/>
    <n v="3"/>
    <n v="1"/>
    <s v="DTA"/>
    <s v="ISS 104KCACBIT"/>
    <s v="ISS 104FT"/>
    <s v="✅ SCHEDULE APPROVED"/>
    <e v="#NAME?"/>
    <e v="#NAME?"/>
  </r>
  <r>
    <x v="17"/>
    <x v="3"/>
    <s v="Tuesday"/>
    <s v="1400-1600 HRS"/>
    <s v="TC 3-1 TO 3-4"/>
    <n v="2"/>
    <s v="1100-1500 HRS"/>
    <s v="TC 2-3-3"/>
    <s v="ISS 701"/>
    <s v="Desktop Publishing and Video Editing"/>
    <s v="ISS 701FTMAINA"/>
    <n v="5"/>
    <n v="0"/>
    <s v="C1812"/>
    <s v="Dennis Mutunga Muthui"/>
    <s v="David Ouma "/>
    <s v="SOT"/>
    <s v="KCADIPIT"/>
    <s v="DIPLOMA IN INFORMATION TECHNOLOGY"/>
    <s v="FT"/>
    <x v="0"/>
    <s v="A"/>
    <n v="3"/>
    <d v="2026-05-16T00:00:00"/>
    <s v="KCAU\MUKANI"/>
    <n v="0"/>
    <n v="4"/>
    <n v="2"/>
    <s v="ECA"/>
    <s v="ISS 701KCADIPIT"/>
    <s v="ISS 701FT"/>
    <s v="✅ SCHEDULE APPROVED"/>
    <e v="#NAME?"/>
    <e v="#NAME?"/>
  </r>
  <r>
    <x v="17"/>
    <x v="3"/>
    <s v="Tuesday"/>
    <s v="1400-1600 HRS"/>
    <s v="TC 3-1 TO 3-4"/>
    <n v="2"/>
    <s v="0700-1100 HRS"/>
    <s v="TC 2-3-3/VTC 2-3-3"/>
    <s v="ISS 701"/>
    <s v="Desktop Publishing and Video Editing"/>
    <s v="ISS 701FTMAINB"/>
    <n v="5"/>
    <n v="0"/>
    <s v="C1432"/>
    <s v="John  Kimotho"/>
    <s v="Amos Musembi "/>
    <s v="SOT"/>
    <s v="KCADIPIT"/>
    <s v="DIPLOMA IN INFORMATION TECHNOLOGY"/>
    <s v="FT"/>
    <x v="0"/>
    <s v="B"/>
    <n v="3"/>
    <d v="2026-05-16T00:00:00"/>
    <s v="KCAU\MUKANI"/>
    <n v="0"/>
    <n v="4"/>
    <n v="2"/>
    <s v="ECA"/>
    <s v="ISS 701KCADIPIT"/>
    <s v="ISS 701FT"/>
    <s v="✅ SCHEDULE APPROVED"/>
    <e v="#NAME?"/>
    <e v="#NAME?"/>
  </r>
  <r>
    <x v="17"/>
    <x v="3"/>
    <s v="Tuesday"/>
    <s v="1400-1600 HRS"/>
    <s v="TC 3-1 TO 3-4"/>
    <n v="2"/>
    <s v="1500-1900 HRS"/>
    <s v="TC 2-3-3"/>
    <s v="ISS 701"/>
    <s v="Desktop Publishing and Video Editing"/>
    <s v="ISS 701FTMAINC"/>
    <n v="5"/>
    <n v="0"/>
    <s v="C1933"/>
    <s v="Daisy Oindi Kemunto"/>
    <m/>
    <s v="SOT"/>
    <s v="KCADIPIT"/>
    <s v="DIPLOMA IN INFORMATION TECHNOLOGY"/>
    <s v="FT"/>
    <x v="0"/>
    <s v="C"/>
    <n v="3"/>
    <d v="2026-05-16T00:00:00"/>
    <s v="KCAU\MUKANI"/>
    <n v="0"/>
    <n v="4"/>
    <n v="2"/>
    <s v="ECA"/>
    <s v="ISS 701KCADIPIT"/>
    <s v="ISS 701FT"/>
    <s v="✅ SCHEDULE APPROVED"/>
    <e v="#NAME?"/>
    <e v="#NAME?"/>
  </r>
  <r>
    <x v="16"/>
    <x v="4"/>
    <s v="Friday"/>
    <s v="1100-1300 HRS"/>
    <s v="TC 2-2"/>
    <n v="5"/>
    <s v="1100-1400 HRS"/>
    <s v="PDC-06"/>
    <s v="HRM 302"/>
    <s v="Human Resource Planning"/>
    <s v="HRM 302FTMAINA"/>
    <e v="#N/A"/>
    <s v=""/>
    <s v="C2092"/>
    <s v="Chavalegi Faina Kadagisa"/>
    <m/>
    <s v="SPP"/>
    <s v="KCACHRM"/>
    <s v="Diploma in Human Resource Management"/>
    <s v="FT"/>
    <x v="0"/>
    <s v="A"/>
    <n v="1"/>
    <d v="2026-05-07T00:00:00"/>
    <s v="KCAU\JKHAMASI"/>
    <n v="1"/>
    <n v="3"/>
    <n v="2"/>
    <s v="EBID"/>
    <s v="HRM 302KCACHRM"/>
    <s v="HRM 302FT"/>
    <s v="✅ SCHEDULE APPROVED"/>
    <e v="#NAME?"/>
    <e v="#NAME?"/>
  </r>
  <r>
    <x v="16"/>
    <x v="4"/>
    <s v="Friday"/>
    <s v="1100-1300 HRS"/>
    <s v="STUDENT CENTRE"/>
    <n v="5"/>
    <s v="1100-1400 HRS"/>
    <s v="ZOOM"/>
    <s v="PLM 402"/>
    <s v="Warehousing Essentials"/>
    <s v="PLM 402FTMAINA"/>
    <e v="#N/A"/>
    <s v=""/>
    <n v="375"/>
    <s v="Kenneth Kiprono Chebelyon"/>
    <m/>
    <s v="SOB"/>
    <s v="KCADPS"/>
    <s v="Diploma in Procurement and Logistics Management"/>
    <s v="FT"/>
    <x v="0"/>
    <s v="A"/>
    <n v="2"/>
    <d v="2026-05-07T00:00:00"/>
    <s v="KCAU\JKHAMASI"/>
    <n v="1"/>
    <n v="3"/>
    <n v="2"/>
    <s v="EBID"/>
    <s v="PLM 402KCADPS"/>
    <s v="PLM 402FT"/>
    <s v="✅ SCHEDULE APPROVED"/>
    <e v="#NAME?"/>
    <e v="#NAME?"/>
  </r>
  <r>
    <x v="17"/>
    <x v="3"/>
    <s v="Thursday"/>
    <s v="1400-1600 HRS"/>
    <s v="STUDENT CENTRE"/>
    <n v="4"/>
    <s v="1100-1400 HRS"/>
    <s v="TC 3-4"/>
    <s v="STU 302"/>
    <s v="Computer Organization and Architecture"/>
    <s v="STU 302FTMAINB"/>
    <n v="1"/>
    <n v="0"/>
    <s v="C1687"/>
    <s v="Stephen Odhiambo Okello"/>
    <s v="Bonface Nyakina "/>
    <s v="SOT"/>
    <s v="KCADIPIT"/>
    <s v="DIPLOMA IN INFORMATION TECHNOLOGY"/>
    <s v="FT"/>
    <x v="0"/>
    <s v="B"/>
    <n v="1"/>
    <d v="2026-05-22T00:00:00"/>
    <s v="KCAU\MUKANI"/>
    <n v="0"/>
    <n v="3"/>
    <n v="2"/>
    <s v="DTA"/>
    <s v="STU 302KCADIPIT"/>
    <s v="STU 302FT"/>
    <s v="✅ SCHEDULE APPROVED"/>
    <e v="#NAME?"/>
    <e v="#NAME?"/>
  </r>
  <r>
    <x v="16"/>
    <x v="4"/>
    <s v="Friday"/>
    <s v="1100-1300 HRS"/>
    <s v="AMPHITHEATRE"/>
    <n v="5"/>
    <s v="1100-1400 HRS"/>
    <s v="TC 4-5"/>
    <s v="MAT 401"/>
    <s v="Management Mathematics I"/>
    <s v="MAT 401FTMAINA"/>
    <n v="2"/>
    <n v="0"/>
    <s v="C2099"/>
    <s v="Richard Jobiese Owino"/>
    <m/>
    <s v="SOB"/>
    <s v="KCADIPBMNGT"/>
    <s v="DIPLOMA IN BUSINESS MANAGEMENT"/>
    <s v="FT"/>
    <x v="0"/>
    <s v="A"/>
    <n v="1"/>
    <d v="2026-05-25T00:00:00"/>
    <s v="KCAU\MUKANI"/>
    <n v="0"/>
    <n v="3"/>
    <n v="2"/>
    <s v="EBID"/>
    <s v="MAT 401KCADIPBMNGT"/>
    <s v="MAT 401FT"/>
    <s v="✅ SCHEDULE APPROVED"/>
    <e v="#NAME?"/>
    <e v="#NAME?"/>
  </r>
  <r>
    <x v="8"/>
    <x v="4"/>
    <s v="Friday"/>
    <s v="1400-1600 HRS"/>
    <s v="STUDENT CENTRE"/>
    <n v="5"/>
    <s v="1400-1700 HRS"/>
    <s v="PDC-05"/>
    <s v="BNK 702"/>
    <s v="Prudential Banking Guidelines"/>
    <s v="BNK 702FTMAINA"/>
    <n v="5"/>
    <n v="0"/>
    <s v="C1901"/>
    <s v="Stephen Ngware Githaiga"/>
    <m/>
    <s v="SPP"/>
    <s v="KCADIPBANKING"/>
    <s v="Diploma in Banking"/>
    <s v="FT"/>
    <x v="0"/>
    <s v="A"/>
    <n v="1"/>
    <d v="2026-05-07T00:00:00"/>
    <s v="KCAU\JKHAMASI"/>
    <n v="0"/>
    <n v="3"/>
    <n v="2"/>
    <s v="EBID"/>
    <s v="BNK 702KCADIPBANKING"/>
    <s v="BNK 702FT"/>
    <s v="✅ SCHEDULE APPROVED"/>
    <e v="#NAME?"/>
    <e v="#NAME?"/>
  </r>
  <r>
    <x v="8"/>
    <x v="4"/>
    <s v="Thursday"/>
    <s v="1400-1600 HRS"/>
    <s v="STUDENT CENTRE"/>
    <n v="4"/>
    <s v="1400-1700 HRS"/>
    <s v="ZOOM"/>
    <s v="BNK 604"/>
    <s v="Banking Fraud"/>
    <s v="BNK 604FTMAINA"/>
    <n v="4"/>
    <n v="0"/>
    <n v="397"/>
    <s v="Daniel Wekulo Kasili"/>
    <m/>
    <s v="SPP"/>
    <s v="KCADIPBANKING"/>
    <s v="Diploma in Banking"/>
    <s v="FT"/>
    <x v="0"/>
    <s v="A"/>
    <n v="2"/>
    <d v="2026-05-16T00:00:00"/>
    <s v="KCAU\MUKANI"/>
    <n v="0"/>
    <n v="3"/>
    <n v="2"/>
    <s v="EBID"/>
    <s v="BNK 604KCADIPBANKING"/>
    <s v="BNK 604FT"/>
    <s v="✅ SCHEDULE APPROVED"/>
    <e v="#NAME?"/>
    <e v="#NAME?"/>
  </r>
  <r>
    <x v="17"/>
    <x v="3"/>
    <s v="Thursday"/>
    <s v="1400-1600 HRS"/>
    <s v="STUDENT CENTRE"/>
    <n v="4"/>
    <s v="1100-1400 HRS"/>
    <s v="TC 3-8"/>
    <s v="STU 302"/>
    <s v="Computer Organization and Architecture"/>
    <s v="STU 302FTMAINA"/>
    <n v="1"/>
    <n v="0"/>
    <n v="74"/>
    <s v="Solomon Maina Gatimu"/>
    <s v="Betty Busingye "/>
    <s v="SOT"/>
    <s v="KCADIPIT"/>
    <s v="DIPLOMA IN INFORMATION TECHNOLOGY"/>
    <s v="FT"/>
    <x v="0"/>
    <s v="A"/>
    <n v="1"/>
    <d v="2026-05-22T00:00:00"/>
    <s v="KCAU\MUKANI"/>
    <n v="0"/>
    <n v="3"/>
    <n v="2"/>
    <s v="DTA"/>
    <s v="STU 302KCADIPIT"/>
    <s v="STU 302FT"/>
    <s v="✅ SCHEDULE APPROVED"/>
    <e v="#NAME?"/>
    <e v="#NAME?"/>
  </r>
  <r>
    <x v="19"/>
    <x v="4"/>
    <s v="Friday"/>
    <s v="1700-1900 HRS"/>
    <s v="TC 4-5 TO 4-8"/>
    <n v="5"/>
    <s v="1730-2030 HRS"/>
    <s v="ZOOM"/>
    <s v="ACC 403"/>
    <s v="Principles of Taxation"/>
    <s v="ACC 403PTDLMAINA"/>
    <n v="4"/>
    <n v="0"/>
    <n v="296"/>
    <s v="Fredrick Kyengo Leva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ACC 403KCADIPBMNGT"/>
    <s v="ACC 403PT"/>
    <s v="✅ SCHEDULE APPROVED"/>
    <e v="#NAME?"/>
    <e v="#NAME?"/>
  </r>
  <r>
    <x v="19"/>
    <x v="4"/>
    <s v="Monday"/>
    <s v="1700-1900 HRS"/>
    <s v="TC 3-1 TO 3-4"/>
    <n v="1"/>
    <s v="1730-2030 HRS"/>
    <s v="ZOOM"/>
    <s v="FIN 201"/>
    <s v="Finance For Projects"/>
    <s v="FIN 201PTMAINA"/>
    <n v="2"/>
    <n v="0"/>
    <s v="C1335"/>
    <s v="Peter Gikubu Kagai"/>
    <m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FIN 201KCACERTPM"/>
    <s v="FIN 201PT"/>
    <s v="✅ SCHEDULE APPROVED"/>
    <e v="#NAME?"/>
    <e v="#NAME?"/>
  </r>
  <r>
    <x v="19"/>
    <x v="4"/>
    <s v="Friday"/>
    <s v="1700-1900 HRS"/>
    <s v="TC 3-1 TO 3-4"/>
    <n v="5"/>
    <s v="1730-2030 HRS"/>
    <s v="ZOOM"/>
    <s v="FIN 201"/>
    <s v="Finance For Projects"/>
    <s v="FIN 201PTMAINA"/>
    <n v="1"/>
    <s v=""/>
    <s v="C1335"/>
    <s v="Peter Gikubu Kagai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FIN 201KCADIPPM"/>
    <s v="FIN 201P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DIPIT"/>
    <s v="CERTIFICATE IN BUSINESS MANAGEMENT"/>
    <s v="FT"/>
    <x v="0"/>
    <s v="A"/>
    <n v="2"/>
    <d v="2026-05-07T00:00:00"/>
    <s v="KCAU\JKHAMASI"/>
    <n v="1"/>
    <n v="3"/>
    <n v="1"/>
    <s v="EBID"/>
    <s v="MGT 101KCADIPIT"/>
    <s v="MGT 101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IPPM"/>
    <s v="CERTIFICATE IN BUSINESS MANAGEMENT"/>
    <s v="FT"/>
    <x v="0"/>
    <s v="A"/>
    <n v="2"/>
    <d v="2026-05-07T00:00:00"/>
    <s v="KCAU\JKHAMASI"/>
    <n v="1"/>
    <n v="3"/>
    <n v="1"/>
    <s v="EBID"/>
    <s v="MGT 101KCADIPPM"/>
    <s v="MGT 101FT"/>
    <s v="✅ SCHEDULE APPROVED"/>
    <e v="#NAME?"/>
    <e v="#NAME?"/>
  </r>
  <r>
    <x v="17"/>
    <x v="3"/>
    <s v="Thursday"/>
    <s v="1400-1600 HRS"/>
    <s v="STUDENT CENTRE"/>
    <n v="4"/>
    <s v="1100-1400 HRS"/>
    <s v="TC 3-5"/>
    <s v="STU 302"/>
    <s v="Computer Organization and Architecture"/>
    <s v="STU 302FTMAINA"/>
    <n v="2"/>
    <s v=""/>
    <n v="74"/>
    <s v="Solomon Maina Gatimu"/>
    <m/>
    <s v="SOT"/>
    <s v="KCACBIT"/>
    <s v="Certificate in Business IT"/>
    <s v="FT"/>
    <x v="0"/>
    <s v="A"/>
    <n v="1"/>
    <d v="2026-05-22T00:00:00"/>
    <s v="KCAU\MUKANI"/>
    <n v="0"/>
    <n v="3"/>
    <n v="1"/>
    <s v="DTA"/>
    <s v="STU 302KCACBIT"/>
    <s v="STU 302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PP"/>
    <s v="KCADIPMM"/>
    <s v="Diploma in Marketing management"/>
    <s v="FT"/>
    <x v="0"/>
    <s v="F"/>
    <n v="3"/>
    <d v="2026-05-18T00:00:00"/>
    <s v="KCAU\MUKANI"/>
    <n v="0"/>
    <n v="3"/>
    <n v="2"/>
    <s v="DTA"/>
    <s v="STU 402KCADIPMM"/>
    <s v="STU 402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e v="#N/A"/>
    <s v=""/>
    <s v="C0612"/>
    <s v="Patrick Ngugi Gikai"/>
    <m/>
    <s v="SOB"/>
    <s v="KCADPS"/>
    <s v="CERTIFICATE IN BUSINESS MANAGEMENT"/>
    <s v="FT"/>
    <x v="0"/>
    <s v="A"/>
    <n v="2"/>
    <d v="2026-05-07T00:00:00"/>
    <s v="KCAU\JKHAMASI"/>
    <n v="1"/>
    <n v="3"/>
    <n v="1"/>
    <s v="EBID"/>
    <s v="MGT 101KCADPS"/>
    <s v="MGT 101FT"/>
    <s v="✅ SCHEDULE APPROVED"/>
    <e v="#NAME?"/>
    <e v="#NAME?"/>
  </r>
  <r>
    <x v="0"/>
    <x v="0"/>
    <s v="Monday"/>
    <s v="0800-1000 HRS"/>
    <s v="STUDENT CENTRE"/>
    <n v="1"/>
    <s v="0700-1000 HRS"/>
    <s v="TC 2-3-3"/>
    <s v="STU 402"/>
    <s v="Computer Applications"/>
    <s v="STU 402FTMAINF"/>
    <e v="#N/A"/>
    <s v=""/>
    <s v="C1822"/>
    <s v="Faith Ng'endo Gachoka"/>
    <m/>
    <s v="SOB"/>
    <s v="KCADPM"/>
    <s v="DIPLOMA IN PUBLIC MANAGEMENT"/>
    <s v="FT"/>
    <x v="0"/>
    <s v="F"/>
    <n v="3"/>
    <d v="2026-05-18T00:00:00"/>
    <s v="KCAU\MUKANI"/>
    <n v="0"/>
    <n v="3"/>
    <n v="2"/>
    <s v="DTA"/>
    <s v="STU 402KCADPM"/>
    <s v="STU 402FT"/>
    <s v="✅ SCHEDULE APPROVED"/>
    <e v="#NAME?"/>
    <e v="#NAME?"/>
  </r>
  <r>
    <x v="1"/>
    <x v="0"/>
    <s v="Monday"/>
    <s v="1100-1300 HRS"/>
    <s v="HALL"/>
    <n v="1"/>
    <s v="1100-1400 HRS"/>
    <s v="TR 3"/>
    <s v="ACC 403"/>
    <s v="Principles of Taxation"/>
    <s v="ACC 403FTKSMA"/>
    <e v="#N/A"/>
    <s v=""/>
    <n v="262"/>
    <s v="Douglas Onganga  Nyakundi"/>
    <s v="Conrad Akello"/>
    <s v="SOB"/>
    <s v="KCADBM-D"/>
    <s v="DIPLOMA IN BUSINESS MANAGEMENT"/>
    <s v="FT"/>
    <x v="2"/>
    <s v="A"/>
    <n v="1"/>
    <d v="2026-05-07T00:00:00"/>
    <s v="KCAU\JKHAMASI"/>
    <n v="1"/>
    <n v="3"/>
    <n v="2"/>
    <s v="EBID"/>
    <s v="ACC 403KCADBM-D"/>
    <s v="ACC 403FT"/>
    <s v="✅ SCHEDULE APPROVED"/>
    <e v="#NAME?"/>
    <e v="#NAME?"/>
  </r>
  <r>
    <x v="1"/>
    <x v="0"/>
    <s v="Monday"/>
    <s v="1100-1300 HRS"/>
    <s v="HALL"/>
    <n v="1"/>
    <s v="1100-1400 HRS"/>
    <s v="TR 3"/>
    <s v="ACC 403"/>
    <s v="Principles of Taxation"/>
    <s v="ACC 403FTKSMA"/>
    <e v="#N/A"/>
    <s v=""/>
    <n v="262"/>
    <s v="Douglas Onganga  Nyakundi"/>
    <s v="Conrad Akello"/>
    <s v="SOB"/>
    <s v="KCADHRM"/>
    <s v="DIPLOMA IN BUSINESS MANAGEMENT"/>
    <s v="FT"/>
    <x v="2"/>
    <s v="A"/>
    <n v="1"/>
    <d v="2026-05-07T00:00:00"/>
    <s v="KCAU\JKHAMASI"/>
    <n v="1"/>
    <n v="3"/>
    <n v="2"/>
    <s v="EBID"/>
    <s v="ACC 403KCADHRM"/>
    <s v="ACC 403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IPBANKING"/>
    <s v="DIPLOMA CRIMINOLOGY AND CRIMINAL JUSTICE"/>
    <s v="DL"/>
    <x v="0"/>
    <s v="A"/>
    <n v="2"/>
    <d v="2026-05-07T00:00:00"/>
    <s v="KCAU\JKHAMASI"/>
    <n v="1"/>
    <n v="3"/>
    <n v="2"/>
    <s v="EBID"/>
    <s v="CDU 401KCADIPBANKING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IPBMNGT"/>
    <s v="DIPLOMA CRIMINOLOGY AND CRIMINAL JUSTICE"/>
    <s v="DL"/>
    <x v="0"/>
    <s v="A"/>
    <n v="2"/>
    <d v="2026-05-07T00:00:00"/>
    <s v="KCAU\JKHAMASI"/>
    <n v="1"/>
    <n v="3"/>
    <n v="2"/>
    <s v="EBID"/>
    <s v="CDU 401KCADIPBMNGT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2"/>
    <s v=""/>
    <n v="362"/>
    <s v="Paulus Opado Adamba"/>
    <s v="Patrick Osumo "/>
    <s v="SOE"/>
    <s v="KCADIPIT"/>
    <s v="DIPLOMA CRIMINOLOGY AND CRIMINAL JUSTICE"/>
    <s v="DL"/>
    <x v="0"/>
    <s v="A"/>
    <n v="2"/>
    <d v="2026-05-07T00:00:00"/>
    <s v="KCAU\JKHAMASI"/>
    <n v="1"/>
    <n v="3"/>
    <n v="2"/>
    <s v="EBID"/>
    <s v="CDU 401KCADIPIT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IPMM"/>
    <s v="DIPLOMA CRIMINOLOGY AND CRIMINAL JUSTICE"/>
    <s v="DL"/>
    <x v="0"/>
    <s v="A"/>
    <n v="2"/>
    <d v="2026-05-07T00:00:00"/>
    <s v="KCAU\JKHAMASI"/>
    <n v="1"/>
    <n v="3"/>
    <n v="2"/>
    <s v="EBID"/>
    <s v="CDU 401KCADIPMM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IPPM"/>
    <s v="DIPLOMA CRIMINOLOGY AND CRIMINAL JUSTICE"/>
    <s v="DL"/>
    <x v="0"/>
    <s v="A"/>
    <n v="2"/>
    <d v="2026-05-07T00:00:00"/>
    <s v="KCAU\JKHAMASI"/>
    <n v="1"/>
    <n v="3"/>
    <n v="2"/>
    <s v="EBID"/>
    <s v="CDU 401KCADIPPM"/>
    <s v="CDU 401DL"/>
    <s v="✅ SCHEDULE APPROVED"/>
    <e v="#NAME?"/>
    <e v="#NAME?"/>
  </r>
  <r>
    <x v="19"/>
    <x v="4"/>
    <s v="Friday"/>
    <s v="1700-1900 HRS"/>
    <s v="TC 4-5 TO 4-8"/>
    <n v="5"/>
    <s v="1730-2030 HRS"/>
    <s v="ZOOM"/>
    <s v="HRM 504"/>
    <s v="Employee Relations"/>
    <s v="HRM 504PTMAINA"/>
    <n v="3"/>
    <n v="0"/>
    <n v="423"/>
    <s v="Kelvin Tino Naisho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504KCADHRM"/>
    <s v="HRM 504PT"/>
    <s v="✅ SCHEDULE APPROVED"/>
    <e v="#NAME?"/>
    <e v="#NAME?"/>
  </r>
  <r>
    <x v="9"/>
    <x v="3"/>
    <s v="Monday"/>
    <s v="1100-1300 HRS"/>
    <s v="Main Hall GF"/>
    <n v="1"/>
    <s v="1100-1400 HRS"/>
    <s v="LH8"/>
    <s v="ICT 401"/>
    <s v="Accounting Information Software"/>
    <s v="ICT 401FTTOWNA"/>
    <n v="4"/>
    <n v="0"/>
    <s v="C1651"/>
    <s v="Michael Nganga Thiga"/>
    <m/>
    <s v="SOB"/>
    <s v="KCADIPBMNGT"/>
    <s v="DIPLOMA IN BUSINESS MANAGEMENT"/>
    <s v="FT"/>
    <x v="1"/>
    <s v="A"/>
    <n v="1"/>
    <d v="2026-05-07T00:00:00"/>
    <s v="KCAU\JKHAMASI"/>
    <n v="0"/>
    <n v="3"/>
    <n v="2"/>
    <s v="DTA"/>
    <s v="ICT 401KCADIPBMNGT"/>
    <s v="ICT 401FT"/>
    <s v="✅ SCHEDULE APPROVED"/>
    <e v="#NAME?"/>
    <e v="#NAME?"/>
  </r>
  <r>
    <x v="11"/>
    <x v="3"/>
    <s v="Thursday"/>
    <s v="1700-1900 HRS"/>
    <s v="HALL"/>
    <n v="4"/>
    <s v="1730-2030 HRS"/>
    <s v="ZOOM"/>
    <s v="PLM 702"/>
    <s v="Procurement Ethics"/>
    <s v="PLM 702PTDLKSMA"/>
    <n v="5"/>
    <n v="0"/>
    <n v="239"/>
    <s v="Hannah Nguhi Wanyoike"/>
    <m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702KCADPL"/>
    <s v="PLM 7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3"/>
    <s v=""/>
    <n v="197"/>
    <s v="Tom Matwetwe Tinega"/>
    <m/>
    <s v="SOB"/>
    <s v="KCADPL"/>
    <s v="Diploma in Procurement and Logistics Management"/>
    <s v="PTDL"/>
    <x v="3"/>
    <s v="A"/>
    <n v="2"/>
    <d v="2026-05-14T00:00:00"/>
    <s v="KCAU\MUKANI"/>
    <n v="0"/>
    <n v="3"/>
    <n v="2"/>
    <s v="EBID"/>
    <s v="CDU 402KCADPL"/>
    <s v="CDU 402PT"/>
    <s v="✅ SCHEDULE APPROVED"/>
    <e v="#NAME?"/>
    <e v="#NAME?"/>
  </r>
  <r>
    <x v="19"/>
    <x v="4"/>
    <s v="Friday"/>
    <s v="1700-1900 HRS"/>
    <s v="TC 4-5 TO 4-8"/>
    <n v="5"/>
    <s v="1730-2030 HRS"/>
    <s v="ZOOM"/>
    <s v="HRM 604"/>
    <s v="Change Management"/>
    <s v="HRM 604PTMAINA"/>
    <n v="4"/>
    <n v="0"/>
    <s v="C1929"/>
    <s v="Milka Nyaguthii Maina"/>
    <m/>
    <s v="SPP"/>
    <s v="KCADHRM"/>
    <s v="Diploma in Human Resource Management"/>
    <s v="PT"/>
    <x v="0"/>
    <s v="A"/>
    <n v="2"/>
    <d v="2026-05-07T00:00:00"/>
    <s v="KCAU\JKHAMASI"/>
    <n v="0"/>
    <n v="3"/>
    <n v="2"/>
    <s v="EBID"/>
    <s v="HRM 604KCADHRM"/>
    <s v="HRM 604PT"/>
    <s v="✅ SCHEDULE APPROVED"/>
    <e v="#NAME?"/>
    <e v="#NAME?"/>
  </r>
  <r>
    <x v="9"/>
    <x v="3"/>
    <s v="Thursday"/>
    <s v="1100-1300 HRS"/>
    <s v="Main Hall GF"/>
    <n v="4"/>
    <s v="1100-1400 HRS"/>
    <s v="ZOOM"/>
    <s v="ISS 501"/>
    <s v="Information Literacy and academic writing"/>
    <s v="ISS 501FTTOWNA"/>
    <n v="2"/>
    <n v="0"/>
    <n v="37"/>
    <s v="Justus Mutinda Mutia"/>
    <s v="Mourine Mmbeyi"/>
    <s v="SOB"/>
    <s v="KCADIPBMNGT"/>
    <s v="DIPLOMA IN BUSINESS MANAGEMENT"/>
    <s v="FT"/>
    <x v="1"/>
    <s v="A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CBM"/>
    <s v="DIPLOMA IN BUSINESS MANAGEMENT"/>
    <s v="PTDL"/>
    <x v="3"/>
    <s v="A"/>
    <n v="2"/>
    <d v="2026-05-07T00:00:00"/>
    <s v="KCAU\JKHAMASI"/>
    <n v="1"/>
    <n v="3"/>
    <n v="2"/>
    <s v="EBID"/>
    <s v="MKT 402KCACBM"/>
    <s v="MKT 402PT"/>
    <s v="✅ SCHEDULE APPROVED"/>
    <e v="#NAME?"/>
    <e v="#NAME?"/>
  </r>
  <r>
    <x v="11"/>
    <x v="3"/>
    <s v="Tuesday"/>
    <s v="1700-1900 HRS"/>
    <s v="HALL"/>
    <n v="2"/>
    <s v="1730-2030 HRS"/>
    <s v="ZOOM"/>
    <s v="PLM 702"/>
    <s v="Procurement Ethics"/>
    <s v="PLM 702PTDLKSMA"/>
    <n v="5"/>
    <s v=""/>
    <n v="239"/>
    <s v="Hannah Nguhi Wanyoike"/>
    <m/>
    <s v="SOB"/>
    <s v="KCADPL"/>
    <s v="Diploma in Procurement and Logistics Management"/>
    <s v="PTDL"/>
    <x v="2"/>
    <s v="A"/>
    <n v="2"/>
    <d v="2026-05-14T00:00:00"/>
    <s v="KCAU\MUKANI"/>
    <n v="0"/>
    <n v="3"/>
    <n v="2"/>
    <s v="EBID"/>
    <s v="PLM 702KCADPL"/>
    <s v="PLM 702PT"/>
    <s v="✅ SCHEDULE APPROVED"/>
    <e v="#NAME?"/>
    <e v="#NAME?"/>
  </r>
  <r>
    <x v="17"/>
    <x v="3"/>
    <s v="Thursday"/>
    <s v="1400-1600 HRS"/>
    <s v="STUDENT CENTRE"/>
    <n v="4"/>
    <s v="1100-1400 HRS"/>
    <s v="TC 3-5"/>
    <s v="STU 302"/>
    <s v="Computer Organization and Architecture"/>
    <s v="STU 302FTMAIND"/>
    <n v="1"/>
    <n v="0"/>
    <s v="C1870"/>
    <s v="Rebecca Wangui Munuhe"/>
    <s v="Patrick Osumo "/>
    <s v="SOT"/>
    <s v="KCADBIT"/>
    <s v="DIPLOMA IN BUSINESS INFORMATION TECHNOLOGY"/>
    <s v="FT"/>
    <x v="0"/>
    <s v="D"/>
    <n v="1"/>
    <d v="2026-05-22T00:00:00"/>
    <s v="KCAU\MUKANI"/>
    <n v="0"/>
    <n v="3"/>
    <n v="2"/>
    <s v="DTA"/>
    <s v="STU 302KCADBIT"/>
    <s v="STU 302FT"/>
    <s v="✅ SCHEDULE APPROVED"/>
    <e v="#NAME?"/>
    <e v="#NAME?"/>
  </r>
  <r>
    <x v="12"/>
    <x v="4"/>
    <s v="Friday"/>
    <s v="0800-1000 HRS"/>
    <s v="TC 3-1 TO 3-4"/>
    <n v="5"/>
    <s v="0800-1100 HRS"/>
    <s v="ZOOM"/>
    <s v="MGT 101"/>
    <s v="Principles of Management"/>
    <s v="MGT 101FTMAINA"/>
    <n v="1"/>
    <s v=""/>
    <s v="C0612"/>
    <s v="Patrick Ngugi Gikai"/>
    <m/>
    <s v="SOB"/>
    <s v="KCACPL"/>
    <s v="Certificate in Procurement and Logistics"/>
    <s v="FT"/>
    <x v="0"/>
    <s v="A"/>
    <n v="2"/>
    <d v="2026-05-07T00:00:00"/>
    <s v="KCAU\JKHAMASI"/>
    <n v="0"/>
    <n v="3"/>
    <n v="1"/>
    <s v="EBID"/>
    <s v="MGT 101KCACPL"/>
    <s v="MGT 101FT"/>
    <s v="✅ SCHEDULE APPROVED"/>
    <e v="#NAME?"/>
    <e v="#NAME?"/>
  </r>
  <r>
    <x v="17"/>
    <x v="3"/>
    <s v="Tuesday"/>
    <s v="1400-1600 HRS"/>
    <s v="STUDENT CENTRE"/>
    <n v="2"/>
    <s v="1600-1900 HRS"/>
    <s v="TC 3-8"/>
    <s v="STU 302"/>
    <s v="Computer Organization and Architecture"/>
    <s v="STU 302FTMAINC"/>
    <n v="2"/>
    <n v="0"/>
    <s v="C1691"/>
    <s v="Mariana Njambi Njoroge"/>
    <s v="Faina Kidagisa "/>
    <s v="SOT"/>
    <s v="KCACIT"/>
    <s v="CERTIFICATE IN INFORMATION TECHNOLOGY"/>
    <s v="FT"/>
    <x v="0"/>
    <s v="C"/>
    <n v="1"/>
    <d v="2026-05-22T00:00:00"/>
    <s v="KCAU\MUKANI"/>
    <n v="0"/>
    <n v="3"/>
    <n v="1"/>
    <s v="DTA"/>
    <s v="STU 302KCACIT"/>
    <s v="STU 302FT"/>
    <s v="✅ SCHEDULE APPROVED"/>
    <e v="#NAME?"/>
    <e v="#NAME?"/>
  </r>
  <r>
    <x v="17"/>
    <x v="3"/>
    <s v="Thursday"/>
    <s v="1400-1600 HRS"/>
    <s v="STUDENT CENTRE"/>
    <n v="4"/>
    <s v="1600-1900 HRS"/>
    <s v="TC 3-8"/>
    <s v="STU 302"/>
    <s v="Computer Organization and Architecture"/>
    <s v="STU 302FTMAINC"/>
    <n v="1"/>
    <s v=""/>
    <s v="C1691"/>
    <s v="Mariana Njambi Njoroge"/>
    <s v="Emily Adhiambo "/>
    <s v="SOT"/>
    <s v="KCADIPIT"/>
    <s v="DIPLOMA IN INFORMATION TECHNOLOGY"/>
    <s v="FT"/>
    <x v="0"/>
    <s v="C"/>
    <n v="1"/>
    <d v="2026-05-22T00:00:00"/>
    <s v="KCAU\MUKANI"/>
    <n v="0"/>
    <n v="3"/>
    <n v="2"/>
    <s v="DTA"/>
    <s v="STU 302KCADIPIT"/>
    <s v="STU 302FT"/>
    <s v="✅ SCHEDULE APPROVED"/>
    <e v="#NAME?"/>
    <e v="#NAME?"/>
  </r>
  <r>
    <x v="17"/>
    <x v="3"/>
    <s v="Monday"/>
    <s v="1400-1600 HRS"/>
    <s v="Main Hall GF"/>
    <n v="1"/>
    <s v="1400-1700 HRS"/>
    <n v="46115"/>
    <s v="STU 302"/>
    <s v="Computer Organization and Architecture"/>
    <s v="STU 302FTTOWNA"/>
    <n v="2"/>
    <n v="0"/>
    <s v="C1687"/>
    <s v="Stephen Odhiambo Okello"/>
    <s v="Charles Muo "/>
    <s v="SOT"/>
    <s v="KCACIT"/>
    <s v="CERTIFICATE IN INFORMATION TECHNOLOGY"/>
    <s v="FT"/>
    <x v="1"/>
    <s v="A"/>
    <n v="1"/>
    <d v="2026-05-22T00:00:00"/>
    <s v="KCAU\MUKANI"/>
    <n v="0"/>
    <n v="3"/>
    <n v="1"/>
    <s v="DTA"/>
    <s v="STU 302KCACIT"/>
    <s v="STU 302FT"/>
    <s v="✅ SCHEDULE APPROVED"/>
    <e v="#NAME?"/>
    <e v="#NAME?"/>
  </r>
  <r>
    <x v="9"/>
    <x v="3"/>
    <s v="Thursday"/>
    <s v="1100-1300 HRS"/>
    <s v="Main Hall GF"/>
    <n v="4"/>
    <s v="1100-1400 HRS"/>
    <s v="ZOOM"/>
    <s v="ISS 501"/>
    <s v="Information Literacy and academic writing"/>
    <s v="ISS 501FTTOWNA"/>
    <n v="2"/>
    <s v=""/>
    <n v="37"/>
    <s v="Justus Mutinda Mutia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9"/>
    <x v="3"/>
    <s v="Thursday"/>
    <s v="1100-1300 HRS"/>
    <s v="Main Hall GF"/>
    <n v="4"/>
    <s v="1100-1400 HRS"/>
    <s v="LAB 6-7"/>
    <s v="FLT 602"/>
    <s v="Basic Graphic Design  and  Special Effects"/>
    <s v="FLT 602FTTOWNA"/>
    <n v="4"/>
    <n v="0"/>
    <s v="C1981"/>
    <s v="Watibini Zephaniah Lukamba"/>
    <m/>
    <s v="SOE"/>
    <s v="KCADFT"/>
    <s v="DIPLOMA IN FILM TECHNOLOGY"/>
    <s v="FT"/>
    <x v="1"/>
    <s v="A"/>
    <n v="3"/>
    <d v="2026-05-07T00:00:00"/>
    <s v="KCAU\JKHAMASI"/>
    <n v="0"/>
    <n v="3"/>
    <n v="2"/>
    <s v="ECA"/>
    <s v="FLT 602KCADFT"/>
    <s v="FLT 6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BMNGT"/>
    <s v="DIPLOMA IN CULINARY ARTS"/>
    <n v="2"/>
    <x v="1"/>
    <s v="A"/>
    <n v="2"/>
    <d v="2026-05-07T00:00:00"/>
    <s v="KCAU\JKHAMASI"/>
    <n v="1"/>
    <n v="3"/>
    <n v="2"/>
    <s v="ECA"/>
    <s v="CDU 301KCADIPBMNGT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IT"/>
    <s v="DIPLOMA IN CULINARY ARTS"/>
    <n v="2"/>
    <x v="1"/>
    <s v="A"/>
    <n v="2"/>
    <d v="2026-05-07T00:00:00"/>
    <s v="KCAU\JKHAMASI"/>
    <n v="1"/>
    <n v="3"/>
    <n v="2"/>
    <s v="ECA"/>
    <s v="CDU 301KCADIPIT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e v="#N/A"/>
    <s v=""/>
    <n v="214"/>
    <s v="Miriam Wanjiku Njuguna"/>
    <m/>
    <s v="SPP"/>
    <s v="KCADIPMM"/>
    <s v="DIPLOMA IN CULINARY ARTS"/>
    <n v="2"/>
    <x v="1"/>
    <s v="A"/>
    <n v="2"/>
    <d v="2026-05-07T00:00:00"/>
    <s v="KCAU\JKHAMASI"/>
    <n v="1"/>
    <n v="3"/>
    <n v="2"/>
    <s v="ECA"/>
    <s v="CDU 301KCADIPMM"/>
    <s v="CDU 3012T"/>
    <s v="✅ SCHEDULE APPROVED"/>
    <e v="#NAME?"/>
    <e v="#NAME?"/>
  </r>
  <r>
    <x v="1"/>
    <x v="0"/>
    <s v="Monday"/>
    <s v="1100-1300 HRS"/>
    <s v="HALL"/>
    <n v="1"/>
    <s v="1100-1400 HRS"/>
    <s v="TR 3"/>
    <s v="ACC 403"/>
    <s v="Principles of Taxation"/>
    <s v="ACC 403FTKSMA"/>
    <e v="#N/A"/>
    <s v=""/>
    <n v="262"/>
    <s v="Douglas Onganga  Nyakundi"/>
    <s v="Conrad Akello"/>
    <s v="SOB"/>
    <s v="KCADPS"/>
    <s v="DIPLOMA IN BUSINESS MANAGEMENT"/>
    <s v="FT"/>
    <x v="2"/>
    <s v="A"/>
    <n v="1"/>
    <d v="2026-05-07T00:00:00"/>
    <s v="KCAU\JKHAMASI"/>
    <n v="1"/>
    <n v="3"/>
    <n v="2"/>
    <s v="EBID"/>
    <s v="ACC 403KCADPS"/>
    <s v="ACC 403FT"/>
    <s v="✅ SCHEDULE APPROVED"/>
    <e v="#NAME?"/>
    <e v="#NAME?"/>
  </r>
  <r>
    <x v="12"/>
    <x v="4"/>
    <s v="Friday"/>
    <s v="0800-1000 HRS"/>
    <s v="TC 3-5 TO 3-8"/>
    <n v="5"/>
    <s v="0800-1100 HRS"/>
    <s v="ZOOM"/>
    <s v="MGT 101"/>
    <s v="Principles of Management"/>
    <s v="MGT 101FTMAINB"/>
    <n v="1"/>
    <s v=""/>
    <s v="C0612"/>
    <s v="Patrick Ngugi Gikai"/>
    <m/>
    <s v="SOB"/>
    <s v="KCADPL"/>
    <s v="Diploma in Procurement and Logistics Management"/>
    <s v="FT"/>
    <x v="0"/>
    <s v="B"/>
    <n v="2"/>
    <d v="2026-05-07T00:00:00"/>
    <s v="KCAU\JKHAMASI"/>
    <n v="0"/>
    <n v="3"/>
    <n v="2"/>
    <s v="EBID"/>
    <s v="MGT 101KCADPL"/>
    <s v="MGT 101FT"/>
    <s v="✅ SCHEDULE APPROVED"/>
    <e v="#NAME?"/>
    <e v="#NAME?"/>
  </r>
  <r>
    <x v="17"/>
    <x v="3"/>
    <s v="Thursday"/>
    <s v="1400-1600 HRS"/>
    <s v="STUDENT CENTRE"/>
    <n v="4"/>
    <s v="1100-1400 HRS"/>
    <s v="TC 3-5"/>
    <s v="STU 302"/>
    <s v="Computer Organization and Architecture"/>
    <s v="STU 302FTMAINA"/>
    <n v="1"/>
    <s v=""/>
    <n v="74"/>
    <s v="Solomon Maina Gatimu"/>
    <m/>
    <s v="SOT"/>
    <s v="KCADBIT"/>
    <s v="Certificate in Business IT"/>
    <s v="FT"/>
    <x v="0"/>
    <s v="A"/>
    <n v="1"/>
    <d v="2026-05-22T00:00:00"/>
    <s v="KCAU\MUKANI"/>
    <n v="1"/>
    <n v="3"/>
    <n v="1"/>
    <s v="DTA"/>
    <s v="STU 302KCADBIT"/>
    <s v="STU 302FT"/>
    <s v="✅ SCHEDULE APPROVED"/>
    <e v="#NAME?"/>
    <e v="#NAME?"/>
  </r>
  <r>
    <x v="17"/>
    <x v="3"/>
    <s v="Monday"/>
    <s v="1400-1600 HRS"/>
    <s v="Main Hall GF"/>
    <n v="1"/>
    <s v="1400-1700 HRS"/>
    <n v="46115"/>
    <s v="STU 302"/>
    <s v="Computer Organization and Architecture"/>
    <s v="STU 302FTTOWNA"/>
    <n v="1"/>
    <s v=""/>
    <s v="C1687"/>
    <s v="Stephen Odhiambo Okello"/>
    <s v="Absolom Omariba "/>
    <s v="SOT"/>
    <s v="KCADIPIT"/>
    <s v="DIPLOMA IN INFORMATION TECHNOLOGY"/>
    <s v="FT"/>
    <x v="1"/>
    <s v="A"/>
    <n v="1"/>
    <d v="2026-05-22T00:00:00"/>
    <s v="KCAU\MUKANI"/>
    <n v="0"/>
    <n v="3"/>
    <n v="2"/>
    <s v="DTA"/>
    <s v="STU 302KCADIPIT"/>
    <s v="STU 302FT"/>
    <s v="✅ SCHEDULE APPROVED"/>
    <e v="#NAME?"/>
    <e v="#NAME?"/>
  </r>
  <r>
    <x v="17"/>
    <x v="3"/>
    <s v="Tuesday"/>
    <s v="1400-1600 HRS"/>
    <s v="STUDENT CENTRE"/>
    <n v="2"/>
    <s v="1600-1900 HRS"/>
    <s v="TC 3-8"/>
    <s v="STU 302"/>
    <s v="Computer Organization and Architecture"/>
    <s v="STU 302FTMAINC"/>
    <n v="2"/>
    <s v=""/>
    <s v="C1691"/>
    <s v="Mariana Njambi Njoroge"/>
    <m/>
    <s v="SOT"/>
    <s v="KCACBIT"/>
    <s v="CERTIFICATE IN INFORMATION TECHNOLOGY"/>
    <s v="FT"/>
    <x v="0"/>
    <s v="C"/>
    <n v="1"/>
    <d v="2026-05-22T00:00:00"/>
    <s v="KCAU\MUKANI"/>
    <n v="1"/>
    <n v="3"/>
    <n v="1"/>
    <s v="DTA"/>
    <s v="STU 302KCACBIT"/>
    <s v="STU 302FT"/>
    <s v="✅ SCHEDULE APPROVED"/>
    <e v="#NAME?"/>
    <e v="#NAME?"/>
  </r>
  <r>
    <x v="17"/>
    <x v="3"/>
    <s v="Thursday"/>
    <s v="1400-1600 HRS"/>
    <s v="STUDENT CENTRE"/>
    <n v="4"/>
    <s v="1100-1400 HRS"/>
    <s v="TC 3-5"/>
    <s v="STU 302"/>
    <s v="Computer Organization and Architecture"/>
    <s v="STU 302FTMAIND"/>
    <n v="2"/>
    <s v=""/>
    <s v="C1870"/>
    <s v="Rebecca Wangui Munuhe"/>
    <m/>
    <s v="SOT"/>
    <s v="KCACBIT"/>
    <s v="DIPLOMA IN BUSINESS INFORMATION TECHNOLOGY"/>
    <s v="FT"/>
    <x v="0"/>
    <s v="D"/>
    <n v="1"/>
    <d v="2026-05-22T00:00:00"/>
    <s v="KCAU\MUKANI"/>
    <n v="1"/>
    <n v="3"/>
    <n v="2"/>
    <s v="DTA"/>
    <s v="STU 302KCACBIT"/>
    <s v="STU 302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3"/>
    <s v=""/>
    <n v="362"/>
    <s v="Paulus Opado Adamba"/>
    <s v="Patrick Osumo "/>
    <s v="SOE"/>
    <s v="KCADJDM"/>
    <s v="DIPLOMA CRIMINOLOGY AND CRIMINAL JUSTICE"/>
    <s v="DL"/>
    <x v="0"/>
    <s v="A"/>
    <n v="2"/>
    <d v="2026-05-07T00:00:00"/>
    <s v="KCAU\JKHAMASI"/>
    <n v="1"/>
    <n v="3"/>
    <n v="2"/>
    <s v="EBID"/>
    <s v="CDU 401KCADJDM"/>
    <s v="CDU 401DL"/>
    <s v="✅ SCHEDULE APPROVED"/>
    <e v="#NAME?"/>
    <e v="#NAME?"/>
  </r>
  <r>
    <x v="17"/>
    <x v="3"/>
    <s v="Thursday"/>
    <s v="1400-1600 HRS"/>
    <s v="STUDENT CENTRE"/>
    <n v="4"/>
    <s v="1100-1400 HRS"/>
    <s v="TC 3-5"/>
    <s v="STU 302"/>
    <s v="Computer Organization and Architecture"/>
    <s v="STU 302FTMAIND"/>
    <n v="2"/>
    <s v=""/>
    <s v="C1870"/>
    <s v="Rebecca Wangui Munuhe"/>
    <m/>
    <s v="SOT"/>
    <s v="KCACIT"/>
    <s v="DIPLOMA IN BUSINESS INFORMATION TECHNOLOGY"/>
    <s v="FT"/>
    <x v="0"/>
    <s v="D"/>
    <n v="1"/>
    <d v="2026-05-22T00:00:00"/>
    <s v="KCAU\MUKANI"/>
    <n v="1"/>
    <n v="3"/>
    <n v="2"/>
    <s v="DTA"/>
    <s v="STU 302KCACIT"/>
    <s v="STU 302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IPPM"/>
    <s v="DIPLOMA IN CULINARY ARTS"/>
    <n v="2"/>
    <x v="1"/>
    <s v="A"/>
    <n v="2"/>
    <d v="2026-05-07T00:00:00"/>
    <s v="KCAU\JKHAMASI"/>
    <n v="1"/>
    <n v="3"/>
    <n v="2"/>
    <s v="ECA"/>
    <s v="CDU 301KCADIPPM"/>
    <s v="CDU 3012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e v="#N/A"/>
    <s v=""/>
    <n v="362"/>
    <s v="Paulus Opado Adamba"/>
    <s v="Patrick Osumo "/>
    <s v="SOE"/>
    <s v="KCADPEDIN"/>
    <s v="DIPLOMA CRIMINOLOGY AND CRIMINAL JUSTICE"/>
    <s v="DL"/>
    <x v="0"/>
    <s v="A"/>
    <n v="2"/>
    <d v="2026-05-07T00:00:00"/>
    <s v="KCAU\JKHAMASI"/>
    <n v="1"/>
    <n v="3"/>
    <n v="2"/>
    <s v="EBID"/>
    <s v="CDU 401KCADPEDIN"/>
    <s v="CDU 401DL"/>
    <s v="✅ SCHEDULE APPROVED"/>
    <e v="#NAME?"/>
    <e v="#NAME?"/>
  </r>
  <r>
    <x v="17"/>
    <x v="3"/>
    <s v="Thursday"/>
    <s v="1400-1600 HRS"/>
    <s v="STUDENT CENTRE"/>
    <n v="4"/>
    <s v="1100-1400 HRS"/>
    <s v="TC 3-5"/>
    <s v="STU 302"/>
    <s v="Computer Organization and Architecture"/>
    <s v="STU 302FTMAIND"/>
    <n v="1"/>
    <s v=""/>
    <s v="C1870"/>
    <s v="Rebecca Wangui Munuhe"/>
    <m/>
    <s v="SOT"/>
    <s v="KCADIPIT"/>
    <s v="DIPLOMA IN BUSINESS INFORMATION TECHNOLOGY"/>
    <s v="FT"/>
    <x v="0"/>
    <s v="D"/>
    <n v="1"/>
    <d v="2026-05-22T00:00:00"/>
    <s v="KCAU\MUKANI"/>
    <n v="1"/>
    <n v="3"/>
    <n v="2"/>
    <s v="DTA"/>
    <s v="STU 302KCADIPIT"/>
    <s v="STU 302FT"/>
    <s v="✅ SCHEDULE APPROVED"/>
    <e v="#NAME?"/>
    <e v="#NAME?"/>
  </r>
  <r>
    <x v="17"/>
    <x v="3"/>
    <s v="Thursday"/>
    <s v="1400-1600 HRS"/>
    <s v="STUDENT CENTRE"/>
    <n v="4"/>
    <s v="1100-1400 HRS"/>
    <s v="TC 3-4"/>
    <s v="STU 302"/>
    <s v="Computer Organization and Architecture"/>
    <s v="STU 302FTMAINB"/>
    <n v="2"/>
    <s v=""/>
    <s v="C1687"/>
    <s v="Stephen Odhiambo Okello"/>
    <m/>
    <s v="SOT"/>
    <s v="KCACBIT"/>
    <s v="DIPLOMA IN INFORMATION TECHNOLOGY"/>
    <s v="FT"/>
    <x v="0"/>
    <s v="B"/>
    <n v="1"/>
    <d v="2026-05-22T00:00:00"/>
    <s v="KCAU\MUKANI"/>
    <n v="1"/>
    <n v="3"/>
    <n v="2"/>
    <s v="DTA"/>
    <s v="STU 302KCACBIT"/>
    <s v="STU 302FT"/>
    <s v="✅ SCHEDULE APPROVED"/>
    <e v="#NAME?"/>
    <e v="#NAME?"/>
  </r>
  <r>
    <x v="17"/>
    <x v="3"/>
    <s v="Thursday"/>
    <s v="1400-1600 HRS"/>
    <s v="HALL"/>
    <n v="4"/>
    <s v="1100-1400 HRS"/>
    <s v="LAB 1"/>
    <s v="STU 302"/>
    <s v="Computer Organization and Architecture"/>
    <s v="STU 302FTKSMA"/>
    <n v="1"/>
    <n v="0"/>
    <s v="C0321"/>
    <s v="James Bwire Nabongo"/>
    <s v="Conrad Akello "/>
    <s v="SOT"/>
    <s v="KCADIPIT"/>
    <s v="DIPLOMA IN INFORMATION TECHNOLOGY"/>
    <s v="FT"/>
    <x v="2"/>
    <s v="A"/>
    <n v="3"/>
    <d v="2026-05-22T00:00:00"/>
    <s v="KCAU\MUKANI"/>
    <n v="0"/>
    <n v="3"/>
    <n v="2"/>
    <s v="DTA"/>
    <s v="STU 302KCADIPIT"/>
    <s v="STU 302FT"/>
    <s v="✅ SCHEDULE APPROVED"/>
    <e v="#NAME?"/>
    <e v="#NAME?"/>
  </r>
  <r>
    <x v="17"/>
    <x v="3"/>
    <s v="Thursday"/>
    <s v="1400-1600 HRS"/>
    <s v="HALL"/>
    <n v="4"/>
    <s v="1100-1400 HRS"/>
    <s v="LAB 1"/>
    <s v="STU 302"/>
    <s v="Computer Organization and Architecture"/>
    <s v="STU 302FTKSMA"/>
    <n v="2"/>
    <s v=""/>
    <s v="C0321"/>
    <s v="James Bwire Nabongo"/>
    <m/>
    <s v="SOT"/>
    <s v="KCACIT"/>
    <s v="CERTIFICATE IN INFORMATION TECHNOLOGY"/>
    <s v="FT"/>
    <x v="2"/>
    <s v="A"/>
    <n v="1"/>
    <d v="2026-05-22T00:00:00"/>
    <s v="KCAU\MUKANI"/>
    <n v="0"/>
    <n v="3"/>
    <n v="1"/>
    <s v="DTA"/>
    <s v="STU 302KCACIT"/>
    <s v="STU 302FT"/>
    <s v="✅ SCHEDULE APPROVED"/>
    <e v="#NAME?"/>
    <e v="#NAME?"/>
  </r>
  <r>
    <x v="17"/>
    <x v="3"/>
    <s v="Wednesday"/>
    <s v="1400-1600 HRS"/>
    <s v="Main Hall GF"/>
    <n v="3"/>
    <s v="0800-1100 HRS"/>
    <s v="ZOOM"/>
    <s v="PLM 203"/>
    <s v="Procurement Records"/>
    <s v="PLM 203FTTOWNA"/>
    <n v="2"/>
    <n v="0"/>
    <n v="375"/>
    <s v="Kenneth Kiprono Chebelyon"/>
    <m/>
    <s v="SOB"/>
    <s v="KCACPL"/>
    <s v="Certificate in Procurement and Logistics"/>
    <s v="FT"/>
    <x v="1"/>
    <s v="A"/>
    <n v="2"/>
    <d v="2026-05-07T00:00:00"/>
    <s v="KCAU\JKHAMASI"/>
    <n v="0"/>
    <n v="3"/>
    <n v="1"/>
    <s v="EBID"/>
    <s v="PLM 203KCACPL"/>
    <s v="PLM 203FT"/>
    <s v="✅ SCHEDULE APPROVED"/>
    <e v="#NAME?"/>
    <e v="#NAME?"/>
  </r>
  <r>
    <x v="9"/>
    <x v="3"/>
    <s v="Tuesday"/>
    <s v="1100-1300 HRS"/>
    <s v="Main Hall GF"/>
    <n v="2"/>
    <s v="1400-1700 HRS"/>
    <s v="LH8"/>
    <s v="PLM 702"/>
    <s v="Procurement Ethics"/>
    <s v="PLM 702FTTOWNA"/>
    <n v="5"/>
    <n v="0"/>
    <s v="C1510"/>
    <s v="Rachael Wanjiru Kamau"/>
    <m/>
    <s v="SOB"/>
    <s v="KCADPL"/>
    <s v="Diploma in Procurement and Logistics Management"/>
    <s v="FT"/>
    <x v="1"/>
    <s v="A"/>
    <n v="1"/>
    <d v="2026-05-07T00:00:00"/>
    <s v="KCAU\JKHAMASI"/>
    <n v="0"/>
    <n v="3"/>
    <n v="2"/>
    <s v="EBID"/>
    <s v="PLM 702KCADPL"/>
    <s v="PLM 702FT"/>
    <s v="✅ SCHEDULE APPROVED"/>
    <e v="#NAME?"/>
    <e v="#NAME?"/>
  </r>
  <r>
    <x v="17"/>
    <x v="3"/>
    <s v="Monday"/>
    <s v="1400-1600 HRS"/>
    <s v="Main Hall GF"/>
    <n v="1"/>
    <s v="1400-1700 HRS"/>
    <n v="46115"/>
    <s v="STU 302"/>
    <s v="Computer Organization and Architecture"/>
    <s v="STU 302FTTOWNC"/>
    <n v="1"/>
    <n v="0"/>
    <s v="C2031"/>
    <s v="Hellen Nyambura Waburi"/>
    <m/>
    <s v="SOT"/>
    <s v="KCADBIT"/>
    <s v="DIPLOMA IN BUSINESS INFORMATION TECHNOLOGY"/>
    <s v="FT"/>
    <x v="1"/>
    <s v="C"/>
    <n v="1"/>
    <d v="2026-05-22T00:00:00"/>
    <s v="KCAU\MUKANI"/>
    <n v="0"/>
    <n v="3"/>
    <n v="2"/>
    <s v="DTA"/>
    <s v="STU 302KCADBIT"/>
    <s v="STU 302FT"/>
    <s v="✅ SCHEDULE APPROVED"/>
    <e v="#NAME?"/>
    <e v="#NAME?"/>
  </r>
  <r>
    <x v="17"/>
    <x v="3"/>
    <s v="Monday"/>
    <s v="1400-1600 HRS"/>
    <s v="Main Hall GF"/>
    <n v="1"/>
    <s v="1400-1700 HRS"/>
    <n v="46115"/>
    <s v="STU 302"/>
    <s v="Computer Organization and Architecture"/>
    <s v="STU 302FTTOWNA"/>
    <n v="2"/>
    <s v=""/>
    <s v="C2031"/>
    <s v="Hellen Nyambura Waburi"/>
    <m/>
    <s v="SOT"/>
    <s v="KCACBIT"/>
    <s v="Certificate in Business IT"/>
    <s v="FT"/>
    <x v="1"/>
    <s v="A"/>
    <n v="1"/>
    <d v="2026-05-22T00:00:00"/>
    <s v="KCAU\MUKANI"/>
    <n v="0"/>
    <n v="3"/>
    <n v="1"/>
    <s v="DTA"/>
    <s v="STU 302KCACBIT"/>
    <s v="STU 302FT"/>
    <s v="✅ SCHEDULE APPROVED"/>
    <e v="#NAME?"/>
    <e v="#NAME?"/>
  </r>
  <r>
    <x v="19"/>
    <x v="4"/>
    <s v="Friday"/>
    <s v="1700-1900 HRS"/>
    <s v="AMPHITHEATRE"/>
    <n v="5"/>
    <s v="1730-2030 HRS"/>
    <s v="ZOOM"/>
    <s v="ICT 702"/>
    <s v="E-Commerce"/>
    <s v="ICT 702PTDLMAINA"/>
    <n v="5"/>
    <n v="0"/>
    <n v="74"/>
    <s v="Solomon Maina Gatimu"/>
    <m/>
    <s v="SOB"/>
    <s v="KCADIPBMNGT"/>
    <s v="DIPLOMA IN BUSINESS MANAGEMENT"/>
    <s v="PTDL"/>
    <x v="0"/>
    <s v="A"/>
    <n v="2"/>
    <d v="2026-05-07T00:00:00"/>
    <s v="KCAU\JKHAMASI"/>
    <n v="0"/>
    <n v="3"/>
    <n v="2"/>
    <s v="DTA"/>
    <s v="ICT 702KCADIPBMNGT"/>
    <s v="ICT 702PT"/>
    <s v="✅ SCHEDULE APPROVED"/>
    <e v="#NAME?"/>
    <e v="#NAME?"/>
  </r>
  <r>
    <x v="19"/>
    <x v="4"/>
    <s v="Friday"/>
    <s v="1700-1900 HRS"/>
    <s v="TC 4-5 TO 4-8"/>
    <n v="5"/>
    <s v="1730-2030 HRS"/>
    <s v="ZOOM"/>
    <s v="MGT 601"/>
    <s v="Project Management Leadership"/>
    <s v="MGT 601PTMAINA"/>
    <n v="4"/>
    <n v="0"/>
    <s v="C1801"/>
    <s v="Philister Nyang'anyi Obwangi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MGT 601KCADIPPM"/>
    <s v="MGT 601PT"/>
    <s v="✅ SCHEDULE APPROVED"/>
    <e v="#NAME?"/>
    <e v="#NAME?"/>
  </r>
  <r>
    <x v="17"/>
    <x v="3"/>
    <s v="Tuesday"/>
    <s v="1400-1600 HRS"/>
    <s v="ROOM 4-10 TO 4-11"/>
    <n v="2"/>
    <s v="1400-1700 HRS"/>
    <s v="RM 4-4"/>
    <s v="STU 302"/>
    <s v="Computer Organization and Architecture"/>
    <s v="STU 302FTKITENGELAA"/>
    <n v="1"/>
    <n v="0"/>
    <s v="C1822"/>
    <s v="Faith Ng'endo Gachoka"/>
    <m/>
    <s v="SOT"/>
    <s v="KCADIPIT"/>
    <s v="DIPLOMA IN INFORMATION TECHNOLOGY"/>
    <s v="FT"/>
    <x v="3"/>
    <s v="A"/>
    <n v="1"/>
    <d v="2026-05-22T00:00:00"/>
    <s v="KCAU\MUKANI"/>
    <n v="0"/>
    <n v="3"/>
    <n v="2"/>
    <s v="DTA"/>
    <s v="STU 302KCADIPIT"/>
    <s v="STU 302FT"/>
    <s v="✅ SCHEDULE APPROVED"/>
    <e v="#NAME?"/>
    <e v="#NAME?"/>
  </r>
  <r>
    <x v="17"/>
    <x v="3"/>
    <s v="Tuesday"/>
    <s v="1400-1600 HRS"/>
    <s v="ROOM 4-10 TO 4-11"/>
    <n v="2"/>
    <s v="1400-1700 HRS"/>
    <s v="RM 4-4"/>
    <s v="STU 302"/>
    <s v="Computer Organization and Architecture"/>
    <s v="STU 302FTKITENGELAA"/>
    <n v="2"/>
    <s v=""/>
    <s v="C1822"/>
    <s v="Faith Ng'endo Gachoka"/>
    <m/>
    <s v="SOT"/>
    <s v="KCACIT"/>
    <s v="CERTIFICATE IN INFORMATION TECHNOLOGY"/>
    <s v="FT"/>
    <x v="3"/>
    <s v="A"/>
    <n v="1"/>
    <d v="2026-05-22T00:00:00"/>
    <s v="KCAU\MUKANI"/>
    <n v="0"/>
    <n v="3"/>
    <n v="1"/>
    <s v="DTA"/>
    <s v="STU 302KCACIT"/>
    <s v="STU 302FT"/>
    <s v="✅ SCHEDULE APPROVED"/>
    <e v="#NAME?"/>
    <e v="#NAME?"/>
  </r>
  <r>
    <x v="17"/>
    <x v="3"/>
    <s v="Thursday"/>
    <s v="1400-1600 HRS"/>
    <s v="STUDENT CENTRE"/>
    <n v="4"/>
    <s v="1100-1400 HRS"/>
    <s v="TC 3-4"/>
    <s v="STU 302"/>
    <s v="Computer Organization and Architecture"/>
    <s v="STU 302FTMAINB"/>
    <n v="2"/>
    <s v=""/>
    <s v="C1687"/>
    <s v="Stephen Odhiambo Okello"/>
    <m/>
    <s v="SOT"/>
    <s v="KCACIT"/>
    <s v="DIPLOMA IN INFORMATION TECHNOLOGY"/>
    <s v="FT"/>
    <x v="0"/>
    <s v="B"/>
    <n v="1"/>
    <d v="2026-05-22T00:00:00"/>
    <s v="KCAU\MUKANI"/>
    <n v="1"/>
    <n v="3"/>
    <n v="2"/>
    <s v="DTA"/>
    <s v="STU 302KCACIT"/>
    <s v="STU 302FT"/>
    <s v="✅ SCHEDULE APPROVED"/>
    <e v="#NAME?"/>
    <e v="#NAME?"/>
  </r>
  <r>
    <x v="17"/>
    <x v="3"/>
    <s v="Thursday"/>
    <s v="1400-1600 HRS"/>
    <s v="STUDENT CENTRE"/>
    <n v="4"/>
    <s v="1100-1400 HRS"/>
    <s v="TC 3-4"/>
    <s v="STU 302"/>
    <s v="Computer Organization and Architecture"/>
    <s v="STU 302FTMAINB"/>
    <n v="1"/>
    <s v=""/>
    <s v="C1687"/>
    <s v="Stephen Odhiambo Okello"/>
    <m/>
    <s v="SOT"/>
    <s v="KCADBIT"/>
    <s v="DIPLOMA IN INFORMATION TECHNOLOGY"/>
    <s v="FT"/>
    <x v="0"/>
    <s v="B"/>
    <n v="1"/>
    <d v="2026-05-22T00:00:00"/>
    <s v="KCAU\MUKANI"/>
    <n v="1"/>
    <n v="3"/>
    <n v="2"/>
    <s v="DTA"/>
    <s v="STU 302KCADBIT"/>
    <s v="STU 302FT"/>
    <s v="✅ SCHEDULE APPROVED"/>
    <e v="#NAME?"/>
    <e v="#NAME?"/>
  </r>
  <r>
    <x v="19"/>
    <x v="4"/>
    <s v="Friday"/>
    <s v="1700-1900 HRS"/>
    <s v="TC 3-1 TO 3-4"/>
    <n v="5"/>
    <s v="1730-2030 HRS"/>
    <s v="ZOOM"/>
    <s v="MKT 402"/>
    <s v="Principles of Marketing"/>
    <s v="MKT 402PTDLMAINA"/>
    <n v="2"/>
    <n v="0"/>
    <n v="122"/>
    <s v="Patrick Moyi Meso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MKT 402KCADIPBMNGT"/>
    <s v="MKT 402PT"/>
    <s v="✅ SCHEDULE APPROVED"/>
    <e v="#NAME?"/>
    <e v="#NAME?"/>
  </r>
  <r>
    <x v="11"/>
    <x v="3"/>
    <s v="Thursday"/>
    <s v="1700-1900 HRS"/>
    <s v="AMPHITHEATRE"/>
    <n v="4"/>
    <s v="1730-2030 HRS"/>
    <s v="ZOOM"/>
    <s v="CDU 401"/>
    <s v="Health Awareness and Life Skills"/>
    <s v="CDU 401PTMAINA"/>
    <n v="2"/>
    <s v=""/>
    <n v="362"/>
    <s v="Paulus Opado Adamba"/>
    <s v="Patrick Osumo "/>
    <s v="SOT"/>
    <s v="KCADIPIT"/>
    <s v="DIPLOMA IN INFORMATION TECHNOLOGY"/>
    <s v="PT"/>
    <x v="0"/>
    <s v="A"/>
    <n v="2"/>
    <d v="2026-05-07T00:00:00"/>
    <s v="KCAU\JKHAMASI"/>
    <n v="0"/>
    <n v="3"/>
    <n v="2"/>
    <s v="EBID"/>
    <s v="CDU 401KCADIPIT"/>
    <s v="CDU 401PT"/>
    <s v="✅ SCHEDULE APPROVED"/>
    <e v="#NAME?"/>
    <e v="#NAME?"/>
  </r>
  <r>
    <x v="11"/>
    <x v="3"/>
    <s v="Thursday"/>
    <s v="1700-1900 HRS"/>
    <s v="TC 4-1 TO 4-4"/>
    <n v="4"/>
    <s v="1730-2030 HRS"/>
    <s v="ZOOM"/>
    <s v="STU 301"/>
    <s v="Computing Mathematics"/>
    <s v="STU 301PTDLMAINA"/>
    <n v="1"/>
    <n v="0"/>
    <s v="C1811"/>
    <s v="Amos Kioko Musembi"/>
    <m/>
    <s v="SOT"/>
    <s v="KCADIPIT"/>
    <s v="DIPLOMA IN INFORMATION TECHNOLOGY"/>
    <s v="PTDL"/>
    <x v="0"/>
    <s v="A"/>
    <n v="2"/>
    <d v="2026-05-07T00:00:00"/>
    <s v="KCAU\JKHAMASI"/>
    <n v="0"/>
    <n v="3"/>
    <n v="2"/>
    <s v="DTA"/>
    <s v="STU 301KCADIPIT"/>
    <s v="STU 301PT"/>
    <s v="✅ SCHEDULE APPROVED"/>
    <e v="#NAME?"/>
    <e v="#NAME?"/>
  </r>
  <r>
    <x v="19"/>
    <x v="4"/>
    <s v="Friday"/>
    <s v="1700-1900 HRS"/>
    <s v="TC 3-1 TO 3-4"/>
    <n v="5"/>
    <s v="1730-2030 HRS"/>
    <s v="ZOOM"/>
    <s v="PLM 402"/>
    <s v="Warehousing Essentials"/>
    <s v="PLM 402PTDLMAINA"/>
    <n v="2"/>
    <n v="0"/>
    <s v="C1264"/>
    <s v="Dorothy Achieng Oballah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402KCADPL"/>
    <s v="PLM 402PT"/>
    <s v="✅ SCHEDULE APPROVED"/>
    <e v="#NAME?"/>
    <e v="#NAME?"/>
  </r>
  <r>
    <x v="19"/>
    <x v="4"/>
    <s v="Friday"/>
    <s v="1700-1900 HRS"/>
    <s v="TC 3-1 TO 3-4"/>
    <n v="5"/>
    <s v="1730-2030 HRS"/>
    <s v="ZOOM"/>
    <s v="PLM 601"/>
    <s v="Maritime Logistics"/>
    <s v="PLM 601PTDLMAINA"/>
    <n v="4"/>
    <n v="0"/>
    <s v="C1381"/>
    <s v="Carren  Chepngetich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601KCADPL"/>
    <s v="PLM 601PT"/>
    <s v="✅ SCHEDULE APPROVED"/>
    <e v="#NAME?"/>
    <e v="#NAME?"/>
  </r>
  <r>
    <x v="19"/>
    <x v="4"/>
    <s v="Friday"/>
    <s v="1700-1900 HRS"/>
    <s v="TC 3-1 TO 3-4"/>
    <n v="5"/>
    <s v="1730-2030 HRS"/>
    <s v="ZOOM"/>
    <s v="PLM 705"/>
    <s v="E-Procurement"/>
    <s v="PLM 705PTDLMAINA"/>
    <n v="5"/>
    <n v="0"/>
    <s v="C1288"/>
    <s v="James Muturi Murigi"/>
    <m/>
    <s v="SOB"/>
    <s v="KCADPL"/>
    <s v="Diploma in Procurement and Logistics Management"/>
    <s v="PTDL"/>
    <x v="0"/>
    <s v="A"/>
    <n v="2"/>
    <d v="2026-05-07T00:00:00"/>
    <s v="KCAU\JKHAMASI"/>
    <n v="0"/>
    <n v="3"/>
    <n v="2"/>
    <s v="EBID"/>
    <s v="PLM 705KCADPL"/>
    <s v="PLM 705PT"/>
    <s v="✅ SCHEDULE APPROVED"/>
    <e v="#NAME?"/>
    <e v="#NAME?"/>
  </r>
  <r>
    <x v="19"/>
    <x v="4"/>
    <s v="Saturday"/>
    <s v="1700-1900 HRS"/>
    <s v="AMPHITHEATRE"/>
    <n v="6"/>
    <s v="1730-2030 HRS"/>
    <s v="ZOOM"/>
    <s v="PMT 502"/>
    <s v="Project Management Tools and Techniques"/>
    <s v="PMT 502PTMAINA"/>
    <n v="3"/>
    <n v="0"/>
    <n v="326"/>
    <s v="Milkah Wairimu Njuguna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502KCADIPPM"/>
    <s v="PMT 502PT"/>
    <s v="✅ SCHEDULE APPROVED"/>
    <e v="#NAME?"/>
    <e v="#NAME?"/>
  </r>
  <r>
    <x v="19"/>
    <x v="4"/>
    <s v="Friday"/>
    <s v="1700-1900 HRS"/>
    <s v="AMPHITHEATRE"/>
    <n v="5"/>
    <s v="1730-2030 HRS"/>
    <s v="ZOOM"/>
    <s v="PMT 702"/>
    <s v="International Project Management"/>
    <s v="PMT 702PTMAINA"/>
    <n v="5"/>
    <n v="0"/>
    <n v="326"/>
    <s v="Milkah Wairimu Njuguna"/>
    <m/>
    <s v="SPP"/>
    <s v="KCADIPPM"/>
    <s v="Diploma in Project Management"/>
    <s v="PT"/>
    <x v="0"/>
    <s v="A"/>
    <n v="2"/>
    <d v="2026-05-07T00:00:00"/>
    <s v="KCAU\JKHAMASI"/>
    <n v="0"/>
    <n v="3"/>
    <n v="2"/>
    <s v="EBID"/>
    <s v="PMT 702KCADIPPM"/>
    <s v="PMT 702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JDM"/>
    <s v="DIPLOMA IN CULINARY ARTS"/>
    <n v="2"/>
    <x v="1"/>
    <s v="A"/>
    <n v="2"/>
    <d v="2026-05-07T00:00:00"/>
    <s v="KCAU\JKHAMASI"/>
    <n v="1"/>
    <n v="3"/>
    <n v="2"/>
    <s v="ECA"/>
    <s v="CDU 301KCADJDM"/>
    <s v="CDU 3012T"/>
    <s v="✅ SCHEDULE APPROVED"/>
    <e v="#NAME?"/>
    <e v="#NAME?"/>
  </r>
  <r>
    <x v="11"/>
    <x v="3"/>
    <s v="Thursday"/>
    <s v="1700-1900 HRS"/>
    <s v="TC 4-1 TO 4-4"/>
    <n v="4"/>
    <s v="1730-2030 HRS"/>
    <s v="ZOOM"/>
    <s v="STU 301"/>
    <s v="Computing Mathematics"/>
    <s v="STU 301PTDLMAINA"/>
    <n v="2"/>
    <s v=""/>
    <s v="C1811"/>
    <s v="Amos Kioko Musembi"/>
    <m/>
    <s v="SOT"/>
    <s v="KCACBIT"/>
    <s v="DIPLOMA IN INFORMATION TECHNOLOGY"/>
    <s v="PTDL"/>
    <x v="0"/>
    <s v="A"/>
    <n v="2"/>
    <d v="2026-05-07T00:00:00"/>
    <s v="KCAU\JKHAMASI"/>
    <n v="1"/>
    <n v="3"/>
    <n v="2"/>
    <s v="DTA"/>
    <s v="STU 301KCACBIT"/>
    <s v="STU 301PT"/>
    <s v="✅ SCHEDULE APPROVED"/>
    <e v="#NAME?"/>
    <e v="#NAME?"/>
  </r>
  <r>
    <x v="11"/>
    <x v="3"/>
    <s v="Thursday"/>
    <s v="1700-1900 HRS"/>
    <s v="TC 4-1 TO 4-4"/>
    <n v="4"/>
    <s v="1730-2030 HRS"/>
    <s v="ZOOM"/>
    <s v="STU 301"/>
    <s v="Computing Mathematics"/>
    <s v="STU 301PTDLMAINA"/>
    <n v="2"/>
    <s v=""/>
    <s v="C1811"/>
    <s v="Amos Kioko Musembi"/>
    <m/>
    <s v="SOT"/>
    <s v="KCACIT"/>
    <s v="DIPLOMA IN INFORMATION TECHNOLOGY"/>
    <s v="PTDL"/>
    <x v="0"/>
    <s v="A"/>
    <n v="2"/>
    <d v="2026-05-07T00:00:00"/>
    <s v="KCAU\JKHAMASI"/>
    <n v="1"/>
    <n v="3"/>
    <n v="2"/>
    <s v="DTA"/>
    <s v="STU 301KCACIT"/>
    <s v="STU 301PT"/>
    <s v="✅ SCHEDULE APPROVED"/>
    <e v="#NAME?"/>
    <e v="#NAME?"/>
  </r>
  <r>
    <x v="11"/>
    <x v="3"/>
    <s v="Thursday"/>
    <s v="1700-1900 HRS"/>
    <s v="TC 4-1 TO 4-4"/>
    <n v="4"/>
    <s v="1730-2030 HRS"/>
    <s v="ZOOM"/>
    <s v="STU 301"/>
    <s v="Computing Mathematics"/>
    <s v="STU 301PTDLMAINA"/>
    <n v="1"/>
    <s v=""/>
    <s v="C1811"/>
    <s v="Amos Kioko Musembi"/>
    <m/>
    <s v="SOT"/>
    <s v="KCADBIT"/>
    <s v="DIPLOMA IN INFORMATION TECHNOLOGY"/>
    <s v="PTDL"/>
    <x v="0"/>
    <s v="A"/>
    <n v="2"/>
    <d v="2026-05-07T00:00:00"/>
    <s v="KCAU\JKHAMASI"/>
    <n v="1"/>
    <n v="3"/>
    <n v="2"/>
    <s v="DTA"/>
    <s v="STU 301KCADBIT"/>
    <s v="STU 301PT"/>
    <s v="✅ SCHEDULE APPROVED"/>
    <e v="#NAME?"/>
    <e v="#NAME?"/>
  </r>
  <r>
    <x v="17"/>
    <x v="3"/>
    <s v="Thursday"/>
    <s v="1400-1600 HRS"/>
    <s v="Main Hall GF"/>
    <n v="4"/>
    <s v="0800-1100 HRS"/>
    <s v="LAB 2"/>
    <s v="ISS 701"/>
    <s v="Desktop Publishing and Video Editing"/>
    <s v="ISS 701FTTOWNA"/>
    <n v="5"/>
    <s v=""/>
    <s v="C1432"/>
    <s v="John  Kimotho"/>
    <s v="Dancun Owuor "/>
    <s v="SOT"/>
    <s v="KCADIPIT"/>
    <s v="DIPLOMA IN INFORMATION TECHNOLOGY"/>
    <s v="FT"/>
    <x v="1"/>
    <s v="A"/>
    <n v="3"/>
    <d v="2026-05-27T00:00:00"/>
    <s v="KCAU\MUKANI"/>
    <n v="0"/>
    <n v="3"/>
    <n v="2"/>
    <s v="ECA"/>
    <s v="ISS 701KCADIPIT"/>
    <s v="ISS 701FT"/>
    <s v="✅ SCHEDULE APPROVED"/>
    <e v="#NAME?"/>
    <e v="#NAME?"/>
  </r>
  <r>
    <x v="16"/>
    <x v="4"/>
    <s v="Thursday"/>
    <s v="1100-1300 HRS"/>
    <s v="HALL"/>
    <n v="4"/>
    <s v="1100-1500 HRS"/>
    <s v="LAB 1"/>
    <s v="CPP 501"/>
    <s v="Web Design and Development"/>
    <s v="CPP 501FTKSMA"/>
    <n v="2"/>
    <n v="0"/>
    <s v="C0741"/>
    <s v="Alfred Owino Ondiek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CPP 501KCADIPIT"/>
    <s v="CPP 501FT"/>
    <s v="✅ SCHEDULE APPROVED"/>
    <e v="#NAME?"/>
    <e v="#NAME?"/>
  </r>
  <r>
    <x v="16"/>
    <x v="4"/>
    <s v="Thursday"/>
    <s v="1100-1300 HRS"/>
    <s v="ROOM 4-10 TO 4-11"/>
    <n v="4"/>
    <s v="1100-1400 HRS"/>
    <s v="LAB 2"/>
    <s v="CPP 501"/>
    <s v="Web Design and Development"/>
    <s v="CPP 501FTKITENGELAA"/>
    <n v="2"/>
    <n v="0"/>
    <s v="C1692"/>
    <s v="John Mugendi Njiru"/>
    <m/>
    <s v="SOT"/>
    <s v="KCADIPIT"/>
    <s v="DIPLOMA IN INFORMATION TECHNOLOGY"/>
    <s v="FT"/>
    <x v="3"/>
    <s v="A"/>
    <n v="3"/>
    <d v="2026-05-07T00:00:00"/>
    <s v="KCAU\JKHAMASI"/>
    <n v="0"/>
    <n v="3"/>
    <n v="2"/>
    <s v="DTA"/>
    <s v="CPP 501KCADIPIT"/>
    <s v="CPP 501FT"/>
    <s v="✅ SCHEDULE APPROVED"/>
    <e v="#NAME?"/>
    <e v="#NAME?"/>
  </r>
  <r>
    <x v="16"/>
    <x v="4"/>
    <s v="Friday"/>
    <s v="1100-1300 HRS"/>
    <s v="TC 4-5 TO 4-8"/>
    <n v="5"/>
    <s v="0700-1100 HRS"/>
    <s v="TC 0-7/0-8"/>
    <s v="CPP 501"/>
    <s v="Web Design and Development"/>
    <s v="CPP 501FTMAINC"/>
    <n v="2"/>
    <n v="0"/>
    <s v="C1783"/>
    <s v="Mercelline Átieno Ochieng"/>
    <m/>
    <s v="SOT"/>
    <s v="KCADIPIT"/>
    <s v="DIPLOMA IN INFORMATION TECHNOLOGY"/>
    <s v="FT"/>
    <x v="0"/>
    <s v="C"/>
    <n v="3"/>
    <d v="2026-05-07T00:00:00"/>
    <s v="KCAU\JKHAMASI"/>
    <n v="0"/>
    <n v="4"/>
    <n v="2"/>
    <s v="DTA"/>
    <s v="CPP 501KCADIPIT"/>
    <s v="CPP 501FT"/>
    <s v="✅ SCHEDULE APPROVED"/>
    <e v="#NAME?"/>
    <e v="#NAME?"/>
  </r>
  <r>
    <x v="16"/>
    <x v="4"/>
    <s v="Friday"/>
    <s v="1100-1300 HRS"/>
    <s v="TC 4-5 TO 4-8"/>
    <n v="5"/>
    <s v="1500-1900 HRS"/>
    <s v="TC 0-7/0-8"/>
    <s v="CPP 501"/>
    <s v="Web Design and Development"/>
    <s v="CPP 501FTMAIND"/>
    <n v="2"/>
    <n v="0"/>
    <s v="C1870"/>
    <s v="Rebecca Wangui Munuhe"/>
    <m/>
    <s v="SOT"/>
    <s v="KCADIPIT"/>
    <s v="DIPLOMA IN INFORMATION TECHNOLOGY"/>
    <s v="FT"/>
    <x v="0"/>
    <s v="D"/>
    <n v="3"/>
    <d v="2026-05-07T00:00:00"/>
    <s v="KCAU\JKHAMASI"/>
    <n v="0"/>
    <n v="4"/>
    <n v="2"/>
    <s v="DTA"/>
    <s v="CPP 501KCADIPIT"/>
    <s v="CPP 501FT"/>
    <s v="✅ SCHEDULE APPROVED"/>
    <e v="#NAME?"/>
    <e v="#NAME?"/>
  </r>
  <r>
    <x v="12"/>
    <x v="4"/>
    <s v="Friday"/>
    <s v="0800-1000 HRS"/>
    <s v="Main Hall GF"/>
    <n v="5"/>
    <s v="0800-1200 HRS"/>
    <s v="LAB 1"/>
    <s v="CSN 702"/>
    <s v="Computer Networks and Management"/>
    <s v="CSN 702FTTOWNA"/>
    <n v="5"/>
    <n v="0"/>
    <s v="C2030"/>
    <s v="Francis Obura Imujar"/>
    <m/>
    <s v="SOT"/>
    <s v="KCADBIT"/>
    <s v="DIPLOMA IN BUSINESS INFORMATION TECHNOLOGY"/>
    <s v="FT"/>
    <x v="1"/>
    <s v="A"/>
    <n v="3"/>
    <d v="2026-05-07T00:00:00"/>
    <s v="KCAU\JKHAMASI"/>
    <n v="0"/>
    <n v="4"/>
    <n v="2"/>
    <s v="DTA"/>
    <s v="CSN 702KCADBIT"/>
    <s v="CSN 702FT"/>
    <s v="✅ SCHEDULE APPROVED"/>
    <e v="#NAME?"/>
    <e v="#NAME?"/>
  </r>
  <r>
    <x v="12"/>
    <x v="4"/>
    <s v="Tuesday"/>
    <s v="0800-1000 HRS"/>
    <s v="HALL"/>
    <n v="2"/>
    <s v="1100-1400 HRS"/>
    <s v="LAB 1"/>
    <s v="STU 404"/>
    <s v="Operating Systems"/>
    <s v="STU 404FTKSMA"/>
    <n v="2"/>
    <n v="0"/>
    <s v="C0908"/>
    <s v="Justine Owuor Onyando"/>
    <m/>
    <s v="SOT"/>
    <s v="KCADIPIT"/>
    <s v="DIPLOMA IN INFORMATION TECHNOLOGY"/>
    <s v="FT"/>
    <x v="2"/>
    <s v="A"/>
    <n v="3"/>
    <d v="2026-05-07T00:00:00"/>
    <s v="KCAU\JKHAMASI"/>
    <n v="0"/>
    <n v="3"/>
    <n v="2"/>
    <s v="DTA"/>
    <s v="STU 404KCADIPIT"/>
    <s v="STU 404FT"/>
    <s v="✅ SCHEDULE APPROVED"/>
    <e v="#NAME?"/>
    <e v="#NAME?"/>
  </r>
  <r>
    <x v="12"/>
    <x v="4"/>
    <s v="Friday"/>
    <s v="0800-1000 HRS"/>
    <s v="TC 4-5 TO 4-8"/>
    <n v="5"/>
    <s v="1200-1600 HRS"/>
    <s v="TC 1-8"/>
    <s v="STU 404"/>
    <s v="Operating Systems"/>
    <s v="STU 404FTMAIND"/>
    <n v="2"/>
    <n v="0"/>
    <s v="C0994"/>
    <s v="George Nduati Mwangi"/>
    <m/>
    <s v="SOT"/>
    <s v="KCADBIT"/>
    <s v="DIPLOMA IN BUSINESS INFORMATION TECHNOLOGY"/>
    <s v="FT"/>
    <x v="0"/>
    <s v="D"/>
    <n v="3"/>
    <d v="2026-05-07T00:00:00"/>
    <s v="KCAU\JKHAMASI"/>
    <n v="0"/>
    <n v="4"/>
    <n v="2"/>
    <s v="DTA"/>
    <s v="STU 404KCADBIT"/>
    <s v="STU 404FT"/>
    <s v="✅ SCHEDULE APPROVED"/>
    <e v="#NAME?"/>
    <e v="#NAME?"/>
  </r>
  <r>
    <x v="12"/>
    <x v="4"/>
    <s v="Friday"/>
    <s v="0800-1000 HRS"/>
    <s v="TC 4-1 TO 4-4"/>
    <n v="5"/>
    <s v="0700-1100 HRS"/>
    <s v="TC 3-5"/>
    <s v="STU 404"/>
    <s v="Operating Systems"/>
    <s v="STU 404FTMAINB"/>
    <n v="2"/>
    <n v="0"/>
    <s v="C1070"/>
    <s v="Gladys  Mange"/>
    <m/>
    <s v="SOT"/>
    <s v="KCADIPIT"/>
    <s v="DIPLOMA IN INFORMATION TECHNOLOGY"/>
    <s v="FT"/>
    <x v="0"/>
    <s v="B"/>
    <n v="1"/>
    <d v="2026-05-07T00:00:00"/>
    <s v="KCAU\JKHAMASI"/>
    <n v="0"/>
    <n v="4"/>
    <n v="2"/>
    <s v="DTA"/>
    <s v="STU 404KCADIPIT"/>
    <s v="STU 404FT"/>
    <s v="✅ SCHEDULE APPROVED"/>
    <e v="#NAME?"/>
    <e v="#NAME?"/>
  </r>
  <r>
    <x v="12"/>
    <x v="4"/>
    <s v="Friday"/>
    <s v="0800-1000 HRS"/>
    <s v="TC 4-5 TO 4-8"/>
    <n v="5"/>
    <s v="0700-1100 HRS"/>
    <s v="TC 1-8"/>
    <s v="STU 404"/>
    <s v="Operating Systems"/>
    <s v="STU 404FTMAINC"/>
    <n v="2"/>
    <n v="0"/>
    <s v="C1987"/>
    <s v="David Oloo Okoth Ouma"/>
    <m/>
    <s v="SOT"/>
    <s v="KCADIPIT"/>
    <s v="DIPLOMA IN INFORMATION TECHNOLOGY"/>
    <s v="FT"/>
    <x v="0"/>
    <s v="C"/>
    <n v="1"/>
    <d v="2026-05-07T00:00:00"/>
    <s v="KCAU\JKHAMASI"/>
    <n v="0"/>
    <n v="4"/>
    <n v="2"/>
    <s v="DTA"/>
    <s v="STU 404KCADIPIT"/>
    <s v="STU 404FT"/>
    <s v="✅ SCHEDULE APPROVED"/>
    <e v="#NAME?"/>
    <e v="#NAME?"/>
  </r>
  <r>
    <x v="12"/>
    <x v="4"/>
    <s v="Saturday"/>
    <s v="0800-1000 HRS"/>
    <s v="STUDENT CENTRE"/>
    <n v="6"/>
    <s v="1400-1700 HRS"/>
    <s v="ZOOM"/>
    <s v="STU 701"/>
    <s v="Project"/>
    <s v="STU 701PTMAINA"/>
    <n v="5"/>
    <n v="0"/>
    <s v="C0053"/>
    <s v="Luke Otieno Mbom"/>
    <m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STU 701KCADIPIT"/>
    <s v="STU 701PT"/>
    <s v="✅ SCHEDULE APPROVED"/>
    <e v="#NAME?"/>
    <e v="#NAME?"/>
  </r>
  <r>
    <x v="6"/>
    <x v="3"/>
    <s v="Tuesday"/>
    <s v="0800-1000 HRS"/>
    <s v="ROOM 3-1"/>
    <n v="2"/>
    <s v="1100-1400 HRS"/>
    <s v="TOWNHALL"/>
    <s v="PLM 703"/>
    <s v="Freight Clearing and Forwarding"/>
    <s v="PLM 703FTTOWNA"/>
    <n v="5"/>
    <n v="0"/>
    <s v="C1972"/>
    <s v="Juliet Maria Makali"/>
    <m/>
    <s v="SOB"/>
    <s v="KCADPL"/>
    <s v="Diploma in Procurement and Logistics Management"/>
    <s v="FT"/>
    <x v="1"/>
    <s v="A"/>
    <n v="1"/>
    <d v="2026-05-07T00:00:00"/>
    <s v="KCAU\JKHAMASI"/>
    <n v="0"/>
    <n v="3"/>
    <n v="2"/>
    <s v="EBID"/>
    <s v="PLM 703KCADPL"/>
    <s v="PLM 703F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PEDIN"/>
    <s v="DIPLOMA IN CULINARY ARTS"/>
    <n v="2"/>
    <x v="1"/>
    <s v="A"/>
    <n v="2"/>
    <d v="2026-05-07T00:00:00"/>
    <s v="KCAU\JKHAMASI"/>
    <n v="1"/>
    <n v="3"/>
    <n v="2"/>
    <s v="ECA"/>
    <s v="CDU 301KCADPEDIN"/>
    <s v="CDU 3012T"/>
    <s v="✅ SCHEDULE APPROVED"/>
    <e v="#NAME?"/>
    <e v="#NAME?"/>
  </r>
  <r>
    <x v="12"/>
    <x v="4"/>
    <s v="Tuesday"/>
    <s v="0800-1000 HRS"/>
    <s v="HALL"/>
    <n v="2"/>
    <s v="0800-1100 HRS"/>
    <s v="ZOOM"/>
    <s v="STU 701"/>
    <s v="Project"/>
    <s v="STU 701FTKSMB"/>
    <n v="5"/>
    <n v="0"/>
    <s v="C0053"/>
    <s v="Luke Otieno Mbom"/>
    <m/>
    <s v="SOT"/>
    <s v="KCADIPIT"/>
    <s v="DIPLOMA IN INFORMATION TECHNOLOGY"/>
    <s v="FT"/>
    <x v="2"/>
    <s v="B"/>
    <n v="2"/>
    <d v="2026-05-07T00:00:00"/>
    <s v="KCAU\JKHAMASI"/>
    <n v="0"/>
    <n v="3"/>
    <n v="2"/>
    <s v="DTA"/>
    <s v="STU 701KCADIPIT"/>
    <s v="STU 701FT"/>
    <s v="✅ SCHEDULE APPROVED"/>
    <e v="#NAME?"/>
    <e v="#NAME?"/>
  </r>
  <r>
    <x v="12"/>
    <x v="4"/>
    <s v="Friday"/>
    <s v="0800-1000 HRS"/>
    <s v="Main Hall GF"/>
    <n v="5"/>
    <s v="1100-1400 HRS"/>
    <s v="LAB 2"/>
    <s v="STU 404"/>
    <s v="Operating Systems"/>
    <s v="STU 404FTTOWNA"/>
    <n v="2"/>
    <n v="0"/>
    <s v="C1864"/>
    <s v="Moses Atonga Lugaho "/>
    <m/>
    <s v="SOT"/>
    <s v="KCADBIT"/>
    <s v="DIPLOMA IN BUSINESS INFORMATION TECHNOLOGY"/>
    <s v="FT"/>
    <x v="1"/>
    <s v="A"/>
    <n v="3"/>
    <d v="2026-05-07T00:00:00"/>
    <s v="KCAU\JKHAMASI"/>
    <n v="0"/>
    <n v="3"/>
    <n v="2"/>
    <s v="DTA"/>
    <s v="STU 404KCADBIT"/>
    <s v="STU 404FT"/>
    <s v="✅ SCHEDULE APPROVED"/>
    <e v="#NAME?"/>
    <e v="#NAME?"/>
  </r>
  <r>
    <x v="12"/>
    <x v="4"/>
    <s v="Friday"/>
    <s v="0800-1000 HRS"/>
    <s v="HALL"/>
    <n v="5"/>
    <s v="0800-1100 HRS"/>
    <s v="ZOOM"/>
    <s v="MGT 101"/>
    <s v="Principles of management"/>
    <s v="MGT 101FTKSMC"/>
    <n v="2"/>
    <s v=""/>
    <n v="214"/>
    <s v="Miriam Wanjiku Njuguna"/>
    <m/>
    <s v="SOT"/>
    <s v="KCACIT"/>
    <s v="CERTIFICATE IN INFORMATION TECHNOLOGY"/>
    <s v="FT"/>
    <x v="2"/>
    <s v="C"/>
    <n v="2"/>
    <d v="2026-05-07T00:00:00"/>
    <s v="KCAU\JKHAMASI"/>
    <n v="0"/>
    <n v="3"/>
    <n v="1"/>
    <s v="EBID"/>
    <s v="MGT 101KCACIT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2"/>
    <s v=""/>
    <n v="214"/>
    <s v="Miriam Wanjiku Njuguna"/>
    <m/>
    <s v="SOT"/>
    <s v="KCACBIT"/>
    <s v="Certificate in Business IT"/>
    <s v="FT"/>
    <x v="0"/>
    <s v="B"/>
    <n v="2"/>
    <d v="2026-05-07T00:00:00"/>
    <s v="KCAU\JKHAMASI"/>
    <n v="0"/>
    <n v="3"/>
    <n v="1"/>
    <s v="EBID"/>
    <s v="MGT 101KCACBIT"/>
    <s v="MGT 101FT"/>
    <s v="✅ SCHEDULE APPROVED"/>
    <e v="#NAME?"/>
    <e v="#NAME?"/>
  </r>
  <r>
    <x v="12"/>
    <x v="4"/>
    <s v="Friday"/>
    <s v="0800-1000 HRS"/>
    <s v="HALL"/>
    <n v="5"/>
    <s v="0800-1100 HRS"/>
    <s v="ZOOM"/>
    <s v="MGT 101"/>
    <s v="Principles of Management"/>
    <s v="MGT 101FTKSMC"/>
    <n v="1"/>
    <s v=""/>
    <n v="214"/>
    <s v="Miriam Wanjiku Njuguna"/>
    <m/>
    <s v="SOT"/>
    <s v="KCADIPIT"/>
    <s v="DIPLOMA IN INFORMATION TECHNOLOGY"/>
    <s v="FT"/>
    <x v="2"/>
    <s v="C"/>
    <n v="2"/>
    <d v="2026-05-07T00:00:00"/>
    <s v="KCAU\JKHAMASI"/>
    <n v="0"/>
    <n v="3"/>
    <n v="2"/>
    <s v="EBID"/>
    <s v="MGT 101KCADIPIT"/>
    <s v="MGT 101FT"/>
    <s v="✅ SCHEDULE APPROVED"/>
    <e v="#NAME?"/>
    <e v="#NAME?"/>
  </r>
  <r>
    <x v="9"/>
    <x v="3"/>
    <s v="Thursday"/>
    <s v="1100-1300 HRS"/>
    <s v="Main Hall GF"/>
    <n v="4"/>
    <s v="1100-1400 HRS"/>
    <s v="ZOOM"/>
    <s v="ISS 501"/>
    <s v="Information Literacy and academic writing"/>
    <s v="ISS 501FTTOWNB"/>
    <n v="2"/>
    <n v="0"/>
    <s v="C1753"/>
    <s v="Ephrine M'mbone Ubaga"/>
    <m/>
    <s v="SOB"/>
    <s v="KCADIPBMNGT"/>
    <s v="DIPLOMA IN BUSINESS MANAGEMENT"/>
    <s v="FT"/>
    <x v="1"/>
    <s v="B"/>
    <n v="2"/>
    <d v="2026-05-07T00:00:00"/>
    <s v="KCAU\JKHAMASI"/>
    <n v="0"/>
    <n v="3"/>
    <n v="2"/>
    <s v="DTA"/>
    <s v="ISS 501KCADIPBMNGT"/>
    <s v="ISS 5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2"/>
    <s v=""/>
    <n v="214"/>
    <s v="Miriam Wanjiku Njuguna"/>
    <m/>
    <s v="SOT"/>
    <s v="KCACIT"/>
    <s v="CERTIFICATE IN INFORMATION TECHNOLOGY"/>
    <s v="FT"/>
    <x v="0"/>
    <s v="B"/>
    <n v="2"/>
    <d v="2026-05-07T00:00:00"/>
    <s v="KCAU\JKHAMASI"/>
    <n v="0"/>
    <n v="3"/>
    <n v="1"/>
    <s v="EBID"/>
    <s v="MGT 101KCACIT"/>
    <s v="MGT 101FT"/>
    <s v="✅ SCHEDULE APPROVED"/>
    <e v="#NAME?"/>
    <e v="#NAME?"/>
  </r>
  <r>
    <x v="12"/>
    <x v="4"/>
    <s v="Tuesday"/>
    <s v="0800-1000 HRS"/>
    <s v="ROOM 4-10 TO 4-11"/>
    <n v="2"/>
    <s v="1100-1400 HRS"/>
    <s v="LAB 2"/>
    <s v="STU 404"/>
    <s v="Operating Systems"/>
    <s v="STU 404FTKITENGELAA"/>
    <n v="2"/>
    <n v="0"/>
    <s v="C1055"/>
    <s v="Geoffrey Okinyi Rumbe"/>
    <m/>
    <s v="SOT"/>
    <s v="KCADIPIT"/>
    <s v="DIPLOMA IN INFORMATION TECHNOLOGY"/>
    <s v="FT"/>
    <x v="3"/>
    <s v="A"/>
    <n v="3"/>
    <d v="2026-05-07T00:00:00"/>
    <s v="KCAU\JKHAMASI"/>
    <n v="0"/>
    <n v="3"/>
    <n v="2"/>
    <s v="DTA"/>
    <s v="STU 404KCADIPIT"/>
    <s v="STU 404FT"/>
    <s v="✅ SCHEDULE APPROVED"/>
    <e v="#NAME?"/>
    <e v="#NAME?"/>
  </r>
  <r>
    <x v="12"/>
    <x v="4"/>
    <s v="Tuesday"/>
    <s v="0800-1000 HRS"/>
    <s v="ROOM 4-10 TO 4-11"/>
    <n v="2"/>
    <s v="0800-1100 HRS"/>
    <s v="ZOOM"/>
    <s v="STU 701"/>
    <s v="Project"/>
    <s v="STU 701FTKITENGELAB"/>
    <n v="5"/>
    <n v="0"/>
    <s v="C0053"/>
    <s v="Luke Otieno Mbom"/>
    <m/>
    <s v="SOT"/>
    <s v="KCADIPIT"/>
    <s v="DIPLOMA IN INFORMATION TECHNOLOGY"/>
    <s v="FT"/>
    <x v="3"/>
    <s v="B"/>
    <n v="2"/>
    <d v="2026-05-07T00:00:00"/>
    <s v="KCAU\JKHAMASI"/>
    <n v="0"/>
    <n v="3"/>
    <n v="2"/>
    <s v="DTA"/>
    <s v="STU 701KCADIPIT"/>
    <s v="STU 7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BIT"/>
    <s v="DIPLOMA IN BUSINESS INFORMATION TECHNOLOGY"/>
    <s v="FT"/>
    <x v="0"/>
    <s v="B"/>
    <n v="2"/>
    <d v="2026-05-07T00:00:00"/>
    <s v="KCAU\JKHAMASI"/>
    <n v="0"/>
    <n v="3"/>
    <n v="2"/>
    <s v="EBID"/>
    <s v="MGT 101KCADBIT"/>
    <s v="MGT 101FT"/>
    <s v="✅ SCHEDULE APPROVED"/>
    <e v="#NAME?"/>
    <e v="#NAME?"/>
  </r>
  <r>
    <x v="12"/>
    <x v="4"/>
    <s v="Friday"/>
    <s v="0800-1000 HRS"/>
    <s v="ROOM 4-10 TO 4-11"/>
    <n v="5"/>
    <s v="0800-1100 HRS"/>
    <s v="ZOOM"/>
    <s v="MGT 101"/>
    <s v="Principles of management"/>
    <s v="MGT 101FTKITENGELAC"/>
    <n v="2"/>
    <s v=""/>
    <n v="214"/>
    <s v="Miriam Wanjiku Njuguna"/>
    <m/>
    <s v="SOT"/>
    <s v="KCACIT"/>
    <s v="CERTIFICATE IN INFORMATION TECHNOLOGY"/>
    <s v="FT"/>
    <x v="3"/>
    <s v="C"/>
    <n v="2"/>
    <d v="2026-05-07T00:00:00"/>
    <s v="KCAU\JKHAMASI"/>
    <n v="0"/>
    <n v="3"/>
    <n v="1"/>
    <s v="EBID"/>
    <s v="MGT 101KCACIT"/>
    <s v="MGT 101FT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PL"/>
    <s v="DIPLOMA CRIMINOLOGY AND CRIMINAL JUSTICE"/>
    <s v="DL"/>
    <x v="0"/>
    <s v="A"/>
    <n v="2"/>
    <d v="2026-05-07T00:00:00"/>
    <s v="KCAU\JKHAMASI"/>
    <n v="1"/>
    <n v="3"/>
    <n v="2"/>
    <s v="EBID"/>
    <s v="CDU 401KCADPL"/>
    <s v="CDU 401DL"/>
    <s v="✅ SCHEDULE APPROVED"/>
    <e v="#NAME?"/>
    <e v="#NAME?"/>
  </r>
  <r>
    <x v="11"/>
    <x v="3"/>
    <s v="Wednesday"/>
    <s v="1700-1900 HRS"/>
    <s v="AMPHITHEATRE"/>
    <n v="3"/>
    <s v="1730-2030 HRS"/>
    <s v="ZOOM"/>
    <s v="CDU 401"/>
    <s v="Health Awareness and Life Skills"/>
    <s v="CDU 401DLMAINA"/>
    <n v="1"/>
    <s v=""/>
    <n v="362"/>
    <s v="Paulus Opado Adamba"/>
    <s v="Patrick Osumo "/>
    <s v="SOE"/>
    <s v="KCADPM"/>
    <s v="DIPLOMA CRIMINOLOGY AND CRIMINAL JUSTICE"/>
    <s v="DL"/>
    <x v="0"/>
    <s v="A"/>
    <n v="2"/>
    <d v="2026-05-07T00:00:00"/>
    <s v="KCAU\JKHAMASI"/>
    <n v="1"/>
    <n v="3"/>
    <n v="2"/>
    <s v="EBID"/>
    <s v="CDU 401KCADPM"/>
    <s v="CDU 401DL"/>
    <s v="✅ SCHEDULE APPROVED"/>
    <e v="#NAME?"/>
    <e v="#NAME?"/>
  </r>
  <r>
    <x v="11"/>
    <x v="3"/>
    <s v="Saturday"/>
    <s v="1700-1900 HRS"/>
    <s v="TC 4-1 TO 4-4"/>
    <n v="6"/>
    <s v="0800-1100 HRS"/>
    <s v="ZOOM"/>
    <s v="CRM 303"/>
    <s v="Principles of Criminology"/>
    <s v="CRM 303DLMAINA"/>
    <n v="1"/>
    <n v="0"/>
    <s v="C1564"/>
    <s v="Moses Adama Osiro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ECA"/>
    <s v="CRM 303KCADCCJ"/>
    <s v="CRM 303DL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PL"/>
    <s v="DIPLOMA IN CULINARY ARTS"/>
    <n v="2"/>
    <x v="1"/>
    <s v="A"/>
    <n v="2"/>
    <d v="2026-05-07T00:00:00"/>
    <s v="KCAU\JKHAMASI"/>
    <n v="1"/>
    <n v="3"/>
    <n v="2"/>
    <s v="ECA"/>
    <s v="CDU 301KCADPL"/>
    <s v="CDU 3012T"/>
    <s v="✅ SCHEDULE APPROVED"/>
    <e v="#NAME?"/>
    <e v="#NAME?"/>
  </r>
  <r>
    <x v="11"/>
    <x v="3"/>
    <s v="Thursday"/>
    <s v="1700-1900 HRS"/>
    <s v="TC 4-1 TO 4-4"/>
    <n v="4"/>
    <s v="1730-2030HRS"/>
    <s v="ZOOM"/>
    <s v="CRM 503"/>
    <s v="Criminal Law and Procedure"/>
    <s v="CRM 503PTMAINA"/>
    <n v="3"/>
    <n v="0"/>
    <s v="C1787"/>
    <s v="Edwin Njoroge Kimani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503KCADCCJ"/>
    <s v="CRM 503PT"/>
    <s v="✅ SCHEDULE APPROVED"/>
    <e v="#NAME?"/>
    <e v="#NAME?"/>
  </r>
  <r>
    <x v="11"/>
    <x v="3"/>
    <s v="Thursday"/>
    <s v="1700-1900 HRS"/>
    <s v="TC 4-5 TO 4-8"/>
    <n v="4"/>
    <s v="1730-2030 HRS"/>
    <s v="ZOOM"/>
    <s v="CRM 704"/>
    <s v="Economic and Organized Crime                                                         "/>
    <s v="CRM 704PTMAINA"/>
    <n v="5"/>
    <n v="0"/>
    <s v="C1603"/>
    <s v="Lily Khalahi Alulu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704KCADCCJ"/>
    <s v="CRM 704PT"/>
    <s v="✅ SCHEDULE APPROVED"/>
    <e v="#NAME?"/>
    <e v="#NAME?"/>
  </r>
  <r>
    <x v="11"/>
    <x v="3"/>
    <s v="Friday"/>
    <s v="1700-1900 HRS"/>
    <s v="TC 4-1 TO 4-4"/>
    <n v="5"/>
    <s v="1700-2000 HRS"/>
    <s v="TC 4-4"/>
    <s v="ENG 502"/>
    <s v="Use of English for Academic Purposes"/>
    <s v="ENG 502DLMAINA"/>
    <n v="2"/>
    <n v="0"/>
    <s v="C1789"/>
    <s v="Joshua Mbogha Ondu"/>
    <m/>
    <s v="SOE"/>
    <s v="KCADE"/>
    <s v="DIPLOMA IN EDUCATION"/>
    <s v="DL"/>
    <x v="0"/>
    <s v="A"/>
    <n v="1"/>
    <d v="2026-05-07T00:00:00"/>
    <s v="KCAU\JKHAMASI"/>
    <n v="0"/>
    <n v="3"/>
    <n v="2"/>
    <s v="ECA"/>
    <s v="ENG 502KCADE"/>
    <s v="ENG 502DL"/>
    <s v="✅ SCHEDULE APPROVED"/>
    <e v="#NAME?"/>
    <e v="#NAME?"/>
  </r>
  <r>
    <x v="11"/>
    <x v="3"/>
    <s v="Thursday"/>
    <s v="1700-1900 HRS"/>
    <s v="TC 4-1 TO 4-4"/>
    <n v="4"/>
    <s v="1730-2030 HRS"/>
    <s v="ZOOM"/>
    <s v="CRM 604"/>
    <s v="Gender, Crime and Social Control"/>
    <s v="CRM 604PTMAINA"/>
    <n v="4"/>
    <n v="0"/>
    <s v="C1549"/>
    <s v="Grace  Njoki Maina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604KCADCCJ"/>
    <s v="CRM 604PT"/>
    <s v="✅ SCHEDULE APPROVED"/>
    <e v="#NAME?"/>
    <e v="#NAME?"/>
  </r>
  <r>
    <x v="11"/>
    <x v="3"/>
    <s v="Saturday"/>
    <s v="1700-1900 HRS"/>
    <s v="TC 4-1 TO 4-4"/>
    <n v="6"/>
    <s v="1730-2030HRS"/>
    <s v="ZOOM"/>
    <s v="EDF 301"/>
    <s v="Sociology of Education"/>
    <s v="EDF 301DLMAINA"/>
    <n v="1"/>
    <n v="0"/>
    <s v="C1929"/>
    <s v="Milka Nyaguthii Maina"/>
    <m/>
    <s v="SOE"/>
    <s v="KCADE"/>
    <s v="DIPLOMA IN EDUCATION"/>
    <s v="DL"/>
    <x v="0"/>
    <s v="A"/>
    <n v="2"/>
    <d v="2026-05-07T00:00:00"/>
    <s v="KCAU\JKHAMASI"/>
    <n v="0"/>
    <n v="3"/>
    <n v="2"/>
    <s v="ECA"/>
    <s v="EDF 301KCADE"/>
    <s v="EDF 301DL"/>
    <s v="✅ SCHEDULE APPROVED"/>
    <e v="#NAME?"/>
    <e v="#NAME?"/>
  </r>
  <r>
    <x v="11"/>
    <x v="3"/>
    <s v="Thursday"/>
    <s v="1700-1900 HRS"/>
    <s v="TC 3-1 TO 3-4"/>
    <n v="4"/>
    <s v="1730-2000 HRS"/>
    <s v="ZOOM"/>
    <s v="PSY 701"/>
    <s v="Motivation and emotions"/>
    <s v="PSY 701PTMAINA"/>
    <n v="5"/>
    <n v="0"/>
    <s v="C1624"/>
    <s v="Rose Ann Nduta Karioki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PSY 701KCADCP"/>
    <s v="PSY 701PT"/>
    <s v="✅ SCHEDULE APPROVED"/>
    <e v="#NAME?"/>
    <e v="#NAME?"/>
  </r>
  <r>
    <x v="11"/>
    <x v="3"/>
    <s v="Saturday"/>
    <s v="1700-1900 HRS"/>
    <s v="TC 4-1 TO 4-4"/>
    <n v="6"/>
    <s v="1730-2030HRS"/>
    <s v="ZOOM"/>
    <s v="EDF 301"/>
    <s v="Sociology of Education"/>
    <s v="EDF 301DLMAINA"/>
    <n v="1"/>
    <s v=""/>
    <s v="C1929"/>
    <s v="Milka Nyaguthii Maina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DF 301KCADPEDIN"/>
    <s v="EDF 301DL"/>
    <s v="✅ SCHEDULE APPROVED"/>
    <e v="#NAME?"/>
    <e v="#NAME?"/>
  </r>
  <r>
    <x v="11"/>
    <x v="3"/>
    <s v="Thursday"/>
    <s v="1700-1900 HRS"/>
    <s v="TC 4-1 TO 4-4"/>
    <n v="4"/>
    <s v="1730-2030HRS"/>
    <s v="ZOOM"/>
    <s v="HIS 701"/>
    <s v="Survey of World History"/>
    <s v="HIS 701DLMAINA"/>
    <n v="4"/>
    <n v="0"/>
    <s v="C1457"/>
    <s v="Joseph Muriithi Gitari"/>
    <m/>
    <s v="SOE"/>
    <s v="KCADE"/>
    <s v="DIPLOMA IN EDUCATION"/>
    <s v="DL"/>
    <x v="0"/>
    <s v="A"/>
    <n v="2"/>
    <d v="2026-05-16T00:00:00"/>
    <s v="KCAU\MUKANI"/>
    <n v="0"/>
    <n v="3"/>
    <n v="2"/>
    <s v="ECA"/>
    <s v="HIS 701KCADE"/>
    <s v="HIS 701DL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n v="4"/>
    <s v=""/>
    <n v="122"/>
    <s v="Patrick Moyi Meso"/>
    <m/>
    <s v="SOB"/>
    <s v="KCADBIT"/>
    <s v="DIPLOMA IN BUSINESS MANAGEMENT"/>
    <s v="PTDL"/>
    <x v="3"/>
    <s v="A"/>
    <n v="2"/>
    <d v="2026-05-07T00:00:00"/>
    <s v="KCAU\JKHAMASI"/>
    <n v="1"/>
    <n v="3"/>
    <n v="2"/>
    <s v="EBID"/>
    <s v="MKT 402KCADBIT"/>
    <s v="MKT 4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DBM-D"/>
    <s v="DIPLOMA IN BUSINESS MANAGEMENT"/>
    <s v="PTDL"/>
    <x v="3"/>
    <s v="A"/>
    <n v="2"/>
    <d v="2026-05-07T00:00:00"/>
    <s v="KCAU\JKHAMASI"/>
    <n v="1"/>
    <n v="3"/>
    <n v="2"/>
    <s v="EBID"/>
    <s v="MKT 402KCADBM-D"/>
    <s v="MKT 4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DHRM"/>
    <s v="DIPLOMA IN BUSINESS MANAGEMENT"/>
    <s v="PTDL"/>
    <x v="3"/>
    <s v="A"/>
    <n v="2"/>
    <d v="2026-05-07T00:00:00"/>
    <s v="KCAU\JKHAMASI"/>
    <n v="1"/>
    <n v="3"/>
    <n v="2"/>
    <s v="EBID"/>
    <s v="MKT 402KCADHRM"/>
    <s v="MKT 4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n v="3"/>
    <s v=""/>
    <n v="122"/>
    <s v="Patrick Moyi Meso"/>
    <m/>
    <s v="SOB"/>
    <s v="KCADIPBANKING"/>
    <s v="DIPLOMA IN BUSINESS MANAGEMENT"/>
    <s v="PTDL"/>
    <x v="3"/>
    <s v="A"/>
    <n v="2"/>
    <d v="2026-05-07T00:00:00"/>
    <s v="KCAU\JKHAMASI"/>
    <n v="1"/>
    <n v="3"/>
    <n v="2"/>
    <s v="EBID"/>
    <s v="MKT 402KCADIPBANKING"/>
    <s v="MKT 402P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1"/>
    <s v=""/>
    <n v="214"/>
    <s v="Miriam Wanjiku Njuguna"/>
    <m/>
    <s v="SPP"/>
    <s v="KCADPM"/>
    <s v="DIPLOMA IN CULINARY ARTS"/>
    <n v="2"/>
    <x v="1"/>
    <s v="A"/>
    <n v="2"/>
    <d v="2026-05-07T00:00:00"/>
    <s v="KCAU\JKHAMASI"/>
    <n v="1"/>
    <n v="3"/>
    <n v="2"/>
    <s v="ECA"/>
    <s v="CDU 301KCADPM"/>
    <s v="CDU 3012T"/>
    <s v="✅ SCHEDULE APPROVED"/>
    <e v="#NAME?"/>
    <e v="#NAME?"/>
  </r>
  <r>
    <x v="13"/>
    <x v="1"/>
    <s v="Wednesday"/>
    <s v="1700-1900 HRS"/>
    <s v="ROOM 3-1"/>
    <n v="3"/>
    <s v="1730-2030HRS"/>
    <s v="ZOOM"/>
    <s v="CDU 301"/>
    <s v="Communication Skills"/>
    <s v="CDU 3012TOWNA"/>
    <n v="2"/>
    <s v=""/>
    <n v="214"/>
    <s v="Miriam Wanjiku Njuguna"/>
    <m/>
    <s v="SPP"/>
    <s v="KCAUCCA"/>
    <s v="DIPLOMA IN CULINARY ARTS"/>
    <n v="2"/>
    <x v="1"/>
    <s v="A"/>
    <n v="2"/>
    <d v="2026-05-07T00:00:00"/>
    <s v="KCAU\JKHAMASI"/>
    <n v="1"/>
    <n v="3"/>
    <n v="2"/>
    <s v="ECA"/>
    <s v="CDU 301KCAUCCA"/>
    <s v="CDU 3012T"/>
    <s v="✅ SCHEDULE APPROVED"/>
    <e v="#NAME?"/>
    <e v="#NAME?"/>
  </r>
  <r>
    <x v="18"/>
    <x v="1"/>
    <s v="Wednesday"/>
    <s v="1100-1300 HRS"/>
    <s v="ROOM 3-1"/>
    <m/>
    <s v="1100-1400 HRS"/>
    <s v="ZOOM"/>
    <s v="CDU 301"/>
    <s v="Communication Skills"/>
    <s v="CDU 3011TOWNA"/>
    <m/>
    <n v="0"/>
    <n v="328"/>
    <s v="Hedwig  Ombunda"/>
    <m/>
    <s v="SPP"/>
    <s v="KCAUCCA"/>
    <s v="CERTIFICATE IN CULINARY ARTS"/>
    <n v="1"/>
    <x v="1"/>
    <s v="A"/>
    <n v="2"/>
    <d v="2026-05-07T00:00:00"/>
    <s v="KCAU\JKHAMASI"/>
    <n v="0"/>
    <n v="3"/>
    <n v="1"/>
    <s v="ECA"/>
    <s v="CDU 301KCAUCCA"/>
    <s v="CDU 3011T"/>
    <s v="✅ SCHEDULE APPROVED"/>
    <e v="#NAME?"/>
    <e v="#NAME?"/>
  </r>
  <r>
    <x v="19"/>
    <x v="4"/>
    <s v="Friday"/>
    <s v="1700-1900 HRS"/>
    <s v="TC 3-1 TO 3-4"/>
    <n v="5"/>
    <s v="1730-2030 HRS"/>
    <s v="ZOOM"/>
    <s v="SBU 101"/>
    <s v="Foundations of Business Studies"/>
    <s v="SBU 101PTMAINA"/>
    <n v="1"/>
    <n v="0"/>
    <n v="397"/>
    <s v="Daniel Wekulo Kasili"/>
    <m/>
    <s v="SPP"/>
    <s v="KCACERTPM"/>
    <s v="Certificate in Project Management"/>
    <s v="PT"/>
    <x v="0"/>
    <s v="A"/>
    <n v="2"/>
    <d v="2026-05-07T00:00:00"/>
    <s v="KCAU\JKHAMASI"/>
    <n v="0"/>
    <n v="3"/>
    <n v="1"/>
    <s v="EBID"/>
    <s v="SBU 101KCACERTPM"/>
    <s v="SBU 101PT"/>
    <s v="✅ SCHEDULE APPROVED"/>
    <e v="#NAME?"/>
    <e v="#NAME?"/>
  </r>
  <r>
    <x v="12"/>
    <x v="4"/>
    <s v="Friday"/>
    <s v="0800-1000 HRS"/>
    <s v="STUDENT CENTRE"/>
    <n v="5"/>
    <s v="0800-1100 HRS"/>
    <s v="LT 1-2"/>
    <s v="ACC 401"/>
    <s v="Cost Accounting"/>
    <s v="ACC 401FTMAINB"/>
    <n v="4"/>
    <n v="0"/>
    <n v="73"/>
    <s v="James Gikomo Njama"/>
    <m/>
    <s v="SOB"/>
    <s v="KCADIPBMNGT"/>
    <s v="DIPLOMA IN BUSINESS MANAGEMENT"/>
    <s v="FT"/>
    <x v="0"/>
    <s v="B"/>
    <n v="1"/>
    <d v="2026-05-07T00:00:00"/>
    <s v="KCAU\JKHAMASI"/>
    <n v="0"/>
    <n v="3"/>
    <n v="2"/>
    <s v="EBID"/>
    <s v="ACC 401KCADIPBMNGT"/>
    <s v="ACC 401FT"/>
    <s v="✅ SCHEDULE APPROVED"/>
    <e v="#NAME?"/>
    <e v="#NAME?"/>
  </r>
  <r>
    <x v="12"/>
    <x v="4"/>
    <s v="Friday"/>
    <s v="0800-1000 HRS"/>
    <s v="STUDENT CENTRE"/>
    <n v="5"/>
    <s v="0800-1100 HRS"/>
    <s v="LT 1-2"/>
    <s v="ACC 401"/>
    <s v="Cost Accounting"/>
    <s v="ACC 401FTMAINB"/>
    <n v="4"/>
    <s v=""/>
    <n v="73"/>
    <s v="James Gikomo Njama"/>
    <m/>
    <s v="SOB"/>
    <s v="KCADIPBMNGT"/>
    <s v="DIPLOMA IN BUSINESS MANAGEMENT"/>
    <s v="FT"/>
    <x v="0"/>
    <s v="B"/>
    <n v="1"/>
    <d v="2026-05-07T00:00:00"/>
    <s v="KCAU\JKHAMASI"/>
    <n v="0"/>
    <n v="3"/>
    <n v="2"/>
    <s v="EBID"/>
    <s v="ACC 401KCADIPBMNGT"/>
    <s v="ACC 401FT"/>
    <s v="✅ SCHEDULE APPROVED"/>
    <e v="#NAME?"/>
    <e v="#NAME?"/>
  </r>
  <r>
    <x v="12"/>
    <x v="4"/>
    <s v="Friday"/>
    <s v="0800-1000 HRS"/>
    <s v="STUDENT CENTRE"/>
    <n v="5"/>
    <s v="0800-1100 HRS"/>
    <s v="LT 1-2"/>
    <s v="ACC 401"/>
    <s v="Cost Accounting"/>
    <s v="ACC 401FTMAINB"/>
    <n v="4"/>
    <s v=""/>
    <n v="73"/>
    <s v="James Gikomo Njama"/>
    <m/>
    <s v="SOB"/>
    <s v="KCADIPBMNGT"/>
    <s v="DIPLOMA IN BUSINESS MANAGEMENT"/>
    <s v="FT"/>
    <x v="0"/>
    <s v="B"/>
    <n v="1"/>
    <d v="2026-05-07T00:00:00"/>
    <s v="KCAU\JKHAMASI"/>
    <n v="0"/>
    <n v="3"/>
    <n v="2"/>
    <s v="EBID"/>
    <s v="ACC 401KCADIPBMNGT"/>
    <s v="ACC 401FT"/>
    <s v="✅ SCHEDULE APPROVED"/>
    <e v="#NAME?"/>
    <e v="#NAME?"/>
  </r>
  <r>
    <x v="19"/>
    <x v="4"/>
    <s v="Friday"/>
    <s v="1700-1900 HRS"/>
    <s v="TC 3-1 TO 3-4"/>
    <n v="5"/>
    <s v="1730-2030 HRS"/>
    <s v="ZOOM"/>
    <s v="SBU 101"/>
    <s v="Foundations of Business Studies"/>
    <s v="SBU 101PTMAINA"/>
    <n v="1"/>
    <s v=""/>
    <n v="397"/>
    <s v="Daniel Wekulo Kasili"/>
    <m/>
    <s v="SPP"/>
    <s v="KCACBIT"/>
    <s v="Certificate in Project Management"/>
    <s v="PT"/>
    <x v="0"/>
    <s v="A"/>
    <n v="2"/>
    <d v="2026-05-07T00:00:00"/>
    <s v="KCAU\JKHAMASI"/>
    <n v="1"/>
    <n v="3"/>
    <n v="1"/>
    <s v="EBID"/>
    <s v="SBU 101KCACBIT"/>
    <s v="SBU 101PT"/>
    <s v="✅ SCHEDULE APPROVED"/>
    <e v="#NAME?"/>
    <e v="#NAME?"/>
  </r>
  <r>
    <x v="19"/>
    <x v="4"/>
    <s v="Friday"/>
    <s v="1700-1900 HRS"/>
    <s v="TC 4-5 TO 4-8"/>
    <n v="5"/>
    <s v="1730-2030 HRS"/>
    <s v="ZOOM"/>
    <s v="ACC 403"/>
    <s v="Principles of Taxation"/>
    <s v="ACC 403PTDLMAINA"/>
    <e v="#N/A"/>
    <s v=""/>
    <n v="296"/>
    <s v="Fredrick Kyengo Leva"/>
    <m/>
    <s v="SOB"/>
    <s v="KCADBM-D"/>
    <s v="DIPLOMA IN BUSINESS MANAGEMENT"/>
    <s v="PTDL"/>
    <x v="0"/>
    <s v="A"/>
    <n v="2"/>
    <d v="2026-05-07T00:00:00"/>
    <s v="KCAU\JKHAMASI"/>
    <n v="1"/>
    <n v="3"/>
    <n v="2"/>
    <s v="EBID"/>
    <s v="ACC 403KCADBM-D"/>
    <s v="ACC 403PT"/>
    <s v="✅ SCHEDULE APPROVED"/>
    <e v="#NAME?"/>
    <e v="#NAME?"/>
  </r>
  <r>
    <x v="19"/>
    <x v="4"/>
    <s v="Friday"/>
    <s v="1700-1900 HRS"/>
    <s v="TC 4-5 TO 4-8"/>
    <n v="5"/>
    <s v="1730-2030 HRS"/>
    <s v="ZOOM"/>
    <s v="ACC 403"/>
    <s v="Principles of Taxation"/>
    <s v="ACC 403PTDLMAINA"/>
    <e v="#N/A"/>
    <s v=""/>
    <n v="296"/>
    <s v="Fredrick Kyengo Leva"/>
    <m/>
    <s v="SOB"/>
    <s v="KCADHRM"/>
    <s v="DIPLOMA IN BUSINESS MANAGEMENT"/>
    <s v="PTDL"/>
    <x v="0"/>
    <s v="A"/>
    <n v="2"/>
    <d v="2026-05-07T00:00:00"/>
    <s v="KCAU\JKHAMASI"/>
    <n v="1"/>
    <n v="3"/>
    <n v="2"/>
    <s v="EBID"/>
    <s v="ACC 403KCADHRM"/>
    <s v="ACC 403PT"/>
    <s v="✅ SCHEDULE APPROVED"/>
    <e v="#NAME?"/>
    <e v="#NAME?"/>
  </r>
  <r>
    <x v="19"/>
    <x v="4"/>
    <s v="Friday"/>
    <s v="1700-1900 HRS"/>
    <s v="TC 4-5 TO 4-8"/>
    <n v="5"/>
    <s v="1730-2030 HRS"/>
    <s v="ZOOM"/>
    <s v="ACC 403"/>
    <s v="Principles of Taxation"/>
    <s v="ACC 403PTDLMAINA"/>
    <e v="#N/A"/>
    <s v=""/>
    <n v="296"/>
    <s v="Fredrick Kyengo Leva"/>
    <m/>
    <s v="SOB"/>
    <s v="KCADPS"/>
    <s v="DIPLOMA IN BUSINESS MANAGEMENT"/>
    <s v="PTDL"/>
    <x v="0"/>
    <s v="A"/>
    <n v="2"/>
    <d v="2026-05-07T00:00:00"/>
    <s v="KCAU\JKHAMASI"/>
    <n v="1"/>
    <n v="3"/>
    <n v="2"/>
    <s v="EBID"/>
    <s v="ACC 403KCADPS"/>
    <s v="ACC 403PT"/>
    <s v="✅ SCHEDULE APPROVED"/>
    <e v="#NAME?"/>
    <e v="#NAME?"/>
  </r>
  <r>
    <x v="11"/>
    <x v="3"/>
    <s v="Thursday"/>
    <s v="1700-1900 HRS"/>
    <s v="TC 4-1 TO 4-4"/>
    <n v="4"/>
    <s v="1730-2030 HRS"/>
    <s v="ZOOM"/>
    <s v="HIS 701"/>
    <s v="Survey of World History"/>
    <s v="HIS 701DLMAINA"/>
    <n v="4"/>
    <s v=""/>
    <s v="C1457"/>
    <s v="Joseph Muriithi Gitari"/>
    <m/>
    <s v="SOE"/>
    <s v="KCADE"/>
    <s v="DIPLOMA IN EDUCATION"/>
    <s v="DL"/>
    <x v="0"/>
    <s v="A"/>
    <n v="2"/>
    <d v="2026-05-25T00:00:00"/>
    <s v="KCAU\MUKANI"/>
    <n v="0"/>
    <n v="3"/>
    <n v="2"/>
    <s v="ECA"/>
    <s v="HIS 701KCADE"/>
    <s v="HIS 701DL"/>
    <s v="✅ SCHEDULE APPROVED"/>
    <e v="#NAME?"/>
    <e v="#NAME?"/>
  </r>
  <r>
    <x v="9"/>
    <x v="3"/>
    <s v="Thursday"/>
    <s v="1100-1300 HRS"/>
    <s v="Main Hall GF"/>
    <n v="4"/>
    <s v="1100-1400 HRS"/>
    <s v="LAB 6-7"/>
    <s v="FLT 602"/>
    <s v="Basic Graphic Design  and  Special Effects"/>
    <s v="FLT 602FTTOWNA"/>
    <n v="4"/>
    <s v=""/>
    <s v="C1981"/>
    <s v="Watibini Zephaniah Lukamba"/>
    <m/>
    <s v="SOE"/>
    <s v="KCADFT"/>
    <s v="DIPLOMA IN FILM TECHNOLOGY"/>
    <s v="FT"/>
    <x v="1"/>
    <s v="A"/>
    <n v="3"/>
    <d v="2026-05-07T00:00:00"/>
    <s v="KCAU\JKHAMASI"/>
    <n v="0"/>
    <n v="3"/>
    <n v="2"/>
    <s v="ECA"/>
    <s v="FLT 602KCADFT"/>
    <s v="FLT 602FT"/>
    <s v="✅ SCHEDULE APPROVED"/>
    <e v="#NAME?"/>
    <e v="#NAME?"/>
  </r>
  <r>
    <x v="11"/>
    <x v="3"/>
    <s v="Thursday"/>
    <s v="1700-1900 HRS"/>
    <s v="TC 4-5 TO 4-8"/>
    <n v="4"/>
    <s v="1730-2000 HRS"/>
    <s v="ZOOM"/>
    <s v="CSL 502"/>
    <s v="Life Skills for Prevention and Management of Substance Abuse"/>
    <s v="CSL 502PTMAINA"/>
    <n v="3"/>
    <n v="0"/>
    <s v="C1942"/>
    <s v="Margret  Murugi Njiru"/>
    <m/>
    <s v="SOE"/>
    <s v="KCADCP"/>
    <s v="DIPLOMA IN COUNSELING PSYCHOLOGY"/>
    <s v="PT"/>
    <x v="0"/>
    <s v="A"/>
    <n v="2"/>
    <d v="2026-05-26T00:00:00"/>
    <s v="KCAU\MUKANI"/>
    <n v="0"/>
    <n v="3"/>
    <n v="2"/>
    <s v="ECA"/>
    <s v="CSL 502KCADCP"/>
    <s v="CSL 5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e v="#N/A"/>
    <s v=""/>
    <n v="122"/>
    <s v="Patrick Moyi Meso"/>
    <m/>
    <s v="SOB"/>
    <s v="KCADPL"/>
    <s v="DIPLOMA IN BUSINESS MANAGEMENT"/>
    <s v="PTDL"/>
    <x v="3"/>
    <s v="A"/>
    <n v="2"/>
    <d v="2026-05-07T00:00:00"/>
    <s v="KCAU\JKHAMASI"/>
    <n v="1"/>
    <n v="3"/>
    <n v="2"/>
    <s v="EBID"/>
    <s v="MKT 402KCADPL"/>
    <s v="MKT 402PT"/>
    <s v="✅ SCHEDULE APPROVED"/>
    <e v="#NAME?"/>
    <e v="#NAME?"/>
  </r>
  <r>
    <x v="19"/>
    <x v="4"/>
    <s v="Friday"/>
    <s v="1700-1900 HRS"/>
    <s v="ROOM 4-10 TO 4-11"/>
    <n v="5"/>
    <s v="1730-2030 HRS"/>
    <s v="ZOOM"/>
    <s v="PLM 101"/>
    <s v="Principles of Procurement and Logistics"/>
    <s v="PLM 101PTDLKITENGELAA"/>
    <n v="1"/>
    <n v="0"/>
    <s v="C1817"/>
    <s v="Michael Wanjala Muricho"/>
    <m/>
    <s v="SOB"/>
    <s v="KCADPL"/>
    <s v="Diploma in Procurement and Logistics Management"/>
    <s v="PTDL"/>
    <x v="3"/>
    <s v="A"/>
    <n v="2"/>
    <d v="2026-05-16T00:00:00"/>
    <s v="KCAU\MUKANI"/>
    <n v="0"/>
    <n v="3"/>
    <n v="1"/>
    <s v="EBID"/>
    <s v="PLM 101KCADPL"/>
    <s v="PLM 101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BIT"/>
    <s v="DIPLOMA IN BUSINESS MANAGEMENT"/>
    <s v="PTDL"/>
    <x v="3"/>
    <s v="A"/>
    <n v="2"/>
    <d v="2026-05-14T00:00:00"/>
    <s v="KCAU\MUKANI"/>
    <n v="1"/>
    <n v="3"/>
    <n v="2"/>
    <s v="EBID"/>
    <s v="CDU 402KCADBIT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BM-D"/>
    <s v="DIPLOMA IN BUSINESS MANAGEMENT"/>
    <s v="PTDL"/>
    <x v="3"/>
    <s v="A"/>
    <n v="2"/>
    <d v="2026-05-14T00:00:00"/>
    <s v="KCAU\MUKANI"/>
    <n v="1"/>
    <n v="3"/>
    <n v="2"/>
    <s v="EBID"/>
    <s v="CDU 402KCADBM-D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CCJ"/>
    <s v="DIPLOMA IN BUSINESS MANAGEMENT"/>
    <s v="PTDL"/>
    <x v="3"/>
    <s v="A"/>
    <n v="2"/>
    <d v="2026-05-14T00:00:00"/>
    <s v="KCAU\MUKANI"/>
    <n v="1"/>
    <n v="3"/>
    <n v="2"/>
    <s v="EBID"/>
    <s v="CDU 402KCADCCJ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CP"/>
    <s v="DIPLOMA IN BUSINESS MANAGEMENT"/>
    <s v="PTDL"/>
    <x v="3"/>
    <s v="A"/>
    <n v="2"/>
    <d v="2026-05-14T00:00:00"/>
    <s v="KCAU\MUKANI"/>
    <n v="1"/>
    <n v="3"/>
    <n v="2"/>
    <s v="EBID"/>
    <s v="CDU 402KCADCP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E"/>
    <s v="DIPLOMA IN BUSINESS MANAGEMENT"/>
    <s v="PTDL"/>
    <x v="3"/>
    <s v="A"/>
    <n v="2"/>
    <d v="2026-05-14T00:00:00"/>
    <s v="KCAU\MUKANI"/>
    <n v="1"/>
    <n v="3"/>
    <n v="2"/>
    <s v="EBID"/>
    <s v="CDU 402KCADE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ECD"/>
    <s v="DIPLOMA IN BUSINESS MANAGEMENT"/>
    <s v="PTDL"/>
    <x v="3"/>
    <s v="A"/>
    <n v="2"/>
    <d v="2026-05-14T00:00:00"/>
    <s v="KCAU\MUKANI"/>
    <n v="1"/>
    <n v="3"/>
    <n v="2"/>
    <s v="EBID"/>
    <s v="CDU 402KCADECD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4"/>
    <s v=""/>
    <n v="197"/>
    <s v="Tom Matwetwe Tinega"/>
    <m/>
    <s v="SOB"/>
    <s v="KCADFT"/>
    <s v="DIPLOMA IN BUSINESS MANAGEMENT"/>
    <s v="PTDL"/>
    <x v="3"/>
    <s v="A"/>
    <n v="2"/>
    <d v="2026-05-14T00:00:00"/>
    <s v="KCAU\MUKANI"/>
    <n v="1"/>
    <n v="3"/>
    <n v="2"/>
    <s v="EBID"/>
    <s v="CDU 402KCADFT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3"/>
    <s v=""/>
    <n v="197"/>
    <s v="Tom Matwetwe Tinega"/>
    <m/>
    <s v="SOB"/>
    <s v="KCADHRM"/>
    <s v="DIPLOMA IN BUSINESS MANAGEMENT"/>
    <s v="PTDL"/>
    <x v="3"/>
    <s v="A"/>
    <n v="2"/>
    <d v="2026-05-14T00:00:00"/>
    <s v="KCAU\MUKANI"/>
    <n v="1"/>
    <n v="3"/>
    <n v="2"/>
    <s v="EBID"/>
    <s v="CDU 402KCADHRM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IPBANKING"/>
    <s v="DIPLOMA IN BUSINESS MANAGEMENT"/>
    <s v="PTDL"/>
    <x v="3"/>
    <s v="A"/>
    <n v="2"/>
    <d v="2026-05-14T00:00:00"/>
    <s v="KCAU\MUKANI"/>
    <n v="1"/>
    <n v="3"/>
    <n v="2"/>
    <s v="EBID"/>
    <s v="CDU 402KCADIPBANKING"/>
    <s v="CDU 402P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IPIT"/>
    <s v="DIPLOMA IN INFORMATION TECHNOLOGY"/>
    <s v="FT"/>
    <x v="0"/>
    <s v="B"/>
    <n v="2"/>
    <d v="2026-05-07T00:00:00"/>
    <s v="KCAU\JKHAMASI"/>
    <n v="0"/>
    <n v="3"/>
    <n v="2"/>
    <s v="EBID"/>
    <s v="MGT 101KCADIPIT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2"/>
    <n v="0"/>
    <n v="214"/>
    <s v="Miriam Wanjiku Njuguna"/>
    <m/>
    <s v="SOT"/>
    <s v="KCACBIT"/>
    <s v="Certificate in Business IT"/>
    <s v="FT"/>
    <x v="1"/>
    <s v="C"/>
    <n v="2"/>
    <d v="2026-05-07T00:00:00"/>
    <s v="KCAU\JKHAMASI"/>
    <n v="0"/>
    <n v="3"/>
    <n v="1"/>
    <s v="EBID"/>
    <s v="MGT 101KCACBIT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2"/>
    <s v=""/>
    <n v="214"/>
    <s v="Miriam Wanjiku Njuguna"/>
    <m/>
    <s v="SOT"/>
    <s v="KCACIT"/>
    <s v="CERTIFICATE IN INFORMATION TECHNOLOGY"/>
    <s v="FT"/>
    <x v="1"/>
    <s v="C"/>
    <n v="2"/>
    <d v="2026-05-07T00:00:00"/>
    <s v="KCAU\JKHAMASI"/>
    <n v="0"/>
    <n v="3"/>
    <n v="1"/>
    <s v="EBID"/>
    <s v="MGT 101KCACIT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T"/>
    <s v="KCADBIT"/>
    <s v="DIPLOMA IN BUSINESS INFORMATION TECHNOLOGY"/>
    <s v="FT"/>
    <x v="1"/>
    <s v="C"/>
    <n v="2"/>
    <d v="2026-05-07T00:00:00"/>
    <s v="KCAU\JKHAMASI"/>
    <n v="0"/>
    <n v="3"/>
    <n v="2"/>
    <s v="EBID"/>
    <s v="MGT 101KCADBIT"/>
    <s v="MGT 101FT"/>
    <s v="✅ SCHEDULE APPROVED"/>
    <e v="#NAME?"/>
    <e v="#NAME?"/>
  </r>
  <r>
    <x v="12"/>
    <x v="4"/>
    <s v="Tuesday"/>
    <s v="0800-1000 HRS"/>
    <s v="ROOM 4-10 TO 4-11"/>
    <n v="2"/>
    <s v="0800-1100 HRS"/>
    <s v="ZOOM"/>
    <s v="STU 701"/>
    <s v="Project"/>
    <s v="STU 701FTKITENGELAB"/>
    <n v="5"/>
    <s v=""/>
    <s v="C0053"/>
    <s v="Luke Otieno Mbom"/>
    <m/>
    <s v="SOT"/>
    <s v="KCADBIT"/>
    <s v="DIPLOMA IN INFORMATION TECHNOLOGY"/>
    <s v="FT"/>
    <x v="3"/>
    <s v="B"/>
    <n v="2"/>
    <d v="2026-05-07T00:00:00"/>
    <s v="KCAU\JKHAMASI"/>
    <n v="1"/>
    <n v="3"/>
    <n v="2"/>
    <s v="DTA"/>
    <s v="STU 701KCADBIT"/>
    <s v="STU 701FT"/>
    <s v="✅ SCHEDULE APPROVED"/>
    <e v="#NAME?"/>
    <e v="#NAME?"/>
  </r>
  <r>
    <x v="16"/>
    <x v="4"/>
    <s v="Thursday"/>
    <s v="1100-1300 HRS"/>
    <s v="ROOM 4-10 TO 4-11"/>
    <n v="4"/>
    <s v="1200-1600 HRS"/>
    <s v="LAB"/>
    <s v="CPP 602"/>
    <s v="Java Programming"/>
    <s v="CPP 602FTKITENGELAA"/>
    <n v="4"/>
    <n v="0"/>
    <s v="C1692"/>
    <s v="John Mugendi Njiru"/>
    <m/>
    <s v="SOT"/>
    <s v="KCADIPIT"/>
    <s v="DIPLOMA IN INFORMATION TECHNOLOGY"/>
    <s v="FT"/>
    <x v="3"/>
    <s v="A"/>
    <n v="3"/>
    <d v="2026-05-07T00:00:00"/>
    <s v="KCAU\JKHAMASI"/>
    <n v="0"/>
    <n v="4"/>
    <n v="2"/>
    <s v="DTA"/>
    <s v="CPP 602KCADIPIT"/>
    <s v="CPP 602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CBM"/>
    <s v="Certificate in Business IT"/>
    <s v="FT"/>
    <x v="0"/>
    <s v="B"/>
    <n v="2"/>
    <d v="2026-05-07T00:00:00"/>
    <s v="KCAU\JKHAMASI"/>
    <n v="1"/>
    <n v="3"/>
    <n v="1"/>
    <s v="EBID"/>
    <s v="MGT 101KCACBM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T"/>
    <s v="KCADBIT"/>
    <s v="DIPLOMA IN BUSINESS INFORMATION TECHNOLOGY"/>
    <s v="FT"/>
    <x v="1"/>
    <s v="C"/>
    <n v="2"/>
    <d v="2026-05-07T00:00:00"/>
    <s v="KCAU\JKHAMASI"/>
    <n v="0"/>
    <n v="3"/>
    <n v="2"/>
    <s v="EBID"/>
    <s v="MGT 101KCADBIT"/>
    <s v="MGT 101FT"/>
    <s v="✅ SCHEDULE APPROVED"/>
    <e v="#NAME?"/>
    <e v="#NAME?"/>
  </r>
  <r>
    <x v="12"/>
    <x v="4"/>
    <s v="Friday"/>
    <s v="0800-1000 HRS"/>
    <s v="TC 4-5 TO 4-8"/>
    <n v="5"/>
    <s v="1200-1600 HRS"/>
    <s v="TC 1-8"/>
    <s v="STU 404"/>
    <s v="Operating Systems"/>
    <s v="STU 404FTMAIND"/>
    <e v="#N/A"/>
    <s v=""/>
    <s v="C0994"/>
    <s v="George Nduati Mwangi"/>
    <m/>
    <s v="SOT"/>
    <s v="KCACIT"/>
    <s v="DIPLOMA IN BUSINESS INFORMATION TECHNOLOGY"/>
    <s v="FT"/>
    <x v="0"/>
    <s v="D"/>
    <n v="3"/>
    <d v="2026-05-07T00:00:00"/>
    <s v="KCAU\JKHAMASI"/>
    <n v="1"/>
    <n v="4"/>
    <n v="2"/>
    <s v="DTA"/>
    <s v="STU 404KCACIT"/>
    <s v="STU 404FT"/>
    <s v="✅ SCHEDULE APPROVED"/>
    <e v="#NAME?"/>
    <e v="#NAME?"/>
  </r>
  <r>
    <x v="12"/>
    <x v="4"/>
    <s v="Friday"/>
    <s v="0800-1000 HRS"/>
    <s v="TC 4-5 TO 4-8"/>
    <n v="5"/>
    <s v="1200-1600 HRS"/>
    <s v="TC 1-8"/>
    <s v="STU 404"/>
    <s v="Operating Systems"/>
    <s v="STU 404FTMAIND"/>
    <n v="2"/>
    <s v=""/>
    <s v="C0994"/>
    <s v="George Nduati Mwangi"/>
    <m/>
    <s v="SOT"/>
    <s v="KCADIPIT"/>
    <s v="DIPLOMA IN BUSINESS INFORMATION TECHNOLOGY"/>
    <s v="FT"/>
    <x v="0"/>
    <s v="D"/>
    <n v="3"/>
    <d v="2026-05-07T00:00:00"/>
    <s v="KCAU\JKHAMASI"/>
    <n v="1"/>
    <n v="4"/>
    <n v="2"/>
    <s v="DTA"/>
    <s v="STU 404KCADIPIT"/>
    <s v="STU 404FT"/>
    <s v="✅ SCHEDULE APPROVED"/>
    <e v="#NAME?"/>
    <e v="#NAME?"/>
  </r>
  <r>
    <x v="12"/>
    <x v="4"/>
    <s v="Friday"/>
    <s v="0800-1000 HRS"/>
    <s v="TC 4-1 TO 4-4"/>
    <n v="5"/>
    <s v="0700-1100 HRS"/>
    <s v="TC 3-5"/>
    <s v="STU 404"/>
    <s v="Operating Systems"/>
    <s v="STU 404FTMAINB"/>
    <e v="#N/A"/>
    <s v=""/>
    <s v="C1070"/>
    <s v="Gladys  Mange"/>
    <m/>
    <s v="SOT"/>
    <s v="KCACIT"/>
    <s v="DIPLOMA IN INFORMATION TECHNOLOGY"/>
    <s v="FT"/>
    <x v="0"/>
    <s v="B"/>
    <n v="1"/>
    <d v="2026-05-07T00:00:00"/>
    <s v="KCAU\JKHAMASI"/>
    <n v="1"/>
    <n v="4"/>
    <n v="2"/>
    <s v="DTA"/>
    <s v="STU 404KCACIT"/>
    <s v="STU 404FT"/>
    <s v="✅ SCHEDULE APPROVED"/>
    <e v="#NAME?"/>
    <e v="#NAME?"/>
  </r>
  <r>
    <x v="12"/>
    <x v="4"/>
    <s v="Friday"/>
    <s v="0800-1000 HRS"/>
    <s v="TC 4-1 TO 4-4"/>
    <n v="5"/>
    <s v="0700-1100 HRS"/>
    <s v="TC 3-5"/>
    <s v="STU 404"/>
    <s v="Operating Systems"/>
    <s v="STU 404FTMAINB"/>
    <n v="2"/>
    <s v=""/>
    <s v="C1070"/>
    <s v="Gladys  Mange"/>
    <m/>
    <s v="SOT"/>
    <s v="KCADBIT"/>
    <s v="DIPLOMA IN INFORMATION TECHNOLOGY"/>
    <s v="FT"/>
    <x v="0"/>
    <s v="B"/>
    <n v="1"/>
    <d v="2026-05-07T00:00:00"/>
    <s v="KCAU\JKHAMASI"/>
    <n v="1"/>
    <n v="4"/>
    <n v="2"/>
    <s v="DTA"/>
    <s v="STU 404KCADBIT"/>
    <s v="STU 404FT"/>
    <s v="✅ SCHEDULE APPROVED"/>
    <e v="#NAME?"/>
    <e v="#NAME?"/>
  </r>
  <r>
    <x v="12"/>
    <x v="4"/>
    <s v="Friday"/>
    <s v="0800-1000 HRS"/>
    <s v="ROOM 4-10 TO 4-11"/>
    <n v="5"/>
    <s v="0800-1100 HRS"/>
    <s v="ZOOM"/>
    <s v="MGT 101"/>
    <s v="Principles of Management"/>
    <s v="MGT 101FTKITENGELAC"/>
    <n v="1"/>
    <s v=""/>
    <n v="214"/>
    <s v="Miriam Wanjiku Njuguna"/>
    <m/>
    <s v="SOT"/>
    <s v="KCADIPIT"/>
    <s v="DIPLOMA IN INFORMATION TECHNOLOGY"/>
    <s v="FT"/>
    <x v="3"/>
    <s v="C"/>
    <n v="2"/>
    <d v="2026-05-07T00:00:00"/>
    <s v="KCAU\JKHAMASI"/>
    <n v="0"/>
    <n v="3"/>
    <n v="2"/>
    <s v="EBID"/>
    <s v="MGT 101KCADIPIT"/>
    <s v="MGT 101FT"/>
    <s v="✅ SCHEDULE APPROVED"/>
    <e v="#NAME?"/>
    <e v="#NAME?"/>
  </r>
  <r>
    <x v="9"/>
    <x v="3"/>
    <s v="Friday"/>
    <s v="1100-1300 HRS"/>
    <s v="Main Hall GF"/>
    <n v="5"/>
    <s v="1100-1400 HRS"/>
    <n v="46237"/>
    <s v="JMC 301"/>
    <s v="News Writing and Editing"/>
    <s v="JMC 301FTTOWNA"/>
    <n v="1"/>
    <n v="0"/>
    <s v="C1595"/>
    <s v="Philip Njore Njeri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301KCADJDM"/>
    <s v="JMC 301FT"/>
    <s v="✅ SCHEDULE APPROVED"/>
    <e v="#NAME?"/>
    <e v="#NAME?"/>
  </r>
  <r>
    <x v="9"/>
    <x v="3"/>
    <s v="Thursday"/>
    <s v="1100-1300 HRS"/>
    <s v="Main Hall GF"/>
    <n v="4"/>
    <s v="1400-1700 HRS"/>
    <s v="ZOOM"/>
    <s v="JMC 702"/>
    <s v="Research Methods"/>
    <s v="JMC 702FTTOWNA"/>
    <n v="5"/>
    <n v="0"/>
    <s v="C1796"/>
    <s v="Emmanuel Shikuku Tsikhungu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702KCADJDM"/>
    <s v="JMC 702FT"/>
    <s v="✅ SCHEDULE APPROVED"/>
    <e v="#NAME?"/>
    <e v="#NAME?"/>
  </r>
  <r>
    <x v="9"/>
    <x v="3"/>
    <s v="Thursday"/>
    <s v="1100-1300 HRS"/>
    <s v="Main Hall GF"/>
    <n v="4"/>
    <s v="1100-1400 HRS"/>
    <s v="8  1"/>
    <s v="FLT 301"/>
    <s v="Acting for Film"/>
    <s v="FLT 301FTTOWNA"/>
    <n v="1"/>
    <n v="0"/>
    <s v="C1688"/>
    <s v="Frankline Oyosa Mubisi"/>
    <m/>
    <s v="SOE"/>
    <s v="KCADFT"/>
    <s v="DIPLOMA IN FILM TECHNOLOGY"/>
    <s v="FT"/>
    <x v="1"/>
    <s v="A"/>
    <n v="1"/>
    <d v="2026-05-21T00:00:00"/>
    <s v="KCAU\MUKANI"/>
    <n v="0"/>
    <n v="3"/>
    <n v="2"/>
    <s v="ECA"/>
    <s v="FLT 301KCADFT"/>
    <s v="FLT 301FT"/>
    <s v="✅ SCHEDULE APPROVED"/>
    <e v="#NAME?"/>
    <e v="#NAME?"/>
  </r>
  <r>
    <x v="11"/>
    <x v="3"/>
    <s v="Tuesday"/>
    <s v="1700-1900 HRS"/>
    <s v="TC 4-1 TO 4-4"/>
    <n v="2"/>
    <s v="1730-2000 HRS"/>
    <s v="ZOOM"/>
    <s v="PSY 201"/>
    <s v="Introduction to Psychology"/>
    <s v="PSY 201PTMAINA"/>
    <n v="1"/>
    <n v="0"/>
    <s v="C1792"/>
    <s v="Movine Moraa Tonogo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PSY 201KCADCP"/>
    <s v="PSY 201PT"/>
    <s v="✅ SCHEDULE APPROVED"/>
    <e v="#NAME?"/>
    <e v="#NAME?"/>
  </r>
  <r>
    <x v="17"/>
    <x v="3"/>
    <s v="Thursday"/>
    <s v="1400-1600 HRS"/>
    <s v="Main Hall GF"/>
    <n v="4"/>
    <s v="1100-1400 HRS"/>
    <s v="ZOOM"/>
    <s v="FLT 106"/>
    <s v="Introduction to Media Ethics and Law"/>
    <s v="FLT 106FTTOWNA"/>
    <n v="1"/>
    <n v="0"/>
    <s v="C1601"/>
    <s v="Alex Musikoyo Odongo"/>
    <m/>
    <s v="SOE"/>
    <s v="KCACFT"/>
    <s v="Certificate in Film Technology"/>
    <s v="FT"/>
    <x v="1"/>
    <s v="A"/>
    <n v="2"/>
    <d v="2026-05-07T00:00:00"/>
    <s v="KCAU\JKHAMASI"/>
    <n v="0"/>
    <n v="3"/>
    <n v="1"/>
    <s v="ECA"/>
    <s v="FLT 106KCACFT"/>
    <s v="FLT 106FT"/>
    <s v="✅ SCHEDULE APPROVED"/>
    <e v="#NAME?"/>
    <e v="#NAME?"/>
  </r>
  <r>
    <x v="17"/>
    <x v="3"/>
    <s v="Thursday"/>
    <s v="1400-1600 HRS"/>
    <s v="Main Hall GF"/>
    <n v="4"/>
    <s v="1100-1400 HRS"/>
    <s v="ZOOM"/>
    <s v="FLT 106"/>
    <s v="Introduction to Media Ethics and Law"/>
    <s v="FLT 106FTTOWNA"/>
    <e v="#N/A"/>
    <s v=""/>
    <s v="C1601"/>
    <s v="Alex Musikoyo Odongo"/>
    <m/>
    <s v="SOE"/>
    <s v="KCACRPA"/>
    <s v="Certificate in Film Technology"/>
    <s v="FT"/>
    <x v="1"/>
    <s v="A"/>
    <n v="2"/>
    <d v="2026-05-07T00:00:00"/>
    <s v="KCAU\JKHAMASI"/>
    <n v="1"/>
    <n v="3"/>
    <n v="1"/>
    <s v="ECA"/>
    <s v="FLT 106KCACRPA"/>
    <s v="FLT 106FT"/>
    <s v="✅ SCHEDULE APPROVED"/>
    <e v="#NAME?"/>
    <e v="#NAME?"/>
  </r>
  <r>
    <x v="17"/>
    <x v="3"/>
    <s v="Thursday"/>
    <s v="1400-1600 HRS"/>
    <s v="Main Hall GF"/>
    <n v="4"/>
    <s v="1400-1700 HRS"/>
    <s v="LH5"/>
    <s v="FLT 302"/>
    <s v="Film Genres"/>
    <s v="FLT 302FTTOWNA"/>
    <n v="1"/>
    <n v="0"/>
    <s v="C1569"/>
    <s v="Vincent Biko Lung'ashi Nyongesa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302KCADFT"/>
    <s v="FLT 302FT"/>
    <s v="✅ SCHEDULE APPROVED"/>
    <e v="#NAME?"/>
    <e v="#NAME?"/>
  </r>
  <r>
    <x v="14"/>
    <x v="2"/>
    <s v="Tuesday"/>
    <s v="1700-1900 HRS"/>
    <s v="HALL"/>
    <n v="2"/>
    <s v="1730-2030 HRS"/>
    <s v="ZOOM"/>
    <s v="PLM 502"/>
    <s v="Retail Logistics"/>
    <s v="PLM 502PTDLKSMA"/>
    <n v="3"/>
    <n v="0"/>
    <s v="C1817"/>
    <s v="Michael Wanjala Muricho"/>
    <s v="Conrad Akello "/>
    <s v="SOB"/>
    <s v="KCADPL"/>
    <s v="Diploma in Procurement and Logistics Management"/>
    <s v="PTDL"/>
    <x v="2"/>
    <s v="A"/>
    <n v="2"/>
    <d v="2026-05-07T00:00:00"/>
    <s v="KCAU\JKHAMASI"/>
    <n v="0"/>
    <n v="3"/>
    <n v="2"/>
    <s v="DTA"/>
    <s v="PLM 502KCADPL"/>
    <s v="PLM 502PT"/>
    <s v="✅ SCHEDULE APPROVED"/>
    <e v="#NAME?"/>
    <e v="#NAME?"/>
  </r>
  <r>
    <x v="14"/>
    <x v="2"/>
    <s v="Tuesday"/>
    <s v="1700-1900 HRS"/>
    <s v="HALL"/>
    <n v="2"/>
    <s v="1730-2030 HRS"/>
    <s v="ZOOM"/>
    <s v="PLM 704"/>
    <s v="International Logistics Management"/>
    <s v="PLM 704PTDLKSMA"/>
    <n v="5"/>
    <n v="0"/>
    <s v="C1671"/>
    <s v="Eric Mangéra Mogire"/>
    <s v="Conrad Akello "/>
    <s v="SOB"/>
    <s v="KCADPL"/>
    <s v="Diploma in Procurement and Logistics Management"/>
    <s v="PTDL"/>
    <x v="2"/>
    <s v="A"/>
    <n v="2"/>
    <d v="2026-05-07T00:00:00"/>
    <s v="KCAU\JKHAMASI"/>
    <n v="0"/>
    <n v="3"/>
    <n v="2"/>
    <s v="EBID"/>
    <s v="PLM 704KCADPL"/>
    <s v="PLM 704PT"/>
    <s v="✅ SCHEDULE APPROVED"/>
    <e v="#NAME?"/>
    <e v="#NAME?"/>
  </r>
  <r>
    <x v="17"/>
    <x v="3"/>
    <s v="Thursday"/>
    <s v="1400-1600 HRS"/>
    <s v="Main Hall GF"/>
    <n v="4"/>
    <s v="1400-1700 HRS"/>
    <n v="46055"/>
    <s v="FLT 502"/>
    <s v="Sound Design  and  Music in Film"/>
    <s v="FLT 502FTTOWNA"/>
    <n v="3"/>
    <n v="0"/>
    <s v="C1797"/>
    <s v="Francis Ndonye Johnson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502KCADFT"/>
    <s v="FLT 502FT"/>
    <s v="✅ SCHEDULE APPROVED"/>
    <e v="#NAME?"/>
    <e v="#NAME?"/>
  </r>
  <r>
    <x v="11"/>
    <x v="3"/>
    <s v="Tuesday"/>
    <s v="1700-1900 HRS"/>
    <s v="TC 4-1 TO 4-4"/>
    <n v="2"/>
    <s v="1730-2000 HRS"/>
    <s v="ZOOM"/>
    <s v="PSY 201"/>
    <s v="Introduction to Psychology"/>
    <s v="PSY 201PTMAINA"/>
    <n v="2"/>
    <s v=""/>
    <s v="C1792"/>
    <s v="Movine Moraa Tonogo"/>
    <m/>
    <s v="SOE"/>
    <s v="KCACCS"/>
    <s v="DIPLOMA IN COUNSELING PSYCHOLOGY"/>
    <s v="PT"/>
    <x v="0"/>
    <s v="A"/>
    <n v="2"/>
    <d v="2026-05-07T00:00:00"/>
    <s v="KCAU\JKHAMASI"/>
    <n v="1"/>
    <n v="3"/>
    <n v="2"/>
    <s v="ECA"/>
    <s v="PSY 201KCACCS"/>
    <s v="PSY 201PT"/>
    <s v="✅ SCHEDULE APPROVED"/>
    <e v="#NAME?"/>
    <e v="#NAME?"/>
  </r>
  <r>
    <x v="11"/>
    <x v="3"/>
    <s v="Thursday"/>
    <s v="1700-1900 HRS"/>
    <s v="TC 4-5 TO 4-8"/>
    <n v="4"/>
    <s v="1730-2000 HRS"/>
    <s v="ZOOM"/>
    <s v="CSL 402"/>
    <s v="Stress, Trauma  and  Grief Counseling"/>
    <s v="CSL 402PTMAINA"/>
    <n v="2"/>
    <n v="0"/>
    <s v="C1829"/>
    <s v="Richard  Mugo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402KCADCP"/>
    <s v="CSL 402PT"/>
    <s v="✅ SCHEDULE APPROVED"/>
    <e v="#NAME?"/>
    <e v="#NAME?"/>
  </r>
  <r>
    <x v="17"/>
    <x v="3"/>
    <s v="Thursday"/>
    <s v="1400-1600 HRS"/>
    <s v="Main Hall GF"/>
    <n v="4"/>
    <s v="0800-1100 HRS"/>
    <s v="STUDIO"/>
    <s v="JMC 703"/>
    <s v="Audio techniques II"/>
    <s v="JMC 703FTTOWNA"/>
    <n v="5"/>
    <n v="0"/>
    <s v="C1797"/>
    <s v="Francis Ndonye Johnson"/>
    <m/>
    <s v="SOE"/>
    <s v="KCADJDM"/>
    <s v="DIPLOMA IN JOURNALISM AND DIGITAL MEDIA"/>
    <s v="FT"/>
    <x v="1"/>
    <s v="A"/>
    <n v="4"/>
    <d v="2026-05-07T00:00:00"/>
    <s v="KCAU\JKHAMASI"/>
    <n v="0"/>
    <n v="3"/>
    <n v="2"/>
    <s v="ECA"/>
    <s v="JMC 703KCADJDM"/>
    <s v="JMC 703FT"/>
    <s v="✅ SCHEDULE APPROVED"/>
    <e v="#NAME?"/>
    <e v="#NAME?"/>
  </r>
  <r>
    <x v="11"/>
    <x v="3"/>
    <s v="Saturday"/>
    <s v="1700-1900 HRS"/>
    <s v="TC 4-1 TO 4-4"/>
    <n v="6"/>
    <s v="0800-1100 HRS"/>
    <s v="ZOOM"/>
    <s v="PSY 201"/>
    <s v="Introduction to psychology"/>
    <s v="PSY 201DLMAINA"/>
    <n v="1"/>
    <n v="0"/>
    <s v="C1773"/>
    <s v="Cindy Kagwiria Kagwiria"/>
    <m/>
    <s v="SOE"/>
    <s v="KCADE"/>
    <s v="DIPLOMA IN EDUCATION"/>
    <s v="DL"/>
    <x v="0"/>
    <s v="A"/>
    <n v="2"/>
    <d v="2026-05-07T00:00:00"/>
    <s v="KCAU\JKHAMASI"/>
    <n v="0"/>
    <n v="3"/>
    <n v="2"/>
    <s v="ECA"/>
    <s v="PSY 201KCADE"/>
    <s v="PSY 201DL"/>
    <s v="✅ SCHEDULE APPROVED"/>
    <e v="#NAME?"/>
    <e v="#NAME?"/>
  </r>
  <r>
    <x v="11"/>
    <x v="3"/>
    <s v="Saturday"/>
    <s v="1700-1900 HRS"/>
    <s v="TC 4-1 TO 4-4"/>
    <n v="6"/>
    <s v="0800-1100 HRS"/>
    <s v="ZOOM"/>
    <s v="PSY 201"/>
    <s v="Introduction to psychology"/>
    <s v="PSY 201DLMAINA"/>
    <n v="2"/>
    <s v=""/>
    <s v="C1773"/>
    <s v="Cindy Kagwiria Kagwiria"/>
    <m/>
    <s v="SOE"/>
    <s v="KCACCS"/>
    <s v="DIPLOMA IN EDUCATION"/>
    <s v="DL"/>
    <x v="0"/>
    <s v="A"/>
    <n v="2"/>
    <d v="2026-05-07T00:00:00"/>
    <s v="KCAU\JKHAMASI"/>
    <n v="1"/>
    <n v="3"/>
    <n v="2"/>
    <s v="ECA"/>
    <s v="PSY 201KCACCS"/>
    <s v="PSY 201DL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CERTPM"/>
    <s v="Certificate in Business IT"/>
    <s v="FT"/>
    <x v="0"/>
    <s v="B"/>
    <n v="2"/>
    <d v="2026-05-07T00:00:00"/>
    <s v="KCAU\JKHAMASI"/>
    <n v="1"/>
    <n v="3"/>
    <n v="1"/>
    <s v="EBID"/>
    <s v="MGT 101KCACERTPM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CHRM"/>
    <s v="Certificate in Business IT"/>
    <s v="FT"/>
    <x v="0"/>
    <s v="B"/>
    <n v="2"/>
    <d v="2026-05-07T00:00:00"/>
    <s v="KCAU\JKHAMASI"/>
    <n v="1"/>
    <n v="3"/>
    <n v="1"/>
    <s v="EBID"/>
    <s v="MGT 101KCACHRM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CERTPM"/>
    <s v="Certificate in Business IT"/>
    <s v="FT"/>
    <x v="1"/>
    <s v="C"/>
    <n v="2"/>
    <d v="2026-05-07T00:00:00"/>
    <s v="KCAU\JKHAMASI"/>
    <n v="1"/>
    <n v="3"/>
    <n v="1"/>
    <s v="EBID"/>
    <s v="MGT 101KCACERTPM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CHRM"/>
    <s v="Certificate in Business IT"/>
    <s v="FT"/>
    <x v="1"/>
    <s v="C"/>
    <n v="2"/>
    <d v="2026-05-07T00:00:00"/>
    <s v="KCAU\JKHAMASI"/>
    <n v="1"/>
    <n v="3"/>
    <n v="1"/>
    <s v="EBID"/>
    <s v="MGT 101KCACHRM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CPL"/>
    <s v="Certificate in Business IT"/>
    <s v="FT"/>
    <x v="0"/>
    <s v="B"/>
    <n v="2"/>
    <d v="2026-05-07T00:00:00"/>
    <s v="KCAU\JKHAMASI"/>
    <n v="1"/>
    <n v="3"/>
    <n v="1"/>
    <s v="EBID"/>
    <s v="MGT 101KCACPL"/>
    <s v="MGT 101FT"/>
    <s v="✅ SCHEDULE APPROVED"/>
    <e v="#NAME?"/>
    <e v="#NAME?"/>
  </r>
  <r>
    <x v="11"/>
    <x v="3"/>
    <s v="Saturday"/>
    <s v="1700-1900 HRS"/>
    <s v="TC 4-1 TO 4-4"/>
    <n v="6"/>
    <s v="0800-1100 HRS"/>
    <s v="ZOOM"/>
    <s v="PSY 201"/>
    <s v="Introduction to psychology"/>
    <s v="PSY 201DLMAINA"/>
    <n v="1"/>
    <s v=""/>
    <s v="C1773"/>
    <s v="Cindy Kagwiria Kagwiria"/>
    <m/>
    <s v="SOE"/>
    <s v="KCADCP"/>
    <s v="DIPLOMA IN EDUCATION"/>
    <s v="DL"/>
    <x v="0"/>
    <s v="A"/>
    <n v="2"/>
    <d v="2026-05-07T00:00:00"/>
    <s v="KCAU\JKHAMASI"/>
    <n v="1"/>
    <n v="3"/>
    <n v="2"/>
    <s v="ECA"/>
    <s v="PSY 201KCADCP"/>
    <s v="PSY 201DL"/>
    <s v="✅ SCHEDULE APPROVED"/>
    <e v="#NAME?"/>
    <e v="#NAME?"/>
  </r>
  <r>
    <x v="12"/>
    <x v="4"/>
    <s v="Wednesday"/>
    <s v="0800-1000 HRS"/>
    <s v="LT 1-1"/>
    <n v="3"/>
    <s v="1400-1700 HRS"/>
    <s v="LT 1-2"/>
    <s v="CSL 601"/>
    <s v="Group Counseling Process and Practice"/>
    <s v="CSL 601FTMAINA"/>
    <n v="4"/>
    <n v="0"/>
    <s v="C1792"/>
    <s v="Movine Moraa Tonogo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CSL 601KCADCP"/>
    <s v="CSL 601FT"/>
    <s v="✅ SCHEDULE APPROVED"/>
    <e v="#NAME?"/>
    <e v="#NAME?"/>
  </r>
  <r>
    <x v="12"/>
    <x v="4"/>
    <s v="Wednesday"/>
    <s v="0800-1000 HRS"/>
    <s v="LT 1-2"/>
    <n v="3"/>
    <s v="1400-1700 HRS"/>
    <s v="TC 3-14"/>
    <s v="CSL 703"/>
    <s v="Multicultural Counseling"/>
    <s v="CSL 703FTMAINA"/>
    <n v="5"/>
    <n v="0"/>
    <s v="C1624"/>
    <s v="Rose Ann Nduta Karioki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CSL 703KCADCP"/>
    <s v="CSL 703FT"/>
    <s v="✅ SCHEDULE APPROVED"/>
    <e v="#NAME?"/>
    <e v="#NAME?"/>
  </r>
  <r>
    <x v="17"/>
    <x v="3"/>
    <s v="Friday"/>
    <s v="1400-1600 HRS"/>
    <s v="Main Hall GF"/>
    <n v="5"/>
    <s v="1100-1400 HRS"/>
    <s v="STUDIO"/>
    <s v="JMC 703"/>
    <s v="Audio techniques II"/>
    <s v="JMC 703FTTOWNA"/>
    <n v="5"/>
    <s v=""/>
    <s v="C1797"/>
    <s v="Francis Ndonye Johnson"/>
    <m/>
    <s v="SOE"/>
    <s v="KCADJDM"/>
    <s v="DIPLOMA IN JOURNALISM AND DIGITAL MEDIA"/>
    <s v="FT"/>
    <x v="1"/>
    <s v="A"/>
    <n v="4"/>
    <d v="2026-05-07T00:00:00"/>
    <s v="KCAU\JKHAMASI"/>
    <n v="0"/>
    <n v="3"/>
    <n v="2"/>
    <s v="ECA"/>
    <s v="JMC 703KCADJDM"/>
    <s v="JMC 703FT"/>
    <s v="✅ SCHEDULE APPROVED"/>
    <e v="#NAME?"/>
    <e v="#NAME?"/>
  </r>
  <r>
    <x v="12"/>
    <x v="4"/>
    <s v="Wednesday"/>
    <s v="0800-1000 HRS"/>
    <s v="TC 2-2"/>
    <n v="3"/>
    <s v="0800-1100 HRS"/>
    <s v="ZOOM"/>
    <s v="PSY 603"/>
    <s v="Criminal Psychology"/>
    <s v="PSY 603FTMAINA"/>
    <n v="3"/>
    <n v="0"/>
    <s v="C1603"/>
    <s v="Lily Khalahi Alulu"/>
    <m/>
    <s v="SOE"/>
    <s v="KCADCCJ"/>
    <s v="DIPLOMA CRIMINOLOGY AND CRIMINAL JUSTICE"/>
    <s v="FT"/>
    <x v="0"/>
    <s v="A"/>
    <n v="2"/>
    <d v="2026-05-16T00:00:00"/>
    <s v="KCAU\MUKANI"/>
    <n v="0"/>
    <n v="3"/>
    <n v="2"/>
    <s v="ECA"/>
    <s v="PSY 603KCADCCJ"/>
    <s v="PSY 603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DBM-D"/>
    <s v="Certificate in Business IT"/>
    <s v="FT"/>
    <x v="0"/>
    <s v="B"/>
    <n v="2"/>
    <d v="2026-05-07T00:00:00"/>
    <s v="KCAU\JKHAMASI"/>
    <n v="1"/>
    <n v="3"/>
    <n v="1"/>
    <s v="EBID"/>
    <s v="MGT 101KCADBM-D"/>
    <s v="MGT 101FT"/>
    <s v="✅ SCHEDULE APPROVED"/>
    <e v="#NAME?"/>
    <e v="#NAME?"/>
  </r>
  <r>
    <x v="12"/>
    <x v="4"/>
    <s v="Friday"/>
    <s v="0800-1000 HRS"/>
    <s v="TC 4-5 TO 4-8"/>
    <n v="5"/>
    <s v="0700-1100 HRS"/>
    <s v="TC 1-8"/>
    <s v="STU 404"/>
    <s v="Operating Systems"/>
    <s v="STU 404FTMAINC"/>
    <e v="#N/A"/>
    <s v=""/>
    <s v="C1987"/>
    <s v="David Oloo Okoth Ouma"/>
    <m/>
    <s v="SOT"/>
    <s v="KCACIT"/>
    <s v="DIPLOMA IN INFORMATION TECHNOLOGY"/>
    <s v="FT"/>
    <x v="0"/>
    <s v="C"/>
    <n v="1"/>
    <d v="2026-05-07T00:00:00"/>
    <s v="KCAU\JKHAMASI"/>
    <n v="1"/>
    <n v="4"/>
    <n v="2"/>
    <s v="DTA"/>
    <s v="STU 404KCACIT"/>
    <s v="STU 404FT"/>
    <s v="✅ SCHEDULE APPROVED"/>
    <e v="#NAME?"/>
    <e v="#NAME?"/>
  </r>
  <r>
    <x v="12"/>
    <x v="4"/>
    <s v="Friday"/>
    <s v="0800-1000 HRS"/>
    <s v="TC 4-5 TO 4-8"/>
    <n v="5"/>
    <s v="0700-1100 HRS"/>
    <s v="TC 1-8"/>
    <s v="STU 404"/>
    <s v="Operating Systems"/>
    <s v="STU 404FTMAINC"/>
    <n v="2"/>
    <s v=""/>
    <s v="C1987"/>
    <s v="David Oloo Okoth Ouma"/>
    <m/>
    <s v="SOT"/>
    <s v="KCADBIT"/>
    <s v="DIPLOMA IN INFORMATION TECHNOLOGY"/>
    <s v="FT"/>
    <x v="0"/>
    <s v="C"/>
    <n v="1"/>
    <d v="2026-05-07T00:00:00"/>
    <s v="KCAU\JKHAMASI"/>
    <n v="1"/>
    <n v="4"/>
    <n v="2"/>
    <s v="DTA"/>
    <s v="STU 404KCADBIT"/>
    <s v="STU 404FT"/>
    <s v="✅ SCHEDULE APPROVED"/>
    <e v="#NAME?"/>
    <e v="#NAME?"/>
  </r>
  <r>
    <x v="12"/>
    <x v="4"/>
    <s v="Saturday"/>
    <s v="0800-1000 HRS"/>
    <s v="STUDENT CENTRE"/>
    <n v="6"/>
    <s v="1400-1700 HRS"/>
    <s v="ZOOM"/>
    <s v="STU 701"/>
    <s v="Project"/>
    <s v="STU 701PTMAINA"/>
    <n v="5"/>
    <s v=""/>
    <s v="C0053"/>
    <s v="Luke Otieno Mbom"/>
    <m/>
    <s v="SOT"/>
    <s v="KCADBIT"/>
    <s v="DIPLOMA IN INFORMATION TECHNOLOGY"/>
    <s v="PT"/>
    <x v="0"/>
    <s v="A"/>
    <n v="2"/>
    <d v="2026-05-07T00:00:00"/>
    <s v="KCAU\JKHAMASI"/>
    <n v="1"/>
    <n v="3"/>
    <n v="2"/>
    <s v="DTA"/>
    <s v="STU 701KCADBIT"/>
    <s v="STU 701PT"/>
    <s v="✅ SCHEDULE APPROVED"/>
    <e v="#NAME?"/>
    <e v="#NAME?"/>
  </r>
  <r>
    <x v="12"/>
    <x v="4"/>
    <s v="Thursday"/>
    <s v="0800-1000 HRS"/>
    <s v="TC 4-1 TO 4-4"/>
    <n v="4"/>
    <s v="1100-1500 HRS"/>
    <s v="TC 3-5"/>
    <s v="STU 404"/>
    <s v="Operating Systems"/>
    <s v="STU 404FTMAINB"/>
    <n v="2"/>
    <s v=""/>
    <s v="C1070"/>
    <s v="Gladys  Mange"/>
    <m/>
    <s v="SOT"/>
    <s v="KCADIPIT"/>
    <s v="DIPLOMA IN INFORMATION TECHNOLOGY"/>
    <s v="FT"/>
    <x v="0"/>
    <s v="B"/>
    <n v="1"/>
    <d v="2026-05-12T00:00:00"/>
    <s v="KCAU\MUKANI"/>
    <n v="0"/>
    <n v="4"/>
    <n v="2"/>
    <s v="DTA"/>
    <s v="STU 404KCADIPIT"/>
    <s v="STU 404FT"/>
    <s v="✅ SCHEDULE APPROVED"/>
    <e v="#NAME?"/>
    <e v="#NAME?"/>
  </r>
  <r>
    <x v="12"/>
    <x v="4"/>
    <s v="Friday"/>
    <s v="0800-1000 HRS"/>
    <s v="Main Hall GF"/>
    <n v="5"/>
    <s v="0800-1200 HRS"/>
    <s v="ZOOM"/>
    <s v="STU 701"/>
    <s v="Project"/>
    <s v="STU 701FTTOWNA"/>
    <n v="5"/>
    <n v="0"/>
    <s v="C0053"/>
    <s v="Luke Otieno Mbom"/>
    <m/>
    <s v="SOT"/>
    <s v="KCADBIT"/>
    <s v="DIPLOMA IN BUSINESS INFORMATION TECHNOLOGY"/>
    <s v="FT"/>
    <x v="1"/>
    <s v="A"/>
    <n v="2"/>
    <d v="2026-05-07T00:00:00"/>
    <s v="KCAU\JKHAMASI"/>
    <n v="0"/>
    <n v="4"/>
    <n v="2"/>
    <s v="DTA"/>
    <s v="STU 701KCADBIT"/>
    <s v="STU 701FT"/>
    <s v="✅ SCHEDULE APPROVED"/>
    <e v="#NAME?"/>
    <e v="#NAME?"/>
  </r>
  <r>
    <x v="12"/>
    <x v="4"/>
    <s v="Friday"/>
    <s v="0800-1000 HRS"/>
    <s v="LT 1-1"/>
    <n v="5"/>
    <s v="0800-1100 HRS"/>
    <s v="ZOOM"/>
    <s v="CSL 502"/>
    <s v="Life Skills for Prevention and Management of Substance Abuse"/>
    <s v="CSL 502FTMAINA"/>
    <n v="3"/>
    <n v="0"/>
    <s v="C1878"/>
    <s v="Felistus Wambui Kamande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CSL 502KCADCP"/>
    <s v="CSL 502FT"/>
    <s v="✅ SCHEDULE APPROVED"/>
    <e v="#NAME?"/>
    <e v="#NAME?"/>
  </r>
  <r>
    <x v="12"/>
    <x v="4"/>
    <s v="Friday"/>
    <s v="0800-1000 HRS"/>
    <s v="Main Hall GF"/>
    <n v="5"/>
    <s v="1100-1400 HRS"/>
    <s v="LAB 2"/>
    <s v="STU 404"/>
    <s v="Operating Systems"/>
    <s v="STU 404FTTOWNA"/>
    <n v="2"/>
    <s v=""/>
    <s v="C1864"/>
    <s v="Moses Atonga Lugaho "/>
    <m/>
    <s v="SOT"/>
    <s v="KCADIPIT"/>
    <s v="DIPLOMA IN INFORMATION TECHNOLOGY"/>
    <s v="FT"/>
    <x v="1"/>
    <s v="A"/>
    <n v="3"/>
    <d v="2026-05-16T00:00:00"/>
    <s v="KCAU\MUKANI"/>
    <n v="0"/>
    <n v="4"/>
    <n v="2"/>
    <s v="DTA"/>
    <s v="STU 404KCADIPIT"/>
    <s v="STU 404FT"/>
    <s v="✅ SCHEDULE APPROVED"/>
    <e v="#NAME?"/>
    <e v="#NAME?"/>
  </r>
  <r>
    <x v="12"/>
    <x v="4"/>
    <s v="Wednesday"/>
    <s v="0800-1000 HRS"/>
    <s v="LT 1-2"/>
    <n v="3"/>
    <s v="1400-1700 HRS"/>
    <s v="TC 3-14"/>
    <s v="CSL 703"/>
    <s v="Multicultural Counseling"/>
    <s v="CSL 703FTMAINA"/>
    <e v="#N/A"/>
    <s v=""/>
    <s v="C1624"/>
    <s v="Rose Ann Nduta Karioki"/>
    <m/>
    <s v="SOE"/>
    <s v="KCACCS"/>
    <s v="DIPLOMA IN COUNSELING PSYCHOLOGY"/>
    <s v="FT"/>
    <x v="0"/>
    <s v="A"/>
    <n v="1"/>
    <d v="2026-05-07T00:00:00"/>
    <s v="KCAU\JKHAMASI"/>
    <n v="1"/>
    <n v="3"/>
    <n v="2"/>
    <s v="ECA"/>
    <s v="CSL 703KCACCS"/>
    <s v="CSL 703FT"/>
    <s v="✅ SCHEDULE APPROVED"/>
    <e v="#NAME?"/>
    <e v="#NAME?"/>
  </r>
  <r>
    <x v="12"/>
    <x v="4"/>
    <s v="Tuesday"/>
    <s v="0800-1000 HRS"/>
    <s v="Main Hall GF"/>
    <n v="2"/>
    <s v="1100-1400 HRS"/>
    <s v="ZOOM"/>
    <s v="STU 701"/>
    <s v="Project"/>
    <s v="STU 701FTTOWNB"/>
    <n v="5"/>
    <n v="0"/>
    <s v="C0053"/>
    <s v="Luke Otieno Mbom"/>
    <m/>
    <s v="SOT"/>
    <s v="KCADIPIT"/>
    <s v="DIPLOMA IN INFORMATION TECHNOLOGY"/>
    <s v="FT"/>
    <x v="1"/>
    <s v="B"/>
    <n v="2"/>
    <d v="2026-05-07T00:00:00"/>
    <s v="KCAU\JKHAMASI"/>
    <n v="0"/>
    <n v="3"/>
    <n v="2"/>
    <s v="DTA"/>
    <s v="STU 701KCADIPIT"/>
    <s v="STU 701FT"/>
    <s v="✅ SCHEDULE APPROVED"/>
    <e v="#NAME?"/>
    <e v="#NAME?"/>
  </r>
  <r>
    <x v="16"/>
    <x v="4"/>
    <s v="Tuesday"/>
    <s v="1100-1300 HRS"/>
    <s v="TC 4-5 TO 4-8"/>
    <n v="2"/>
    <s v="0800-1100 HRS"/>
    <s v="ZOOM"/>
    <s v="CRM 704"/>
    <s v="Economic and Organized Crime                                                         "/>
    <s v="CRM 704FTMAINA"/>
    <n v="5"/>
    <n v="0"/>
    <s v="C1603"/>
    <s v="Lily Khalahi Alulu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ECA"/>
    <s v="CRM 704KCADCCJ"/>
    <s v="CRM 704FT"/>
    <s v="✅ SCHEDULE APPROVED"/>
    <e v="#NAME?"/>
    <e v="#NAME?"/>
  </r>
  <r>
    <x v="16"/>
    <x v="4"/>
    <s v="Friday"/>
    <s v="1100-1300 HRS"/>
    <s v="TC 2-2"/>
    <n v="5"/>
    <s v="1100-1400 HRS"/>
    <s v="TC 2-4"/>
    <s v="CSL 102"/>
    <s v="Family Counselling"/>
    <s v="CSL 102FTMAINA"/>
    <n v="1"/>
    <n v="0"/>
    <s v="C2077"/>
    <s v="Nelly Adhiambo Wasuna"/>
    <m/>
    <s v="SOE"/>
    <s v="KCACCS"/>
    <s v="KCA CERTIFICATE IN COUNSELING PSYCHOLOGY"/>
    <s v="FT"/>
    <x v="0"/>
    <s v="A"/>
    <n v="1"/>
    <d v="2026-05-07T00:00:00"/>
    <s v="KCAU\JKHAMASI"/>
    <n v="0"/>
    <n v="3"/>
    <n v="1"/>
    <s v="ECA"/>
    <s v="CSL 102KCACCS"/>
    <s v="CSL 102FT"/>
    <s v="✅ SCHEDULE APPROVED"/>
    <e v="#NAME?"/>
    <e v="#NAME?"/>
  </r>
  <r>
    <x v="16"/>
    <x v="4"/>
    <s v="Friday"/>
    <s v="1100-1300 HRS"/>
    <s v="LT 1-1"/>
    <n v="5"/>
    <s v="1100-1400 HRS"/>
    <s v="ZOOM"/>
    <s v="CRM 604"/>
    <s v="Gender, Crime and Social Control"/>
    <s v="CRM 604FTMAINA"/>
    <n v="4"/>
    <n v="0"/>
    <s v="C1549"/>
    <s v="Grace  Njoki Maina"/>
    <m/>
    <s v="SOE"/>
    <s v="KCADCCJ"/>
    <s v="DIPLOMA CRIMINOLOGY AND CRIMINAL JUSTICE"/>
    <s v="FT"/>
    <x v="0"/>
    <s v="A"/>
    <n v="2"/>
    <d v="2026-05-07T00:00:00"/>
    <s v="KCAU\JKHAMASI"/>
    <n v="0"/>
    <n v="3"/>
    <n v="2"/>
    <s v="ECA"/>
    <s v="CRM 604KCADCCJ"/>
    <s v="CRM 604FT"/>
    <s v="✅ SCHEDULE APPROVED"/>
    <e v="#NAME?"/>
    <e v="#NAME?"/>
  </r>
  <r>
    <x v="8"/>
    <x v="4"/>
    <s v="Friday"/>
    <s v="1400-1600 HRS"/>
    <s v="STUDENT CENTRE"/>
    <n v="5"/>
    <s v="1400-1700 HRS"/>
    <s v="TC 2-3"/>
    <s v="ENT 301"/>
    <s v="Business Plan"/>
    <s v="ENT 301FTMAINA"/>
    <n v="1"/>
    <n v="0"/>
    <s v="C1457"/>
    <s v="Joseph Muriithi Gitari"/>
    <m/>
    <s v="SOE"/>
    <s v="KCACCS"/>
    <s v="KCA CERTIFICATE IN COUNSELING PSYCHOLOGY"/>
    <s v="FT"/>
    <x v="0"/>
    <s v="A"/>
    <n v="1"/>
    <d v="2026-05-07T00:00:00"/>
    <s v="KCAU\JKHAMASI"/>
    <n v="0"/>
    <n v="3"/>
    <n v="1"/>
    <s v="EBID"/>
    <s v="ENT 301KCACCS"/>
    <s v="ENT 301FT"/>
    <s v="✅ SCHEDULE APPROVED"/>
    <e v="#NAME?"/>
    <e v="#NAME?"/>
  </r>
  <r>
    <x v="16"/>
    <x v="4"/>
    <s v="Friday"/>
    <s v="1100-1300 HRS"/>
    <s v="ROOM 6-1 to 6-4"/>
    <n v="5"/>
    <s v="1100-1500 HRS"/>
    <s v="LAB 2"/>
    <s v="CPP 501"/>
    <s v="Web Design and Development"/>
    <s v="CPP 501FTTOWNA"/>
    <n v="2"/>
    <n v="0"/>
    <s v="C1870"/>
    <s v="Rebecca Wangui Munuhe"/>
    <m/>
    <s v="SOT"/>
    <s v="KCADIPIT"/>
    <s v="DIPLOMA IN INFORMATION TECHNOLOGY"/>
    <s v="FT"/>
    <x v="1"/>
    <s v="A"/>
    <n v="3"/>
    <d v="2026-05-17T00:00:00"/>
    <s v="KCAU\MUKANI"/>
    <n v="0"/>
    <n v="4"/>
    <n v="2"/>
    <s v="DTA"/>
    <s v="CPP 501KCADIPIT"/>
    <s v="CPP 501FT"/>
    <s v="✅ SCHEDULE APPROVED"/>
    <e v="#NAME?"/>
    <e v="#NAME?"/>
  </r>
  <r>
    <x v="12"/>
    <x v="4"/>
    <s v="Friday"/>
    <s v="0800-1000 HRS"/>
    <s v="Main Hall GF"/>
    <n v="5"/>
    <s v="0800-1200 HRS"/>
    <s v="LAB 1"/>
    <s v="CSN 702"/>
    <s v="Computer Networks and Management"/>
    <s v="CSN 702FTTOWNA"/>
    <e v="#N/A"/>
    <s v=""/>
    <s v="C2030"/>
    <s v="Francis Obura Imujar"/>
    <m/>
    <s v="SOT"/>
    <s v="KCADIPIT"/>
    <s v="DIPLOMA IN BUSINESS INFORMATION TECHNOLOGY"/>
    <s v="FT"/>
    <x v="1"/>
    <s v="A"/>
    <n v="3"/>
    <d v="2026-05-07T00:00:00"/>
    <s v="KCAU\JKHAMASI"/>
    <n v="1"/>
    <n v="4"/>
    <n v="2"/>
    <s v="DTA"/>
    <s v="CSN 702KCADIPIT"/>
    <s v="CSN 702FT"/>
    <s v="✅ SCHEDULE APPROVED"/>
    <e v="#NAME?"/>
    <e v="#NAME?"/>
  </r>
  <r>
    <x v="12"/>
    <x v="4"/>
    <s v="Friday"/>
    <s v="0800-1000 HRS"/>
    <s v="Main Hall GF"/>
    <n v="5"/>
    <s v="1100-1400 HRS"/>
    <s v="LAB 2"/>
    <s v="STU 404"/>
    <s v="Operating Systems"/>
    <s v="STU 404FTTOWNA"/>
    <e v="#N/A"/>
    <s v=""/>
    <s v="C1864"/>
    <s v="Moses Atonga Lugaho "/>
    <m/>
    <s v="SOT"/>
    <s v="KCACIT"/>
    <s v="DIPLOMA IN BUSINESS INFORMATION TECHNOLOGY"/>
    <s v="FT"/>
    <x v="1"/>
    <s v="A"/>
    <n v="3"/>
    <d v="2026-05-07T00:00:00"/>
    <s v="KCAU\JKHAMASI"/>
    <n v="1"/>
    <n v="3"/>
    <n v="2"/>
    <s v="DTA"/>
    <s v="STU 404KCACIT"/>
    <s v="STU 404FT"/>
    <s v="✅ SCHEDULE APPROVED"/>
    <e v="#NAME?"/>
    <e v="#NAME?"/>
  </r>
  <r>
    <x v="16"/>
    <x v="4"/>
    <s v="Wednesday"/>
    <s v="1100-1300 HRS"/>
    <s v="ROOM 2-1 to 2-4"/>
    <n v="3"/>
    <s v="1400-1800 HRS"/>
    <s v="LAB 2"/>
    <s v="CPP 602"/>
    <s v="Java Programming"/>
    <s v="CPP 602FTTOWNA"/>
    <n v="4"/>
    <n v="0"/>
    <s v="C1783"/>
    <s v="Mercelline Átieno Ochieng"/>
    <m/>
    <s v="SOT"/>
    <s v="KCADIPIT"/>
    <s v="DIPLOMA IN INFORMATION TECHNOLOGY"/>
    <s v="FT"/>
    <x v="1"/>
    <s v="A"/>
    <n v="3"/>
    <d v="2026-05-07T00:00:00"/>
    <s v="KCAU\JKHAMASI"/>
    <n v="0"/>
    <n v="4"/>
    <n v="2"/>
    <s v="DTA"/>
    <s v="CPP 602KCADIPIT"/>
    <s v="CPP 602FT"/>
    <s v="✅ SCHEDULE APPROVED"/>
    <e v="#NAME?"/>
    <e v="#NAME?"/>
  </r>
  <r>
    <x v="16"/>
    <x v="4"/>
    <s v="Wednesday"/>
    <s v="1100-1300 HRS"/>
    <s v="ROOM 2-1 to 2-4"/>
    <n v="3"/>
    <s v="1400-1700 HRS"/>
    <s v="CL4-2"/>
    <s v="CSN 501"/>
    <s v="Fundamentals of Computer Networks"/>
    <s v="CSN 501FTTOWNA"/>
    <n v="3"/>
    <n v="0"/>
    <s v="C1870"/>
    <s v="Rebecca Wangui Munuhe"/>
    <m/>
    <s v="SOT"/>
    <s v="KCADIPIT"/>
    <s v="DIPLOMA IN INFORMATION TECHNOLOGY"/>
    <s v="FT"/>
    <x v="1"/>
    <s v="A"/>
    <n v="3"/>
    <d v="2026-05-07T00:00:00"/>
    <s v="KCAU\JKHAMASI"/>
    <n v="0"/>
    <n v="3"/>
    <n v="2"/>
    <s v="DTA"/>
    <s v="CSN 501KCADIPIT"/>
    <s v="CSN 501FT"/>
    <s v="✅ SCHEDULE APPROVED"/>
    <e v="#NAME?"/>
    <e v="#NAME?"/>
  </r>
  <r>
    <x v="16"/>
    <x v="4"/>
    <s v="Friday"/>
    <s v="1100-1300 HRS"/>
    <s v="TC 4-5 TO 4-8"/>
    <n v="5"/>
    <s v="0700-1100 HRS"/>
    <s v="TC 0-7/0-8"/>
    <s v="CPP 501"/>
    <s v="Web Design and Development"/>
    <s v="CPP 501FTMAINC"/>
    <n v="2"/>
    <s v=""/>
    <s v="C1783"/>
    <s v="Mercelline Átieno Ochieng"/>
    <m/>
    <s v="SOT"/>
    <s v="KCADIPIT"/>
    <s v="DIPLOMA IN INFORMATION TECHNOLOGY"/>
    <s v="FT"/>
    <x v="0"/>
    <s v="C"/>
    <n v="3"/>
    <d v="2026-05-12T00:00:00"/>
    <s v="KCAU\MUKANI"/>
    <n v="0"/>
    <n v="4"/>
    <n v="2"/>
    <s v="DTA"/>
    <s v="CPP 501KCADIPIT"/>
    <s v="CPP 501F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3"/>
    <s v=""/>
    <n v="197"/>
    <s v="Tom Matwetwe Tinega"/>
    <m/>
    <s v="SOB"/>
    <s v="KCADIPIT"/>
    <s v="DIPLOMA IN BUSINESS MANAGEMENT"/>
    <s v="PTDL"/>
    <x v="3"/>
    <s v="A"/>
    <n v="2"/>
    <d v="2026-05-14T00:00:00"/>
    <s v="KCAU\MUKANI"/>
    <n v="1"/>
    <n v="3"/>
    <n v="2"/>
    <s v="EBID"/>
    <s v="CDU 402KCADIPIT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IPMM"/>
    <s v="DIPLOMA IN BUSINESS MANAGEMENT"/>
    <s v="PTDL"/>
    <x v="3"/>
    <s v="A"/>
    <n v="2"/>
    <d v="2026-05-14T00:00:00"/>
    <s v="KCAU\MUKANI"/>
    <n v="1"/>
    <n v="3"/>
    <n v="2"/>
    <s v="EBID"/>
    <s v="CDU 402KCADIPMM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2"/>
    <s v=""/>
    <n v="197"/>
    <s v="Tom Matwetwe Tinega"/>
    <m/>
    <s v="SOB"/>
    <s v="KCADIPPM"/>
    <s v="DIPLOMA IN BUSINESS MANAGEMENT"/>
    <s v="PTDL"/>
    <x v="3"/>
    <s v="A"/>
    <n v="2"/>
    <d v="2026-05-14T00:00:00"/>
    <s v="KCAU\MUKANI"/>
    <n v="1"/>
    <n v="3"/>
    <n v="2"/>
    <s v="EBID"/>
    <s v="CDU 402KCADIPPM"/>
    <s v="CDU 402PT"/>
    <s v="✅ SCHEDULE APPROVED"/>
    <e v="#NAME?"/>
    <e v="#NAME?"/>
  </r>
  <r>
    <x v="12"/>
    <x v="4"/>
    <s v="Friday"/>
    <s v="0800-1000 HRS"/>
    <s v="TC 4-5 TO 4-8"/>
    <n v="5"/>
    <s v="1200-1600 HRS"/>
    <s v="TC 3-5"/>
    <s v="STU 404"/>
    <s v="Operating Systems"/>
    <s v="STU 404FTMAIND"/>
    <n v="2"/>
    <s v=""/>
    <s v="C0994"/>
    <s v="George Nduati Mwangi"/>
    <m/>
    <s v="SOT"/>
    <s v="KCADBIT"/>
    <s v="DIPLOMA IN BUSINESS INFORMATION TECHNOLOGY"/>
    <s v="FT"/>
    <x v="0"/>
    <s v="D"/>
    <n v="1"/>
    <d v="2026-05-12T00:00:00"/>
    <s v="KCAU\MUKANI"/>
    <n v="0"/>
    <n v="4"/>
    <n v="2"/>
    <s v="DTA"/>
    <s v="STU 404KCADBIT"/>
    <s v="STU 404FT"/>
    <s v="✅ SCHEDULE APPROVED"/>
    <e v="#NAME?"/>
    <e v="#NAME?"/>
  </r>
  <r>
    <x v="12"/>
    <x v="4"/>
    <s v="Thursday"/>
    <s v="0800-1000 HRS"/>
    <s v="TC 4-5 TO 4-8"/>
    <n v="4"/>
    <s v="1100-1500 HRS"/>
    <s v="TC 1-8"/>
    <s v="STU 404"/>
    <s v="Operating Systems"/>
    <s v="STU 404FTMAINC"/>
    <n v="2"/>
    <s v=""/>
    <s v="C1987"/>
    <s v="David Oloo Okoth Ouma"/>
    <m/>
    <s v="SOT"/>
    <s v="KCADIPIT"/>
    <s v="DIPLOMA IN INFORMATION TECHNOLOGY"/>
    <s v="FT"/>
    <x v="0"/>
    <s v="C"/>
    <n v="3"/>
    <d v="2026-05-12T00:00:00"/>
    <s v="KCAU\MUKANI"/>
    <n v="0"/>
    <n v="4"/>
    <n v="2"/>
    <s v="DTA"/>
    <s v="STU 404KCADIPIT"/>
    <s v="STU 404F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4"/>
    <s v=""/>
    <n v="197"/>
    <s v="Tom Matwetwe Tinega"/>
    <m/>
    <s v="SOB"/>
    <s v="KCADJDM"/>
    <s v="DIPLOMA IN BUSINESS MANAGEMENT"/>
    <s v="PTDL"/>
    <x v="3"/>
    <s v="A"/>
    <n v="2"/>
    <d v="2026-05-14T00:00:00"/>
    <s v="KCAU\MUKANI"/>
    <n v="1"/>
    <n v="3"/>
    <n v="2"/>
    <s v="EBID"/>
    <s v="CDU 402KCADJDM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n v="4"/>
    <s v=""/>
    <n v="197"/>
    <s v="Tom Matwetwe Tinega"/>
    <m/>
    <s v="SOB"/>
    <s v="KCADPM"/>
    <s v="DIPLOMA IN BUSINESS MANAGEMENT"/>
    <s v="PTDL"/>
    <x v="3"/>
    <s v="A"/>
    <n v="2"/>
    <d v="2026-05-14T00:00:00"/>
    <s v="KCAU\MUKANI"/>
    <n v="1"/>
    <n v="3"/>
    <n v="2"/>
    <s v="EBID"/>
    <s v="CDU 402KCADPM"/>
    <s v="CDU 402P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DHRM"/>
    <s v="Certificate in Business IT"/>
    <s v="FT"/>
    <x v="0"/>
    <s v="B"/>
    <n v="2"/>
    <d v="2026-05-07T00:00:00"/>
    <s v="KCAU\JKHAMASI"/>
    <n v="1"/>
    <n v="3"/>
    <n v="1"/>
    <s v="EBID"/>
    <s v="MGT 101KCADHRM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BM-D"/>
    <s v="Certificate in Business IT"/>
    <s v="FT"/>
    <x v="1"/>
    <s v="C"/>
    <n v="2"/>
    <d v="2026-05-07T00:00:00"/>
    <s v="KCAU\JKHAMASI"/>
    <n v="1"/>
    <n v="3"/>
    <n v="1"/>
    <s v="EBID"/>
    <s v="MGT 101KCADBM-D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IPBMNGT"/>
    <s v="Certificate in Business IT"/>
    <s v="FT"/>
    <x v="0"/>
    <s v="B"/>
    <n v="2"/>
    <d v="2026-05-07T00:00:00"/>
    <s v="KCAU\JKHAMASI"/>
    <n v="1"/>
    <n v="3"/>
    <n v="1"/>
    <s v="EBID"/>
    <s v="MGT 101KCADIPBMNGT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e v="#N/A"/>
    <s v=""/>
    <n v="214"/>
    <s v="Miriam Wanjiku Njuguna"/>
    <m/>
    <s v="SOT"/>
    <s v="KCADIPPM"/>
    <s v="Certificate in Business IT"/>
    <s v="FT"/>
    <x v="0"/>
    <s v="B"/>
    <n v="2"/>
    <d v="2026-05-07T00:00:00"/>
    <s v="KCAU\JKHAMASI"/>
    <n v="1"/>
    <n v="3"/>
    <n v="1"/>
    <s v="EBID"/>
    <s v="MGT 101KCADIPPM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PL"/>
    <s v="Certificate in Business IT"/>
    <s v="FT"/>
    <x v="0"/>
    <s v="B"/>
    <n v="2"/>
    <d v="2026-05-07T00:00:00"/>
    <s v="KCAU\JKHAMASI"/>
    <n v="1"/>
    <n v="3"/>
    <n v="1"/>
    <s v="EBID"/>
    <s v="MGT 101KCADPL"/>
    <s v="MGT 101FT"/>
    <s v="✅ SCHEDULE APPROVED"/>
    <e v="#NAME?"/>
    <e v="#NAME?"/>
  </r>
  <r>
    <x v="12"/>
    <x v="4"/>
    <s v="Friday"/>
    <s v="0800-1000 HRS"/>
    <s v="TC 3-5 TO 3-8"/>
    <n v="5"/>
    <s v="1100-1400 HRS"/>
    <s v="ZOOM"/>
    <s v="MGT 101"/>
    <s v="Principles of management"/>
    <s v="MGT 101FTMAINB"/>
    <n v="1"/>
    <s v=""/>
    <n v="214"/>
    <s v="Miriam Wanjiku Njuguna"/>
    <m/>
    <s v="SOT"/>
    <s v="KCADPM"/>
    <s v="Certificate in Business IT"/>
    <s v="FT"/>
    <x v="0"/>
    <s v="B"/>
    <n v="2"/>
    <d v="2026-05-07T00:00:00"/>
    <s v="KCAU\JKHAMASI"/>
    <n v="1"/>
    <n v="3"/>
    <n v="1"/>
    <s v="EBID"/>
    <s v="MGT 101KCADPM"/>
    <s v="MGT 101FT"/>
    <s v="✅ SCHEDULE APPROVED"/>
    <e v="#NAME?"/>
    <e v="#NAME?"/>
  </r>
  <r>
    <x v="12"/>
    <x v="4"/>
    <s v="Friday"/>
    <s v="0800-1000 HRS"/>
    <s v="AMPHITHEATRE"/>
    <n v="5"/>
    <s v="1100-1400 HRS"/>
    <s v="ZOOM"/>
    <s v="MGT 101"/>
    <s v="Principles of management"/>
    <s v="MGT 101FTMAINC"/>
    <e v="#N/A"/>
    <n v="59"/>
    <n v="214"/>
    <s v="Miriam Wanjiku Njuguna"/>
    <m/>
    <s v="SOT"/>
    <s v="KCADPS"/>
    <s v="Certificate in Business IT"/>
    <s v="FT"/>
    <x v="0"/>
    <s v="C"/>
    <n v="2"/>
    <d v="2026-05-07T00:00:00"/>
    <s v="KCAU\JKHAMASI"/>
    <n v="1"/>
    <n v="3"/>
    <n v="1"/>
    <s v="EBID"/>
    <s v="MGT 101KCADPS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HRM"/>
    <s v="Certificate in Business IT"/>
    <s v="FT"/>
    <x v="1"/>
    <s v="C"/>
    <n v="2"/>
    <d v="2026-05-07T00:00:00"/>
    <s v="KCAU\JKHAMASI"/>
    <n v="1"/>
    <n v="3"/>
    <n v="1"/>
    <s v="EBID"/>
    <s v="MGT 101KCADHRM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2"/>
    <s v=""/>
    <n v="214"/>
    <s v="Miriam Wanjiku Njuguna"/>
    <m/>
    <s v="SOT"/>
    <s v="KCADIPBANKING"/>
    <s v="Certificate in Business IT"/>
    <s v="FT"/>
    <x v="1"/>
    <s v="C"/>
    <n v="2"/>
    <d v="2026-05-07T00:00:00"/>
    <s v="KCAU\JKHAMASI"/>
    <n v="1"/>
    <n v="3"/>
    <n v="1"/>
    <s v="EBID"/>
    <s v="MGT 101KCADIPBANKING"/>
    <s v="MGT 101FT"/>
    <s v="✅ SCHEDULE APPROVED"/>
    <e v="#NAME?"/>
    <e v="#NAME?"/>
  </r>
  <r>
    <x v="19"/>
    <x v="4"/>
    <s v="Friday"/>
    <s v="1700-1900 HRS"/>
    <s v="ROOM 4-10 TO 4-11"/>
    <n v="5"/>
    <s v="1730-2030 HRS"/>
    <s v="ZOOM"/>
    <s v="CDU 402"/>
    <s v="Entrepreneurship Principles and Practice"/>
    <s v="CDU 402PTDLKITENGELAA"/>
    <e v="#N/A"/>
    <s v=""/>
    <n v="197"/>
    <s v="Tom Matwetwe Tinega"/>
    <m/>
    <s v="SOB"/>
    <s v="KCADPS"/>
    <s v="DIPLOMA IN BUSINESS MANAGEMENT"/>
    <s v="PTDL"/>
    <x v="3"/>
    <s v="A"/>
    <n v="2"/>
    <d v="2026-05-14T00:00:00"/>
    <s v="KCAU\MUKANI"/>
    <n v="1"/>
    <n v="3"/>
    <n v="2"/>
    <s v="EBID"/>
    <s v="CDU 402KCADPS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PLM 101"/>
    <s v="Principles of Procurement and Logistics"/>
    <s v="PLM 101PTDLKITENGELAA"/>
    <n v="1"/>
    <s v=""/>
    <s v="C1817"/>
    <s v="Michael Wanjala Muricho"/>
    <m/>
    <s v="SOB"/>
    <s v="KCACPL"/>
    <s v="Diploma in Procurement and Logistics Management"/>
    <s v="PTDL"/>
    <x v="3"/>
    <s v="A"/>
    <n v="2"/>
    <d v="2026-05-16T00:00:00"/>
    <s v="KCAU\MUKANI"/>
    <n v="1"/>
    <n v="3"/>
    <n v="1"/>
    <s v="EBID"/>
    <s v="PLM 101KCACPL"/>
    <s v="PLM 101P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IPPM"/>
    <s v="Certificate in Business IT"/>
    <s v="FT"/>
    <x v="1"/>
    <s v="C"/>
    <n v="2"/>
    <d v="2026-05-07T00:00:00"/>
    <s v="KCAU\JKHAMASI"/>
    <n v="1"/>
    <n v="3"/>
    <n v="1"/>
    <s v="EBID"/>
    <s v="MGT 101KCADIPPM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T"/>
    <s v="KCADPM"/>
    <s v="Certificate in Business IT"/>
    <s v="FT"/>
    <x v="1"/>
    <s v="C"/>
    <n v="2"/>
    <d v="2026-05-07T00:00:00"/>
    <s v="KCAU\JKHAMASI"/>
    <n v="1"/>
    <n v="3"/>
    <n v="1"/>
    <s v="EBID"/>
    <s v="MGT 101KCADPM"/>
    <s v="MGT 101FT"/>
    <s v="✅ SCHEDULE APPROVED"/>
    <e v="#NAME?"/>
    <e v="#NAME?"/>
  </r>
  <r>
    <x v="9"/>
    <x v="3"/>
    <s v="Thursday"/>
    <s v="1100-1300 HRS"/>
    <s v="Main Hall GF"/>
    <n v="4"/>
    <s v="1100-1400 HRS"/>
    <s v="ZOOM"/>
    <s v="ISS 501"/>
    <s v="Information Literacy and academic writing"/>
    <s v="ISS 501FTTOWNB"/>
    <n v="2"/>
    <s v=""/>
    <s v="C1753"/>
    <s v="Ephrine M'mbone Ubaga"/>
    <m/>
    <s v="SOB"/>
    <s v="KCADPL"/>
    <s v="Diploma in Procurement and Logistics Management"/>
    <s v="FT"/>
    <x v="1"/>
    <s v="B"/>
    <n v="2"/>
    <d v="2026-05-07T00:00:00"/>
    <s v="KCAU\JKHAMASI"/>
    <n v="0"/>
    <n v="3"/>
    <n v="2"/>
    <s v="DTA"/>
    <s v="ISS 501KCADPL"/>
    <s v="ISS 501FT"/>
    <s v="✅ SCHEDULE APPROVED"/>
    <e v="#NAME?"/>
    <e v="#NAME?"/>
  </r>
  <r>
    <x v="19"/>
    <x v="4"/>
    <s v="Friday"/>
    <s v="1700-1900 HRS"/>
    <s v="ROOM 4-10 TO 4-11"/>
    <n v="5"/>
    <s v="1730-2030 HRS"/>
    <s v="ZOOM"/>
    <s v="PLM 101"/>
    <s v="Principles of Procurement and Logistics"/>
    <s v="PLM 101PTDLKITENGELAA"/>
    <e v="#N/A"/>
    <s v=""/>
    <s v="C1817"/>
    <s v="Michael Wanjala Muricho"/>
    <m/>
    <s v="SOB"/>
    <s v="KCADPS"/>
    <s v="Diploma in Procurement and Logistics Management"/>
    <s v="PTDL"/>
    <x v="3"/>
    <s v="A"/>
    <n v="2"/>
    <d v="2026-05-16T00:00:00"/>
    <s v="KCAU\MUKANI"/>
    <n v="1"/>
    <n v="3"/>
    <n v="1"/>
    <s v="EBID"/>
    <s v="PLM 101KCADPS"/>
    <s v="PLM 101PT"/>
    <s v="✅ SCHEDULE APPROVED"/>
    <e v="#NAME?"/>
    <e v="#NAME?"/>
  </r>
  <r>
    <x v="9"/>
    <x v="3"/>
    <s v="Thursday"/>
    <s v="1100-1300 HRS"/>
    <s v="Main Hall GF"/>
    <n v="4"/>
    <s v="1100-1400 HRS"/>
    <s v="ZOOM"/>
    <s v="COM 101"/>
    <s v="Theories of Commerce"/>
    <s v="COM 101FTTOWNA"/>
    <n v="1"/>
    <n v="0"/>
    <n v="197"/>
    <s v="Tom Matwetwe Tinega"/>
    <s v="Dancun Owuor "/>
    <s v="SOB"/>
    <s v="KCACBM"/>
    <s v="CERTIFICATE IN BUSINESS MANAGEMENT"/>
    <s v="FT"/>
    <x v="1"/>
    <s v="A"/>
    <n v="2"/>
    <d v="2026-05-07T00:00:00"/>
    <s v="KCAU\JKHAMASI"/>
    <n v="0"/>
    <n v="3"/>
    <n v="1"/>
    <s v="EBID"/>
    <s v="COM 101KCACBM"/>
    <s v="COM 101F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PTDLMAINA"/>
    <n v="3"/>
    <n v="0"/>
    <n v="197"/>
    <s v="Tom Matwetwe Tinega"/>
    <s v="Nancy Imatari "/>
    <s v="SOB"/>
    <s v="KCADIPBMNGT"/>
    <s v="DIPLOMA IN BUSINESS MANAGEMENT"/>
    <s v="PTDL"/>
    <x v="0"/>
    <s v="A"/>
    <n v="2"/>
    <d v="2026-05-14T00:00:00"/>
    <s v="KCAU\MUKANI"/>
    <n v="0"/>
    <n v="3"/>
    <n v="2"/>
    <s v="EBID"/>
    <s v="CDU 402KCADIPBMNGT"/>
    <s v="CDU 402PT"/>
    <s v="✅ SCHEDULE APPROVED"/>
    <e v="#NAME?"/>
    <e v="#NAME?"/>
  </r>
  <r>
    <x v="11"/>
    <x v="3"/>
    <s v="Thursday"/>
    <s v="1700-1900 HRS"/>
    <s v="HALL"/>
    <n v="4"/>
    <s v="1730-2030 HRS"/>
    <s v="ZOOM"/>
    <s v="GOV 202"/>
    <s v="Business Ethics"/>
    <s v="GOV 202PTDLKSMA"/>
    <n v="2"/>
    <n v="0"/>
    <n v="313"/>
    <s v="Salome Nakhumicha Muse"/>
    <m/>
    <s v="SOB"/>
    <s v="KCACBM"/>
    <s v="CERTIFICATE IN BUSINESS MANAGEMENT"/>
    <s v="PTDL"/>
    <x v="2"/>
    <s v="A"/>
    <n v="2"/>
    <d v="2026-05-18T00:00:00"/>
    <s v="KCAU\MUKANI"/>
    <n v="0"/>
    <n v="3"/>
    <n v="1"/>
    <s v="EBID"/>
    <s v="GOV 202KCACBM"/>
    <s v="GOV 2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n v="2"/>
    <s v=""/>
    <n v="123"/>
    <s v="Micah Odhiambo Nyamita"/>
    <m/>
    <s v="SOB"/>
    <s v="KCADIPBMNGT"/>
    <s v="DIPLOMA IN BUSINESS MANAGEMENT"/>
    <s v="PTDL"/>
    <x v="3"/>
    <s v="A"/>
    <n v="2"/>
    <d v="2026-05-18T00:00:00"/>
    <s v="KCAU\MUKANI"/>
    <n v="0"/>
    <n v="3"/>
    <n v="2"/>
    <s v="EBID"/>
    <s v="MKT 402KCADIPBMNGT"/>
    <s v="MKT 402PT"/>
    <s v="✅ SCHEDULE APPROVED"/>
    <e v="#NAME?"/>
    <e v="#NAME?"/>
  </r>
  <r>
    <x v="9"/>
    <x v="3"/>
    <s v="Thursday"/>
    <s v="1100-1300 HRS"/>
    <s v="Main Hall GF"/>
    <n v="4"/>
    <s v="1100-1400 HRS"/>
    <s v="ZOOM"/>
    <s v="COM 101"/>
    <s v="Theories of Commerce"/>
    <s v="COM 101FTTOWNA"/>
    <n v="1"/>
    <s v=""/>
    <n v="197"/>
    <s v="Tom Matwetwe Tinega"/>
    <m/>
    <s v="SOB"/>
    <s v="KCADIPBMNGT"/>
    <s v="DIPLOMA IN BUSINESS MANAGEMENT"/>
    <s v="FT"/>
    <x v="1"/>
    <s v="A"/>
    <n v="2"/>
    <d v="2026-05-07T00:00:00"/>
    <s v="KCAU\JKHAMASI"/>
    <n v="0"/>
    <n v="3"/>
    <n v="2"/>
    <s v="EBID"/>
    <s v="COM 101KCADIPBMNGT"/>
    <s v="COM 101F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PTDLMAINA"/>
    <n v="3"/>
    <s v=""/>
    <n v="197"/>
    <s v="Tom Matwetwe Tinega"/>
    <m/>
    <s v="SOB"/>
    <s v="KCADPL"/>
    <s v="Diploma in Procurement and Logistics Management"/>
    <s v="PTDL"/>
    <x v="0"/>
    <s v="A"/>
    <n v="2"/>
    <d v="2026-05-14T00:00:00"/>
    <s v="KCAU\MUKANI"/>
    <n v="0"/>
    <n v="3"/>
    <n v="2"/>
    <s v="EBID"/>
    <s v="CDU 402KCADPL"/>
    <s v="CDU 402PT"/>
    <s v="✅ SCHEDULE APPROVED"/>
    <e v="#NAME?"/>
    <e v="#NAME?"/>
  </r>
  <r>
    <x v="11"/>
    <x v="3"/>
    <s v="Thursday"/>
    <s v="1700-1900 HRS"/>
    <s v="HALL"/>
    <n v="4"/>
    <s v="1730-2030 HRS"/>
    <s v="ZOOM"/>
    <s v="GOV 202"/>
    <s v="Business Ethics"/>
    <s v="GOV 202PTDLKSMA"/>
    <n v="2"/>
    <s v=""/>
    <n v="313"/>
    <s v="Salome Nakhumicha Muse"/>
    <m/>
    <s v="SOB"/>
    <s v="KCACPL"/>
    <s v="Certificate in Procurement and Logistics"/>
    <s v="PTDL"/>
    <x v="2"/>
    <s v="A"/>
    <n v="2"/>
    <d v="2026-05-18T00:00:00"/>
    <s v="KCAU\MUKANI"/>
    <n v="0"/>
    <n v="3"/>
    <n v="1"/>
    <s v="EBID"/>
    <s v="GOV 202KCACPL"/>
    <s v="GOV 202PT"/>
    <s v="✅ SCHEDULE APPROVED"/>
    <e v="#NAME?"/>
    <e v="#NAME?"/>
  </r>
  <r>
    <x v="19"/>
    <x v="4"/>
    <s v="Friday"/>
    <s v="1700-1900 HRS"/>
    <s v="ROOM 4-10 TO 4-11"/>
    <n v="5"/>
    <s v="1730-2030 HRS"/>
    <s v="ZOOM"/>
    <s v="MKT 402"/>
    <s v="Principles of Marketing"/>
    <s v="MKT 402PTDLKITENGELAA"/>
    <n v="2"/>
    <s v=""/>
    <n v="122"/>
    <s v="Patrick Moyi Meso"/>
    <m/>
    <s v="SOB"/>
    <s v="KCADIPBMNGT"/>
    <s v="DIPLOMA IN BUSINESS MANAGEMENT"/>
    <s v="PTDL"/>
    <x v="3"/>
    <s v="A"/>
    <n v="2"/>
    <d v="2026-05-19T00:00:00"/>
    <s v="KCAU\MUKANI"/>
    <n v="0"/>
    <n v="3"/>
    <n v="2"/>
    <s v="EBID"/>
    <s v="MKT 402KCADIPBMNGT"/>
    <s v="MKT 402PT"/>
    <s v="✅ SCHEDULE APPROVED"/>
    <e v="#NAME?"/>
    <e v="#NAME?"/>
  </r>
  <r>
    <x v="17"/>
    <x v="3"/>
    <s v="Thursday"/>
    <s v="1400-1600 HRS"/>
    <s v="TC 4-1 TO 4-4"/>
    <n v="4"/>
    <s v="1100-1400 HRS"/>
    <s v="ZOOM"/>
    <s v="PLM 602"/>
    <s v="Commercial Relationships"/>
    <s v="PLM 602FTMAINA"/>
    <e v="#N/A"/>
    <s v=""/>
    <n v="122"/>
    <s v="Patrick Moyi Meso"/>
    <m/>
    <s v="SOB"/>
    <s v="KCADPS"/>
    <s v="Diploma in Purchasing and Supplies"/>
    <s v="FT"/>
    <x v="0"/>
    <s v="A"/>
    <n v="2"/>
    <d v="2026-05-19T00:00:00"/>
    <s v="KCAU\MUKANI"/>
    <n v="0"/>
    <n v="3"/>
    <n v="2"/>
    <s v="EBID"/>
    <s v="PLM 602KCADPS"/>
    <s v="PLM 602FT"/>
    <s v="✅ SCHEDULE APPROVED"/>
    <e v="#NAME?"/>
    <e v="#NAME?"/>
  </r>
  <r>
    <x v="17"/>
    <x v="3"/>
    <s v="Thursday"/>
    <s v="1400-1600 HRS"/>
    <s v="HALL"/>
    <n v="4"/>
    <s v="1100-1400 HRS"/>
    <s v="ZOOM"/>
    <s v="PLM 602"/>
    <s v="Commercial Relationships"/>
    <s v="PLM 602FTKSMA"/>
    <e v="#N/A"/>
    <s v=""/>
    <n v="122"/>
    <s v="Patrick Moyi Meso"/>
    <m/>
    <s v="SOB"/>
    <s v="KCADPS"/>
    <s v="Diploma in Purchasing and Supplies"/>
    <s v="FT"/>
    <x v="2"/>
    <s v="A"/>
    <n v="2"/>
    <d v="2026-05-19T00:00:00"/>
    <s v="KCAU\MUKANI"/>
    <n v="0"/>
    <n v="3"/>
    <n v="2"/>
    <s v="EBID"/>
    <s v="PLM 602KCADPS"/>
    <s v="PLM 602FT"/>
    <s v="✅ SCHEDULE APPROVED"/>
    <e v="#NAME?"/>
    <e v="#NAME?"/>
  </r>
  <r>
    <x v="17"/>
    <x v="3"/>
    <s v="Thursday"/>
    <s v="1400-1600 HRS"/>
    <s v="Main Hall GF"/>
    <n v="4"/>
    <s v="1100-1400 HRS"/>
    <s v="ZOOM"/>
    <s v="PLM 602"/>
    <s v="Commercial Relationships"/>
    <s v="PLM 602FTTOWNA"/>
    <e v="#N/A"/>
    <n v="0"/>
    <n v="122"/>
    <s v="Patrick Moyi Meso"/>
    <m/>
    <s v="SOB"/>
    <s v="KCADPS"/>
    <s v="Diploma in Purchasing and Supplies"/>
    <s v="FT"/>
    <x v="1"/>
    <s v="A"/>
    <n v="2"/>
    <d v="2026-05-19T00:00:00"/>
    <s v="KCAU\MUKANI"/>
    <n v="0"/>
    <n v="3"/>
    <n v="2"/>
    <s v="EBID"/>
    <s v="PLM 602KCADPS"/>
    <s v="PLM 602FT"/>
    <s v="✅ SCHEDULE APPROVED"/>
    <e v="#NAME?"/>
    <e v="#NAME?"/>
  </r>
  <r>
    <x v="17"/>
    <x v="3"/>
    <s v="Thursday"/>
    <s v="1400-1600 HRS"/>
    <s v="ROOM 4-10 TO 4-11"/>
    <n v="4"/>
    <s v="1100-1400 HRS"/>
    <s v="ZOOM"/>
    <s v="PLM 602"/>
    <s v="Commercial Relationships"/>
    <s v="PLM 602FTKITENGELAA"/>
    <e v="#N/A"/>
    <s v=""/>
    <n v="122"/>
    <s v="Patrick Moyi Meso"/>
    <m/>
    <s v="SOB"/>
    <s v="KCADPS"/>
    <s v="Diploma in Purchasing and Supplies"/>
    <s v="FT"/>
    <x v="3"/>
    <s v="A"/>
    <n v="2"/>
    <d v="2026-05-19T00:00:00"/>
    <s v="KCAU\MUKANI"/>
    <n v="0"/>
    <n v="3"/>
    <n v="2"/>
    <s v="EBID"/>
    <s v="PLM 602KCADPS"/>
    <s v="PLM 602FT"/>
    <s v="✅ SCHEDULE APPROVED"/>
    <e v="#NAME?"/>
    <e v="#NAME?"/>
  </r>
  <r>
    <x v="8"/>
    <x v="4"/>
    <s v="Friday"/>
    <s v="1400-1600 HRS"/>
    <s v="TC 4-1 TO 4-4"/>
    <n v="5"/>
    <s v="1100-1400 HRS"/>
    <s v="TC 2-3"/>
    <s v="CSL 603"/>
    <s v="Counselor Burnout, Management and Supervision"/>
    <s v="CSL 603FTMAINA"/>
    <n v="4"/>
    <n v="0"/>
    <s v="C1829"/>
    <s v="Richard  Mugo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CSL 603KCADCP"/>
    <s v="CSL 603FT"/>
    <s v="✅ SCHEDULE APPROVED"/>
    <e v="#NAME?"/>
    <e v="#NAME?"/>
  </r>
  <r>
    <x v="8"/>
    <x v="4"/>
    <s v="Friday"/>
    <s v="1400-1600 HRS"/>
    <s v="TC 4-1 TO 4-4"/>
    <n v="5"/>
    <s v="1400-1700 HRS"/>
    <s v="ZOOM"/>
    <s v="CSL 701"/>
    <s v="E-counseling"/>
    <s v="CSL 701FTMAINA"/>
    <n v="5"/>
    <n v="0"/>
    <s v="C2077"/>
    <s v="Nelly Adhiambo Wasuna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CSL 701KCADCP"/>
    <s v="CSL 701FT"/>
    <s v="✅ SCHEDULE APPROVED"/>
    <e v="#NAME?"/>
    <e v="#NAME?"/>
  </r>
  <r>
    <x v="8"/>
    <x v="4"/>
    <s v="Saturday"/>
    <s v="1400-1600 HRS"/>
    <s v="TC 4-1 TO 4-4"/>
    <n v="6"/>
    <s v="1100-1400 HRS"/>
    <s v="ZOOM"/>
    <s v="ECT 401"/>
    <s v="Educational Technology"/>
    <s v="ECT 401DLMAINA"/>
    <n v="4"/>
    <n v="0"/>
    <s v="C1392"/>
    <s v="Sarah Akinyi Masese"/>
    <m/>
    <s v="SOE"/>
    <s v="KCADE"/>
    <s v="DIPLOMA IN EDUCATION"/>
    <s v="DL"/>
    <x v="0"/>
    <s v="A"/>
    <n v="2"/>
    <d v="2026-05-07T00:00:00"/>
    <s v="KCAU\JKHAMASI"/>
    <n v="0"/>
    <n v="3"/>
    <n v="2"/>
    <s v="ECA"/>
    <s v="ECT 401KCADE"/>
    <s v="ECT 401DL"/>
    <s v="✅ SCHEDULE APPROVED"/>
    <e v="#NAME?"/>
    <e v="#NAME?"/>
  </r>
  <r>
    <x v="8"/>
    <x v="4"/>
    <s v="Saturday"/>
    <s v="1400-1600 HRS"/>
    <s v="TC 4-1 TO 4-4"/>
    <n v="6"/>
    <s v="1100-1400 HRS"/>
    <s v="ZOOM"/>
    <s v="ECT 401"/>
    <s v="Educational Technology"/>
    <s v="ECT 401DLMAINA"/>
    <n v="2"/>
    <s v=""/>
    <s v="C1392"/>
    <s v="Sarah Akinyi Masese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CT 401KCADPEDIN"/>
    <s v="ECT 401DL"/>
    <s v="✅ SCHEDULE APPROVED"/>
    <e v="#NAME?"/>
    <e v="#NAME?"/>
  </r>
  <r>
    <x v="17"/>
    <x v="3"/>
    <s v="Wednesday"/>
    <s v="1400-1600 HRS"/>
    <s v="Main Hall GF"/>
    <n v="3"/>
    <s v="1100-1400 HRS"/>
    <s v="ZOOM"/>
    <s v="FLT 202"/>
    <s v="Introduction to Film Marketing and Management."/>
    <s v="FLT 202FTTOWNA"/>
    <n v="2"/>
    <n v="0"/>
    <s v="C1688"/>
    <s v="Frankline Oyosa Mubisi"/>
    <m/>
    <s v="SOE"/>
    <s v="KCACFT"/>
    <s v="Certificate in Film Technology"/>
    <s v="FT"/>
    <x v="1"/>
    <s v="A"/>
    <n v="2"/>
    <d v="2026-05-07T00:00:00"/>
    <s v="KCAU\JKHAMASI"/>
    <n v="0"/>
    <n v="3"/>
    <n v="1"/>
    <s v="ECA"/>
    <s v="FLT 202KCACFT"/>
    <s v="FLT 202FT"/>
    <s v="✅ SCHEDULE APPROVED"/>
    <e v="#NAME?"/>
    <e v="#NAME?"/>
  </r>
  <r>
    <x v="8"/>
    <x v="4"/>
    <s v="Friday"/>
    <s v="1400-1600 HRS"/>
    <s v="TC 4-1 TO 4-4"/>
    <n v="5"/>
    <s v="1700-2000 HRS"/>
    <s v="ZOOM"/>
    <s v="LIT 502"/>
    <s v="Kenyan Literature"/>
    <s v="LIT 502DLMAINA"/>
    <n v="2"/>
    <n v="0"/>
    <s v="C1925"/>
    <s v="Jacqueline  Kubasu Ojiambo"/>
    <m/>
    <s v="SOE"/>
    <s v="KCADE"/>
    <s v="DIPLOMA IN EDUCATION"/>
    <s v="DL"/>
    <x v="0"/>
    <s v="A"/>
    <n v="2"/>
    <d v="2026-05-07T00:00:00"/>
    <s v="KCAU\JKHAMASI"/>
    <n v="0"/>
    <n v="3"/>
    <n v="2"/>
    <s v="ECA"/>
    <s v="LIT 502KCADE"/>
    <s v="LIT 5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PTMAINA"/>
    <n v="2"/>
    <n v="0"/>
    <n v="197"/>
    <s v="Tom Matwetwe Tinega"/>
    <s v="Charles Keyari "/>
    <s v="SPP"/>
    <s v="KCADIPPM"/>
    <s v="Diploma in Project Management"/>
    <s v="PT"/>
    <x v="0"/>
    <s v="A"/>
    <n v="2"/>
    <d v="2026-05-14T00:00:00"/>
    <s v="KCAU\MUKANI"/>
    <n v="0"/>
    <n v="3"/>
    <n v="2"/>
    <s v="EBID"/>
    <s v="CDU 402KCADIPPM"/>
    <s v="CDU 402PT"/>
    <s v="✅ SCHEDULE APPROVED"/>
    <e v="#NAME?"/>
    <e v="#NAME?"/>
  </r>
  <r>
    <x v="19"/>
    <x v="4"/>
    <s v="Friday"/>
    <s v="1700-1900 HRS"/>
    <s v="AMPHITHEATRE"/>
    <n v="5"/>
    <s v="1730-2030 HRS"/>
    <s v="ZOOM"/>
    <s v="ICT 702"/>
    <s v="E-Commerce"/>
    <s v="ICT 702PTDLMAINA"/>
    <e v="#N/A"/>
    <s v=""/>
    <n v="74"/>
    <s v="Solomon Maina Gatimu"/>
    <m/>
    <s v="SOB"/>
    <s v="KCADBM-D"/>
    <s v="DIPLOMA IN BUSINESS MANAGEMENT"/>
    <s v="PTDL"/>
    <x v="0"/>
    <s v="A"/>
    <n v="2"/>
    <d v="2026-05-07T00:00:00"/>
    <s v="KCAU\JKHAMASI"/>
    <n v="1"/>
    <n v="3"/>
    <n v="2"/>
    <s v="DTA"/>
    <s v="ICT 702KCADBM-D"/>
    <s v="ICT 702PT"/>
    <s v="✅ SCHEDULE APPROVED"/>
    <e v="#NAME?"/>
    <e v="#NAME?"/>
  </r>
  <r>
    <x v="19"/>
    <x v="4"/>
    <s v="Friday"/>
    <s v="1700-1900 HRS"/>
    <s v="AMPHITHEATRE"/>
    <n v="5"/>
    <s v="1730-2030 HRS"/>
    <s v="ZOOM"/>
    <s v="ICT 702"/>
    <s v="E-Commerce"/>
    <s v="ICT 702PTDLMAINA"/>
    <e v="#N/A"/>
    <s v=""/>
    <n v="74"/>
    <s v="Solomon Maina Gatimu"/>
    <m/>
    <s v="SOB"/>
    <s v="KCADHRM"/>
    <s v="DIPLOMA IN BUSINESS MANAGEMENT"/>
    <s v="PTDL"/>
    <x v="0"/>
    <s v="A"/>
    <n v="2"/>
    <d v="2026-05-07T00:00:00"/>
    <s v="KCAU\JKHAMASI"/>
    <n v="1"/>
    <n v="3"/>
    <n v="2"/>
    <s v="DTA"/>
    <s v="ICT 702KCADHRM"/>
    <s v="ICT 702PT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n v="4"/>
    <n v="0"/>
    <n v="324"/>
    <s v="Benjamin Kinuthia Kaigu"/>
    <m/>
    <s v="SOB"/>
    <s v="KCADPL"/>
    <s v="Diploma in Procurement and Logistics Management"/>
    <s v="FT"/>
    <x v="0"/>
    <s v="C"/>
    <n v="1"/>
    <d v="2026-05-07T00:00:00"/>
    <s v="KCAU\JKHAMASI"/>
    <n v="0"/>
    <n v="3"/>
    <n v="2"/>
    <s v="EBID"/>
    <s v="ACC 401KCADPL"/>
    <s v="ACC 401FT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n v="3"/>
    <s v=""/>
    <n v="324"/>
    <s v="Benjamin Kinuthia Kaigu"/>
    <m/>
    <s v="SOB"/>
    <s v="KCADBIT"/>
    <s v="Diploma in Procurement and Logistics Management"/>
    <s v="FT"/>
    <x v="0"/>
    <s v="C"/>
    <n v="1"/>
    <d v="2026-05-07T00:00:00"/>
    <s v="KCAU\JKHAMASI"/>
    <n v="1"/>
    <n v="3"/>
    <n v="2"/>
    <s v="EBID"/>
    <s v="ACC 401KCADBIT"/>
    <s v="ACC 401FT"/>
    <s v="✅ SCHEDULE APPROVED"/>
    <e v="#NAME?"/>
    <e v="#NAME?"/>
  </r>
  <r>
    <x v="19"/>
    <x v="4"/>
    <s v="Friday"/>
    <s v="1700-1900 HRS"/>
    <s v="TC 3-1 TO 3-4"/>
    <n v="5"/>
    <s v="1730-2030 HRS"/>
    <s v="ZOOM"/>
    <s v="PLM 402"/>
    <s v="Warehousing Essentials"/>
    <s v="PLM 402PTDLMAINA"/>
    <e v="#N/A"/>
    <s v=""/>
    <s v="C1264"/>
    <s v="Dorothy Achieng Oballah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402KCADPS"/>
    <s v="PLM 402P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e v="#N/A"/>
    <s v=""/>
    <n v="214"/>
    <s v="Miriam Wanjiku Njuguna"/>
    <m/>
    <s v="SOT"/>
    <s v="KCADPS"/>
    <s v="Certificate in Business IT"/>
    <s v="FT"/>
    <x v="1"/>
    <s v="C"/>
    <n v="2"/>
    <d v="2026-05-07T00:00:00"/>
    <s v="KCAU\JKHAMASI"/>
    <n v="1"/>
    <n v="3"/>
    <n v="1"/>
    <s v="EBID"/>
    <s v="MGT 101KCADPS"/>
    <s v="MGT 101FT"/>
    <s v="✅ SCHEDULE APPROVED"/>
    <e v="#NAME?"/>
    <e v="#NAME?"/>
  </r>
  <r>
    <x v="16"/>
    <x v="4"/>
    <s v="Friday"/>
    <s v="1100-1300 HRS"/>
    <s v="TC 4-5 TO 4-8"/>
    <n v="5"/>
    <s v="0700-1100 HRS"/>
    <s v="TC 0-7/0-8"/>
    <s v="CPP 501"/>
    <s v="Web Design and Development"/>
    <s v="CPP 501FTMAIND"/>
    <n v="2"/>
    <s v=""/>
    <s v="C1870"/>
    <s v="Rebecca Wangui Munuhe"/>
    <m/>
    <s v="SOT"/>
    <s v="KCADIPIT"/>
    <s v="DIPLOMA IN INFORMATION TECHNOLOGY"/>
    <s v="FT"/>
    <x v="0"/>
    <s v="D"/>
    <n v="3"/>
    <d v="2026-05-12T00:00:00"/>
    <s v="KCAU\MUKANI"/>
    <n v="0"/>
    <n v="4"/>
    <n v="2"/>
    <s v="DTA"/>
    <s v="CPP 501KCADIPIT"/>
    <s v="CPP 501FT"/>
    <s v="✅ SCHEDULE APPROVED"/>
    <e v="#NAME?"/>
    <e v="#NAME?"/>
  </r>
  <r>
    <x v="8"/>
    <x v="4"/>
    <s v="Wednesday"/>
    <s v="1400-1600 HRS"/>
    <s v="STUDENT CENTRE"/>
    <n v="3"/>
    <s v="1400-1700 HRS"/>
    <s v="ZOOM"/>
    <s v="ISS 101"/>
    <s v="Computers and Society"/>
    <s v="ISS 101FTMAINA"/>
    <n v="1"/>
    <s v=""/>
    <n v="37"/>
    <s v="Justus Mutinda Mutia"/>
    <m/>
    <s v="SOT"/>
    <s v="KCACIT"/>
    <s v="CERTIFICATE IN INFORMATION TECHNOLOGY"/>
    <s v="FT"/>
    <x v="0"/>
    <s v="A"/>
    <n v="2"/>
    <d v="2026-05-07T00:00:00"/>
    <s v="KCAU\JKHAMASI"/>
    <n v="0"/>
    <n v="3"/>
    <n v="1"/>
    <s v="DTA"/>
    <s v="ISS 101KCACIT"/>
    <s v="ISS 101FT"/>
    <s v="✅ SCHEDULE APPROVED"/>
    <e v="#NAME?"/>
    <e v="#NAME?"/>
  </r>
  <r>
    <x v="16"/>
    <x v="4"/>
    <s v="Friday"/>
    <s v="1100-1300 HRS"/>
    <s v="TC 4-1 TO 4-4"/>
    <n v="5"/>
    <s v="1100-1500 HRS"/>
    <s v="TC 0-7/0-8/VTC"/>
    <s v="CPP 501"/>
    <s v="Web Design and Development"/>
    <s v="CPP 501FTMAINA"/>
    <n v="2"/>
    <n v="0"/>
    <s v="C1783"/>
    <s v="Mercelline Átieno Ochieng"/>
    <m/>
    <s v="SOT"/>
    <s v="KCADIPIT"/>
    <s v="DIPLOMA IN INFORMATION TECHNOLOGY"/>
    <s v="FT"/>
    <x v="0"/>
    <s v="A"/>
    <n v="3"/>
    <d v="2026-05-16T00:00:00"/>
    <s v="KCAU\MUKANI"/>
    <n v="0"/>
    <n v="4"/>
    <n v="2"/>
    <s v="DTA"/>
    <s v="CPP 501KCADIPIT"/>
    <s v="CPP 501FT"/>
    <s v="✅ SCHEDULE APPROVED"/>
    <e v="#NAME?"/>
    <e v="#NAME?"/>
  </r>
  <r>
    <x v="12"/>
    <x v="4"/>
    <s v="Wednesday"/>
    <s v="0800-1000 HRS"/>
    <s v="TC 2-2"/>
    <n v="3"/>
    <s v="0800-1200 HRS"/>
    <s v="TC 1-5"/>
    <s v="CSN 702"/>
    <s v="Computer Networks and Management"/>
    <s v="CSN 702FTMAINA"/>
    <n v="5"/>
    <n v="0"/>
    <n v="121"/>
    <s v="Joseph Muigai Kuria"/>
    <m/>
    <s v="SOT"/>
    <s v="KCADBIT"/>
    <s v="DIPLOMA IN BUSINESS INFORMATION TECHNOLOGY"/>
    <s v="FT"/>
    <x v="0"/>
    <s v="A"/>
    <n v="3"/>
    <d v="2026-05-16T00:00:00"/>
    <s v="KCAU\MUKANI"/>
    <n v="0"/>
    <n v="4"/>
    <n v="2"/>
    <s v="DTA"/>
    <s v="CSN 702KCADBIT"/>
    <s v="CSN 702FT"/>
    <s v="✅ SCHEDULE APPROVED"/>
    <e v="#NAME?"/>
    <e v="#NAME?"/>
  </r>
  <r>
    <x v="16"/>
    <x v="4"/>
    <s v="Friday"/>
    <s v="1100-1300 HRS"/>
    <s v="TC 4-1 TO 4-4"/>
    <n v="5"/>
    <s v="1100-1500 HRS"/>
    <s v="TC 0-7/0-8"/>
    <s v="CPP 501"/>
    <s v="Web Design and Development"/>
    <s v="CPP 501FTMAINB"/>
    <n v="2"/>
    <n v="0"/>
    <s v="C1516"/>
    <s v="Fredrick  Odhiambo Ochieng"/>
    <m/>
    <s v="SOT"/>
    <s v="KCADIPIT"/>
    <s v="DIPLOMA IN INFORMATION TECHNOLOGY"/>
    <s v="FT"/>
    <x v="0"/>
    <s v="B"/>
    <n v="3"/>
    <d v="2026-05-16T00:00:00"/>
    <s v="KCAU\MUKANI"/>
    <n v="0"/>
    <n v="4"/>
    <n v="2"/>
    <s v="DTA"/>
    <s v="CPP 501KCADIPIT"/>
    <s v="CPP 501FT"/>
    <s v="✅ SCHEDULE APPROVED"/>
    <e v="#NAME?"/>
    <e v="#NAME?"/>
  </r>
  <r>
    <x v="12"/>
    <x v="4"/>
    <s v="Thursday"/>
    <s v="0800-1000 HRS"/>
    <s v="TC 4-1 TO 4-4"/>
    <n v="4"/>
    <s v="1100-1500 HRS"/>
    <s v="TC 3-8"/>
    <s v="STU 404"/>
    <s v="Operating Systems"/>
    <s v="STU 404FTMAINA"/>
    <n v="2"/>
    <n v="0"/>
    <s v="C0680"/>
    <s v="Catherine Wanjiku Gachiri"/>
    <m/>
    <s v="SOT"/>
    <s v="KCADIPIT"/>
    <s v="DIPLOMA IN INFORMATION TECHNOLOGY"/>
    <s v="FT"/>
    <x v="0"/>
    <s v="A"/>
    <n v="3"/>
    <d v="2026-05-16T00:00:00"/>
    <s v="KCAU\MUKANI"/>
    <n v="0"/>
    <n v="4"/>
    <n v="2"/>
    <s v="DTA"/>
    <s v="STU 404KCADIPIT"/>
    <s v="STU 404FT"/>
    <s v="✅ SCHEDULE APPROVED"/>
    <e v="#NAME?"/>
    <e v="#NAME?"/>
  </r>
  <r>
    <x v="16"/>
    <x v="4"/>
    <s v="Wednesday"/>
    <s v="1100-1300 HRS"/>
    <s v="ROOM 4-10 TO 4-11"/>
    <n v="3"/>
    <s v="1100-1500 HRS"/>
    <s v="LAB"/>
    <s v="CSN 501"/>
    <s v="Fundamentals of Computer Networks"/>
    <s v="CSN 501FTKITENGELAA"/>
    <n v="3"/>
    <n v="0"/>
    <s v="C1691"/>
    <s v="Mariana Njambi Njoroge"/>
    <m/>
    <s v="SOT"/>
    <s v="KCADIPIT"/>
    <s v="DIPLOMA IN INFORMATION TECHNOLOGY"/>
    <s v="FT"/>
    <x v="3"/>
    <s v="A"/>
    <n v="3"/>
    <d v="2026-05-07T00:00:00"/>
    <s v="KCAU\JKHAMASI"/>
    <n v="0"/>
    <n v="4"/>
    <n v="2"/>
    <s v="DTA"/>
    <s v="CSN 501KCADIPIT"/>
    <s v="CSN 501FT"/>
    <s v="✅ SCHEDULE APPROVED"/>
    <e v="#NAME?"/>
    <e v="#NAME?"/>
  </r>
  <r>
    <x v="16"/>
    <x v="4"/>
    <s v="Thursday"/>
    <s v="1100-1300 HRS"/>
    <s v="HALL"/>
    <n v="4"/>
    <s v="0800-1200 HRS"/>
    <s v="LAB 2"/>
    <s v="CPP 602"/>
    <s v="Java Programming"/>
    <s v="CPP 602FTKSMA"/>
    <n v="4"/>
    <n v="0"/>
    <s v="C0321"/>
    <s v="James Bwire Nabongo"/>
    <m/>
    <s v="SOT"/>
    <s v="KCADIPIT"/>
    <s v="DIPLOMA IN INFORMATION TECHNOLOGY"/>
    <s v="FT"/>
    <x v="2"/>
    <s v="A"/>
    <n v="3"/>
    <d v="2026-05-07T00:00:00"/>
    <s v="KCAU\JKHAMASI"/>
    <n v="0"/>
    <n v="4"/>
    <n v="2"/>
    <s v="DTA"/>
    <s v="CPP 602KCADIPIT"/>
    <s v="CPP 602FT"/>
    <s v="✅ SCHEDULE APPROVED"/>
    <e v="#NAME?"/>
    <e v="#NAME?"/>
  </r>
  <r>
    <x v="16"/>
    <x v="4"/>
    <s v="Tuesday"/>
    <s v="1100-1300 HRS"/>
    <s v="TC 3-1 TO 3-4"/>
    <n v="2"/>
    <s v="0700-1100 HRS"/>
    <s v="TC 2-3-3"/>
    <s v="CPP 602"/>
    <s v="Java Programming"/>
    <s v="CPP 602FTMAINB"/>
    <n v="4"/>
    <n v="0"/>
    <s v="C1516"/>
    <s v="Fredrick  Odhiambo Ochieng"/>
    <m/>
    <s v="SOT"/>
    <s v="KCADIPIT"/>
    <s v="DIPLOMA IN INFORMATION TECHNOLOGY"/>
    <s v="FT"/>
    <x v="0"/>
    <s v="B"/>
    <n v="3"/>
    <d v="2026-05-07T00:00:00"/>
    <s v="KCAU\JKHAMASI"/>
    <n v="0"/>
    <n v="4"/>
    <n v="2"/>
    <s v="DTA"/>
    <s v="CPP 602KCADIPIT"/>
    <s v="CPP 602FT"/>
    <s v="✅ SCHEDULE APPROVED"/>
    <e v="#NAME?"/>
    <e v="#NAME?"/>
  </r>
  <r>
    <x v="16"/>
    <x v="4"/>
    <s v="Tuesday"/>
    <s v="1100-1300 HRS"/>
    <s v="TC 3-5 TO 3-8"/>
    <n v="2"/>
    <s v="1500-1900 HRS"/>
    <s v="TC 2-3-3"/>
    <s v="CPP 602"/>
    <s v="Java Programming"/>
    <s v="CPP 602FTMAINC"/>
    <n v="4"/>
    <n v="0"/>
    <s v="C1812"/>
    <s v="Dennis Mutunga Muthui"/>
    <m/>
    <s v="SOT"/>
    <s v="KCADIPIT"/>
    <s v="DIPLOMA IN INFORMATION TECHNOLOGY"/>
    <s v="FT"/>
    <x v="0"/>
    <s v="C"/>
    <n v="3"/>
    <d v="2026-05-07T00:00:00"/>
    <s v="KCAU\JKHAMASI"/>
    <n v="0"/>
    <n v="4"/>
    <n v="2"/>
    <s v="DTA"/>
    <s v="CPP 602KCADIPIT"/>
    <s v="CPP 602FT"/>
    <s v="✅ SCHEDULE APPROVED"/>
    <e v="#NAME?"/>
    <e v="#NAME?"/>
  </r>
  <r>
    <x v="16"/>
    <x v="4"/>
    <s v="Friday"/>
    <s v="1100-1300 HRS"/>
    <s v="L-T 2-3"/>
    <n v="5"/>
    <s v="1200-1600 HRS"/>
    <s v="TC 1-8"/>
    <s v="CSN 501"/>
    <s v="Fundamentals of Computer Networks"/>
    <s v="CSN 501FTMAINC"/>
    <n v="3"/>
    <n v="64"/>
    <n v="121"/>
    <s v="Joseph Muigai Kuria"/>
    <m/>
    <s v="SOT"/>
    <s v="KCADIPIT"/>
    <s v="DIPLOMA IN INFORMATION TECHNOLOGY"/>
    <s v="FT"/>
    <x v="0"/>
    <s v="C"/>
    <n v="3"/>
    <d v="2026-05-07T00:00:00"/>
    <s v="KCAU\JKHAMASI"/>
    <n v="0"/>
    <n v="4"/>
    <n v="2"/>
    <s v="DTA"/>
    <s v="CSN 501KCADIPIT"/>
    <s v="CSN 501FT"/>
    <s v="✅ SCHEDULE APPROVED"/>
    <e v="#NAME?"/>
    <e v="#NAME?"/>
  </r>
  <r>
    <x v="16"/>
    <x v="4"/>
    <s v="Friday"/>
    <s v="1100-1300 HRS"/>
    <s v="L-T 2-2"/>
    <n v="5"/>
    <s v="1200-1600 HRS"/>
    <s v="TC 3-1"/>
    <s v="CSN 501"/>
    <s v="Fundamentals of Computer Networks"/>
    <s v="CSN 501FTMAINB"/>
    <n v="3"/>
    <n v="64"/>
    <s v="C1691"/>
    <s v="Mariana Njambi Njoroge"/>
    <m/>
    <s v="SOT"/>
    <s v="KCADIPIT"/>
    <s v="DIPLOMA IN INFORMATION TECHNOLOGY"/>
    <s v="FT"/>
    <x v="0"/>
    <s v="B"/>
    <n v="3"/>
    <d v="2026-05-07T00:00:00"/>
    <s v="KCAU\JKHAMASI"/>
    <n v="0"/>
    <n v="4"/>
    <n v="2"/>
    <s v="DTA"/>
    <s v="CSN 501KCADIPIT"/>
    <s v="CSN 501FT"/>
    <s v="✅ SCHEDULE APPROVED"/>
    <e v="#NAME?"/>
    <e v="#NAME?"/>
  </r>
  <r>
    <x v="12"/>
    <x v="4"/>
    <s v="Friday"/>
    <s v="0800-1000 HRS"/>
    <s v="STUDENT CENTRE"/>
    <n v="5"/>
    <s v="0800-1100 HRS"/>
    <s v="LT 2-3"/>
    <s v="ACC 401"/>
    <s v="Cost Accounting"/>
    <s v="ACC 401FTMAINA"/>
    <n v="3"/>
    <n v="0"/>
    <n v="324"/>
    <s v="Benjamin Kinuthia Kaigu"/>
    <m/>
    <s v="SOT"/>
    <s v="KCADBIT"/>
    <s v="DIPLOMA IN BUSINESS INFORMATION TECHNOLOGY"/>
    <s v="FT"/>
    <x v="0"/>
    <s v="A"/>
    <n v="1"/>
    <d v="2026-05-07T00:00:00"/>
    <s v="KCAU\JKHAMASI"/>
    <n v="0"/>
    <n v="3"/>
    <n v="2"/>
    <s v="EBID"/>
    <s v="ACC 401KCADBIT"/>
    <s v="ACC 401FT"/>
    <s v="✅ SCHEDULE APPROVED"/>
    <e v="#NAME?"/>
    <e v="#NAME?"/>
  </r>
  <r>
    <x v="16"/>
    <x v="4"/>
    <s v="Tuesday"/>
    <s v="1100-1300 HRS"/>
    <s v="TC 3-1 TO 3-4"/>
    <n v="2"/>
    <s v="1100-1500 HRS"/>
    <s v="TC 2-3-3"/>
    <s v="CPP 602"/>
    <s v="Java Programming"/>
    <s v="CPP 602FTMAINA"/>
    <e v="#N/A"/>
    <n v="0"/>
    <n v="106"/>
    <s v="Isaac  Okola"/>
    <m/>
    <s v="SOT"/>
    <s v="KCADBIT"/>
    <s v="DIPLOMA IN INFORMATION TECHNOLOGY"/>
    <s v="FT"/>
    <x v="0"/>
    <s v="A"/>
    <n v="3"/>
    <d v="2026-05-07T00:00:00"/>
    <s v="KCAU\JKHAMASI"/>
    <n v="1"/>
    <n v="4"/>
    <n v="2"/>
    <s v="DTA"/>
    <s v="CPP 602KCADBIT"/>
    <s v="CPP 602FT"/>
    <s v="✅ SCHEDULE APPROVED"/>
    <e v="#NAME?"/>
    <e v="#NAME?"/>
  </r>
  <r>
    <x v="11"/>
    <x v="3"/>
    <s v="Thursday"/>
    <s v="1700-1900 HRS"/>
    <s v="Main Hall GF"/>
    <n v="4"/>
    <s v="1730-2030 HRS"/>
    <s v="ZOOM"/>
    <s v="GOV 202"/>
    <s v="Business Ethics"/>
    <s v="GOV 202PTDLTOWNA"/>
    <n v="2"/>
    <n v="0"/>
    <n v="313"/>
    <s v="Salome Nakhumicha Muse"/>
    <s v="Stephen Buluku "/>
    <s v="SOB"/>
    <s v="KCACBM"/>
    <s v="CERTIFICATE IN BUSINESS MANAGEMENT"/>
    <s v="PTDL"/>
    <x v="1"/>
    <s v="A"/>
    <n v="2"/>
    <d v="2026-05-18T00:00:00"/>
    <s v="KCAU\MUKANI"/>
    <n v="0"/>
    <n v="3"/>
    <n v="1"/>
    <s v="EBID"/>
    <s v="GOV 202KCACBM"/>
    <s v="GOV 202PT"/>
    <s v="✅ SCHEDULE APPROVED"/>
    <e v="#NAME?"/>
    <e v="#NAME?"/>
  </r>
  <r>
    <x v="8"/>
    <x v="4"/>
    <s v="Saturday"/>
    <s v="1400-1600 HRS"/>
    <s v="TC 4-1 TO 4-4"/>
    <n v="6"/>
    <s v="1400-1700 HRS"/>
    <s v="ZOOM"/>
    <s v="SEU 802"/>
    <s v="Practicum"/>
    <s v="SEU 802FTMAINA"/>
    <n v="6"/>
    <n v="0"/>
    <s v="C1406"/>
    <s v="Brenda  Juma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SEU 802KCADCP"/>
    <s v="SEU 802FT"/>
    <s v="✅ SCHEDULE APPROVED"/>
    <e v="#NAME?"/>
    <e v="#NAME?"/>
  </r>
  <r>
    <x v="11"/>
    <x v="3"/>
    <s v="Thursday"/>
    <s v="1700-1900 HRS"/>
    <s v="STUDENT CENTRE"/>
    <n v="4"/>
    <s v="1730-2030 HRS"/>
    <s v="ZOOM"/>
    <s v="ACC 1201"/>
    <s v="Financial Accounting II"/>
    <s v="ACC 1201PTMAINA"/>
    <e v="#N/A"/>
    <n v="0"/>
    <n v="267"/>
    <s v="Faustin Mwongela Mwinzi"/>
    <s v="Nancy Imatari "/>
    <s v="SOB"/>
    <s v="KCADIPBMNGT"/>
    <s v="BACHELOR OF COMMERCE"/>
    <s v="PT"/>
    <x v="0"/>
    <s v="A"/>
    <n v="2"/>
    <d v="2026-05-07T00:00:00"/>
    <s v="KCAU\JKHAMASI"/>
    <n v="1"/>
    <n v="3"/>
    <n v="4"/>
    <s v="EBID"/>
    <s v="ACC 1201KCADIPBMNGT"/>
    <s v="ACC 1201P"/>
    <s v="✅ SCHEDULE APPROVED"/>
    <e v="#NAME?"/>
    <e v="#NAME?"/>
  </r>
  <r>
    <x v="11"/>
    <x v="3"/>
    <s v="Sunday"/>
    <s v="1700-1900 HRS"/>
    <s v="ROOM 4-10 TO 4-11"/>
    <n v="7"/>
    <s v="1100-1400 HRS"/>
    <s v="ZOOM"/>
    <s v="ACC 1201"/>
    <s v="Financial Accounting II"/>
    <s v="ACC 1201WKDKITENGELAA"/>
    <e v="#N/A"/>
    <n v="0"/>
    <n v="264"/>
    <s v="Elijah Wanamboe Wekesa"/>
    <m/>
    <s v="SOT"/>
    <s v="KCADIPBMNGT"/>
    <s v="BACHELOR OF BUSINESS INFORMATION TECHNOLOGY"/>
    <s v="WKD"/>
    <x v="3"/>
    <s v="A"/>
    <n v="2"/>
    <d v="2026-05-07T00:00:00"/>
    <s v="KCAU\JKHAMASI"/>
    <n v="1"/>
    <n v="3"/>
    <n v="4"/>
    <s v="EBID"/>
    <s v="ACC 1201KCADIPBMNGT"/>
    <s v="ACC 1201W"/>
    <s v="✅ SCHEDULE APPROVED"/>
    <e v="#NAME?"/>
    <e v="#NAME?"/>
  </r>
  <r>
    <x v="11"/>
    <x v="3"/>
    <s v="Saturday"/>
    <s v="1700-1900 HRS"/>
    <s v="ROOM 4-10 TO 4-11"/>
    <n v="6"/>
    <s v="1730-2030 HRS"/>
    <s v="ZOOM"/>
    <s v="ACC 1201"/>
    <s v="Financial Accounting II"/>
    <s v="ACC 1201DLKITENGELAA"/>
    <e v="#N/A"/>
    <n v="0"/>
    <n v="78"/>
    <s v="Carden Awuor Adembo"/>
    <m/>
    <s v="SOT"/>
    <s v="KCADIPBMNGT"/>
    <s v="BACHELOR OF BUSINESS INFORMATION TECHNOLOGY"/>
    <s v="DL"/>
    <x v="3"/>
    <s v="A"/>
    <n v="2"/>
    <d v="2026-05-07T00:00:00"/>
    <s v="KCAU\JKHAMASI"/>
    <n v="1"/>
    <n v="3"/>
    <n v="4"/>
    <s v="EBID"/>
    <s v="ACC 1201KCADIPBMNGT"/>
    <s v="ACC 1201D"/>
    <s v="✅ SCHEDULE APPROVED"/>
    <e v="#NAME?"/>
    <e v="#NAME?"/>
  </r>
  <r>
    <x v="16"/>
    <x v="4"/>
    <s v="Tuesday"/>
    <s v="1100-1300 HRS"/>
    <s v="TC 3-1 TO 3-4"/>
    <n v="2"/>
    <s v="0700-1100 HRS"/>
    <s v="TC 2-3-3"/>
    <s v="CPP 602"/>
    <s v="Java Programming"/>
    <s v="CPP 602FTMAINB"/>
    <e v="#N/A"/>
    <s v=""/>
    <s v="C1516"/>
    <s v="Fredrick  Odhiambo Ochieng"/>
    <m/>
    <s v="SOT"/>
    <s v="KCADBIT"/>
    <s v="DIPLOMA IN INFORMATION TECHNOLOGY"/>
    <s v="FT"/>
    <x v="0"/>
    <s v="B"/>
    <n v="3"/>
    <d v="2026-05-07T00:00:00"/>
    <s v="KCAU\JKHAMASI"/>
    <n v="1"/>
    <n v="4"/>
    <n v="2"/>
    <s v="DTA"/>
    <s v="CPP 602KCADBIT"/>
    <s v="CPP 602FT"/>
    <s v="✅ SCHEDULE APPROVED"/>
    <e v="#NAME?"/>
    <e v="#NAME?"/>
  </r>
  <r>
    <x v="12"/>
    <x v="4"/>
    <s v="Friday"/>
    <s v="0800-1000 HRS"/>
    <s v="ROOM 2-1 to 2-4"/>
    <n v="5"/>
    <s v="1400-1700 HRS"/>
    <d v="2026-03-04T00:00:00"/>
    <s v="ACC 401"/>
    <s v="Cost Accounting"/>
    <s v="ACC 401FTTOWNB"/>
    <n v="3"/>
    <n v="0"/>
    <s v="C2071"/>
    <s v="Emmanuel Anthony Wafula"/>
    <m/>
    <s v="SOT"/>
    <s v="KCADBIT"/>
    <s v="DIPLOMA IN BUSINESS INFORMATION TECHNOLOGY"/>
    <s v="FT"/>
    <x v="1"/>
    <s v="B"/>
    <n v="1"/>
    <d v="2026-05-07T00:00:00"/>
    <s v="KCAU\JKHAMASI"/>
    <n v="0"/>
    <n v="3"/>
    <n v="2"/>
    <s v="EBID"/>
    <s v="ACC 401KCADBIT"/>
    <s v="ACC 401FT"/>
    <s v="✅ SCHEDULE APPROVED"/>
    <e v="#NAME?"/>
    <e v="#NAME?"/>
  </r>
  <r>
    <x v="16"/>
    <x v="4"/>
    <s v="Tuesday"/>
    <s v="1100-1300 HRS"/>
    <s v="TC 3-5 TO 3-8"/>
    <n v="2"/>
    <s v="1500-1900 HRS"/>
    <s v="TC 2-3-3"/>
    <s v="CPP 602"/>
    <s v="Java Programming"/>
    <s v="CPP 602FTMAINC"/>
    <e v="#N/A"/>
    <s v=""/>
    <s v="C1812"/>
    <s v="Dennis Mutunga Muthui"/>
    <m/>
    <s v="SOT"/>
    <s v="KCADBIT"/>
    <s v="DIPLOMA IN INFORMATION TECHNOLOGY"/>
    <s v="FT"/>
    <x v="0"/>
    <s v="C"/>
    <n v="3"/>
    <d v="2026-05-07T00:00:00"/>
    <s v="KCAU\JKHAMASI"/>
    <n v="1"/>
    <n v="4"/>
    <n v="2"/>
    <s v="DTA"/>
    <s v="CPP 602KCADBIT"/>
    <s v="CPP 602FT"/>
    <s v="✅ SCHEDULE APPROVED"/>
    <e v="#NAME?"/>
    <e v="#NAME?"/>
  </r>
  <r>
    <x v="16"/>
    <x v="4"/>
    <s v="Friday"/>
    <s v="1100-1300 HRS"/>
    <s v="L-T 2-2"/>
    <n v="5"/>
    <s v="1200-1600 HRS"/>
    <s v="TC 3-1"/>
    <s v="CSN 501"/>
    <s v="Fundamentals of Computer Networks"/>
    <s v="CSN 501FTMAINB"/>
    <e v="#N/A"/>
    <s v=""/>
    <s v="C1691"/>
    <s v="Mariana Njambi Njoroge"/>
    <m/>
    <s v="SOT"/>
    <s v="KCADBIT"/>
    <s v="DIPLOMA IN INFORMATION TECHNOLOGY"/>
    <s v="FT"/>
    <x v="0"/>
    <s v="B"/>
    <n v="3"/>
    <d v="2026-05-07T00:00:00"/>
    <s v="KCAU\JKHAMASI"/>
    <n v="1"/>
    <n v="4"/>
    <n v="2"/>
    <s v="DTA"/>
    <s v="CSN 501KCADBIT"/>
    <s v="CSN 501FT"/>
    <s v="✅ SCHEDULE APPROVED"/>
    <e v="#NAME?"/>
    <e v="#NAME?"/>
  </r>
  <r>
    <x v="16"/>
    <x v="4"/>
    <s v="Friday"/>
    <s v="1100-1300 HRS"/>
    <s v="L-T 2-3"/>
    <n v="5"/>
    <s v="1200-1600 HRS"/>
    <s v="TC 1-8"/>
    <s v="CSN 501"/>
    <s v="Fundamentals of Computer Networks"/>
    <s v="CSN 501FTMAINC"/>
    <e v="#N/A"/>
    <s v=""/>
    <n v="121"/>
    <s v="Joseph Muigai Kuria"/>
    <m/>
    <s v="SOT"/>
    <s v="KCADBIT"/>
    <s v="DIPLOMA IN INFORMATION TECHNOLOGY"/>
    <s v="FT"/>
    <x v="0"/>
    <s v="C"/>
    <n v="3"/>
    <d v="2026-05-07T00:00:00"/>
    <s v="KCAU\JKHAMASI"/>
    <n v="1"/>
    <n v="4"/>
    <n v="2"/>
    <s v="DTA"/>
    <s v="CSN 501KCADBIT"/>
    <s v="CSN 501FT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e v="#N/A"/>
    <s v=""/>
    <n v="324"/>
    <s v="Benjamin Kinuthia Kaigu"/>
    <m/>
    <s v="SOB"/>
    <s v="KCADBM-D"/>
    <s v="Diploma in Procurement and Logistics Management"/>
    <s v="FT"/>
    <x v="0"/>
    <s v="C"/>
    <n v="1"/>
    <d v="2026-05-07T00:00:00"/>
    <s v="KCAU\JKHAMASI"/>
    <n v="1"/>
    <n v="3"/>
    <n v="2"/>
    <s v="EBID"/>
    <s v="ACC 401KCADBM-D"/>
    <s v="ACC 401FT"/>
    <s v="✅ SCHEDULE APPROVED"/>
    <e v="#NAME?"/>
    <e v="#NAME?"/>
  </r>
  <r>
    <x v="8"/>
    <x v="4"/>
    <s v="Monday"/>
    <s v="1400-1600 HRS"/>
    <s v="TC 4-1 TO 4-4"/>
    <n v="1"/>
    <s v="1100-1400 HRS"/>
    <s v="ZOOM"/>
    <s v="SEU  301"/>
    <s v="PRACTICUM"/>
    <s v="SEU  301FTMAINA"/>
    <e v="#N/A"/>
    <n v="0"/>
    <n v="328"/>
    <s v="Hedwig  Ombunda"/>
    <m/>
    <s v="SOE"/>
    <s v="KCACCS"/>
    <s v="KCA CERTIFICATE IN COUNSELING PSYCHOLOGY"/>
    <s v="FT"/>
    <x v="0"/>
    <s v="A"/>
    <n v="6"/>
    <d v="2026-05-08T00:00:00"/>
    <s v="KCAU\JKHAMASI"/>
    <n v="0"/>
    <n v="3"/>
    <n v="1"/>
    <s v="ECA"/>
    <s v="SEU  301KCACCS"/>
    <s v="SEU  301F"/>
    <s v="✅ SCHEDULE APPROVED"/>
    <e v="#NAME?"/>
    <e v="#NAME?"/>
  </r>
  <r>
    <x v="8"/>
    <x v="4"/>
    <s v="Tuesday"/>
    <s v="1400-1600 HRS"/>
    <s v="TC 4-1 TO 4-4"/>
    <n v="2"/>
    <s v="1400-1700 HRS"/>
    <s v="TC 2-3"/>
    <s v="CRM 603"/>
    <s v="Policing in Comparative Perspective"/>
    <s v="CRM 603FTMAINA"/>
    <n v="4"/>
    <n v="0"/>
    <s v="C1233"/>
    <s v="Patrick Muruga Muriuki"/>
    <m/>
    <s v="SOE"/>
    <s v="KCADCCJ"/>
    <s v="DIPLOMA CRIMINOLOGY AND CRIMINAL JUSTICE"/>
    <s v="FT"/>
    <x v="0"/>
    <s v="A"/>
    <n v="1"/>
    <d v="2026-05-07T00:00:00"/>
    <s v="KCAU\JKHAMASI"/>
    <n v="0"/>
    <n v="3"/>
    <n v="2"/>
    <s v="ECA"/>
    <s v="CRM 603KCADCCJ"/>
    <s v="CRM 603FT"/>
    <s v="✅ SCHEDULE APPROVED"/>
    <e v="#NAME?"/>
    <e v="#NAME?"/>
  </r>
  <r>
    <x v="8"/>
    <x v="4"/>
    <s v="Wednesday"/>
    <s v="1400-1600 HRS"/>
    <s v="TC 4-1 TO 4-4"/>
    <n v="3"/>
    <s v="1100-1400 HRS"/>
    <s v="TC 2-6"/>
    <s v="PSY 503"/>
    <s v="Issues in adolescent psychology"/>
    <s v="PSY 503FTMAINA"/>
    <n v="3"/>
    <n v="0"/>
    <s v="C1830"/>
    <s v="Josephine Nyambura Wangombe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PSY 503KCADCP"/>
    <s v="PSY 503FT"/>
    <s v="✅ SCHEDULE APPROVED"/>
    <e v="#NAME?"/>
    <e v="#NAME?"/>
  </r>
  <r>
    <x v="8"/>
    <x v="4"/>
    <s v="Wednesday"/>
    <s v="1400-1600 HRS"/>
    <s v="TC 4-1 TO 4-4"/>
    <n v="3"/>
    <s v="0800-1100 HRS"/>
    <s v="ZOOM"/>
    <s v="CSL 403"/>
    <s v="Individual Counseling Theories"/>
    <s v="CSL 403FTMAINA"/>
    <n v="2"/>
    <n v="0"/>
    <s v="C1830"/>
    <s v="Josephine Nyambura Wangombe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CSL 403KCADCP"/>
    <s v="CSL 403FT"/>
    <s v="✅ SCHEDULE APPROVED"/>
    <e v="#NAME?"/>
    <e v="#NAME?"/>
  </r>
  <r>
    <x v="8"/>
    <x v="4"/>
    <s v="Wednesday"/>
    <s v="1400-1600 HRS"/>
    <s v="TC 4-1 TO 4-4"/>
    <n v="3"/>
    <s v="1100-1400 HRS"/>
    <s v="ZOOM"/>
    <s v="CSL 501"/>
    <s v="Marriage  and  Family Therapy"/>
    <s v="CSL 501FTMAINA"/>
    <n v="3"/>
    <n v="0"/>
    <s v="C2077"/>
    <s v="Nelly Adhiambo Wasuna"/>
    <m/>
    <s v="SOE"/>
    <s v="KCADCP"/>
    <s v="DIPLOMA IN COUNSELING PSYCHOLOGY"/>
    <s v="FT"/>
    <x v="0"/>
    <s v="A"/>
    <n v="2"/>
    <d v="2026-05-07T00:00:00"/>
    <s v="KCAU\JKHAMASI"/>
    <n v="0"/>
    <n v="3"/>
    <n v="2"/>
    <s v="ECA"/>
    <s v="CSL 501KCADCP"/>
    <s v="CSL 501FT"/>
    <s v="✅ SCHEDULE APPROVED"/>
    <e v="#NAME?"/>
    <e v="#NAME?"/>
  </r>
  <r>
    <x v="8"/>
    <x v="4"/>
    <s v="Wednesday"/>
    <s v="1400-1600 HRS"/>
    <s v="TC 4-1 TO 4-4"/>
    <n v="3"/>
    <s v="1100-1400 HRS"/>
    <s v="ZOOM"/>
    <s v="CSL 501"/>
    <s v="Marriage  and  Family Therapy"/>
    <s v="CSL 501FTMAINA"/>
    <e v="#N/A"/>
    <s v=""/>
    <s v="C2077"/>
    <s v="Nelly Adhiambo Wasuna"/>
    <m/>
    <s v="SOE"/>
    <s v="KCACCS"/>
    <s v="DIPLOMA IN COUNSELING PSYCHOLOGY"/>
    <s v="FT"/>
    <x v="0"/>
    <s v="A"/>
    <n v="2"/>
    <d v="2026-05-07T00:00:00"/>
    <s v="KCAU\JKHAMASI"/>
    <n v="1"/>
    <n v="3"/>
    <n v="2"/>
    <s v="ECA"/>
    <s v="CSL 501KCACCS"/>
    <s v="CSL 501FT"/>
    <s v="✅ SCHEDULE APPROVED"/>
    <e v="#NAME?"/>
    <e v="#NAME?"/>
  </r>
  <r>
    <x v="8"/>
    <x v="4"/>
    <s v="Thursday"/>
    <s v="1400-1600 HRS"/>
    <s v="TC 4-1 TO 4-4"/>
    <n v="4"/>
    <s v="0800-1100 HRS"/>
    <s v="ZOOM"/>
    <s v="CSL 101"/>
    <s v="Contextual Issues"/>
    <s v="CSL 101FTMAINA"/>
    <n v="1"/>
    <n v="0"/>
    <s v="C1231"/>
    <s v="Joab Opala Dande"/>
    <m/>
    <s v="SOE"/>
    <s v="KCACCS"/>
    <s v="KCA CERTIFICATE IN COUNSELING PSYCHOLOGY"/>
    <s v="FT"/>
    <x v="0"/>
    <s v="A"/>
    <n v="2"/>
    <d v="2026-05-21T00:00:00"/>
    <s v="KCAU\MUKANI"/>
    <n v="0"/>
    <n v="3"/>
    <n v="2"/>
    <s v="ECA"/>
    <s v="CSL 101KCACCS"/>
    <s v="CSL 101FT"/>
    <s v="✅ SCHEDULE APPROVED"/>
    <e v="#NAME?"/>
    <e v="#NAME?"/>
  </r>
  <r>
    <x v="16"/>
    <x v="4"/>
    <s v="Friday"/>
    <s v="1100-1300 HRS"/>
    <s v="TC 3-1 TO 3-4"/>
    <n v="5"/>
    <s v="0700-1100 HRS"/>
    <s v="TC 2-3-3"/>
    <s v="CPP 602"/>
    <s v="Java Programming"/>
    <s v="CPP 602FTMAINB"/>
    <n v="4"/>
    <s v=""/>
    <s v="C1516"/>
    <s v="Fredrick  Odhiambo Ochieng"/>
    <m/>
    <s v="SOT"/>
    <s v="KCADIPIT"/>
    <s v="DIPLOMA IN INFORMATION TECHNOLOGY"/>
    <s v="FT"/>
    <x v="0"/>
    <s v="B"/>
    <n v="3"/>
    <d v="2026-05-12T00:00:00"/>
    <s v="KCAU\MUKANI"/>
    <n v="0"/>
    <n v="4"/>
    <n v="2"/>
    <s v="DTA"/>
    <s v="CPP 602KCADIPIT"/>
    <s v="CPP 602FT"/>
    <s v="✅ SCHEDULE APPROVED"/>
    <e v="#NAME?"/>
    <e v="#NAME?"/>
  </r>
  <r>
    <x v="16"/>
    <x v="4"/>
    <s v="Friday"/>
    <s v="1100-1300 HRS"/>
    <s v="TC 3-1 TO 3-4"/>
    <n v="5"/>
    <s v="1100-1500 HRS"/>
    <s v="TC 2-3-3"/>
    <s v="CPP 602"/>
    <s v="Java Programming"/>
    <s v="CPP 602FTMAINA"/>
    <n v="4"/>
    <s v=""/>
    <n v="106"/>
    <s v="Isaac  Okola"/>
    <m/>
    <s v="SOT"/>
    <s v="KCADIPIT"/>
    <s v="DIPLOMA IN INFORMATION TECHNOLOGY"/>
    <s v="FT"/>
    <x v="0"/>
    <s v="A"/>
    <n v="3"/>
    <d v="2026-05-12T00:00:00"/>
    <s v="KCAU\MUKANI"/>
    <n v="0"/>
    <n v="4"/>
    <n v="2"/>
    <s v="DTA"/>
    <s v="CPP 602KCADIPIT"/>
    <s v="CPP 602F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2"/>
    <n v="0"/>
    <n v="197"/>
    <s v="Tom Matwetwe Tinega"/>
    <m/>
    <s v="SOE"/>
    <s v="KCADCCJ"/>
    <s v="DIPLOMA CRIMINOLOGY AND CRIMINAL JUSTICE"/>
    <s v="DL"/>
    <x v="0"/>
    <s v="A"/>
    <n v="2"/>
    <d v="2026-05-14T00:00:00"/>
    <s v="KCAU\MUKANI"/>
    <n v="0"/>
    <n v="3"/>
    <n v="2"/>
    <s v="EBID"/>
    <s v="CDU 402KCADCCJ"/>
    <s v="CDU 402DL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s v="Alfred Kiprono "/>
    <s v="SOE"/>
    <s v="KCADCP"/>
    <s v="DIPLOMA IN COUNSELING PSYCHOLOGY"/>
    <s v="PT"/>
    <x v="0"/>
    <s v="A"/>
    <n v="2"/>
    <d v="2026-05-14T00:00:00"/>
    <s v="KCAU\MUKANI"/>
    <n v="0"/>
    <n v="3"/>
    <n v="2"/>
    <s v="EBID"/>
    <s v="CDU 402KCADCP"/>
    <s v="CDU 402P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BIT"/>
    <s v="DIPLOMA CRIMINOLOGY AND CRIMINAL JUSTICE"/>
    <s v="DL"/>
    <x v="0"/>
    <s v="A"/>
    <n v="2"/>
    <d v="2026-05-14T00:00:00"/>
    <s v="KCAU\MUKANI"/>
    <n v="1"/>
    <n v="3"/>
    <n v="2"/>
    <s v="EBID"/>
    <s v="CDU 402KCADBIT"/>
    <s v="CDU 402DL"/>
    <s v="✅ SCHEDULE APPROVED"/>
    <e v="#NAME?"/>
    <e v="#NAME?"/>
  </r>
  <r>
    <x v="16"/>
    <x v="4"/>
    <s v="Friday"/>
    <s v="1100-1300 HRS"/>
    <s v="TC 3-5 TO 3-8"/>
    <n v="5"/>
    <s v="0700-1100 HRS"/>
    <s v="TC 2-3-3/VTC 2-3-3"/>
    <s v="CPP 602"/>
    <s v="Java Programming"/>
    <s v="CPP 602FTMAINC"/>
    <n v="4"/>
    <s v=""/>
    <s v="C1812"/>
    <s v="Dennis Mutunga Muthui"/>
    <m/>
    <s v="SOT"/>
    <s v="KCADIPIT"/>
    <s v="DIPLOMA IN INFORMATION TECHNOLOGY"/>
    <s v="FT"/>
    <x v="0"/>
    <s v="C"/>
    <n v="3"/>
    <d v="2026-05-12T00:00:00"/>
    <s v="KCAU\MUKANI"/>
    <n v="0"/>
    <n v="4"/>
    <n v="2"/>
    <s v="DTA"/>
    <s v="CPP 602KCADIPIT"/>
    <s v="CPP 602FT"/>
    <s v="✅ SCHEDULE APPROVED"/>
    <e v="#NAME?"/>
    <e v="#NAME?"/>
  </r>
  <r>
    <x v="16"/>
    <x v="4"/>
    <s v="Friday"/>
    <s v="1100-1300 HRS"/>
    <s v="TC 3-5 TO 3-8"/>
    <n v="5"/>
    <s v="1100-1500 HRS"/>
    <s v="TC 2-3-3/VTC 2-3-3"/>
    <s v="CPP 602"/>
    <s v="Java Programming"/>
    <s v="CPP 602FTMAIND"/>
    <n v="4"/>
    <n v="0"/>
    <s v="C1783"/>
    <s v="Mercelline Átieno Ochieng"/>
    <m/>
    <s v="SOT"/>
    <s v="KCADIPIT"/>
    <s v="DIPLOMA IN INFORMATION TECHNOLOGY"/>
    <s v="FT"/>
    <x v="0"/>
    <s v="D"/>
    <n v="3"/>
    <d v="2026-05-12T00:00:00"/>
    <s v="KCAU\MUKANI"/>
    <n v="0"/>
    <n v="4"/>
    <n v="2"/>
    <s v="DTA"/>
    <s v="CPP 602KCADIPIT"/>
    <s v="CPP 602FT"/>
    <s v="✅ SCHEDULE APPROVED"/>
    <e v="#NAME?"/>
    <e v="#NAME?"/>
  </r>
  <r>
    <x v="8"/>
    <x v="4"/>
    <s v="Wednesday"/>
    <s v="1400-1600 HRS"/>
    <s v="ROOM 4-10 TO 4-11"/>
    <n v="3"/>
    <s v="1400-1700 HRS"/>
    <s v="ZOOM"/>
    <s v="ISS 101"/>
    <s v="Computers and Society"/>
    <s v="ISS 101FTKITENGELAA"/>
    <n v="1"/>
    <n v="0"/>
    <n v="37"/>
    <s v="Justus Mutinda Mutia"/>
    <m/>
    <s v="SOT"/>
    <s v="KCACIT"/>
    <s v="CERTIFICATE IN INFORMATION TECHNOLOGY"/>
    <s v="FT"/>
    <x v="3"/>
    <s v="A"/>
    <n v="2"/>
    <d v="2026-05-07T00:00:00"/>
    <s v="KCAU\JKHAMASI"/>
    <n v="0"/>
    <n v="3"/>
    <n v="1"/>
    <s v="DTA"/>
    <s v="ISS 101KCACIT"/>
    <s v="ISS 101FT"/>
    <s v="✅ SCHEDULE APPROVED"/>
    <e v="#NAME?"/>
    <e v="#NAME?"/>
  </r>
  <r>
    <x v="8"/>
    <x v="4"/>
    <s v="Wednesday"/>
    <s v="1400-1600 HRS"/>
    <s v="HALL"/>
    <n v="3"/>
    <s v="1400-1700 HRS"/>
    <s v="ZOOM"/>
    <s v="ISS 101"/>
    <s v="Computers and Society"/>
    <s v="ISS 101FTKSMA"/>
    <n v="1"/>
    <n v="0"/>
    <n v="37"/>
    <s v="Justus Mutinda Mutia"/>
    <m/>
    <s v="SOT"/>
    <s v="KCACIT"/>
    <s v="CERTIFICATE IN INFORMATION TECHNOLOGY"/>
    <s v="FT"/>
    <x v="2"/>
    <s v="A"/>
    <n v="2"/>
    <d v="2026-05-07T00:00:00"/>
    <s v="KCAU\JKHAMASI"/>
    <n v="0"/>
    <n v="3"/>
    <n v="1"/>
    <s v="DTA"/>
    <s v="ISS 101KCACIT"/>
    <s v="ISS 101FT"/>
    <s v="✅ SCHEDULE APPROVED"/>
    <e v="#NAME?"/>
    <e v="#NAME?"/>
  </r>
  <r>
    <x v="16"/>
    <x v="4"/>
    <s v="Friday"/>
    <s v="1100-1300 HRS"/>
    <s v="TC 3-5 TO 3-8"/>
    <n v="5"/>
    <s v="1100-1500 HRS"/>
    <s v="TC 2-3-3/VTC 2-3-3"/>
    <s v="CPP 602"/>
    <s v="Java Programming"/>
    <s v="CPP 602FTMAIND"/>
    <e v="#N/A"/>
    <s v=""/>
    <s v="C1783"/>
    <s v="Mercelline Átieno Ochieng"/>
    <m/>
    <s v="SOT"/>
    <s v="KCADBIT"/>
    <s v="DIPLOMA IN INFORMATION TECHNOLOGY"/>
    <s v="FT"/>
    <x v="0"/>
    <s v="D"/>
    <n v="3"/>
    <d v="2026-05-12T00:00:00"/>
    <s v="KCAU\MUKANI"/>
    <n v="1"/>
    <n v="4"/>
    <n v="2"/>
    <s v="DTA"/>
    <s v="CPP 602KCADBIT"/>
    <s v="CPP 602FT"/>
    <s v="✅ SCHEDULE APPROVED"/>
    <e v="#NAME?"/>
    <e v="#NAME?"/>
  </r>
  <r>
    <x v="16"/>
    <x v="4"/>
    <s v="Friday"/>
    <s v="1100-1300 HRS"/>
    <s v="L-T 2-1"/>
    <n v="5"/>
    <s v="1200-1600 HRS"/>
    <s v="TC 3-8"/>
    <s v="CSN 501"/>
    <s v="Fundamentals of Computer Networks"/>
    <s v="CSN 501FTMAINA"/>
    <n v="3"/>
    <n v="64"/>
    <s v="C1687"/>
    <s v="Stephen Odhiambo Okello"/>
    <m/>
    <s v="SOT"/>
    <s v="KCADIPIT"/>
    <s v="DIPLOMA IN INFORMATION TECHNOLOGY"/>
    <s v="FT"/>
    <x v="0"/>
    <s v="A"/>
    <n v="3"/>
    <d v="2026-05-16T00:00:00"/>
    <s v="KCAU\MUKANI"/>
    <n v="0"/>
    <n v="4"/>
    <n v="2"/>
    <s v="DTA"/>
    <s v="CSN 501KCADIPIT"/>
    <s v="CSN 501FT"/>
    <s v="✅ SCHEDULE APPROVED"/>
    <e v="#NAME?"/>
    <e v="#NAME?"/>
  </r>
  <r>
    <x v="16"/>
    <x v="4"/>
    <s v="Friday"/>
    <s v="1100-1300 HRS"/>
    <s v="LT 2-4"/>
    <n v="5"/>
    <s v="1200-1600 HRS"/>
    <s v="TC 3-8"/>
    <s v="CSN 501"/>
    <s v="Fundamentals of Computer Networks"/>
    <s v="CSN 501FTMAIND"/>
    <n v="3"/>
    <n v="64"/>
    <s v="C1930"/>
    <s v="Godfrey Omondi Ochola"/>
    <m/>
    <s v="SOT"/>
    <s v="KCADIPIT"/>
    <s v="DIPLOMA IN INFORMATION TECHNOLOGY"/>
    <s v="FT"/>
    <x v="0"/>
    <s v="D"/>
    <n v="3"/>
    <d v="2026-05-16T00:00:00"/>
    <s v="KCAU\MUKANI"/>
    <n v="0"/>
    <n v="4"/>
    <n v="2"/>
    <s v="DTA"/>
    <s v="CSN 501KCADIPIT"/>
    <s v="CSN 501FT"/>
    <s v="✅ SCHEDULE APPROVED"/>
    <e v="#NAME?"/>
    <e v="#NAME?"/>
  </r>
  <r>
    <x v="16"/>
    <x v="4"/>
    <s v="Friday"/>
    <s v="1100-1300 HRS"/>
    <s v="LT 2-4"/>
    <n v="5"/>
    <s v="1200-1600 HRS"/>
    <s v="TC 3-8"/>
    <s v="CSN 501"/>
    <s v="Fundamentals of Computer Networks"/>
    <s v="CSN 501FTMAIND"/>
    <e v="#N/A"/>
    <s v=""/>
    <s v="C1930"/>
    <s v="Godfrey Omondi Ochola"/>
    <m/>
    <s v="SOT"/>
    <s v="KCADBIT"/>
    <s v="DIPLOMA IN INFORMATION TECHNOLOGY"/>
    <s v="FT"/>
    <x v="0"/>
    <s v="D"/>
    <n v="3"/>
    <d v="2026-05-16T00:00:00"/>
    <s v="KCAU\MUKANI"/>
    <n v="1"/>
    <n v="4"/>
    <n v="2"/>
    <s v="DTA"/>
    <s v="CSN 501KCADBIT"/>
    <s v="CSN 501FT"/>
    <s v="✅ SCHEDULE APPROVED"/>
    <e v="#NAME?"/>
    <e v="#NAME?"/>
  </r>
  <r>
    <x v="16"/>
    <x v="4"/>
    <s v="Monday"/>
    <s v="1100-1300 HRS"/>
    <s v="HALL"/>
    <n v="1"/>
    <s v="1100-1400 HRS"/>
    <s v="LAB 1"/>
    <s v="CSN 501"/>
    <s v="Fundamentals of Computer Networks"/>
    <s v="CSN 501FTKSMA"/>
    <n v="3"/>
    <n v="0"/>
    <s v="C0741"/>
    <s v="Alfred Owino Ondiek"/>
    <m/>
    <s v="SOT"/>
    <s v="KCADIPIT"/>
    <s v="DIPLOMA IN INFORMATION TECHNOLOGY"/>
    <s v="FT"/>
    <x v="2"/>
    <s v="A"/>
    <n v="3"/>
    <d v="2026-05-07T00:00:00"/>
    <s v="KCAU\JKHAMASI"/>
    <n v="0"/>
    <n v="3"/>
    <n v="2"/>
    <s v="DTA"/>
    <s v="CSN 501KCADIPIT"/>
    <s v="CSN 501F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BM-D"/>
    <s v="DIPLOMA CRIMINOLOGY AND CRIMINAL JUSTICE"/>
    <s v="DL"/>
    <x v="0"/>
    <s v="A"/>
    <n v="2"/>
    <d v="2026-05-14T00:00:00"/>
    <s v="KCAU\MUKANI"/>
    <n v="1"/>
    <n v="3"/>
    <n v="2"/>
    <s v="EBID"/>
    <s v="CDU 402KCADBM-D"/>
    <s v="CDU 402DL"/>
    <s v="✅ SCHEDULE APPROVED"/>
    <e v="#NAME?"/>
    <e v="#NAME?"/>
  </r>
  <r>
    <x v="16"/>
    <x v="4"/>
    <s v="Monday"/>
    <s v="1100-1300 HRS"/>
    <s v="HALL"/>
    <n v="1"/>
    <s v="1100-1400 HRS"/>
    <s v="LAB 1"/>
    <s v="CSN 501"/>
    <s v="Fundamentals of Computer Networks"/>
    <s v="CSN 501FTKSMA"/>
    <e v="#N/A"/>
    <s v=""/>
    <s v="C0741"/>
    <s v="Alfred Owino Ondiek"/>
    <m/>
    <s v="SOT"/>
    <s v="KCADBIT"/>
    <s v="DIPLOMA IN INFORMATION TECHNOLOGY"/>
    <s v="FT"/>
    <x v="2"/>
    <s v="A"/>
    <n v="3"/>
    <d v="2026-05-07T00:00:00"/>
    <s v="KCAU\JKHAMASI"/>
    <n v="1"/>
    <n v="3"/>
    <n v="2"/>
    <s v="DTA"/>
    <s v="CSN 501KCADBIT"/>
    <s v="CSN 501FT"/>
    <s v="✅ SCHEDULE APPROVED"/>
    <e v="#NAME?"/>
    <e v="#NAME?"/>
  </r>
  <r>
    <x v="11"/>
    <x v="3"/>
    <s v="Thursday"/>
    <s v="1700-1900 HRS"/>
    <s v="Main Hall GF"/>
    <n v="4"/>
    <s v="1730-2030 HRS"/>
    <s v="ZOOM"/>
    <s v="GOV 202"/>
    <s v="Business Ethics"/>
    <s v="GOV 202PTDLTOWNA"/>
    <n v="2"/>
    <s v=""/>
    <n v="313"/>
    <s v="Salome Nakhumicha Muse"/>
    <m/>
    <s v="SOB"/>
    <s v="KCACPL"/>
    <s v="Certificate in Procurement and Logistics"/>
    <s v="PTDL"/>
    <x v="1"/>
    <s v="A"/>
    <n v="2"/>
    <d v="2026-05-18T00:00:00"/>
    <s v="KCAU\MUKANI"/>
    <n v="0"/>
    <n v="3"/>
    <n v="1"/>
    <s v="EBID"/>
    <s v="GOV 202KCACPL"/>
    <s v="GOV 202P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BM-D"/>
    <s v="CERTIFICATE IN BUSINESS MANAGEMENT"/>
    <s v="FT"/>
    <x v="3"/>
    <s v="A"/>
    <n v="2"/>
    <d v="2026-05-07T00:00:00"/>
    <s v="KCAU\JKHAMASI"/>
    <n v="1"/>
    <n v="3"/>
    <n v="1"/>
    <s v="EBID"/>
    <s v="COM 101KCADBM-D"/>
    <s v="COM 101F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IPPM"/>
    <s v="CERTIFICATE IN BUSINESS MANAGEMENT"/>
    <s v="FT"/>
    <x v="3"/>
    <s v="A"/>
    <n v="2"/>
    <d v="2026-05-07T00:00:00"/>
    <s v="KCAU\JKHAMASI"/>
    <n v="1"/>
    <n v="3"/>
    <n v="1"/>
    <s v="EBID"/>
    <s v="COM 101KCADIPPM"/>
    <s v="COM 101F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PL"/>
    <s v="CERTIFICATE IN BUSINESS MANAGEMENT"/>
    <s v="FT"/>
    <x v="3"/>
    <s v="A"/>
    <n v="2"/>
    <d v="2026-05-07T00:00:00"/>
    <s v="KCAU\JKHAMASI"/>
    <n v="1"/>
    <n v="3"/>
    <n v="1"/>
    <s v="EBID"/>
    <s v="COM 101KCADPL"/>
    <s v="COM 101FT"/>
    <s v="✅ SCHEDULE APPROVED"/>
    <e v="#NAME?"/>
    <e v="#NAME?"/>
  </r>
  <r>
    <x v="19"/>
    <x v="4"/>
    <s v="Friday"/>
    <s v="1700-1900 HRS"/>
    <s v="TC 3-1 TO 3-4"/>
    <n v="5"/>
    <s v="1730-2030 HRS"/>
    <s v="ZOOM"/>
    <s v="PLM 705"/>
    <s v="E-Procurement"/>
    <s v="PLM 705PTDLMAINA"/>
    <e v="#N/A"/>
    <s v=""/>
    <s v="C1288"/>
    <s v="James Muturi Murigi"/>
    <m/>
    <s v="SOB"/>
    <s v="KCADPS"/>
    <s v="Diploma in Procurement and Logistics Management"/>
    <s v="PTDL"/>
    <x v="0"/>
    <s v="A"/>
    <n v="2"/>
    <d v="2026-05-07T00:00:00"/>
    <s v="KCAU\JKHAMASI"/>
    <n v="1"/>
    <n v="3"/>
    <n v="2"/>
    <s v="EBID"/>
    <s v="PLM 705KCADPS"/>
    <s v="PLM 705PT"/>
    <s v="✅ SCHEDULE APPROVED"/>
    <e v="#NAME?"/>
    <e v="#NAME?"/>
  </r>
  <r>
    <x v="17"/>
    <x v="3"/>
    <s v="Thursday"/>
    <s v="1400-1600 HRS"/>
    <s v="Main Hall GF"/>
    <n v="4"/>
    <s v="1100-1400 HRS"/>
    <s v="ZOOM"/>
    <s v="PLM 602"/>
    <s v="Commercial Relationships"/>
    <s v="PLM 602FTTOWNA"/>
    <n v="4"/>
    <s v=""/>
    <n v="122"/>
    <s v="Patrick Moyi Meso"/>
    <s v="Caroline Thiga "/>
    <s v="SOB"/>
    <s v="KCADPL"/>
    <s v="Diploma in Procurement and Logistics Management"/>
    <s v="FT"/>
    <x v="1"/>
    <s v="A"/>
    <n v="2"/>
    <d v="2026-05-19T00:00:00"/>
    <s v="KCAU\MUKANI"/>
    <n v="0"/>
    <n v="3"/>
    <n v="2"/>
    <s v="EBID"/>
    <s v="PLM 602KCADPL"/>
    <s v="PLM 602FT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n v="4"/>
    <s v=""/>
    <n v="324"/>
    <s v="Benjamin Kinuthia Kaigu"/>
    <m/>
    <s v="SOB"/>
    <s v="KCADIPBMNGT"/>
    <s v="Diploma in Procurement and Logistics Management"/>
    <s v="FT"/>
    <x v="0"/>
    <s v="C"/>
    <n v="1"/>
    <d v="2026-05-07T00:00:00"/>
    <s v="KCAU\JKHAMASI"/>
    <n v="1"/>
    <n v="3"/>
    <n v="2"/>
    <s v="EBID"/>
    <s v="ACC 401KCADIPBMNGT"/>
    <s v="ACC 401FT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n v="3"/>
    <s v=""/>
    <n v="324"/>
    <s v="Benjamin Kinuthia Kaigu"/>
    <m/>
    <s v="SOB"/>
    <s v="KCADIPPM"/>
    <s v="Diploma in Procurement and Logistics Management"/>
    <s v="FT"/>
    <x v="0"/>
    <s v="C"/>
    <n v="1"/>
    <d v="2026-05-07T00:00:00"/>
    <s v="KCAU\JKHAMASI"/>
    <n v="1"/>
    <n v="3"/>
    <n v="2"/>
    <s v="EBID"/>
    <s v="ACC 401KCADIPPM"/>
    <s v="ACC 401FT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n v="5"/>
    <s v=""/>
    <n v="324"/>
    <s v="Benjamin Kinuthia Kaigu"/>
    <m/>
    <s v="SOB"/>
    <s v="KCADPM"/>
    <s v="Diploma in Procurement and Logistics Management"/>
    <s v="FT"/>
    <x v="0"/>
    <s v="C"/>
    <n v="1"/>
    <d v="2026-05-07T00:00:00"/>
    <s v="KCAU\JKHAMASI"/>
    <n v="1"/>
    <n v="3"/>
    <n v="2"/>
    <s v="EBID"/>
    <s v="ACC 401KCADPM"/>
    <s v="ACC 401FT"/>
    <s v="✅ SCHEDULE APPROVED"/>
    <e v="#NAME?"/>
    <e v="#NAME?"/>
  </r>
  <r>
    <x v="8"/>
    <x v="4"/>
    <s v="Tuesday"/>
    <s v="1400-1600 HRS"/>
    <s v="ROOM 4-10 TO 4-11"/>
    <n v="2"/>
    <s v="1100-1400 HRS"/>
    <s v="ZOOM"/>
    <s v="SEN 701"/>
    <s v="Electronic Business Systems"/>
    <s v="SEN 701FTKITENGELAB"/>
    <n v="5"/>
    <n v="0"/>
    <s v="C1987"/>
    <s v="David Oloo Okoth Ouma"/>
    <m/>
    <s v="SOT"/>
    <s v="KCADIPIT"/>
    <s v="DIPLOMA IN INFORMATION TECHNOLOGY"/>
    <s v="FT"/>
    <x v="3"/>
    <s v="B"/>
    <n v="2"/>
    <d v="2026-05-16T00:00:00"/>
    <s v="KCAU\MUKANI"/>
    <n v="0"/>
    <n v="3"/>
    <n v="2"/>
    <s v="DTA"/>
    <s v="SEN 701KCADIPIT"/>
    <s v="SEN 701FT"/>
    <s v="✅ SCHEDULE APPROVED"/>
    <e v="#NAME?"/>
    <e v="#NAME?"/>
  </r>
  <r>
    <x v="9"/>
    <x v="3"/>
    <s v="Thursday"/>
    <s v="1100-1300 HRS"/>
    <s v="ROOM 4-10 TO 4-11"/>
    <n v="4"/>
    <s v="1100-1400 HRS"/>
    <s v="ZOOM"/>
    <s v="COM 101"/>
    <s v="Theories of Commerce"/>
    <s v="COM 101FTKITENGELAA"/>
    <e v="#N/A"/>
    <s v=""/>
    <n v="197"/>
    <s v="Tom Matwetwe Tinega"/>
    <m/>
    <s v="SOB"/>
    <s v="KCADPM"/>
    <s v="CERTIFICATE IN BUSINESS MANAGEMENT"/>
    <s v="FT"/>
    <x v="3"/>
    <s v="A"/>
    <n v="2"/>
    <d v="2026-05-07T00:00:00"/>
    <s v="KCAU\JKHAMASI"/>
    <n v="1"/>
    <n v="3"/>
    <n v="1"/>
    <s v="EBID"/>
    <s v="COM 101KCADPM"/>
    <s v="COM 101F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CP"/>
    <s v="DIPLOMA CRIMINOLOGY AND CRIMINAL JUSTICE"/>
    <s v="DL"/>
    <x v="0"/>
    <s v="A"/>
    <n v="2"/>
    <d v="2026-05-14T00:00:00"/>
    <s v="KCAU\MUKANI"/>
    <n v="1"/>
    <n v="3"/>
    <n v="2"/>
    <s v="EBID"/>
    <s v="CDU 402KCADCP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E"/>
    <s v="DIPLOMA CRIMINOLOGY AND CRIMINAL JUSTICE"/>
    <s v="DL"/>
    <x v="0"/>
    <s v="A"/>
    <n v="2"/>
    <d v="2026-05-14T00:00:00"/>
    <s v="KCAU\MUKANI"/>
    <n v="1"/>
    <n v="3"/>
    <n v="2"/>
    <s v="EBID"/>
    <s v="CDU 402KCADE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ECD"/>
    <s v="DIPLOMA CRIMINOLOGY AND CRIMINAL JUSTICE"/>
    <s v="DL"/>
    <x v="0"/>
    <s v="A"/>
    <n v="2"/>
    <d v="2026-05-14T00:00:00"/>
    <s v="KCAU\MUKANI"/>
    <n v="1"/>
    <n v="3"/>
    <n v="2"/>
    <s v="EBID"/>
    <s v="CDU 402KCADECD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4"/>
    <s v=""/>
    <n v="197"/>
    <s v="Tom Matwetwe Tinega"/>
    <m/>
    <s v="SOE"/>
    <s v="KCADFT"/>
    <s v="DIPLOMA CRIMINOLOGY AND CRIMINAL JUSTICE"/>
    <s v="DL"/>
    <x v="0"/>
    <s v="A"/>
    <n v="2"/>
    <d v="2026-05-14T00:00:00"/>
    <s v="KCAU\MUKANI"/>
    <n v="1"/>
    <n v="3"/>
    <n v="2"/>
    <s v="EBID"/>
    <s v="CDU 402KCADFT"/>
    <s v="CDU 402DL"/>
    <s v="✅ SCHEDULE APPROVED"/>
    <e v="#NAME?"/>
    <e v="#NAME?"/>
  </r>
  <r>
    <x v="12"/>
    <x v="4"/>
    <s v="Friday"/>
    <s v="0800-1000 HRS"/>
    <s v="STUDENT CENTRE"/>
    <n v="5"/>
    <s v="0800-1100 HRS"/>
    <s v="LT 2-4"/>
    <s v="ACC 401"/>
    <s v="Cost Accounting"/>
    <s v="ACC 401FTMAINC"/>
    <e v="#N/A"/>
    <s v=""/>
    <n v="324"/>
    <s v="Benjamin Kinuthia Kaigu"/>
    <m/>
    <s v="SOB"/>
    <s v="KCADPS"/>
    <s v="Diploma in Procurement and Logistics Management"/>
    <s v="FT"/>
    <x v="0"/>
    <s v="C"/>
    <n v="1"/>
    <d v="2026-05-07T00:00:00"/>
    <s v="KCAU\JKHAMASI"/>
    <n v="1"/>
    <n v="3"/>
    <n v="2"/>
    <s v="EBID"/>
    <s v="ACC 401KCADPS"/>
    <s v="ACC 401FT"/>
    <s v="✅ SCHEDULE APPROVED"/>
    <e v="#NAME?"/>
    <e v="#NAME?"/>
  </r>
  <r>
    <x v="19"/>
    <x v="4"/>
    <s v="Friday"/>
    <s v="1700-1900 HRS"/>
    <s v="TC 3-1 TO 3-4"/>
    <n v="5"/>
    <s v="1730-2030 HRS"/>
    <s v="ZOOM"/>
    <s v="MKT 101"/>
    <s v="Introduction to Marketing"/>
    <s v="MKT 101PTDLMAINA"/>
    <n v="2"/>
    <n v="0"/>
    <n v="129"/>
    <s v="Beatrice Aoko Rotich"/>
    <m/>
    <s v="SOB"/>
    <s v="KCACBM"/>
    <s v="CERTIFICATE IN BUSINESS MANAGEMENT"/>
    <s v="PTDL"/>
    <x v="0"/>
    <s v="A"/>
    <n v="2"/>
    <d v="2026-05-14T00:00:00"/>
    <s v="KCAU\MUKANI"/>
    <n v="0"/>
    <n v="3"/>
    <n v="1"/>
    <s v="EBID"/>
    <s v="MKT 101KCACBM"/>
    <s v="MKT 101PT"/>
    <s v="✅ SCHEDULE APPROVED"/>
    <e v="#NAME?"/>
    <e v="#NAME?"/>
  </r>
  <r>
    <x v="19"/>
    <x v="4"/>
    <s v="Friday"/>
    <s v="1700-1900 HRS"/>
    <s v="TC 4-5 TO 4-8"/>
    <n v="5"/>
    <s v="1730-2030 HRS"/>
    <s v="ZOOM"/>
    <s v="HRM 702"/>
    <s v="Global Human Resource Management"/>
    <s v="HRM 702PTMAINA"/>
    <n v="5"/>
    <n v="0"/>
    <s v="C2092"/>
    <s v="Chavalegi Faina Kadagisa"/>
    <m/>
    <s v="SPP"/>
    <s v="KCADHRM"/>
    <s v="Diploma in Human Resource Management"/>
    <s v="PT"/>
    <x v="0"/>
    <s v="A"/>
    <n v="2"/>
    <d v="2026-05-14T00:00:00"/>
    <s v="KCAU\MUKANI"/>
    <n v="0"/>
    <n v="3"/>
    <n v="2"/>
    <s v="EBID"/>
    <s v="HRM 702KCADHRM"/>
    <s v="HRM 702PT"/>
    <s v="✅ SCHEDULE APPROVED"/>
    <e v="#NAME?"/>
    <e v="#NAME?"/>
  </r>
  <r>
    <x v="16"/>
    <x v="4"/>
    <s v="Friday"/>
    <s v="1100-1300 HRS"/>
    <s v="STUDENT CENTRE"/>
    <n v="5"/>
    <s v="1100-1400 HRS"/>
    <s v="LT 1-1"/>
    <s v="ECO 316"/>
    <s v="General Economics"/>
    <s v="ECO 316FTMAINA"/>
    <n v="3"/>
    <n v="0"/>
    <s v="C1375"/>
    <s v="Gabriel Ndung'u Waweru"/>
    <m/>
    <s v="SOB"/>
    <s v="KCADIPBMNGT"/>
    <s v="DIPLOMA IN BUSINESS MANAGEMENT"/>
    <s v="FT"/>
    <x v="0"/>
    <s v="A"/>
    <n v="1"/>
    <d v="2026-05-07T00:00:00"/>
    <s v="KCAU\JKHAMASI"/>
    <n v="0"/>
    <n v="3"/>
    <n v="2"/>
    <s v="EBID"/>
    <s v="ECO 316KCADIPBMNGT"/>
    <s v="ECO 316FT"/>
    <s v="✅ SCHEDULE APPROVED"/>
    <e v="#NAME?"/>
    <e v="#NAME?"/>
  </r>
  <r>
    <x v="16"/>
    <x v="4"/>
    <s v="Friday"/>
    <s v="1100-1300 HRS"/>
    <s v="STUDENT CENTRE"/>
    <n v="5"/>
    <s v="1100-1400 HRS"/>
    <s v="LT 1-1"/>
    <s v="ECO 316"/>
    <s v="General Economics"/>
    <s v="ECO 316FTMAINA"/>
    <n v="3"/>
    <s v=""/>
    <s v="C1375"/>
    <s v="Gabriel Ndung'u Waweru"/>
    <m/>
    <s v="SOB"/>
    <s v="KCADIPBMNGT"/>
    <s v="DIPLOMA IN BUSINESS MANAGEMENT"/>
    <s v="FT"/>
    <x v="0"/>
    <s v="A"/>
    <n v="1"/>
    <d v="2026-05-07T00:00:00"/>
    <s v="KCAU\JKHAMASI"/>
    <n v="0"/>
    <n v="3"/>
    <n v="2"/>
    <s v="EBID"/>
    <s v="ECO 316KCADIPBMNGT"/>
    <s v="ECO 316FT"/>
    <s v="✅ SCHEDULE APPROVED"/>
    <e v="#NAME?"/>
    <e v="#NAME?"/>
  </r>
  <r>
    <x v="14"/>
    <x v="2"/>
    <s v="Tuesday"/>
    <s v="1700-1900 HRS"/>
    <s v="HALL"/>
    <n v="2"/>
    <s v="1730-2030 HRS"/>
    <s v="ZOOM"/>
    <s v="STU 402"/>
    <s v="Computer Applications"/>
    <s v="STU 402PTDLKSMA"/>
    <n v="3"/>
    <s v=""/>
    <s v="C1070"/>
    <s v="Gladys  Mange"/>
    <s v="Julius K Ogweno "/>
    <s v="SOB"/>
    <s v="KCADIPBMNGT"/>
    <s v="DIPLOMA IN BUSINESS MANAGEMENT"/>
    <s v="PTDL"/>
    <x v="2"/>
    <s v="A"/>
    <n v="2"/>
    <d v="2026-05-07T00:00:00"/>
    <s v="KCAU\JKHAMASI"/>
    <n v="0"/>
    <n v="3"/>
    <n v="2"/>
    <s v="DTA"/>
    <s v="STU 402KCADIPBMNGT"/>
    <s v="STU 402PT"/>
    <s v="❌ SCHEDULE NOT APPROVED"/>
    <e v="#NAME?"/>
    <e v="#NAME?"/>
  </r>
  <r>
    <x v="14"/>
    <x v="2"/>
    <s v="Thursday"/>
    <s v="1700-1900 HRS"/>
    <s v="HALL"/>
    <n v="4"/>
    <s v="1730-2030 HRS"/>
    <s v="ZOOM"/>
    <s v="PLM 704"/>
    <s v="International Logistics Management"/>
    <s v="PLM 704PTDLKSMA"/>
    <n v="5"/>
    <s v=""/>
    <s v="C1671"/>
    <s v="Eric Mangéra Mogire"/>
    <m/>
    <s v="SOB"/>
    <s v="KCADPL"/>
    <s v="Diploma in Procurement and Logistics Management"/>
    <s v="PTDL"/>
    <x v="2"/>
    <s v="A"/>
    <n v="2"/>
    <d v="2026-05-14T00:00:00"/>
    <s v="KCAU\MUKANI"/>
    <n v="0"/>
    <n v="3"/>
    <n v="2"/>
    <s v="EBID"/>
    <s v="PLM 704KCADPL"/>
    <s v="PLM 704PT"/>
    <s v="✅ SCHEDULE APPROVED"/>
    <e v="#NAME?"/>
    <e v="#NAME?"/>
  </r>
  <r>
    <x v="19"/>
    <x v="4"/>
    <s v="Saturday"/>
    <s v="1700-1900 HRS"/>
    <s v="TC 3-5 TO 3-8"/>
    <n v="6"/>
    <s v="0800-1100 HRS"/>
    <s v="ZOOM"/>
    <s v="CRM 304"/>
    <s v="Computer Applications in Criminology"/>
    <s v="CRM 304DLMAINA"/>
    <n v="1"/>
    <n v="0"/>
    <s v="C1457"/>
    <s v="Joseph Muriithi Gitari"/>
    <m/>
    <s v="SOE"/>
    <s v="KCADCCJ"/>
    <s v="DIPLOMA CRIMINOLOGY AND CRIMINAL JUSTICE"/>
    <s v="DL"/>
    <x v="0"/>
    <s v="A"/>
    <n v="2"/>
    <d v="2026-05-07T00:00:00"/>
    <s v="KCAU\JKHAMASI"/>
    <n v="0"/>
    <n v="3"/>
    <n v="2"/>
    <s v="DTA"/>
    <s v="CRM 304KCADCCJ"/>
    <s v="CRM 304DL"/>
    <s v="✅ SCHEDULE APPROVED"/>
    <e v="#NAME?"/>
    <e v="#NAME?"/>
  </r>
  <r>
    <x v="8"/>
    <x v="4"/>
    <s v="Friday"/>
    <s v="1400-1600 HRS"/>
    <s v="TC 4-5 TO 4-8"/>
    <n v="5"/>
    <s v="1400-1700 HRS"/>
    <s v="TC 2-4"/>
    <s v="CSL 201"/>
    <s v="Counseling Process and Practice"/>
    <s v="CSL 201FTMAINA"/>
    <e v="#N/A"/>
    <n v="0"/>
    <s v="C1878"/>
    <s v="Felistus Wambui Kamande"/>
    <m/>
    <s v="SOE"/>
    <s v="KCACCS"/>
    <s v="KCA CERTIFICATE IN COUNSELING PSYCHOLOGY"/>
    <s v="FT"/>
    <x v="0"/>
    <s v="A"/>
    <n v="1"/>
    <d v="2026-05-07T00:00:00"/>
    <s v="KCAU\JKHAMASI"/>
    <n v="0"/>
    <n v="3"/>
    <n v="1"/>
    <s v="ECA"/>
    <s v="CSL 201KCACCS"/>
    <s v="CSL 201FT"/>
    <s v="✅ SCHEDULE APPROVED"/>
    <e v="#NAME?"/>
    <e v="#NAME?"/>
  </r>
  <r>
    <x v="16"/>
    <x v="4"/>
    <s v="Thursday"/>
    <s v="1100-1300 HRS"/>
    <s v="STUDENT CENTRE"/>
    <n v="4"/>
    <s v="0800-1100 HRS"/>
    <s v="LT 1-1"/>
    <s v="ECO 316"/>
    <s v="General Economics"/>
    <s v="ECO 316FTMAINB"/>
    <n v="3"/>
    <n v="0"/>
    <s v="C1929"/>
    <s v="Milka Nyaguthii Maina"/>
    <m/>
    <s v="SPP"/>
    <s v="KCADIPBANKING"/>
    <s v="Diploma in Banking"/>
    <s v="FT"/>
    <x v="0"/>
    <s v="B"/>
    <n v="1"/>
    <d v="2026-05-07T00:00:00"/>
    <s v="KCAU\JKHAMASI"/>
    <n v="0"/>
    <n v="3"/>
    <n v="2"/>
    <s v="EBID"/>
    <s v="ECO 316KCADIPBANKING"/>
    <s v="ECO 316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B"/>
    <n v="3"/>
    <s v=""/>
    <s v="C1929"/>
    <s v="Milka Nyaguthii Maina"/>
    <m/>
    <s v="SOB"/>
    <s v="KCADPL"/>
    <s v="Diploma in Procurement and Logistics Management"/>
    <s v="FT"/>
    <x v="0"/>
    <s v="B"/>
    <n v="1"/>
    <d v="2026-05-07T00:00:00"/>
    <s v="KCAU\JKHAMASI"/>
    <n v="0"/>
    <n v="3"/>
    <n v="2"/>
    <s v="EBID"/>
    <s v="ECO 316KCADPL"/>
    <s v="ECO 316FT"/>
    <s v="✅ SCHEDULE APPROVED"/>
    <e v="#NAME?"/>
    <e v="#NAME?"/>
  </r>
  <r>
    <x v="19"/>
    <x v="4"/>
    <s v="Friday"/>
    <s v="1700-1900 HRS"/>
    <s v="TC 3-1 TO 3-4"/>
    <n v="5"/>
    <s v="1730-2030 HRS"/>
    <s v="ZOOM"/>
    <s v="PLM 101"/>
    <s v="Principles of Procurement and Logistics"/>
    <s v="PLM 101PTDLMAINA"/>
    <n v="1"/>
    <n v="0"/>
    <s v="C1817"/>
    <s v="Michael Wanjala Muricho"/>
    <m/>
    <s v="SOB"/>
    <s v="KCADPL"/>
    <s v="Diploma in Procurement and Logistics Management"/>
    <s v="PTDL"/>
    <x v="0"/>
    <s v="A"/>
    <n v="2"/>
    <d v="2026-05-16T00:00:00"/>
    <s v="KCAU\MUKANI"/>
    <n v="0"/>
    <n v="3"/>
    <n v="1"/>
    <s v="EBID"/>
    <s v="PLM 101KCADPL"/>
    <s v="PLM 101PT"/>
    <s v="✅ SCHEDULE APPROVED"/>
    <e v="#NAME?"/>
    <e v="#NAME?"/>
  </r>
  <r>
    <x v="19"/>
    <x v="4"/>
    <s v="Friday"/>
    <s v="1700-1900 HRS"/>
    <s v="HALL"/>
    <n v="5"/>
    <s v="1730-2030 HRS"/>
    <s v="ZOOM"/>
    <s v="COM 101"/>
    <s v="Theories of Commerce"/>
    <s v="COM 101PTDLKSMA"/>
    <n v="1"/>
    <n v="0"/>
    <n v="146"/>
    <s v="Joshua Nyangidi Otieno"/>
    <m/>
    <s v="SOB"/>
    <s v="KCACBM"/>
    <s v="CERTIFICATE IN BUSINESS MANAGEMENT"/>
    <s v="PTDL"/>
    <x v="2"/>
    <s v="A"/>
    <n v="2"/>
    <d v="2026-05-07T00:00:00"/>
    <s v="KCAU\JKHAMASI"/>
    <n v="0"/>
    <n v="3"/>
    <n v="1"/>
    <s v="EBID"/>
    <s v="COM 101KCACBM"/>
    <s v="COM 101PT"/>
    <s v="✅ SCHEDULE APPROVED"/>
    <e v="#NAME?"/>
    <e v="#NAME?"/>
  </r>
  <r>
    <x v="19"/>
    <x v="4"/>
    <s v="Friday"/>
    <s v="1700-1900 HRS"/>
    <s v="HALL"/>
    <n v="5"/>
    <s v="1730-2030 HRS"/>
    <s v="ZOOM"/>
    <s v="COM 101"/>
    <s v="Theories of Commerce"/>
    <s v="COM 101PTDLKSMA"/>
    <n v="1"/>
    <s v=""/>
    <n v="146"/>
    <s v="Joshua Nyangidi Otieno"/>
    <m/>
    <s v="SOB"/>
    <s v="KCADIPBMNGT"/>
    <s v="DIPLOMA IN BUSINESS MANAGEMENT"/>
    <s v="PTDL"/>
    <x v="2"/>
    <s v="A"/>
    <n v="2"/>
    <d v="2026-05-07T00:00:00"/>
    <s v="KCAU\JKHAMASI"/>
    <n v="0"/>
    <n v="3"/>
    <n v="2"/>
    <s v="EBID"/>
    <s v="COM 101KCADIPBMNGT"/>
    <s v="COM 101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n v="1"/>
    <n v="0"/>
    <n v="146"/>
    <s v="Joshua Nyangidi Otieno"/>
    <m/>
    <s v="SOB"/>
    <s v="KCACBM"/>
    <s v="CERTIFICATE IN BUSINESS MANAGEMENT"/>
    <s v="PTDL"/>
    <x v="3"/>
    <s v="A"/>
    <n v="2"/>
    <d v="2026-05-07T00:00:00"/>
    <s v="KCAU\JKHAMASI"/>
    <n v="0"/>
    <n v="3"/>
    <n v="1"/>
    <s v="EBID"/>
    <s v="COM 101KCACBM"/>
    <s v="COM 101PT"/>
    <s v="✅ SCHEDULE APPROVED"/>
    <e v="#NAME?"/>
    <e v="#NAME?"/>
  </r>
  <r>
    <x v="8"/>
    <x v="4"/>
    <s v="Friday"/>
    <s v="1400-1600 HRS"/>
    <s v="TC 4-5 TO 4-8"/>
    <n v="5"/>
    <s v="1400-1700 HRS"/>
    <s v="TC 2-4"/>
    <s v="CSL 201"/>
    <s v="Counseling Process and Practice"/>
    <s v="CSL 201FTMAINA"/>
    <n v="1"/>
    <s v=""/>
    <s v="C1878"/>
    <s v="Felistus Wambui Kamande"/>
    <m/>
    <s v="SOE"/>
    <s v="KCADCP"/>
    <s v="DIPLOMA IN COUNSELING PSYCHOLOGY"/>
    <s v="FT"/>
    <x v="0"/>
    <s v="A"/>
    <n v="1"/>
    <d v="2026-05-07T00:00:00"/>
    <s v="KCAU\JKHAMASI"/>
    <n v="0"/>
    <n v="3"/>
    <n v="2"/>
    <s v="ECA"/>
    <s v="CSL 201KCADCP"/>
    <s v="CSL 201FT"/>
    <s v="✅ SCHEDULE APPROVED"/>
    <e v="#NAME?"/>
    <e v="#NAME?"/>
  </r>
  <r>
    <x v="19"/>
    <x v="4"/>
    <s v="Friday"/>
    <s v="1700-1900 HRS"/>
    <s v="TC 3-5 TO 3-8"/>
    <n v="5"/>
    <s v="1730-2000 HRS"/>
    <s v="ZOOM"/>
    <s v="CSL 201"/>
    <s v="Counseling Process and Practice"/>
    <s v="CSL 201PTMAINA"/>
    <n v="1"/>
    <n v="0"/>
    <s v="C1878"/>
    <s v="Felistus Wambui Kamande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201KCADCP"/>
    <s v="CSL 201PT"/>
    <s v="✅ SCHEDULE APPROVED"/>
    <e v="#NAME?"/>
    <e v="#NAME?"/>
  </r>
  <r>
    <x v="17"/>
    <x v="3"/>
    <s v="Thursday"/>
    <s v="1400-1600 HRS"/>
    <s v="Main Hall GF"/>
    <n v="4"/>
    <s v="1100-1400 HRS"/>
    <s v="ZOOM"/>
    <s v="PLM 602"/>
    <s v="Commercial Relationships"/>
    <s v="PLM 602FTTOWNA"/>
    <e v="#N/A"/>
    <s v=""/>
    <n v="122"/>
    <s v="Patrick Moyi Meso"/>
    <m/>
    <s v="SOB"/>
    <s v="KCADIPBMNGT"/>
    <s v="DIPLOMA IN BUSINESS MANAGEMENT"/>
    <s v="FT"/>
    <x v="1"/>
    <s v="A"/>
    <n v="2"/>
    <d v="2026-05-19T00:00:00"/>
    <s v="KCAU\MUKANI"/>
    <n v="0"/>
    <n v="3"/>
    <n v="2"/>
    <s v="EBID"/>
    <s v="PLM 602KCADIPBMNGT"/>
    <s v="PLM 602FT"/>
    <s v="✅ SCHEDULE APPROVED"/>
    <e v="#NAME?"/>
    <e v="#NAME?"/>
  </r>
  <r>
    <x v="17"/>
    <x v="3"/>
    <s v="Thursday"/>
    <s v="1400-1600 HRS"/>
    <s v="Main Hall GF"/>
    <n v="4"/>
    <s v="1100-1400 HRS"/>
    <s v="ZOOM"/>
    <s v="PLM 602"/>
    <s v="Commercial Relationships"/>
    <s v="PLM 602FTTOWNA"/>
    <e v="#N/A"/>
    <s v=""/>
    <n v="122"/>
    <s v="Patrick Moyi Meso"/>
    <m/>
    <s v="SOB"/>
    <s v="KCADIPBMNGT"/>
    <s v="DIPLOMA IN BUSINESS MANAGEMENT"/>
    <s v="FT"/>
    <x v="1"/>
    <s v="A"/>
    <n v="2"/>
    <d v="2026-05-19T00:00:00"/>
    <s v="KCAU\MUKANI"/>
    <n v="0"/>
    <n v="3"/>
    <n v="2"/>
    <s v="EBID"/>
    <s v="PLM 602KCADIPBMNGT"/>
    <s v="PLM 602FT"/>
    <s v="✅ SCHEDULE APPROVED"/>
    <e v="#NAME?"/>
    <e v="#NAME?"/>
  </r>
  <r>
    <x v="17"/>
    <x v="3"/>
    <s v="Thursday"/>
    <s v="1400-1600 HRS"/>
    <s v="Main Hall GF"/>
    <n v="4"/>
    <s v="1200-1500 HRS"/>
    <n v="46239"/>
    <s v="CUA 203"/>
    <s v="Baking and Pastry"/>
    <s v="CUA 2031TOWNA"/>
    <n v="1"/>
    <n v="0"/>
    <s v="C1504"/>
    <s v="Rosalia Kageni Njamburi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203KCAUDIPCA"/>
    <s v="CUA 2031T"/>
    <s v="✅ SCHEDULE APPROVED"/>
    <e v="#NAME?"/>
    <e v="#NAME?"/>
  </r>
  <r>
    <x v="17"/>
    <x v="3"/>
    <s v="Thursday"/>
    <s v="1400-1600 HRS"/>
    <s v="Main Hall GF"/>
    <n v="4"/>
    <s v="1400-1700 HRS"/>
    <n v="46236"/>
    <s v="CUA 203"/>
    <s v="Baking and Pastry"/>
    <s v="CUA 2031TOWNA"/>
    <n v="1"/>
    <s v=""/>
    <s v="C1504"/>
    <s v="Rosalia Kageni Njamburi"/>
    <m/>
    <s v="SPP"/>
    <s v="KCAUDIPCA"/>
    <s v="DIPLOMA IN CULINARY ARTS"/>
    <n v="1"/>
    <x v="1"/>
    <s v="A"/>
    <n v="1"/>
    <d v="2026-05-16T00:00:00"/>
    <s v="KCAU\MUKANI"/>
    <n v="0"/>
    <n v="3"/>
    <n v="2"/>
    <s v="EBID"/>
    <s v="CUA 203KCAUDIPCA"/>
    <s v="CUA 2031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HRM"/>
    <s v="DIPLOMA CRIMINOLOGY AND CRIMINAL JUSTICE"/>
    <s v="DL"/>
    <x v="0"/>
    <s v="A"/>
    <n v="2"/>
    <d v="2026-05-14T00:00:00"/>
    <s v="KCAU\MUKANI"/>
    <n v="1"/>
    <n v="3"/>
    <n v="2"/>
    <s v="EBID"/>
    <s v="CDU 402KCADHRM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IPBANKING"/>
    <s v="DIPLOMA CRIMINOLOGY AND CRIMINAL JUSTICE"/>
    <s v="DL"/>
    <x v="0"/>
    <s v="A"/>
    <n v="2"/>
    <d v="2026-05-14T00:00:00"/>
    <s v="KCAU\MUKANI"/>
    <n v="1"/>
    <n v="3"/>
    <n v="2"/>
    <s v="EBID"/>
    <s v="CDU 402KCADIPBANKING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IPBMNGT"/>
    <s v="DIPLOMA CRIMINOLOGY AND CRIMINAL JUSTICE"/>
    <s v="DL"/>
    <x v="0"/>
    <s v="A"/>
    <n v="2"/>
    <d v="2026-05-14T00:00:00"/>
    <s v="KCAU\MUKANI"/>
    <n v="1"/>
    <n v="3"/>
    <n v="2"/>
    <s v="EBID"/>
    <s v="CDU 402KCADIPBMNGT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IPIT"/>
    <s v="DIPLOMA CRIMINOLOGY AND CRIMINAL JUSTICE"/>
    <s v="DL"/>
    <x v="0"/>
    <s v="A"/>
    <n v="2"/>
    <d v="2026-05-14T00:00:00"/>
    <s v="KCAU\MUKANI"/>
    <n v="1"/>
    <n v="3"/>
    <n v="2"/>
    <s v="EBID"/>
    <s v="CDU 402KCADIPIT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IPMM"/>
    <s v="DIPLOMA CRIMINOLOGY AND CRIMINAL JUSTICE"/>
    <s v="DL"/>
    <x v="0"/>
    <s v="A"/>
    <n v="2"/>
    <d v="2026-05-14T00:00:00"/>
    <s v="KCAU\MUKANI"/>
    <n v="1"/>
    <n v="3"/>
    <n v="2"/>
    <s v="EBID"/>
    <s v="CDU 402KCADIPMM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2"/>
    <s v=""/>
    <n v="197"/>
    <s v="Tom Matwetwe Tinega"/>
    <m/>
    <s v="SOE"/>
    <s v="KCADIPPM"/>
    <s v="DIPLOMA CRIMINOLOGY AND CRIMINAL JUSTICE"/>
    <s v="DL"/>
    <x v="0"/>
    <s v="A"/>
    <n v="2"/>
    <d v="2026-05-14T00:00:00"/>
    <s v="KCAU\MUKANI"/>
    <n v="1"/>
    <n v="3"/>
    <n v="2"/>
    <s v="EBID"/>
    <s v="CDU 402KCADIPPM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4"/>
    <s v=""/>
    <n v="197"/>
    <s v="Tom Matwetwe Tinega"/>
    <m/>
    <s v="SOE"/>
    <s v="KCADJDM"/>
    <s v="DIPLOMA CRIMINOLOGY AND CRIMINAL JUSTICE"/>
    <s v="DL"/>
    <x v="0"/>
    <s v="A"/>
    <n v="2"/>
    <d v="2026-05-14T00:00:00"/>
    <s v="KCAU\MUKANI"/>
    <n v="1"/>
    <n v="3"/>
    <n v="2"/>
    <s v="EBID"/>
    <s v="CDU 402KCADJDM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3"/>
    <s v=""/>
    <n v="197"/>
    <s v="Tom Matwetwe Tinega"/>
    <m/>
    <s v="SOE"/>
    <s v="KCADPL"/>
    <s v="DIPLOMA CRIMINOLOGY AND CRIMINAL JUSTICE"/>
    <s v="DL"/>
    <x v="0"/>
    <s v="A"/>
    <n v="2"/>
    <d v="2026-05-14T00:00:00"/>
    <s v="KCAU\MUKANI"/>
    <n v="1"/>
    <n v="3"/>
    <n v="2"/>
    <s v="EBID"/>
    <s v="CDU 402KCADPL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n v="4"/>
    <s v=""/>
    <n v="197"/>
    <s v="Tom Matwetwe Tinega"/>
    <m/>
    <s v="SOE"/>
    <s v="KCADPM"/>
    <s v="DIPLOMA CRIMINOLOGY AND CRIMINAL JUSTICE"/>
    <s v="DL"/>
    <x v="0"/>
    <s v="A"/>
    <n v="2"/>
    <d v="2026-05-14T00:00:00"/>
    <s v="KCAU\MUKANI"/>
    <n v="1"/>
    <n v="3"/>
    <n v="2"/>
    <s v="EBID"/>
    <s v="CDU 402KCADPM"/>
    <s v="CDU 402DL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DLMAINA"/>
    <e v="#N/A"/>
    <s v=""/>
    <n v="197"/>
    <s v="Tom Matwetwe Tinega"/>
    <m/>
    <s v="SOE"/>
    <s v="KCADPS"/>
    <s v="DIPLOMA CRIMINOLOGY AND CRIMINAL JUSTICE"/>
    <s v="DL"/>
    <x v="0"/>
    <s v="A"/>
    <n v="2"/>
    <d v="2026-05-14T00:00:00"/>
    <s v="KCAU\MUKANI"/>
    <n v="1"/>
    <n v="3"/>
    <n v="2"/>
    <s v="EBID"/>
    <s v="CDU 402KCADPS"/>
    <s v="CDU 402DL"/>
    <s v="✅ SCHEDULE APPROVED"/>
    <e v="#NAME?"/>
    <e v="#NAME?"/>
  </r>
  <r>
    <x v="17"/>
    <x v="3"/>
    <s v="Thursday"/>
    <s v="1400-1600 HRS"/>
    <s v="Main Hall GF"/>
    <n v="4"/>
    <s v="1400-1700 HRS"/>
    <n v="46239"/>
    <s v="JMC 603"/>
    <s v="Videography Techniques II"/>
    <s v="JMC 603FTTOWNA"/>
    <n v="4"/>
    <n v="0"/>
    <s v="C1797"/>
    <s v="Francis Ndonye Johnson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603KCADJDM"/>
    <s v="JMC 603FT"/>
    <s v="✅ SCHEDULE APPROVED"/>
    <e v="#NAME?"/>
    <e v="#NAME?"/>
  </r>
  <r>
    <x v="12"/>
    <x v="4"/>
    <s v="Friday"/>
    <s v="0800-1000 HRS"/>
    <s v="Main Hall GF"/>
    <n v="5"/>
    <s v="0800-1100 HRS"/>
    <s v="ZOOM"/>
    <s v="FLT 104"/>
    <s v="Introduction to Screenwriting"/>
    <s v="FLT 104FTTOWNA"/>
    <n v="1"/>
    <n v="0"/>
    <s v="C1688"/>
    <s v="Frankline Oyosa Mubisi"/>
    <m/>
    <s v="SOE"/>
    <s v="KCACFT"/>
    <s v="Certificate in Film Technology"/>
    <s v="FT"/>
    <x v="1"/>
    <s v="A"/>
    <n v="2"/>
    <d v="2026-05-07T00:00:00"/>
    <s v="KCAU\JKHAMASI"/>
    <n v="0"/>
    <n v="3"/>
    <n v="1"/>
    <s v="ECA"/>
    <s v="FLT 104KCACFT"/>
    <s v="FLT 104FT"/>
    <s v="✅ SCHEDULE APPROVED"/>
    <e v="#NAME?"/>
    <e v="#NAME?"/>
  </r>
  <r>
    <x v="12"/>
    <x v="4"/>
    <s v="Friday"/>
    <s v="0800-1000 HRS"/>
    <s v="Main Hall GF"/>
    <n v="5"/>
    <s v="0800-1100 HRS"/>
    <s v="ZOOM"/>
    <s v="FLT 104"/>
    <s v="Introduction to Screenwriting"/>
    <s v="FLT 104FTTOWNA"/>
    <e v="#N/A"/>
    <s v=""/>
    <s v="C1688"/>
    <s v="Frankline Oyosa Mubisi"/>
    <m/>
    <s v="SOE"/>
    <s v="KCACRPA"/>
    <s v="Certificate in Film Technology"/>
    <s v="FT"/>
    <x v="1"/>
    <s v="A"/>
    <n v="2"/>
    <d v="2026-05-07T00:00:00"/>
    <s v="KCAU\JKHAMASI"/>
    <n v="1"/>
    <n v="3"/>
    <n v="1"/>
    <s v="ECA"/>
    <s v="FLT 104KCACRPA"/>
    <s v="FLT 104FT"/>
    <s v="✅ SCHEDULE APPROVED"/>
    <e v="#NAME?"/>
    <e v="#NAME?"/>
  </r>
  <r>
    <x v="12"/>
    <x v="4"/>
    <s v="Friday"/>
    <s v="0800-1000 HRS"/>
    <s v="Main Hall GF"/>
    <n v="5"/>
    <s v="0800-1100 HRS"/>
    <s v="ZOOM"/>
    <s v="FLT 401"/>
    <s v="Global Media Ethics and the Law"/>
    <s v="FLT 401FTTOWNA"/>
    <n v="2"/>
    <n v="0"/>
    <s v="C1601"/>
    <s v="Alex Musikoyo Odongo"/>
    <m/>
    <s v="SOE"/>
    <s v="KCADFT"/>
    <s v="DIPLOMA IN FILM TECHNOLOGY"/>
    <s v="FT"/>
    <x v="1"/>
    <s v="A"/>
    <n v="2"/>
    <d v="2026-05-07T00:00:00"/>
    <s v="KCAU\JKHAMASI"/>
    <n v="0"/>
    <n v="3"/>
    <n v="2"/>
    <s v="ECA"/>
    <s v="FLT 401KCADFT"/>
    <s v="FLT 401FT"/>
    <s v="✅ SCHEDULE APPROVED"/>
    <e v="#NAME?"/>
    <e v="#NAME?"/>
  </r>
  <r>
    <x v="12"/>
    <x v="4"/>
    <s v="Friday"/>
    <s v="0800-1000 HRS"/>
    <s v="Main Hall GF"/>
    <n v="5"/>
    <s v="0800-1100 HRS"/>
    <s v="TC 2-6"/>
    <s v="FLT 203"/>
    <s v="Introduction to Photography and Design."/>
    <s v="FLT 203FTTOWNA"/>
    <n v="2"/>
    <n v="0"/>
    <s v="C1568"/>
    <s v="Sylvia Wamaitha Wambugu"/>
    <m/>
    <s v="SOE"/>
    <s v="KCACFT"/>
    <s v="Certificate in Film Technology"/>
    <s v="FT"/>
    <x v="1"/>
    <s v="A"/>
    <n v="1"/>
    <d v="2026-05-07T00:00:00"/>
    <s v="KCAU\JKHAMASI"/>
    <n v="0"/>
    <n v="3"/>
    <n v="1"/>
    <s v="ECA"/>
    <s v="FLT 203KCACFT"/>
    <s v="FLT 203FT"/>
    <s v="✅ SCHEDULE APPROVED"/>
    <e v="#NAME?"/>
    <e v="#NAME?"/>
  </r>
  <r>
    <x v="12"/>
    <x v="4"/>
    <s v="Thursday"/>
    <s v="0800-1000 HRS"/>
    <s v="Main Hall GF"/>
    <n v="4"/>
    <s v="0800-1100 HRS"/>
    <s v="7 2"/>
    <s v="FLT 603"/>
    <s v="Costume  and  Make up Design"/>
    <s v="FLT 603FTTOWNA"/>
    <n v="4"/>
    <n v="0"/>
    <s v="C1625"/>
    <s v="Suki Mary Wanza Nyadawa"/>
    <m/>
    <s v="SOE"/>
    <s v="KCADFT"/>
    <s v="DIPLOMA IN FILM TECHNOLOGY"/>
    <s v="FT"/>
    <x v="1"/>
    <s v="A"/>
    <n v="1"/>
    <d v="2026-05-21T00:00:00"/>
    <s v="KCAU\MUKANI"/>
    <n v="0"/>
    <n v="3"/>
    <n v="2"/>
    <s v="ECA"/>
    <s v="FLT 603KCADFT"/>
    <s v="FLT 603FT"/>
    <s v="✅ SCHEDULE APPROVED"/>
    <e v="#NAME?"/>
    <e v="#NAME?"/>
  </r>
  <r>
    <x v="16"/>
    <x v="4"/>
    <s v="Friday"/>
    <s v="1100-1300 HRS"/>
    <s v="ROOM 2-1 to 2-4"/>
    <n v="5"/>
    <s v="1100-1400 HRS"/>
    <n v="46177"/>
    <s v="FLT 404"/>
    <s v="Photography Design and Exhibition"/>
    <s v="FLT 404FTTOWNA"/>
    <n v="2"/>
    <n v="0"/>
    <s v="C1568"/>
    <s v="Sylvia Wamaitha Wambugu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404KCADFT"/>
    <s v="FLT 404FT"/>
    <s v="✅ SCHEDULE APPROVED"/>
    <e v="#NAME?"/>
    <e v="#NAME?"/>
  </r>
  <r>
    <x v="16"/>
    <x v="4"/>
    <s v="Friday"/>
    <s v="1100-1300 HRS"/>
    <s v="ROOM 2-1 to 2-4"/>
    <n v="5"/>
    <s v="0800-1100 HRS"/>
    <n v="46237"/>
    <s v="JMC 302"/>
    <s v="Videography Techniques 1"/>
    <s v="JMC 302FTTOWNA"/>
    <n v="1"/>
    <n v="0"/>
    <s v="C1568"/>
    <s v="Sylvia Wamaitha Wambugu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302KCADJDM"/>
    <s v="JMC 302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m/>
    <s v="SOE"/>
    <s v="KCADBIT"/>
    <s v="DIPLOMA IN COUNSELING PSYCHOLOGY"/>
    <s v="PT"/>
    <x v="0"/>
    <s v="A"/>
    <n v="2"/>
    <d v="2026-05-14T00:00:00"/>
    <s v="KCAU\MUKANI"/>
    <n v="1"/>
    <n v="3"/>
    <n v="2"/>
    <s v="EBID"/>
    <s v="CDU 402KCADBIT"/>
    <s v="CDU 402P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BM-D"/>
    <s v="DIPLOMA IN COUNSELING PSYCHOLOGY"/>
    <s v="PT"/>
    <x v="0"/>
    <s v="A"/>
    <n v="2"/>
    <d v="2026-05-14T00:00:00"/>
    <s v="KCAU\MUKANI"/>
    <n v="1"/>
    <n v="3"/>
    <n v="2"/>
    <s v="EBID"/>
    <s v="CDU 402KCADBM-D"/>
    <s v="CDU 402PT"/>
    <s v="✅ SCHEDULE APPROVED"/>
    <e v="#NAME?"/>
    <e v="#NAME?"/>
  </r>
  <r>
    <x v="16"/>
    <x v="4"/>
    <s v="Thursday"/>
    <s v="1100-1300 HRS"/>
    <s v="ROOM 2-1 to 2-4"/>
    <n v="4"/>
    <s v="1100-1400 HRS"/>
    <n v="46236"/>
    <s v="JMC 403"/>
    <s v="Fundamentals of TV Production"/>
    <s v="JMC 403FTTOWNA"/>
    <n v="2"/>
    <n v="0"/>
    <s v="C1688"/>
    <s v="Frankline Oyosa Mubisi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403KCADJDM"/>
    <s v="JMC 403FT"/>
    <s v="✅ SCHEDULE APPROVED"/>
    <e v="#NAME?"/>
    <e v="#NAME?"/>
  </r>
  <r>
    <x v="16"/>
    <x v="4"/>
    <s v="Saturday"/>
    <s v="1100-1300 HRS"/>
    <s v="ROOM 2-1 to 2-4"/>
    <n v="6"/>
    <s v="1400-1700 HRS"/>
    <s v="ZOOM"/>
    <s v="FLT 604"/>
    <s v="Project I Documentary Production  and  Exhibition"/>
    <s v="FLT 604FTTOWNA"/>
    <n v="4"/>
    <n v="0"/>
    <s v="C1406"/>
    <s v="Brenda  Juma"/>
    <m/>
    <s v="SOE"/>
    <s v="KCADFT"/>
    <s v="DIPLOMA IN FILM TECHNOLOGY"/>
    <s v="FT"/>
    <x v="1"/>
    <s v="A"/>
    <n v="2"/>
    <d v="2026-05-21T00:00:00"/>
    <s v="KCAU\MUKANI"/>
    <n v="0"/>
    <n v="3"/>
    <n v="2"/>
    <s v="ECA"/>
    <s v="FLT 604KCADFT"/>
    <s v="FLT 604FT"/>
    <s v="✅ SCHEDULE APPROVED"/>
    <e v="#NAME?"/>
    <e v="#NAME?"/>
  </r>
  <r>
    <x v="8"/>
    <x v="4"/>
    <s v="Tuesday"/>
    <s v="1400-1600 HRS"/>
    <s v="Main Hall GF"/>
    <n v="2"/>
    <s v="1400-1700 HRS"/>
    <s v="8-2-"/>
    <s v="FLT 102"/>
    <s v="Introduction to Video Camera Operations"/>
    <s v="FLT 102FTTOWNA"/>
    <n v="1"/>
    <n v="0"/>
    <s v="C1797"/>
    <s v="Francis Ndonye Johnson"/>
    <m/>
    <s v="SOE"/>
    <s v="KCACFT"/>
    <s v="Certificate in Film Technology"/>
    <s v="FT"/>
    <x v="1"/>
    <s v="A"/>
    <n v="1"/>
    <d v="2026-05-07T00:00:00"/>
    <s v="KCAU\JKHAMASI"/>
    <n v="0"/>
    <n v="3"/>
    <n v="1"/>
    <s v="ECA"/>
    <s v="FLT 102KCACFT"/>
    <s v="FLT 102FT"/>
    <s v="✅ SCHEDULE APPROVED"/>
    <e v="#NAME?"/>
    <e v="#NAME?"/>
  </r>
  <r>
    <x v="8"/>
    <x v="4"/>
    <s v="Tuesday"/>
    <s v="1400-1600 HRS"/>
    <s v="Main Hall GF"/>
    <n v="2"/>
    <s v="1400-1700 HRS"/>
    <s v="8-2-"/>
    <s v="FLT 102"/>
    <s v="Introduction to Video Camera Operations"/>
    <s v="FLT 102FTTOWNA"/>
    <e v="#N/A"/>
    <s v=""/>
    <s v="C1797"/>
    <s v="Francis Ndonye Johnson"/>
    <m/>
    <s v="SOE"/>
    <s v="KCACRPA"/>
    <s v="Certificate in Film Technology"/>
    <s v="FT"/>
    <x v="1"/>
    <s v="A"/>
    <n v="1"/>
    <d v="2026-05-07T00:00:00"/>
    <s v="KCAU\JKHAMASI"/>
    <n v="1"/>
    <n v="3"/>
    <n v="1"/>
    <s v="ECA"/>
    <s v="FLT 102KCACRPA"/>
    <s v="FLT 102FT"/>
    <s v="✅ SCHEDULE APPROVED"/>
    <e v="#NAME?"/>
    <e v="#NAME?"/>
  </r>
  <r>
    <x v="8"/>
    <x v="4"/>
    <s v="Tuesday"/>
    <s v="1400-1600 HRS"/>
    <s v="Main Hall GF"/>
    <n v="2"/>
    <s v="1400-1700 HRS"/>
    <n v="46237"/>
    <s v="FLT 503"/>
    <s v="Production Design"/>
    <s v="FLT 503FTTOWNA"/>
    <n v="3"/>
    <n v="0"/>
    <s v="C1406"/>
    <s v="Brenda  Juma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503KCADFT"/>
    <s v="FLT 503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m/>
    <s v="SOE"/>
    <s v="KCADCCJ"/>
    <s v="DIPLOMA IN COUNSELING PSYCHOLOGY"/>
    <s v="PT"/>
    <x v="0"/>
    <s v="A"/>
    <n v="2"/>
    <d v="2026-05-14T00:00:00"/>
    <s v="KCAU\MUKANI"/>
    <n v="1"/>
    <n v="3"/>
    <n v="2"/>
    <s v="EBID"/>
    <s v="CDU 402KCADCCJ"/>
    <s v="CDU 402P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E"/>
    <s v="DIPLOMA IN COUNSELING PSYCHOLOGY"/>
    <s v="PT"/>
    <x v="0"/>
    <s v="A"/>
    <n v="2"/>
    <d v="2026-05-14T00:00:00"/>
    <s v="KCAU\MUKANI"/>
    <n v="1"/>
    <n v="3"/>
    <n v="2"/>
    <s v="EBID"/>
    <s v="CDU 402KCADE"/>
    <s v="CDU 402PT"/>
    <s v="✅ SCHEDULE APPROVED"/>
    <e v="#NAME?"/>
    <e v="#NAME?"/>
  </r>
  <r>
    <x v="12"/>
    <x v="4"/>
    <s v="Friday"/>
    <s v="0800-1000 HRS"/>
    <s v="STUDENT CENTRE"/>
    <n v="5"/>
    <s v="0800-1100 HRS"/>
    <s v="LT 2-3"/>
    <s v="ACC 401"/>
    <s v="Cost Accounting"/>
    <s v=""/>
    <e v="#N/A"/>
    <s v=""/>
    <n v="324"/>
    <s v="Benjamin Kinuthia Kaigu"/>
    <m/>
    <s v="SOT"/>
    <s v="KCADBM-D"/>
    <s v="DIPLOMA IN BUSINESS INFORMATION TECHNOLOGY"/>
    <s v="FT"/>
    <x v="0"/>
    <s v="A"/>
    <n v="1"/>
    <d v="2026-05-07T00:00:00"/>
    <s v="KCAU\JKHAMASI"/>
    <n v="1"/>
    <n v="3"/>
    <n v="2"/>
    <s v="EBID"/>
    <s v="ACC 401KCADBM-D"/>
    <e v="#REF!"/>
    <s v="❌ SCHEDULE NOT APPROVED"/>
    <e v="#NAME?"/>
    <e v="#NAME?"/>
  </r>
  <r>
    <x v="8"/>
    <x v="4"/>
    <s v="Friday"/>
    <s v="1400-1600 HRS"/>
    <s v="Main Hall GF"/>
    <n v="5"/>
    <s v="1400-1700 HRS"/>
    <n v="46084"/>
    <s v="FLT 702"/>
    <s v="Film Production"/>
    <s v="FLT 702FTTOWNA"/>
    <n v="5"/>
    <n v="0"/>
    <s v="C1689"/>
    <s v="Peninah Wanjiru Kamau"/>
    <m/>
    <s v="SOE"/>
    <s v="KCADFT"/>
    <s v="DIPLOMA IN FILM TECHNOLOGY"/>
    <s v="FT"/>
    <x v="1"/>
    <s v="A"/>
    <n v="1"/>
    <d v="2026-05-07T00:00:00"/>
    <s v="KCAU\JKHAMASI"/>
    <n v="0"/>
    <n v="3"/>
    <n v="2"/>
    <s v="ECA"/>
    <s v="FLT 702KCADFT"/>
    <s v="FLT 702FT"/>
    <s v="✅ SCHEDULE APPROVED"/>
    <e v="#NAME?"/>
    <e v="#NAME?"/>
  </r>
  <r>
    <x v="12"/>
    <x v="4"/>
    <s v="Friday"/>
    <s v="0800-1000 HRS"/>
    <s v="STUDENT CENTRE"/>
    <n v="5"/>
    <s v="0800-1100 HRS"/>
    <s v="LT 2-3"/>
    <s v="ACC 401"/>
    <s v="Cost Accounting"/>
    <s v=""/>
    <n v="3"/>
    <s v=""/>
    <n v="324"/>
    <s v="Benjamin Kinuthia Kaigu"/>
    <m/>
    <s v="SOT"/>
    <s v="KCADIPPM"/>
    <s v="DIPLOMA IN BUSINESS INFORMATION TECHNOLOGY"/>
    <s v="FT"/>
    <x v="0"/>
    <s v="A"/>
    <n v="1"/>
    <d v="2026-05-07T00:00:00"/>
    <s v="KCAU\JKHAMASI"/>
    <n v="1"/>
    <n v="3"/>
    <n v="2"/>
    <s v="EBID"/>
    <s v="ACC 401KCADIPPM"/>
    <e v="#REF!"/>
    <s v="❌ SCHEDULE NOT APPROVED"/>
    <e v="#NAME?"/>
    <e v="#NAME?"/>
  </r>
  <r>
    <x v="12"/>
    <x v="4"/>
    <s v="Friday"/>
    <s v="0800-1000 HRS"/>
    <s v="STUDENT CENTRE"/>
    <n v="5"/>
    <s v="0800-1100 HRS"/>
    <s v="LT 2-3"/>
    <s v="ACC 401"/>
    <s v="Cost Accounting"/>
    <s v=""/>
    <n v="5"/>
    <s v=""/>
    <n v="324"/>
    <s v="Benjamin Kinuthia Kaigu"/>
    <m/>
    <s v="SOT"/>
    <s v="KCADPM"/>
    <s v="DIPLOMA IN BUSINESS INFORMATION TECHNOLOGY"/>
    <s v="FT"/>
    <x v="0"/>
    <s v="A"/>
    <n v="1"/>
    <d v="2026-05-07T00:00:00"/>
    <s v="KCAU\JKHAMASI"/>
    <n v="1"/>
    <n v="3"/>
    <n v="2"/>
    <s v="EBID"/>
    <s v="ACC 401KCADPM"/>
    <e v="#REF!"/>
    <s v="❌ SCHEDULE NOT APPROVED"/>
    <e v="#NAME?"/>
    <e v="#NAME?"/>
  </r>
  <r>
    <x v="12"/>
    <x v="4"/>
    <s v="Friday"/>
    <s v="0800-1000 HRS"/>
    <s v="STUDENT CENTRE"/>
    <n v="5"/>
    <s v="0800-1100 HRS"/>
    <s v="LT 2-3"/>
    <s v="ACC 401"/>
    <s v="Cost Accounting"/>
    <s v=""/>
    <e v="#N/A"/>
    <s v=""/>
    <n v="324"/>
    <s v="Benjamin Kinuthia Kaigu"/>
    <m/>
    <s v="SOT"/>
    <s v="KCADPS"/>
    <s v="DIPLOMA IN BUSINESS INFORMATION TECHNOLOGY"/>
    <s v="FT"/>
    <x v="0"/>
    <s v="A"/>
    <n v="1"/>
    <d v="2026-05-07T00:00:00"/>
    <s v="KCAU\JKHAMASI"/>
    <n v="1"/>
    <n v="3"/>
    <n v="2"/>
    <s v="EBID"/>
    <s v="ACC 401KCADPS"/>
    <e v="#REF!"/>
    <s v="❌ SCHEDULE NOT APPROVED"/>
    <e v="#NAME?"/>
    <e v="#NAME?"/>
  </r>
  <r>
    <x v="12"/>
    <x v="4"/>
    <s v="Friday"/>
    <s v="0800-1000 HRS"/>
    <s v="ROOM 2-1 to 2-4"/>
    <n v="5"/>
    <s v="1400-1700 HRS"/>
    <n v="46085"/>
    <s v="ACC 401"/>
    <s v="Cost Accounting"/>
    <s v=""/>
    <e v="#N/A"/>
    <s v=""/>
    <s v="C2071"/>
    <s v="Emmanuel Anthony Wafula"/>
    <m/>
    <s v="SOT"/>
    <s v="KCADBM-D"/>
    <s v="DIPLOMA IN BUSINESS INFORMATION TECHNOLOGY"/>
    <s v="FT"/>
    <x v="1"/>
    <s v="B"/>
    <n v="1"/>
    <d v="2026-05-07T00:00:00"/>
    <s v="KCAU\JKHAMASI"/>
    <n v="1"/>
    <n v="3"/>
    <n v="2"/>
    <s v="EBID"/>
    <s v="ACC 401KCADBM-D"/>
    <e v="#REF!"/>
    <s v="❌ SCHEDULE NOT APPROVED"/>
    <e v="#NAME?"/>
    <e v="#NAME?"/>
  </r>
  <r>
    <x v="8"/>
    <x v="4"/>
    <s v="Friday"/>
    <s v="1400-1600 HRS"/>
    <s v="Main Hall GF"/>
    <n v="5"/>
    <s v="1400-1700 HRS"/>
    <s v="LAB 3"/>
    <s v="JDM 701"/>
    <s v="Introduction to Graphic Design"/>
    <s v="JDM 701FTTOWNA"/>
    <n v="5"/>
    <n v="0"/>
    <s v="C1981"/>
    <s v="Watibini Zephaniah Lukamba"/>
    <m/>
    <s v="SOE"/>
    <s v="KCADJDM"/>
    <s v="DIPLOMA IN JOURNALISM AND DIGITAL MEDIA"/>
    <s v="FT"/>
    <x v="1"/>
    <s v="A"/>
    <n v="3"/>
    <d v="2026-05-07T00:00:00"/>
    <s v="KCAU\JKHAMASI"/>
    <n v="0"/>
    <n v="3"/>
    <n v="2"/>
    <s v="ECA"/>
    <s v="JDM 701KCADJDM"/>
    <s v="JDM 701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ECD"/>
    <s v="DIPLOMA IN COUNSELING PSYCHOLOGY"/>
    <s v="PT"/>
    <x v="0"/>
    <s v="A"/>
    <n v="2"/>
    <d v="2026-05-14T00:00:00"/>
    <s v="KCAU\MUKANI"/>
    <n v="1"/>
    <n v="3"/>
    <n v="2"/>
    <s v="EBID"/>
    <s v="CDU 402KCADECD"/>
    <s v="CDU 402PT"/>
    <s v="✅ SCHEDULE APPROVED"/>
    <e v="#NAME?"/>
    <e v="#NAME?"/>
  </r>
  <r>
    <x v="12"/>
    <x v="4"/>
    <s v="Friday"/>
    <s v="0800-1000 HRS"/>
    <s v="ROOM 2-1 to 2-4"/>
    <n v="5"/>
    <s v="1400-1700 HRS"/>
    <n v="46085"/>
    <s v="ACC 401"/>
    <s v="Cost Accounting"/>
    <s v="ACC 401FTTOWNB"/>
    <n v="3"/>
    <s v=""/>
    <s v="C2071"/>
    <s v="Emmanuel Anthony Wafula"/>
    <m/>
    <s v="SOT"/>
    <s v="KCADIPPM"/>
    <s v="DIPLOMA IN BUSINESS INFORMATION TECHNOLOGY"/>
    <s v="FT"/>
    <x v="1"/>
    <s v="B"/>
    <n v="1"/>
    <d v="2026-05-07T00:00:00"/>
    <s v="KCAU\JKHAMASI"/>
    <n v="1"/>
    <n v="3"/>
    <n v="2"/>
    <s v="EBID"/>
    <s v="ACC 401KCADIPPM"/>
    <s v="ACC 401FT"/>
    <s v="✅ SCHEDULE APPROVED"/>
    <e v="#NAME?"/>
    <e v="#NAME?"/>
  </r>
  <r>
    <x v="12"/>
    <x v="4"/>
    <s v="Friday"/>
    <s v="0800-1000 HRS"/>
    <s v="ROOM 2-1 to 2-4"/>
    <n v="5"/>
    <s v="1400-1700 HRS"/>
    <n v="46085"/>
    <s v="ACC 401"/>
    <s v="Cost Accounting"/>
    <s v="ACC 401FTTOWNB"/>
    <n v="5"/>
    <s v=""/>
    <s v="C2071"/>
    <s v="Emmanuel Anthony Wafula"/>
    <m/>
    <s v="SOT"/>
    <s v="KCADPM"/>
    <s v="DIPLOMA IN BUSINESS INFORMATION TECHNOLOGY"/>
    <s v="FT"/>
    <x v="1"/>
    <s v="B"/>
    <n v="1"/>
    <d v="2026-05-07T00:00:00"/>
    <s v="KCAU\JKHAMASI"/>
    <n v="1"/>
    <n v="3"/>
    <n v="2"/>
    <s v="EBID"/>
    <s v="ACC 401KCADPM"/>
    <s v="ACC 401FT"/>
    <s v="✅ SCHEDULE APPROVED"/>
    <e v="#NAME?"/>
    <e v="#NAME?"/>
  </r>
  <r>
    <x v="12"/>
    <x v="4"/>
    <s v="Friday"/>
    <s v="0800-1000 HRS"/>
    <s v="ROOM 2-1 to 2-4"/>
    <n v="5"/>
    <s v="1400-1700 HRS"/>
    <n v="46085"/>
    <s v="ACC 401"/>
    <s v="Cost Accounting"/>
    <s v="ACC 401FTTOWNB"/>
    <e v="#N/A"/>
    <s v=""/>
    <s v="C2071"/>
    <s v="Emmanuel Anthony Wafula"/>
    <m/>
    <s v="SOT"/>
    <s v="KCADPS"/>
    <s v="DIPLOMA IN BUSINESS INFORMATION TECHNOLOGY"/>
    <s v="FT"/>
    <x v="1"/>
    <s v="B"/>
    <n v="1"/>
    <d v="2026-05-07T00:00:00"/>
    <s v="KCAU\JKHAMASI"/>
    <n v="1"/>
    <n v="3"/>
    <n v="2"/>
    <s v="EBID"/>
    <s v="ACC 401KCADPS"/>
    <s v="ACC 401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4"/>
    <s v=""/>
    <n v="197"/>
    <s v="Tom Matwetwe Tinega"/>
    <m/>
    <s v="SOE"/>
    <s v="KCADFT"/>
    <s v="DIPLOMA IN COUNSELING PSYCHOLOGY"/>
    <s v="PT"/>
    <x v="0"/>
    <s v="A"/>
    <n v="2"/>
    <d v="2026-05-14T00:00:00"/>
    <s v="KCAU\MUKANI"/>
    <n v="1"/>
    <n v="3"/>
    <n v="2"/>
    <s v="EBID"/>
    <s v="CDU 402KCADFT"/>
    <s v="CDU 402P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n v="3"/>
    <n v="0"/>
    <s v="C1659"/>
    <s v="Nicholas Musau Mutinda"/>
    <m/>
    <s v="SOT"/>
    <s v="KCADBIT"/>
    <s v="DIPLOMA IN BUSINESS INFORMATION TECHNOLOGY"/>
    <s v="FT"/>
    <x v="1"/>
    <s v="B"/>
    <n v="1"/>
    <d v="2026-05-07T00:00:00"/>
    <s v="KCAU\JKHAMASI"/>
    <n v="0"/>
    <n v="3"/>
    <n v="2"/>
    <s v="EBID"/>
    <s v="ECO 316KCADBIT"/>
    <s v="ECO 316FT"/>
    <s v="✅ SCHEDULE APPROVED"/>
    <e v="#NAME?"/>
    <e v="#NAME?"/>
  </r>
  <r>
    <x v="8"/>
    <x v="4"/>
    <s v="Wednesday"/>
    <s v="1400-1600 HRS"/>
    <s v="Main Hall GF"/>
    <n v="3"/>
    <s v="1400-1700 HRS"/>
    <s v="ZOOM"/>
    <s v="ISS 101"/>
    <s v="Computers and Society"/>
    <s v="ISS 101FTTOWNA"/>
    <n v="1"/>
    <n v="0"/>
    <n v="37"/>
    <s v="Justus Mutinda Mutia"/>
    <m/>
    <s v="SOT"/>
    <s v="KCACIT"/>
    <s v="CERTIFICATE IN INFORMATION TECHNOLOGY"/>
    <s v="FT"/>
    <x v="1"/>
    <s v="A"/>
    <n v="2"/>
    <d v="2026-05-07T00:00:00"/>
    <s v="KCAU\JKHAMASI"/>
    <n v="0"/>
    <n v="3"/>
    <n v="1"/>
    <s v="DTA"/>
    <s v="ISS 101KCACIT"/>
    <s v="ISS 101F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CBIT"/>
    <s v="DIPLOMA IN BUSINESS INFORMATION TECHNOLOGY"/>
    <s v="FT"/>
    <x v="1"/>
    <s v="B"/>
    <n v="1"/>
    <d v="2026-05-07T00:00:00"/>
    <s v="KCAU\JKHAMASI"/>
    <n v="1"/>
    <n v="3"/>
    <n v="2"/>
    <s v="EBID"/>
    <s v="ECO 316KCACBIT"/>
    <s v="ECO 316FT"/>
    <s v="✅ SCHEDULE APPROVED"/>
    <e v="#NAME?"/>
    <e v="#NAME?"/>
  </r>
  <r>
    <x v="16"/>
    <x v="4"/>
    <s v="Thursday"/>
    <s v="1100-1300 HRS"/>
    <s v="STUDENT CENTRE"/>
    <n v="4"/>
    <s v="0800-1100 HRS"/>
    <s v="LT 1-1"/>
    <s v="ECO 316"/>
    <s v="General Economics"/>
    <s v="ECO 316FTMAINB"/>
    <n v="3"/>
    <s v=""/>
    <s v="C1929"/>
    <s v="Milka Nyaguthii Maina"/>
    <m/>
    <s v="SOT"/>
    <s v="KCADBIT"/>
    <s v="DIPLOMA IN BUSINESS INFORMATION TECHNOLOGY"/>
    <s v="FT"/>
    <x v="0"/>
    <s v="B"/>
    <n v="1"/>
    <d v="2026-05-07T00:00:00"/>
    <s v="KCAU\JKHAMASI"/>
    <n v="0"/>
    <n v="3"/>
    <n v="2"/>
    <s v="EBID"/>
    <s v="ECO 316KCADBIT"/>
    <s v="ECO 316F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DBM-D"/>
    <s v="DIPLOMA IN BUSINESS INFORMATION TECHNOLOGY"/>
    <s v="FT"/>
    <x v="1"/>
    <s v="B"/>
    <n v="1"/>
    <d v="2026-05-07T00:00:00"/>
    <s v="KCAU\JKHAMASI"/>
    <n v="1"/>
    <n v="3"/>
    <n v="2"/>
    <s v="EBID"/>
    <s v="ECO 316KCADBM-D"/>
    <s v="ECO 316F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n v="3"/>
    <s v=""/>
    <s v="C1659"/>
    <s v="Nicholas Musau Mutinda"/>
    <m/>
    <s v="SOT"/>
    <s v="KCADIPBMNGT"/>
    <s v="DIPLOMA IN BUSINESS INFORMATION TECHNOLOGY"/>
    <s v="FT"/>
    <x v="1"/>
    <s v="B"/>
    <n v="1"/>
    <d v="2026-05-07T00:00:00"/>
    <s v="KCAU\JKHAMASI"/>
    <n v="1"/>
    <n v="3"/>
    <n v="2"/>
    <s v="EBID"/>
    <s v="ECO 316KCADIPBMNGT"/>
    <s v="ECO 316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3"/>
    <s v=""/>
    <n v="197"/>
    <s v="Tom Matwetwe Tinega"/>
    <m/>
    <s v="SOE"/>
    <s v="KCADHRM"/>
    <s v="DIPLOMA IN COUNSELING PSYCHOLOGY"/>
    <s v="PT"/>
    <x v="0"/>
    <s v="A"/>
    <n v="2"/>
    <d v="2026-05-14T00:00:00"/>
    <s v="KCAU\MUKANI"/>
    <n v="1"/>
    <n v="3"/>
    <n v="2"/>
    <s v="EBID"/>
    <s v="CDU 402KCADHRM"/>
    <s v="CDU 402PT"/>
    <s v="✅ SCHEDULE APPROVED"/>
    <e v="#NAME?"/>
    <e v="#NAME?"/>
  </r>
  <r>
    <x v="19"/>
    <x v="4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BIT"/>
    <s v="CERTIFICATE IN BUSINESS MANAGEMENT"/>
    <s v="PTDL"/>
    <x v="0"/>
    <s v="A"/>
    <n v="2"/>
    <d v="2026-05-14T00:00:00"/>
    <s v="KCAU\MUKANI"/>
    <n v="1"/>
    <n v="3"/>
    <n v="1"/>
    <s v="EBID"/>
    <s v="MKT 101KCADBIT"/>
    <s v="MKT 101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n v="1"/>
    <s v=""/>
    <n v="146"/>
    <s v="Joshua Nyangidi Otieno"/>
    <m/>
    <s v="SOB"/>
    <s v="KCADIPBMNGT"/>
    <s v="DIPLOMA IN BUSINESS MANAGEMENT"/>
    <s v="PTDL"/>
    <x v="3"/>
    <s v="A"/>
    <n v="2"/>
    <d v="2026-05-07T00:00:00"/>
    <s v="KCAU\JKHAMASI"/>
    <n v="0"/>
    <n v="3"/>
    <n v="2"/>
    <s v="EBID"/>
    <s v="COM 101KCADIPBMNGT"/>
    <s v="COM 101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BIT"/>
    <s v="CERTIFICATE IN BUSINESS MANAGEMENT"/>
    <s v="PTDL"/>
    <x v="3"/>
    <s v="A"/>
    <n v="2"/>
    <d v="2026-05-07T00:00:00"/>
    <s v="KCAU\JKHAMASI"/>
    <n v="1"/>
    <n v="3"/>
    <n v="1"/>
    <s v="EBID"/>
    <s v="COM 101KCADBIT"/>
    <s v="COM 101P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2"/>
    <s v=""/>
    <n v="197"/>
    <s v="Tom Matwetwe Tinega"/>
    <m/>
    <s v="SOE"/>
    <s v="KCADIPBANKING"/>
    <s v="DIPLOMA IN COUNSELING PSYCHOLOGY"/>
    <s v="PT"/>
    <x v="0"/>
    <s v="A"/>
    <n v="2"/>
    <d v="2026-05-14T00:00:00"/>
    <s v="KCAU\MUKANI"/>
    <n v="1"/>
    <n v="3"/>
    <n v="2"/>
    <s v="EBID"/>
    <s v="CDU 402KCADIPBANKING"/>
    <s v="CDU 402PT"/>
    <s v="✅ SCHEDULE APPROVED"/>
    <e v="#NAME?"/>
    <e v="#NAME?"/>
  </r>
  <r>
    <x v="19"/>
    <x v="4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BM-D"/>
    <s v="CERTIFICATE IN BUSINESS MANAGEMENT"/>
    <s v="PTDL"/>
    <x v="0"/>
    <s v="A"/>
    <n v="2"/>
    <d v="2026-05-14T00:00:00"/>
    <s v="KCAU\MUKANI"/>
    <n v="1"/>
    <n v="3"/>
    <n v="1"/>
    <s v="EBID"/>
    <s v="MKT 101KCADBM-D"/>
    <s v="MKT 101PT"/>
    <s v="✅ SCHEDULE APPROVED"/>
    <e v="#NAME?"/>
    <e v="#NAME?"/>
  </r>
  <r>
    <x v="19"/>
    <x v="4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IPBMNGT"/>
    <s v="CERTIFICATE IN BUSINESS MANAGEMENT"/>
    <s v="PTDL"/>
    <x v="0"/>
    <s v="A"/>
    <n v="2"/>
    <d v="2026-05-14T00:00:00"/>
    <s v="KCAU\MUKANI"/>
    <n v="1"/>
    <n v="3"/>
    <n v="1"/>
    <s v="EBID"/>
    <s v="MKT 101KCADIPBMNGT"/>
    <s v="MKT 101P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3"/>
    <s v=""/>
    <n v="197"/>
    <s v="Tom Matwetwe Tinega"/>
    <m/>
    <s v="SOE"/>
    <s v="KCADIPBMNGT"/>
    <s v="DIPLOMA IN COUNSELING PSYCHOLOGY"/>
    <s v="PT"/>
    <x v="0"/>
    <s v="A"/>
    <n v="2"/>
    <d v="2026-05-14T00:00:00"/>
    <s v="KCAU\MUKANI"/>
    <n v="1"/>
    <n v="3"/>
    <n v="2"/>
    <s v="EBID"/>
    <s v="CDU 402KCADIPBMNGT"/>
    <s v="CDU 402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BM-D"/>
    <s v="CERTIFICATE IN BUSINESS MANAGEMENT"/>
    <s v="PTDL"/>
    <x v="3"/>
    <s v="A"/>
    <n v="2"/>
    <d v="2026-05-07T00:00:00"/>
    <s v="KCAU\JKHAMASI"/>
    <n v="1"/>
    <n v="3"/>
    <n v="1"/>
    <s v="EBID"/>
    <s v="COM 101KCADBM-D"/>
    <s v="COM 101PT"/>
    <s v="✅ SCHEDULE APPROVED"/>
    <e v="#NAME?"/>
    <e v="#NAME?"/>
  </r>
  <r>
    <x v="19"/>
    <x v="4"/>
    <s v="Friday"/>
    <s v="1700-1900 HRS"/>
    <s v="TC 3-1 TO 3-4"/>
    <n v="5"/>
    <s v="1730-2030 HRS"/>
    <s v="ZOOM"/>
    <s v="MKT 101"/>
    <s v="Introduction to Marketing"/>
    <s v="MKT 101PTDLMAINA"/>
    <e v="#N/A"/>
    <s v=""/>
    <n v="129"/>
    <s v="Beatrice Aoko Rotich"/>
    <m/>
    <s v="SOB"/>
    <s v="KCADPL"/>
    <s v="CERTIFICATE IN BUSINESS MANAGEMENT"/>
    <s v="PTDL"/>
    <x v="0"/>
    <s v="A"/>
    <n v="2"/>
    <d v="2026-05-14T00:00:00"/>
    <s v="KCAU\MUKANI"/>
    <n v="1"/>
    <n v="3"/>
    <n v="1"/>
    <s v="EBID"/>
    <s v="MKT 101KCADPL"/>
    <s v="MKT 101P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IPMM"/>
    <s v="DIPLOMA IN COUNSELING PSYCHOLOGY"/>
    <s v="PT"/>
    <x v="0"/>
    <s v="A"/>
    <n v="2"/>
    <d v="2026-05-14T00:00:00"/>
    <s v="KCAU\MUKANI"/>
    <n v="1"/>
    <n v="3"/>
    <n v="2"/>
    <s v="EBID"/>
    <s v="CDU 402KCADIPMM"/>
    <s v="CDU 402PT"/>
    <s v="✅ SCHEDULE APPROVED"/>
    <e v="#NAME?"/>
    <e v="#NAME?"/>
  </r>
  <r>
    <x v="19"/>
    <x v="4"/>
    <s v="Friday"/>
    <s v="1700-1900 HRS"/>
    <s v="TC 4-5 TO 4-8"/>
    <n v="5"/>
    <s v="1730-2030 HRS"/>
    <s v="ZOOM"/>
    <s v="COM 101"/>
    <s v="Theories of Commerce"/>
    <s v="COM 101PTDLMAINA"/>
    <n v="1"/>
    <n v="0"/>
    <n v="146"/>
    <s v="Joshua Nyangidi Otieno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COM 101KCACBM"/>
    <s v="COM 101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IPPM"/>
    <s v="CERTIFICATE IN BUSINESS MANAGEMENT"/>
    <s v="PTDL"/>
    <x v="3"/>
    <s v="A"/>
    <n v="2"/>
    <d v="2026-05-07T00:00:00"/>
    <s v="KCAU\JKHAMASI"/>
    <n v="1"/>
    <n v="3"/>
    <n v="1"/>
    <s v="EBID"/>
    <s v="COM 101KCADIPPM"/>
    <s v="COM 101PT"/>
    <s v="✅ SCHEDULE APPROVED"/>
    <e v="#NAME?"/>
    <e v="#NAME?"/>
  </r>
  <r>
    <x v="19"/>
    <x v="4"/>
    <s v="Friday"/>
    <s v="1700-1900 HRS"/>
    <s v="TC 4-5 TO 4-8"/>
    <n v="5"/>
    <s v="1730-2030 HRS"/>
    <s v="ZOOM"/>
    <s v="COM 101"/>
    <s v="Theories of Commerce"/>
    <s v="COM 101PTDLMAINA"/>
    <n v="1"/>
    <s v=""/>
    <n v="146"/>
    <s v="Joshua Nyangidi Otieno"/>
    <m/>
    <s v="SOB"/>
    <s v="KCACBM"/>
    <s v="CERTIFICATE IN BUSINESS MANAGEMENT"/>
    <s v="PTDL"/>
    <x v="0"/>
    <s v="A"/>
    <n v="2"/>
    <d v="2026-05-07T00:00:00"/>
    <s v="KCAU\JKHAMASI"/>
    <n v="0"/>
    <n v="3"/>
    <n v="1"/>
    <s v="EBID"/>
    <s v="COM 101KCACBM"/>
    <s v="COM 101PT"/>
    <s v="✅ SCHEDULE APPROVED"/>
    <e v="#NAME?"/>
    <e v="#NAME?"/>
  </r>
  <r>
    <x v="19"/>
    <x v="4"/>
    <s v="Friday"/>
    <s v="1700-1900 HRS"/>
    <s v="TC 4-5 TO 4-8"/>
    <n v="5"/>
    <s v="1730-2030 HRS"/>
    <s v="ZOOM"/>
    <s v="COM 101"/>
    <s v="Theories of Commerce"/>
    <s v="COM 101PTDLMAINA"/>
    <n v="1"/>
    <s v=""/>
    <n v="146"/>
    <s v="Joshua Nyangidi Otieno"/>
    <m/>
    <s v="SOB"/>
    <s v="KCADIPBMNGT"/>
    <s v="DIPLOMA IN BUSINESS MANAGEMENT"/>
    <s v="PTDL"/>
    <x v="0"/>
    <s v="A"/>
    <n v="2"/>
    <d v="2026-05-07T00:00:00"/>
    <s v="KCAU\JKHAMASI"/>
    <n v="0"/>
    <n v="3"/>
    <n v="2"/>
    <s v="EBID"/>
    <s v="COM 101KCADIPBMNGT"/>
    <s v="COM 101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PL"/>
    <s v="CERTIFICATE IN BUSINESS MANAGEMENT"/>
    <s v="PTDL"/>
    <x v="3"/>
    <s v="A"/>
    <n v="2"/>
    <d v="2026-05-07T00:00:00"/>
    <s v="KCAU\JKHAMASI"/>
    <n v="1"/>
    <n v="3"/>
    <n v="1"/>
    <s v="EBID"/>
    <s v="COM 101KCADPL"/>
    <s v="COM 101PT"/>
    <s v="✅ SCHEDULE APPROVED"/>
    <e v="#NAME?"/>
    <e v="#NAME?"/>
  </r>
  <r>
    <x v="19"/>
    <x v="4"/>
    <s v="Friday"/>
    <s v="1700-1900 HRS"/>
    <s v="ROOM 4-10 TO 4-11"/>
    <n v="5"/>
    <s v="1730-2030 HRS"/>
    <s v="ZOOM"/>
    <s v="COM 101"/>
    <s v="Theories of Commerce"/>
    <s v="COM 101PTDLKITENGELAA"/>
    <e v="#N/A"/>
    <s v=""/>
    <n v="146"/>
    <s v="Joshua Nyangidi Otieno"/>
    <m/>
    <s v="SOB"/>
    <s v="KCADPM"/>
    <s v="CERTIFICATE IN BUSINESS MANAGEMENT"/>
    <s v="PTDL"/>
    <x v="3"/>
    <s v="A"/>
    <n v="2"/>
    <d v="2026-05-07T00:00:00"/>
    <s v="KCAU\JKHAMASI"/>
    <n v="1"/>
    <n v="3"/>
    <n v="1"/>
    <s v="EBID"/>
    <s v="COM 101KCADPM"/>
    <s v="COM 101PT"/>
    <s v="✅ SCHEDULE APPROVED"/>
    <e v="#NAME?"/>
    <e v="#NAME?"/>
  </r>
  <r>
    <x v="19"/>
    <x v="4"/>
    <s v="Friday"/>
    <s v="1700-1900 HRS"/>
    <s v="TC 3-1 TO 3-4"/>
    <n v="5"/>
    <s v="1730-2030 HRS"/>
    <s v="ZOOM"/>
    <s v="PLM 101"/>
    <s v="Principles of Procurement and Logistics"/>
    <s v="PLM 101PTDLMAINA"/>
    <n v="1"/>
    <s v=""/>
    <s v="C1817"/>
    <s v="Michael Wanjala Muricho"/>
    <m/>
    <s v="SOB"/>
    <s v="KCACPL"/>
    <s v="Certificate in Procurement and Logistics"/>
    <s v="PTDL"/>
    <x v="0"/>
    <s v="A"/>
    <n v="2"/>
    <d v="2026-06-02T00:00:00"/>
    <s v="KCAU\MUKANI"/>
    <n v="0"/>
    <n v="3"/>
    <n v="1"/>
    <s v="EBID"/>
    <s v="PLM 101KCACPL"/>
    <s v="PLM 101PT"/>
    <s v="✅ SCHEDULE APPROVED"/>
    <e v="#NAME?"/>
    <e v="#NAME?"/>
  </r>
  <r>
    <x v="19"/>
    <x v="4"/>
    <s v="Friday"/>
    <s v="1700-1900 HRS"/>
    <s v="TC 3-1 TO 3-4"/>
    <n v="5"/>
    <s v="1730-2030 HRS"/>
    <s v="ZOOM"/>
    <s v="PLM 101"/>
    <s v="Principles of Procurement and Logistics"/>
    <s v="PLM 101PTDLMAINA"/>
    <n v="1"/>
    <s v=""/>
    <s v="C1817"/>
    <s v="Michael Wanjala Muricho"/>
    <m/>
    <s v="SOB"/>
    <s v="KCACPL"/>
    <s v="Certificate in Procurement and Logistics"/>
    <s v="PTDL"/>
    <x v="0"/>
    <s v="A"/>
    <n v="2"/>
    <d v="2026-06-03T00:00:00"/>
    <s v="KCAU\MUKANI"/>
    <n v="0"/>
    <n v="3"/>
    <n v="1"/>
    <s v="EBID"/>
    <s v="PLM 101KCACPL"/>
    <s v="PLM 101P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n v="3"/>
    <n v="0"/>
    <s v="C1457"/>
    <s v="Joseph Muriithi Gitari"/>
    <m/>
    <s v="SOT"/>
    <s v="KCADBIT"/>
    <s v="DIPLOMA IN BUSINESS INFORMATION TECHNOLOGY"/>
    <s v="FT"/>
    <x v="0"/>
    <s v="C"/>
    <n v="1"/>
    <d v="2026-05-18T00:00:00"/>
    <s v="KCAU\MUKANI"/>
    <n v="0"/>
    <n v="3"/>
    <n v="2"/>
    <s v="EBID"/>
    <s v="ECO 316KCADBIT"/>
    <s v="ECO 316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IPIT"/>
    <s v="DIPLOMA IN INFORMATION TECHNOLOGY"/>
    <s v="FT"/>
    <x v="0"/>
    <s v="C"/>
    <n v="1"/>
    <d v="2026-05-18T00:00:00"/>
    <s v="KCAU\MUKANI"/>
    <n v="0"/>
    <n v="3"/>
    <n v="2"/>
    <s v="EBID"/>
    <s v="ECO 316KCADIPIT"/>
    <s v="ECO 316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CBIT"/>
    <s v="DIPLOMA IN BUSINESS INFORMATION TECHNOLOGY"/>
    <s v="FT"/>
    <x v="0"/>
    <s v="C"/>
    <n v="1"/>
    <d v="2026-05-18T00:00:00"/>
    <s v="KCAU\MUKANI"/>
    <n v="1"/>
    <n v="3"/>
    <n v="2"/>
    <s v="EBID"/>
    <s v="ECO 316KCACBIT"/>
    <s v="ECO 316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BM-D"/>
    <s v="DIPLOMA IN BUSINESS INFORMATION TECHNOLOGY"/>
    <s v="FT"/>
    <x v="0"/>
    <s v="C"/>
    <n v="1"/>
    <d v="2026-05-18T00:00:00"/>
    <s v="KCAU\MUKANI"/>
    <n v="1"/>
    <n v="3"/>
    <n v="2"/>
    <s v="EBID"/>
    <s v="ECO 316KCADBM-D"/>
    <s v="ECO 316F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n v="3"/>
    <s v=""/>
    <s v="C1659"/>
    <s v="Nicholas Musau Mutinda"/>
    <m/>
    <s v="SOT"/>
    <s v="KCADIPPM"/>
    <s v="DIPLOMA IN BUSINESS INFORMATION TECHNOLOGY"/>
    <s v="FT"/>
    <x v="1"/>
    <s v="B"/>
    <n v="1"/>
    <d v="2026-05-07T00:00:00"/>
    <s v="KCAU\JKHAMASI"/>
    <n v="1"/>
    <n v="3"/>
    <n v="2"/>
    <s v="EBID"/>
    <s v="ECO 316KCADIPPM"/>
    <s v="ECO 316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IPBANKING"/>
    <s v="DIPLOMA IN BUSINESS INFORMATION TECHNOLOGY"/>
    <s v="FT"/>
    <x v="0"/>
    <s v="C"/>
    <n v="1"/>
    <d v="2026-05-18T00:00:00"/>
    <s v="KCAU\MUKANI"/>
    <n v="1"/>
    <n v="3"/>
    <n v="2"/>
    <s v="EBID"/>
    <s v="ECO 316KCADIPBANKING"/>
    <s v="ECO 316FT"/>
    <s v="✅ SCHEDULE APPROVED"/>
    <e v="#NAME?"/>
    <e v="#NAME?"/>
  </r>
  <r>
    <x v="8"/>
    <x v="4"/>
    <s v="Tuesday"/>
    <s v="1400-1600 HRS"/>
    <s v="Main Hall GF"/>
    <n v="2"/>
    <s v="1100-1400 HRS"/>
    <s v="ZOOM"/>
    <s v="SEN 701"/>
    <s v="Electronic Business Systems"/>
    <s v="SEN 701FTTOWNB"/>
    <n v="5"/>
    <n v="0"/>
    <s v="C1987"/>
    <s v="David Oloo Okoth Ouma"/>
    <m/>
    <s v="SOT"/>
    <s v="KCADIPIT"/>
    <s v="DIPLOMA IN INFORMATION TECHNOLOGY"/>
    <s v="FT"/>
    <x v="1"/>
    <s v="B"/>
    <n v="2"/>
    <d v="2026-05-16T00:00:00"/>
    <s v="KCAU\MUKANI"/>
    <n v="0"/>
    <n v="3"/>
    <n v="2"/>
    <s v="DTA"/>
    <s v="SEN 701KCADIPIT"/>
    <s v="SEN 701FT"/>
    <s v="✅ SCHEDULE APPROVED"/>
    <e v="#NAME?"/>
    <e v="#NAME?"/>
  </r>
  <r>
    <x v="8"/>
    <x v="4"/>
    <s v="Tuesday"/>
    <s v="1400-1600 HRS"/>
    <s v="HALL"/>
    <n v="2"/>
    <s v="1100-1400 HRS"/>
    <s v="ZOOM"/>
    <s v="SEN 701"/>
    <s v="Electronic Business Systems"/>
    <s v="SEN 701FTKSMB"/>
    <n v="5"/>
    <n v="0"/>
    <s v="C1987"/>
    <s v="David Oloo Okoth Ouma"/>
    <m/>
    <s v="SOT"/>
    <s v="KCADIPIT"/>
    <s v="DIPLOMA IN INFORMATION TECHNOLOGY"/>
    <s v="FT"/>
    <x v="2"/>
    <s v="B"/>
    <n v="2"/>
    <d v="2026-05-16T00:00:00"/>
    <s v="KCAU\MUKANI"/>
    <n v="0"/>
    <n v="3"/>
    <n v="2"/>
    <s v="DTA"/>
    <s v="SEN 701KCADIPIT"/>
    <s v="SEN 701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4"/>
    <s v=""/>
    <n v="197"/>
    <s v="Tom Matwetwe Tinega"/>
    <m/>
    <s v="SOE"/>
    <s v="KCADJDM"/>
    <s v="DIPLOMA IN COUNSELING PSYCHOLOGY"/>
    <s v="PT"/>
    <x v="0"/>
    <s v="A"/>
    <n v="2"/>
    <d v="2026-05-14T00:00:00"/>
    <s v="KCAU\MUKANI"/>
    <n v="1"/>
    <n v="3"/>
    <n v="2"/>
    <s v="EBID"/>
    <s v="CDU 402KCADJDM"/>
    <s v="CDU 402PT"/>
    <s v="✅ SCHEDULE APPROVED"/>
    <e v="#NAME?"/>
    <e v="#NAME?"/>
  </r>
  <r>
    <x v="19"/>
    <x v="4"/>
    <s v="Friday"/>
    <s v="1700-1900 HRS"/>
    <s v="TC 3-1 TO 3-4"/>
    <n v="5"/>
    <s v="1730-2030 HRS"/>
    <s v="ZOOM"/>
    <s v="PLM 101"/>
    <s v="Principles of Procurement and Logistics"/>
    <s v="PLM 101PTDLMAINA"/>
    <n v="1"/>
    <s v=""/>
    <s v="C1817"/>
    <s v="Michael Wanjala Muricho"/>
    <m/>
    <s v="SOB"/>
    <s v="KCACPL"/>
    <s v="Certificate in Procurement and Logistics"/>
    <s v="PTDL"/>
    <x v="0"/>
    <s v="A"/>
    <n v="2"/>
    <d v="2026-06-03T00:00:00"/>
    <s v="KCAU\MUKANI"/>
    <n v="0"/>
    <n v="3"/>
    <n v="1"/>
    <s v="EBID"/>
    <s v="PLM 101KCACPL"/>
    <s v="PLM 101P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IPBMNGT"/>
    <s v="DIPLOMA IN BUSINESS INFORMATION TECHNOLOGY"/>
    <s v="FT"/>
    <x v="0"/>
    <s v="C"/>
    <n v="1"/>
    <d v="2026-05-18T00:00:00"/>
    <s v="KCAU\MUKANI"/>
    <n v="1"/>
    <n v="3"/>
    <n v="2"/>
    <s v="EBID"/>
    <s v="ECO 316KCADIPBMNGT"/>
    <s v="ECO 316F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DPM"/>
    <s v="DIPLOMA IN BUSINESS INFORMATION TECHNOLOGY"/>
    <s v="FT"/>
    <x v="1"/>
    <s v="B"/>
    <n v="1"/>
    <d v="2026-05-07T00:00:00"/>
    <s v="KCAU\JKHAMASI"/>
    <n v="1"/>
    <n v="3"/>
    <n v="2"/>
    <s v="EBID"/>
    <s v="ECO 316KCADPM"/>
    <s v="ECO 316FT"/>
    <s v="✅ SCHEDULE APPROVED"/>
    <e v="#NAME?"/>
    <e v="#NAME?"/>
  </r>
  <r>
    <x v="16"/>
    <x v="4"/>
    <s v="Monday"/>
    <s v="1100-1300 HRS"/>
    <s v="ROOM 6-1 to 6-4"/>
    <n v="1"/>
    <s v="1200-1500 HRS"/>
    <n v="46085"/>
    <s v="ECO 316"/>
    <s v="General Economics"/>
    <s v="ECO 316FTTOWNB"/>
    <e v="#N/A"/>
    <s v=""/>
    <s v="C1659"/>
    <s v="Nicholas Musau Mutinda"/>
    <m/>
    <s v="SOT"/>
    <s v="KCADPS"/>
    <s v="DIPLOMA IN BUSINESS INFORMATION TECHNOLOGY"/>
    <s v="FT"/>
    <x v="1"/>
    <s v="B"/>
    <n v="1"/>
    <d v="2026-05-07T00:00:00"/>
    <s v="KCAU\JKHAMASI"/>
    <n v="1"/>
    <n v="3"/>
    <n v="2"/>
    <s v="EBID"/>
    <s v="ECO 316KCADPS"/>
    <s v="ECO 316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IPPM"/>
    <s v="DIPLOMA IN BUSINESS INFORMATION TECHNOLOGY"/>
    <s v="FT"/>
    <x v="0"/>
    <s v="C"/>
    <n v="1"/>
    <d v="2026-05-18T00:00:00"/>
    <s v="KCAU\MUKANI"/>
    <n v="1"/>
    <n v="3"/>
    <n v="2"/>
    <s v="EBID"/>
    <s v="ECO 316KCADIPPM"/>
    <s v="ECO 316FT"/>
    <s v="✅ SCHEDULE APPROVED"/>
    <e v="#NAME?"/>
    <e v="#NAME?"/>
  </r>
  <r>
    <x v="16"/>
    <x v="4"/>
    <s v="Friday"/>
    <s v="1100-1300 HRS"/>
    <s v="LT 1-1"/>
    <n v="5"/>
    <s v="1500-1900 HRS"/>
    <s v="TC 1-5/VTC 1-5"/>
    <s v="CSN 501"/>
    <s v="Fundamentals of Computer Networks"/>
    <s v="CSN 501FTMAINE"/>
    <n v="3"/>
    <n v="35"/>
    <s v="C1461"/>
    <s v="Joselyn  Mutende"/>
    <m/>
    <s v="SOT"/>
    <s v="KCADIPIT"/>
    <s v="DIPLOMA IN INFORMATION TECHNOLOGY"/>
    <s v="FT"/>
    <x v="0"/>
    <s v="E"/>
    <n v="3"/>
    <d v="2026-05-27T00:00:00"/>
    <s v="KCAU\MUKANI"/>
    <n v="0"/>
    <n v="3"/>
    <n v="2"/>
    <s v="DTA"/>
    <s v="CSN 501KCADIPIT"/>
    <s v="CSN 501FT"/>
    <s v="✅ SCHEDULE APPROVED"/>
    <e v="#NAME?"/>
    <e v="#NAME?"/>
  </r>
  <r>
    <x v="16"/>
    <x v="4"/>
    <s v="Friday"/>
    <s v="1100-1300 HRS"/>
    <s v="LT 1-1"/>
    <n v="5"/>
    <s v="1500-1900 HRS"/>
    <s v="TC 1-5/VTC 1-5"/>
    <s v="CSN 501"/>
    <s v="Fundamentals of Computer Networks"/>
    <s v="CSN 501FTMAINE"/>
    <e v="#N/A"/>
    <s v=""/>
    <s v="C1461"/>
    <s v="Joselyn  Mutende"/>
    <m/>
    <s v="SOT"/>
    <s v="KCADBIT"/>
    <s v="DIPLOMA IN INFORMATION TECHNOLOGY"/>
    <s v="FT"/>
    <x v="0"/>
    <s v="E"/>
    <n v="3"/>
    <d v="2026-05-27T00:00:00"/>
    <s v="KCAU\MUKANI"/>
    <n v="1"/>
    <n v="3"/>
    <n v="2"/>
    <s v="DTA"/>
    <s v="CSN 501KCADBIT"/>
    <s v="CSN 501FT"/>
    <s v="✅ SCHEDULE APPROVED"/>
    <e v="#NAME?"/>
    <e v="#NAME?"/>
  </r>
  <r>
    <x v="8"/>
    <x v="4"/>
    <s v="Friday"/>
    <s v="1400-1600 HRS"/>
    <s v="STUDENT CENTRE"/>
    <n v="5"/>
    <s v="1400-1700 HRS"/>
    <s v="ZOOM"/>
    <s v="SEN 701"/>
    <s v="Electronic Business Systems"/>
    <s v="SEN 701FTMAINA"/>
    <n v="5"/>
    <n v="0"/>
    <n v="37"/>
    <s v="Justus Mutinda Mutia"/>
    <m/>
    <s v="SOT"/>
    <s v="KCADIPIT"/>
    <s v="DIPLOMA IN INFORMATION TECHNOLOGY"/>
    <s v="FT"/>
    <x v="0"/>
    <s v="A"/>
    <n v="2"/>
    <d v="2026-05-16T00:00:00"/>
    <s v="KCAU\MUKANI"/>
    <n v="0"/>
    <n v="3"/>
    <n v="2"/>
    <s v="DTA"/>
    <s v="SEN 701KCADIPIT"/>
    <s v="SEN 701FT"/>
    <s v="✅ SCHEDULE APPROVED"/>
    <e v="#NAME?"/>
    <e v="#NAME?"/>
  </r>
  <r>
    <x v="8"/>
    <x v="4"/>
    <s v="Monday"/>
    <s v="1400-1600 HRS"/>
    <s v="STUDENT CENTRE"/>
    <n v="1"/>
    <s v="1400-1700 HRS"/>
    <s v="ZOOM"/>
    <s v="SEN 701"/>
    <s v="Electronic Business Systems"/>
    <s v="SEN 701FTMAINB"/>
    <n v="5"/>
    <n v="0"/>
    <s v="C1987"/>
    <s v="David Oloo Okoth Ouma"/>
    <m/>
    <s v="SOT"/>
    <s v="KCADIPIT"/>
    <s v="DIPLOMA IN INFORMATION TECHNOLOGY"/>
    <s v="FT"/>
    <x v="0"/>
    <s v="B"/>
    <n v="2"/>
    <d v="2026-05-16T00:00:00"/>
    <s v="KCAU\MUKANI"/>
    <n v="0"/>
    <n v="3"/>
    <n v="2"/>
    <s v="DTA"/>
    <s v="SEN 701KCADIPIT"/>
    <s v="SEN 701FT"/>
    <s v="✅ SCHEDULE APPROVED"/>
    <e v="#NAME?"/>
    <e v="#NAME?"/>
  </r>
  <r>
    <x v="19"/>
    <x v="4"/>
    <s v="Friday"/>
    <s v="1700-1900 HRS"/>
    <s v="TC 3-5 TO 3-8"/>
    <n v="5"/>
    <s v="1730-2030 HRS"/>
    <s v="ZOOM"/>
    <s v="CSN 601"/>
    <s v="Network Design and Setup"/>
    <s v="CSN 601PTMAINA"/>
    <n v="4"/>
    <n v="0"/>
    <n v="318"/>
    <s v="Stephen Ochieng Okwany"/>
    <s v="Dan Khaemba "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CSN 601KCADIPIT"/>
    <s v="CSN 601PT"/>
    <s v="✅ SCHEDULE APPROVED"/>
    <e v="#NAME?"/>
    <e v="#NAME?"/>
  </r>
  <r>
    <x v="19"/>
    <x v="4"/>
    <s v="Friday"/>
    <s v="1700-1900 HRS"/>
    <s v="TC 3-5 TO 3-8"/>
    <n v="5"/>
    <s v="1700-2030 HRS"/>
    <s v="ZOOM"/>
    <s v="CSN 701"/>
    <s v="Principles of Computer Support and Maintenance"/>
    <s v="CSN 701PTMAINA"/>
    <n v="5"/>
    <n v="0"/>
    <n v="70"/>
    <s v="Sharon Brenda Anyango"/>
    <m/>
    <s v="SOT"/>
    <s v="KCADIPIT"/>
    <s v="DIPLOMA IN INFORMATION TECHNOLOGY"/>
    <s v="PT"/>
    <x v="0"/>
    <s v="A"/>
    <n v="2"/>
    <d v="2026-05-27T00:00:00"/>
    <s v="KCAU\MUKANI"/>
    <n v="0"/>
    <n v="3"/>
    <n v="2"/>
    <s v="DTA"/>
    <s v="CSN 701KCADIPIT"/>
    <s v="CSN 701PT"/>
    <s v="✅ SCHEDULE APPROVED"/>
    <e v="#NAME?"/>
    <e v="#NAME?"/>
  </r>
  <r>
    <x v="19"/>
    <x v="4"/>
    <s v="Friday"/>
    <s v="1700-1900 HRS"/>
    <s v="TC 3-5 TO 3-8"/>
    <n v="5"/>
    <s v="1700-2030 HRS"/>
    <s v="ZOOM"/>
    <s v="CSN 701"/>
    <s v="Principles of Computer Support and Maintenance"/>
    <s v="CSN 701PTMAINA"/>
    <e v="#N/A"/>
    <s v=""/>
    <n v="70"/>
    <s v="Sharon Brenda Anyango"/>
    <m/>
    <s v="SOT"/>
    <s v="KCADBIT"/>
    <s v="DIPLOMA IN INFORMATION TECHNOLOGY"/>
    <s v="PT"/>
    <x v="0"/>
    <s v="A"/>
    <n v="2"/>
    <d v="2026-05-27T00:00:00"/>
    <s v="KCAU\MUKANI"/>
    <n v="1"/>
    <n v="3"/>
    <n v="2"/>
    <s v="DTA"/>
    <s v="CSN 701KCADBIT"/>
    <s v="CSN 701PT"/>
    <s v="✅ SCHEDULE APPROVED"/>
    <e v="#NAME?"/>
    <e v="#NAME?"/>
  </r>
  <r>
    <x v="19"/>
    <x v="4"/>
    <s v="Friday"/>
    <s v="1700-1900 HRS"/>
    <s v="TC 4-1 TO 4-4"/>
    <n v="5"/>
    <s v="1730-2030 HRS"/>
    <s v="ZOOM"/>
    <s v="CDU 402"/>
    <s v="Entrepreneurship Principles and Practice"/>
    <s v="CDU 402PTMAINA"/>
    <n v="3"/>
    <s v=""/>
    <n v="197"/>
    <s v="Tom Matwetwe Tinega"/>
    <m/>
    <s v="SOT"/>
    <s v="KCADIPIT"/>
    <s v="DIPLOMA IN INFORMATION TECHNOLOGY"/>
    <s v="PT"/>
    <x v="0"/>
    <s v="A"/>
    <n v="2"/>
    <d v="2026-05-14T00:00:00"/>
    <s v="KCAU\MUKANI"/>
    <n v="0"/>
    <n v="3"/>
    <n v="2"/>
    <s v="EBID"/>
    <s v="CDU 402KCADIPIT"/>
    <s v="CDU 402PT"/>
    <s v="✅ SCHEDULE APPROVED"/>
    <e v="#NAME?"/>
    <e v="#NAME?"/>
  </r>
  <r>
    <x v="8"/>
    <x v="4"/>
    <s v="Friday"/>
    <s v="1400-1600 HRS"/>
    <s v="Main Hall GF"/>
    <n v="5"/>
    <s v="1400-1700 HRS"/>
    <n v="46055"/>
    <s v="JMC 401"/>
    <s v="Introduction to Radio production Techniques"/>
    <s v="JMC 401FTTOWNA"/>
    <n v="2"/>
    <n v="0"/>
    <s v="C1797"/>
    <s v="Francis Ndonye Johnson"/>
    <m/>
    <s v="SOE"/>
    <s v="KCADJDM"/>
    <s v="DIPLOMA IN JOURNALISM AND DIGITAL MEDIA"/>
    <s v="FT"/>
    <x v="1"/>
    <s v="A"/>
    <n v="1"/>
    <d v="2026-05-07T00:00:00"/>
    <s v="KCAU\JKHAMASI"/>
    <n v="0"/>
    <n v="3"/>
    <n v="2"/>
    <s v="ECA"/>
    <s v="JMC 401KCADJDM"/>
    <s v="JMC 401FT"/>
    <s v="✅ SCHEDULE APPROVED"/>
    <e v="#NAME?"/>
    <e v="#NAME?"/>
  </r>
  <r>
    <x v="8"/>
    <x v="4"/>
    <s v="Friday"/>
    <s v="1400-1600 HRS"/>
    <s v="Main Hall GF"/>
    <n v="5"/>
    <s v="1400-1700 HRS"/>
    <s v="ZOOM"/>
    <s v="JMC 503"/>
    <s v="Introduction to Public Relations"/>
    <s v="JMC 503FTTOWNA"/>
    <n v="3"/>
    <n v="0"/>
    <s v="C1053"/>
    <s v="Joy  Kananu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503KCADJDM"/>
    <s v="JMC 503FT"/>
    <s v="✅ SCHEDULE APPROVED"/>
    <e v="#NAME?"/>
    <e v="#NAME?"/>
  </r>
  <r>
    <x v="8"/>
    <x v="4"/>
    <s v="Saturday"/>
    <s v="1400-1600 HRS"/>
    <s v="Main Hall GF"/>
    <n v="6"/>
    <s v="0800-1100 HRS"/>
    <s v="ZOOM"/>
    <s v="SEU 701"/>
    <s v="Project"/>
    <s v="SEU 701FTTOWNA"/>
    <n v="5"/>
    <n v="0"/>
    <s v="C1406"/>
    <s v="Brenda  Juma"/>
    <m/>
    <s v="SOE"/>
    <s v="KCADFT"/>
    <s v="DIPLOMA IN FILM TECHNOLOGY"/>
    <s v="FT"/>
    <x v="1"/>
    <s v="A"/>
    <n v="2"/>
    <d v="2026-05-07T00:00:00"/>
    <s v="KCAU\JKHAMASI"/>
    <n v="0"/>
    <n v="3"/>
    <n v="2"/>
    <s v="ECA"/>
    <s v="SEU 701KCADFT"/>
    <s v="SEU 701F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n v="4"/>
    <s v=""/>
    <n v="197"/>
    <s v="Tom Matwetwe Tinega"/>
    <m/>
    <s v="SOE"/>
    <s v="KCADPM"/>
    <s v="DIPLOMA IN COUNSELING PSYCHOLOGY"/>
    <s v="PT"/>
    <x v="0"/>
    <s v="A"/>
    <n v="2"/>
    <d v="2026-05-14T00:00:00"/>
    <s v="KCAU\MUKANI"/>
    <n v="1"/>
    <n v="3"/>
    <n v="2"/>
    <s v="EBID"/>
    <s v="CDU 402KCADPM"/>
    <s v="CDU 402PT"/>
    <s v="✅ SCHEDULE APPROVED"/>
    <e v="#NAME?"/>
    <e v="#NAME?"/>
  </r>
  <r>
    <x v="19"/>
    <x v="4"/>
    <s v="Friday"/>
    <s v="1700-1900 HRS"/>
    <s v="TC 4-1 TO 4-4"/>
    <n v="5"/>
    <s v="1730-2000 HRS"/>
    <s v="ZOOM"/>
    <s v="CDU 402"/>
    <s v="Entrepreneurship Principles and Practice"/>
    <s v="CDU 402PTMAINA"/>
    <e v="#N/A"/>
    <s v=""/>
    <n v="197"/>
    <s v="Tom Matwetwe Tinega"/>
    <m/>
    <s v="SOE"/>
    <s v="KCADPS"/>
    <s v="DIPLOMA IN COUNSELING PSYCHOLOGY"/>
    <s v="PT"/>
    <x v="0"/>
    <s v="A"/>
    <n v="2"/>
    <d v="2026-05-14T00:00:00"/>
    <s v="KCAU\MUKANI"/>
    <n v="1"/>
    <n v="3"/>
    <n v="2"/>
    <s v="EBID"/>
    <s v="CDU 402KCADPS"/>
    <s v="CDU 402PT"/>
    <s v="✅ SCHEDULE APPROVED"/>
    <e v="#NAME?"/>
    <e v="#NAME?"/>
  </r>
  <r>
    <x v="8"/>
    <x v="4"/>
    <s v="Saturday"/>
    <s v="1400-1600 HRS"/>
    <s v="Main Hall GF"/>
    <n v="6"/>
    <s v="0800-1100 HRS"/>
    <s v="ZOOM"/>
    <s v="SEU 701"/>
    <s v="Project"/>
    <s v="SEU 701FTTOWNA"/>
    <n v="5"/>
    <s v=""/>
    <s v="C1406"/>
    <s v="Brenda  Juma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SEU 701KCADJDM"/>
    <s v="SEU 701FT"/>
    <s v="✅ SCHEDULE APPROVED"/>
    <e v="#NAME?"/>
    <e v="#NAME?"/>
  </r>
  <r>
    <x v="19"/>
    <x v="4"/>
    <s v="Friday"/>
    <s v="1700-1900 HRS"/>
    <s v="TC 3-5 TO 3-8"/>
    <n v="5"/>
    <s v="1730-2030 HRS"/>
    <s v="ZOOM"/>
    <s v="CRM 702"/>
    <s v="Offender Rehabilitation"/>
    <s v="CRM 702PTMAINA"/>
    <n v="5"/>
    <n v="0"/>
    <s v="C2094"/>
    <s v="Agnes Wanjiru Gathemia"/>
    <m/>
    <s v="SOE"/>
    <s v="KCADCCJ"/>
    <s v="DIPLOMA CRIMINOLOGY AND CRIMINAL JUSTICE"/>
    <s v="PT"/>
    <x v="0"/>
    <s v="A"/>
    <n v="2"/>
    <d v="2026-05-07T00:00:00"/>
    <s v="KCAU\JKHAMASI"/>
    <n v="0"/>
    <n v="3"/>
    <n v="2"/>
    <s v="ECA"/>
    <s v="CRM 702KCADCCJ"/>
    <s v="CRM 702PT"/>
    <s v="✅ SCHEDULE APPROVED"/>
    <e v="#NAME?"/>
    <e v="#NAME?"/>
  </r>
  <r>
    <x v="19"/>
    <x v="4"/>
    <s v="Friday"/>
    <s v="1700-1900 HRS"/>
    <s v="TC 3-5 TO 3-8"/>
    <n v="5"/>
    <s v="1730-2000 HRS"/>
    <s v="ZOOM"/>
    <s v="CSL 703"/>
    <s v="Multicultural Counseling"/>
    <s v="CSL 703PTMAINA"/>
    <n v="5"/>
    <n v="0"/>
    <s v="C2082"/>
    <s v="Cecilia  Wanjiku Gitau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CSL 703KCADCP"/>
    <s v="CSL 703PT"/>
    <s v="✅ SCHEDULE APPROVED"/>
    <e v="#NAME?"/>
    <e v="#NAME?"/>
  </r>
  <r>
    <x v="19"/>
    <x v="4"/>
    <s v="Saturday"/>
    <s v="1700-1900 HRS"/>
    <s v="STUDENT CENTRE"/>
    <n v="6"/>
    <s v="1730-2030HRS"/>
    <s v="ZOOM"/>
    <s v="ECT 302"/>
    <s v="Instructional methods"/>
    <s v="ECT 302DLMAINA"/>
    <e v="#N/A"/>
    <n v="0"/>
    <n v="396"/>
    <s v="Ann Wangari Munuku"/>
    <m/>
    <s v="SOE"/>
    <s v="KCADE"/>
    <s v="DIPLOMA IN EDUCATION"/>
    <s v="DL"/>
    <x v="0"/>
    <s v="A"/>
    <n v="2"/>
    <d v="2026-05-07T00:00:00"/>
    <s v="KCAU\JKHAMASI"/>
    <n v="0"/>
    <n v="3"/>
    <n v="2"/>
    <s v="ECA"/>
    <s v="ECT 302KCADE"/>
    <s v="ECT 302DL"/>
    <s v="✅ SCHEDULE APPROVED"/>
    <e v="#NAME?"/>
    <e v="#NAME?"/>
  </r>
  <r>
    <x v="8"/>
    <x v="4"/>
    <s v="Tuesday"/>
    <s v="1400-1600 HRS"/>
    <s v="Main Hall GF"/>
    <n v="2"/>
    <s v="1100-1400 HRS"/>
    <s v="TC3-14"/>
    <s v="FLT 204"/>
    <s v="Introduction to costume and makeup Design"/>
    <s v="FLT 204FTTOWNA"/>
    <n v="2"/>
    <n v="0"/>
    <s v="C1689"/>
    <s v="Peninah Wanjiru Kamau"/>
    <m/>
    <s v="SOE"/>
    <s v="KCACFT"/>
    <s v="Certificate in Film Technology"/>
    <s v="FT"/>
    <x v="1"/>
    <s v="A"/>
    <n v="1"/>
    <d v="2026-05-07T00:00:00"/>
    <s v="KCAU\JKHAMASI"/>
    <n v="0"/>
    <n v="3"/>
    <n v="1"/>
    <s v="ECA"/>
    <s v="FLT 204KCACFT"/>
    <s v="FLT 204FT"/>
    <s v="✅ SCHEDULE APPROVED"/>
    <e v="#NAME?"/>
    <e v="#NAME?"/>
  </r>
  <r>
    <x v="8"/>
    <x v="4"/>
    <s v="Saturday"/>
    <s v="1400-1600 HRS"/>
    <s v="Main Hall GF"/>
    <n v="6"/>
    <s v="1400-1700 HRS"/>
    <s v="ZOOM"/>
    <s v="SEU 201"/>
    <s v="Practicum"/>
    <s v="SEU 201FTTOWNA"/>
    <n v="2"/>
    <n v="0"/>
    <s v="C1406"/>
    <s v="Brenda  Juma"/>
    <m/>
    <s v="SOE"/>
    <s v="KCACFT"/>
    <s v="Certificate in Film Technology"/>
    <s v="FT"/>
    <x v="1"/>
    <s v="A"/>
    <n v="2"/>
    <d v="2026-05-07T00:00:00"/>
    <s v="KCAU\JKHAMASI"/>
    <n v="0"/>
    <n v="3"/>
    <n v="1"/>
    <s v="ECA"/>
    <s v="SEU 201KCACFT"/>
    <s v="SEU 201FT"/>
    <s v="✅ SCHEDULE APPROVED"/>
    <e v="#NAME?"/>
    <e v="#NAME?"/>
  </r>
  <r>
    <x v="19"/>
    <x v="4"/>
    <s v="Saturday"/>
    <s v="1700-1900 HRS"/>
    <s v="STUDENT CENTRE"/>
    <n v="6"/>
    <s v="1730-2030HRS"/>
    <s v="ZOOM"/>
    <s v="ECT 302"/>
    <s v="Instructional methods"/>
    <s v="ECT 302DLMAINA"/>
    <n v="1"/>
    <s v=""/>
    <n v="396"/>
    <s v="Ann Wangari Munuku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CT 302KCADPEDIN"/>
    <s v="ECT 302DL"/>
    <s v="✅ SCHEDULE APPROVED"/>
    <e v="#NAME?"/>
    <e v="#NAME?"/>
  </r>
  <r>
    <x v="19"/>
    <x v="4"/>
    <s v="Saturday"/>
    <s v="1700-1900 HRS"/>
    <s v="TC 3-5 TO 3-8"/>
    <n v="6"/>
    <s v="1730-2030HRS"/>
    <s v="ZOOM"/>
    <s v="EDC 301"/>
    <s v="Curriculum Development"/>
    <s v="EDC 301DLMAINA"/>
    <n v="1"/>
    <n v="0"/>
    <s v="C1862"/>
    <s v="Catherine Kanana Kithinji"/>
    <m/>
    <s v="SOE"/>
    <s v="KCADE"/>
    <s v="DIPLOMA IN EDUCATION"/>
    <s v="DL"/>
    <x v="0"/>
    <s v="A"/>
    <n v="2"/>
    <d v="2026-05-07T00:00:00"/>
    <s v="KCAU\JKHAMASI"/>
    <n v="0"/>
    <n v="3"/>
    <n v="2"/>
    <s v="ECA"/>
    <s v="EDC 301KCADE"/>
    <s v="EDC 301DL"/>
    <s v="✅ SCHEDULE APPROVED"/>
    <e v="#NAME?"/>
    <e v="#NAME?"/>
  </r>
  <r>
    <x v="19"/>
    <x v="4"/>
    <s v="Saturday"/>
    <s v="1700-1900 HRS"/>
    <s v="TC 3-5 TO 3-8"/>
    <n v="6"/>
    <s v="1730-2030HRS"/>
    <s v="ZOOM"/>
    <s v="EDC 301"/>
    <s v="Curriculum Development"/>
    <s v="EDC 301DLMAINA"/>
    <n v="1"/>
    <s v=""/>
    <s v="C1862"/>
    <s v="Catherine Kanana Kithinji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DC 301KCADPEDIN"/>
    <s v="EDC 301DL"/>
    <s v="✅ SCHEDULE APPROVED"/>
    <e v="#NAME?"/>
    <e v="#NAME?"/>
  </r>
  <r>
    <x v="19"/>
    <x v="4"/>
    <s v="Saturday"/>
    <s v="1700-1900 HRS"/>
    <s v="TC 3-5 TO 3-8"/>
    <n v="6"/>
    <s v="1400-1700 HRS"/>
    <s v="ZOOM"/>
    <s v="EPY 402"/>
    <s v="Educational Statistics, Measurement and Evaluation"/>
    <s v="EPY 402DLMAINA"/>
    <n v="4"/>
    <n v="0"/>
    <n v="428"/>
    <s v="Cecilia Wawira Ireri"/>
    <m/>
    <s v="SOE"/>
    <s v="KCADE"/>
    <s v="DIPLOMA IN EDUCATION"/>
    <s v="DL"/>
    <x v="0"/>
    <s v="A"/>
    <n v="2"/>
    <d v="2026-05-07T00:00:00"/>
    <s v="KCAU\JKHAMASI"/>
    <n v="0"/>
    <n v="3"/>
    <n v="2"/>
    <s v="ECA"/>
    <s v="EPY 402KCADE"/>
    <s v="EPY 402DL"/>
    <s v="✅ SCHEDULE APPROVED"/>
    <e v="#NAME?"/>
    <e v="#NAME?"/>
  </r>
  <r>
    <x v="19"/>
    <x v="4"/>
    <s v="Saturday"/>
    <s v="1700-1900 HRS"/>
    <s v="TC 3-5 TO 3-8"/>
    <n v="6"/>
    <s v="1400-1700 HRS"/>
    <s v="ZOOM"/>
    <s v="EPY 402"/>
    <s v="Educational Statistics, Measurement and Evaluation"/>
    <s v="EPY 402DLMAINA"/>
    <n v="2"/>
    <s v=""/>
    <n v="428"/>
    <s v="Cecilia Wawira Ireri"/>
    <m/>
    <s v="SOE"/>
    <s v="KCADPEDIN"/>
    <s v="DIPLOMA IN EDUCATION"/>
    <s v="DL"/>
    <x v="0"/>
    <s v="A"/>
    <n v="2"/>
    <d v="2026-05-07T00:00:00"/>
    <s v="KCAU\JKHAMASI"/>
    <n v="1"/>
    <n v="3"/>
    <n v="2"/>
    <s v="ECA"/>
    <s v="EPY 402KCADPEDIN"/>
    <s v="EPY 402DL"/>
    <s v="✅ SCHEDULE APPROVED"/>
    <e v="#NAME?"/>
    <e v="#NAME?"/>
  </r>
  <r>
    <x v="19"/>
    <x v="4"/>
    <s v="Saturday"/>
    <s v="1700-1900 HRS"/>
    <s v="TC 3-5 TO 3-8"/>
    <n v="6"/>
    <s v="1730-2030HRS"/>
    <s v="ZOOM"/>
    <s v="LIT 501"/>
    <s v="Critical Reading and Response"/>
    <s v="LIT 501DLMAINA"/>
    <n v="2"/>
    <n v="0"/>
    <s v="C1925"/>
    <s v="Jacqueline  Kubasu Ojiambo"/>
    <m/>
    <s v="SOE"/>
    <s v="KCADE"/>
    <s v="DIPLOMA IN EDUCATION"/>
    <s v="DL"/>
    <x v="0"/>
    <s v="A"/>
    <n v="2"/>
    <d v="2026-05-07T00:00:00"/>
    <s v="KCAU\JKHAMASI"/>
    <n v="0"/>
    <n v="3"/>
    <n v="2"/>
    <s v="ECA"/>
    <s v="LIT 501KCADE"/>
    <s v="LIT 501DL"/>
    <s v="✅ SCHEDULE APPROVED"/>
    <e v="#NAME?"/>
    <e v="#NAME?"/>
  </r>
  <r>
    <x v="19"/>
    <x v="4"/>
    <s v="Saturday"/>
    <s v="1700-1900 HRS"/>
    <s v="TC 3-5 TO 3-8"/>
    <n v="6"/>
    <s v="1730-2030 HRS"/>
    <s v="ZOOM"/>
    <s v="SEU 802"/>
    <s v="Practicum"/>
    <s v="SEU 802PTMAINA"/>
    <n v="6"/>
    <n v="0"/>
    <s v="C1406"/>
    <s v="Brenda  Juma"/>
    <m/>
    <s v="SOE"/>
    <s v="KCADCP"/>
    <s v="DIPLOMA IN COUNSELING PSYCHOLOGY"/>
    <s v="PT"/>
    <x v="0"/>
    <s v="A"/>
    <n v="2"/>
    <d v="2026-05-07T00:00:00"/>
    <s v="KCAU\JKHAMASI"/>
    <n v="0"/>
    <n v="3"/>
    <n v="2"/>
    <s v="ECA"/>
    <s v="SEU 802KCADCP"/>
    <s v="SEU 802PT"/>
    <s v="✅ SCHEDULE APPROVED"/>
    <e v="#NAME?"/>
    <e v="#NAME?"/>
  </r>
  <r>
    <x v="19"/>
    <x v="4"/>
    <s v="Friday"/>
    <s v="1700-1900 HRS"/>
    <s v="TC 3-5 TO 3-8"/>
    <n v="5"/>
    <s v="1730-2000 HRS"/>
    <s v="ZOOM"/>
    <s v="CSL 703"/>
    <s v="Multicultural Counseling"/>
    <s v="CSL 703PTMAINA"/>
    <e v="#N/A"/>
    <s v=""/>
    <s v="C2082"/>
    <s v="Cecilia  Wanjiku Gitau"/>
    <m/>
    <s v="SOE"/>
    <s v="KCACCS"/>
    <s v="DIPLOMA IN COUNSELING PSYCHOLOGY"/>
    <s v="PT"/>
    <x v="0"/>
    <s v="A"/>
    <n v="2"/>
    <d v="2026-05-07T00:00:00"/>
    <s v="KCAU\JKHAMASI"/>
    <n v="1"/>
    <n v="3"/>
    <n v="2"/>
    <s v="ECA"/>
    <s v="CSL 703KCACCS"/>
    <s v="CSL 703PT"/>
    <s v="✅ SCHEDULE APPROVED"/>
    <e v="#NAME?"/>
    <e v="#NAME?"/>
  </r>
  <r>
    <x v="19"/>
    <x v="4"/>
    <s v="Saturday"/>
    <s v="1700-1900 HRS"/>
    <s v="TC 3-5 TO 3-8"/>
    <n v="6"/>
    <s v="1730-2030 HRS"/>
    <s v="TC 3-13"/>
    <s v="CRM 602"/>
    <s v="Drugs and Society"/>
    <s v="CRM 602PTMAINA"/>
    <n v="4"/>
    <n v="0"/>
    <s v="C1612"/>
    <s v="Dorothy Wangari Mwathi"/>
    <m/>
    <s v="SOE"/>
    <s v="KCADCCJ"/>
    <s v="DIPLOMA CRIMINOLOGY AND CRIMINAL JUSTICE"/>
    <s v="PT"/>
    <x v="0"/>
    <s v="A"/>
    <n v="1"/>
    <d v="2026-05-07T00:00:00"/>
    <s v="KCAU\JKHAMASI"/>
    <n v="0"/>
    <n v="3"/>
    <n v="2"/>
    <s v="ECA"/>
    <s v="CRM 602KCADCCJ"/>
    <s v="CRM 602PT"/>
    <s v="✅ SCHEDULE APPROVED"/>
    <e v="#NAME?"/>
    <e v="#NAME?"/>
  </r>
  <r>
    <x v="19"/>
    <x v="4"/>
    <s v="Saturday"/>
    <s v="1700-1900 HRS"/>
    <s v="TC 3-5 TO 3-8"/>
    <n v="6"/>
    <s v="1730-2030 HRS"/>
    <s v="TC 3-13"/>
    <s v="CRM 602"/>
    <s v="Drugs and Society"/>
    <s v="CRM 602PTMAINA"/>
    <n v="4"/>
    <s v=""/>
    <s v="C1612"/>
    <s v="Dorothy Wangari Mwathi"/>
    <m/>
    <s v="SOE"/>
    <s v="KCADCCJ"/>
    <s v="DIPLOMA CRIMINOLOGY AND CRIMINAL JUSTICE"/>
    <s v="PT"/>
    <x v="0"/>
    <s v="A"/>
    <n v="1"/>
    <d v="2026-05-16T00:00:00"/>
    <s v="KCAU\MUKANI"/>
    <n v="0"/>
    <n v="3"/>
    <n v="2"/>
    <s v="ECA"/>
    <s v="CRM 602KCADCCJ"/>
    <s v="CRM 602PT"/>
    <s v="✅ SCHEDULE APPROVED"/>
    <e v="#NAME?"/>
    <e v="#NAME?"/>
  </r>
  <r>
    <x v="8"/>
    <x v="4"/>
    <s v="Saturday"/>
    <s v="1400-1600 HRS"/>
    <s v="Main Hall GF"/>
    <n v="6"/>
    <s v="0800-1100 HRS"/>
    <s v="ZOOM"/>
    <s v="SEU 701"/>
    <s v="Project"/>
    <s v="SEU 701FTTOWNA"/>
    <n v="5"/>
    <s v=""/>
    <s v="C1406"/>
    <s v="Brenda  Juma"/>
    <m/>
    <s v="SOE"/>
    <s v="KCADCCJ"/>
    <s v="DIPLOMA IN FILM TECHNOLOGY"/>
    <s v="FT"/>
    <x v="1"/>
    <s v="A"/>
    <n v="2"/>
    <d v="2026-05-07T00:00:00"/>
    <s v="KCAU\JKHAMASI"/>
    <n v="1"/>
    <n v="3"/>
    <n v="2"/>
    <s v="ECA"/>
    <s v="SEU 701KCADCCJ"/>
    <s v="SEU 701FT"/>
    <s v="✅ SCHEDULE APPROVED"/>
    <e v="#NAME?"/>
    <e v="#NAME?"/>
  </r>
  <r>
    <x v="19"/>
    <x v="4"/>
    <s v="Wednesday"/>
    <s v="1700-1900 HRS"/>
    <s v="TC 3-5 TO 3-8"/>
    <n v="3"/>
    <s v="0800-1100 HRS"/>
    <s v="ZOOM"/>
    <s v="PSY 603"/>
    <s v="Criminal Psychology"/>
    <s v="PSY 603PTMAINA"/>
    <n v="3"/>
    <n v="0"/>
    <s v="C1603"/>
    <s v="Lily Khalahi Alulu"/>
    <m/>
    <s v="SOE"/>
    <s v="KCADCCJ"/>
    <s v="DIPLOMA CRIMINOLOGY AND CRIMINAL JUSTICE"/>
    <s v="PT"/>
    <x v="0"/>
    <s v="A"/>
    <n v="2"/>
    <d v="2026-05-09T00:00:00"/>
    <s v="KCAU\MUKANI"/>
    <n v="0"/>
    <n v="3"/>
    <n v="2"/>
    <s v="ECA"/>
    <s v="PSY 603KCADCCJ"/>
    <s v="PSY 603PT"/>
    <s v="✅ SCHEDULE APPROVED"/>
    <e v="#NAME?"/>
    <e v="#NAME?"/>
  </r>
  <r>
    <x v="8"/>
    <x v="4"/>
    <s v="Friday"/>
    <s v="1400-1600 HRS"/>
    <s v="Main Hall GF"/>
    <n v="5"/>
    <s v="1400-1700 HRS"/>
    <s v="ZOOM"/>
    <s v="JMC 503"/>
    <s v="Introduction to Public Relations"/>
    <s v="JMC 503FTTOWNA"/>
    <e v="#N/A"/>
    <s v=""/>
    <s v="C1053"/>
    <s v="Joy  Kananu"/>
    <m/>
    <s v="SOE"/>
    <s v="KCADIPPM"/>
    <s v="DIPLOMA IN JOURNALISM AND DIGITAL MEDIA"/>
    <s v="FT"/>
    <x v="1"/>
    <s v="A"/>
    <n v="2"/>
    <d v="2026-05-07T00:00:00"/>
    <s v="KCAU\JKHAMASI"/>
    <n v="1"/>
    <n v="3"/>
    <n v="2"/>
    <s v="ECA"/>
    <s v="JMC 503KCADIPPM"/>
    <s v="JMC 503FT"/>
    <s v="✅ SCHEDULE APPROVED"/>
    <e v="#NAME?"/>
    <e v="#NAME?"/>
  </r>
  <r>
    <x v="8"/>
    <x v="4"/>
    <s v="Friday"/>
    <s v="1400-1600 HRS"/>
    <s v="Main Hall GF"/>
    <n v="5"/>
    <s v="1400-1700 HRS"/>
    <s v="ZOOM"/>
    <s v="JMC 503"/>
    <s v="Introduction to Public Relations"/>
    <s v="JMC 503FTTOWNA"/>
    <n v="5"/>
    <s v=""/>
    <s v="C1053"/>
    <s v="Joy  Kananu"/>
    <m/>
    <s v="SOE"/>
    <s v="KCADPM"/>
    <s v="DIPLOMA IN JOURNALISM AND DIGITAL MEDIA"/>
    <s v="FT"/>
    <x v="1"/>
    <s v="A"/>
    <n v="2"/>
    <d v="2026-05-07T00:00:00"/>
    <s v="KCAU\JKHAMASI"/>
    <n v="1"/>
    <n v="3"/>
    <n v="2"/>
    <s v="ECA"/>
    <s v="JMC 503KCADPM"/>
    <s v="JMC 503FT"/>
    <s v="✅ SCHEDULE APPROVED"/>
    <e v="#NAME?"/>
    <e v="#NAME?"/>
  </r>
  <r>
    <x v="8"/>
    <x v="4"/>
    <s v="Saturday"/>
    <s v="1400-1600 HRS"/>
    <s v="Main Hall GF"/>
    <n v="6"/>
    <s v="0800-1100 HRS"/>
    <s v="ZOOM"/>
    <s v="JMC 604"/>
    <s v="PROJECT- News Feature/News show"/>
    <s v="JMC 604FTTOWNA"/>
    <n v="4"/>
    <n v="0"/>
    <s v="C1406"/>
    <s v="Brenda  Juma"/>
    <m/>
    <s v="SOE"/>
    <s v="KCADJDM"/>
    <s v="DIPLOMA IN JOURNALISM AND DIGITAL MEDIA"/>
    <s v="FT"/>
    <x v="1"/>
    <s v="A"/>
    <n v="2"/>
    <d v="2026-05-07T00:00:00"/>
    <s v="KCAU\JKHAMASI"/>
    <n v="0"/>
    <n v="3"/>
    <n v="2"/>
    <s v="ECA"/>
    <s v="JMC 604KCADJDM"/>
    <s v="JMC 604FT"/>
    <s v="✅ SCHEDULE APPROVED"/>
    <e v="#NAME?"/>
    <e v="#NAME?"/>
  </r>
  <r>
    <x v="19"/>
    <x v="4"/>
    <s v="Wednesday"/>
    <s v="1700-1900 HRS"/>
    <s v="TC 3-5 TO 3-8"/>
    <n v="3"/>
    <s v="0800-1100 HRS"/>
    <s v="ZOOM"/>
    <s v="PSY 603"/>
    <s v="Criminal Psychology"/>
    <s v="PSY 603PTMAINA"/>
    <n v="3"/>
    <s v=""/>
    <s v="C1603"/>
    <s v="Lily Khalahi Alulu"/>
    <m/>
    <s v="SOE"/>
    <s v="KCADCCJ"/>
    <s v="DIPLOMA CRIMINOLOGY AND CRIMINAL JUSTICE"/>
    <s v="PT"/>
    <x v="0"/>
    <s v="A"/>
    <n v="2"/>
    <d v="2026-05-09T00:00:00"/>
    <s v="KCAU\MUKANI"/>
    <n v="0"/>
    <n v="3"/>
    <n v="2"/>
    <s v="ECA"/>
    <s v="PSY 603KCADCCJ"/>
    <s v="PSY 603PT"/>
    <s v="✅ SCHEDULE APPROVED"/>
    <e v="#NAME?"/>
    <e v="#NAME?"/>
  </r>
  <r>
    <x v="19"/>
    <x v="4"/>
    <s v="Wednesday"/>
    <s v="1700-1900 HRS"/>
    <s v="TC 3-5 TO 3-8"/>
    <n v="3"/>
    <s v="1730-2030 HRS"/>
    <s v="ZOOM"/>
    <s v="PSY 603"/>
    <s v="Criminal Psychology"/>
    <s v="PSY 603PTMAINA"/>
    <n v="3"/>
    <s v=""/>
    <s v="C1603"/>
    <s v="Lily Khalahi Alulu"/>
    <m/>
    <s v="SOE"/>
    <s v="KCADCCJ"/>
    <s v="DIPLOMA CRIMINOLOGY AND CRIMINAL JUSTICE"/>
    <s v="PT"/>
    <x v="0"/>
    <s v="A"/>
    <n v="2"/>
    <d v="2026-05-16T00:00:00"/>
    <s v="KCAU\MUKANI"/>
    <n v="0"/>
    <n v="3"/>
    <n v="2"/>
    <s v="ECA"/>
    <s v="PSY 603KCADCCJ"/>
    <s v="PSY 603PT"/>
    <s v="✅ SCHEDULE APPROVED"/>
    <e v="#NAME?"/>
    <e v="#NAME?"/>
  </r>
  <r>
    <x v="19"/>
    <x v="4"/>
    <s v="Friday"/>
    <s v="1700-1900 HRS"/>
    <s v="TC 3-5 TO 3-8"/>
    <n v="5"/>
    <s v="1730-2030HRS"/>
    <s v="ZOOM"/>
    <s v="EPY 501"/>
    <s v="Philosophy of Education"/>
    <s v="EPY 501PTMAINA"/>
    <n v="3"/>
    <n v="0"/>
    <s v="C2082"/>
    <s v="Cecilia  Wanjiku Gitau"/>
    <m/>
    <s v="SOE"/>
    <s v="KCADE"/>
    <s v="DIPLOMA IN EDUCATION"/>
    <s v="PT"/>
    <x v="0"/>
    <s v="A"/>
    <n v="2"/>
    <d v="2026-05-26T00:00:00"/>
    <s v="KCAU\MUKANI"/>
    <n v="0"/>
    <n v="3"/>
    <n v="2"/>
    <s v="ECA"/>
    <s v="EPY 501KCADE"/>
    <s v="EPY 501PT"/>
    <s v="✅ SCHEDULE APPROVED"/>
    <e v="#NAME?"/>
    <e v="#NAME?"/>
  </r>
  <r>
    <x v="19"/>
    <x v="4"/>
    <s v="Friday"/>
    <s v="1700-1900 HRS"/>
    <s v="TC 3-5 TO 3-8"/>
    <n v="5"/>
    <s v="1730-2000 HRS"/>
    <s v="ZOOM"/>
    <s v="CSL 602"/>
    <s v="Ethical and Legal Issues in Counseling Practice"/>
    <s v="CSL 602PTMAINA"/>
    <n v="4"/>
    <n v="0"/>
    <s v="C2082"/>
    <s v="Cecilia  Wanjiku Gitau"/>
    <m/>
    <s v="SOE"/>
    <s v="KCADCP"/>
    <s v="DIPLOMA IN COUNSELING PSYCHOLOGY"/>
    <s v="PT"/>
    <x v="0"/>
    <s v="A"/>
    <n v="2"/>
    <d v="2026-05-26T00:00:00"/>
    <s v="KCAU\MUKANI"/>
    <n v="0"/>
    <n v="3"/>
    <n v="2"/>
    <s v="ECA"/>
    <s v="CSL 602KCADCP"/>
    <s v="CSL 602PT"/>
    <s v="✅ SCHEDULE APPROVED"/>
    <e v="#NAME?"/>
    <e v="#NAME?"/>
  </r>
  <r>
    <x v="19"/>
    <x v="4"/>
    <s v="Friday"/>
    <s v="1700-1900 HRS"/>
    <s v="TC 3-5 TO 3-8"/>
    <n v="5"/>
    <s v="1730-2030HRS"/>
    <s v="ZOOM"/>
    <s v="EPY 501"/>
    <s v="Philosophy of Education"/>
    <s v="EPY 501PTMAINA"/>
    <n v="3"/>
    <s v=""/>
    <s v="C2082"/>
    <s v="Cecilia  Wanjiku Gitau"/>
    <m/>
    <s v="SOE"/>
    <s v="KCADPEDIN"/>
    <s v="DIPLOMA IN EDUCATION"/>
    <s v="PT"/>
    <x v="0"/>
    <s v="A"/>
    <n v="2"/>
    <d v="2026-05-26T00:00:00"/>
    <s v="KCAU\MUKANI"/>
    <n v="1"/>
    <n v="3"/>
    <n v="2"/>
    <s v="ECA"/>
    <s v="EPY 501KCADPEDIN"/>
    <s v="EPY 501PT"/>
    <s v="✅ SCHEDULE APPROVED"/>
    <e v="#NAME?"/>
    <e v="#NAME?"/>
  </r>
  <r>
    <x v="19"/>
    <x v="4"/>
    <s v="Friday"/>
    <s v="1700-1900 HRS"/>
    <s v="TC 3-5 TO 3-8"/>
    <n v="5"/>
    <s v="1730-2000 HRS"/>
    <s v="ZOOM"/>
    <s v="PSY 503"/>
    <s v="Issues in adolescent psychology"/>
    <s v="PSY 503PTMAINA"/>
    <n v="3"/>
    <n v="0"/>
    <s v="C1791"/>
    <s v="Winfred  Anyango Sikuku"/>
    <m/>
    <s v="SOE"/>
    <s v="KCADCP"/>
    <s v="DIPLOMA IN COUNSELING PSYCHOLOGY"/>
    <s v="PT"/>
    <x v="0"/>
    <s v="A"/>
    <n v="2"/>
    <d v="2026-06-01T00:00:00"/>
    <s v="KCAU\MUKANI"/>
    <n v="0"/>
    <n v="3"/>
    <n v="2"/>
    <s v="ECA"/>
    <s v="PSY 503KCADCP"/>
    <s v="PSY 503PT"/>
    <s v="✅ SCHEDULE APPROVED"/>
    <e v="#NAME?"/>
    <e v="#NAME?"/>
  </r>
  <r>
    <x v="20"/>
    <x v="4"/>
    <m/>
    <s v="1100-1300 HRS"/>
    <s v="Main Hall GF"/>
    <m/>
    <m/>
    <m/>
    <s v="JMC 602"/>
    <s v="Maintenance and Basic Electronics "/>
    <s v="JMC 602FTTOWNA"/>
    <m/>
    <n v="10"/>
    <m/>
    <s v="Francis Ndonye Johnson"/>
    <m/>
    <s v="SOE"/>
    <s v="KCADJDM"/>
    <s v="DIPLOMA IN JOURNALISM AND DIGITAL MEDIA"/>
    <s v="FT"/>
    <x v="1"/>
    <s v="A"/>
    <m/>
    <m/>
    <m/>
    <m/>
    <m/>
    <m/>
    <s v="ECA"/>
    <s v="JMC 602KCADJDM"/>
    <s v="JMC 602FT"/>
    <s v="✅ SCHEDULE APPROVED"/>
    <e v="#NAME?"/>
    <e v="#NAME?"/>
  </r>
  <r>
    <x v="6"/>
    <x v="3"/>
    <s v="Thursday"/>
    <s v="0800-1000 HRS"/>
    <s v="ROOM 3-1"/>
    <n v="4"/>
    <s v="0800-1100 HRS"/>
    <n v="46239"/>
    <s v="FRN 101"/>
    <s v="French I"/>
    <s v="FRN 1011TOWNA"/>
    <n v="1"/>
    <n v="0"/>
    <s v="C0744"/>
    <s v="Malach Nyamweya Osoro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FRN 101KCAUDIPCA"/>
    <s v="FRN 1011T"/>
    <s v="✅ SCHEDULE APPROVED"/>
    <e v="#NAME?"/>
    <e v="#NAME?"/>
  </r>
  <r>
    <x v="6"/>
    <x v="3"/>
    <s v="Thursday"/>
    <s v="0800-1000 HRS"/>
    <s v="ROOM 3-1"/>
    <n v="4"/>
    <s v="0800-1100 HRS"/>
    <s v="KITCHEN- 8TH FLR"/>
    <s v="FRN 201"/>
    <s v="French II"/>
    <s v="FRN 2011TOWNA"/>
    <n v="2"/>
    <n v="0"/>
    <s v="C0744"/>
    <s v="Malach Nyamweya Osoro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FRN 201KCAUDIPCA"/>
    <s v="FRN 2011T"/>
    <s v="✅ SCHEDULE APPROVED"/>
    <e v="#NAME?"/>
    <e v="#NAME?"/>
  </r>
  <r>
    <x v="6"/>
    <x v="3"/>
    <s v="Friday"/>
    <s v="0800-1000 HRS"/>
    <s v="ROOM 3-1"/>
    <n v="5"/>
    <s v="1100-1400 HRS"/>
    <s v="KITCHEN- 8TH FLR"/>
    <s v="FRN 301"/>
    <s v="French III"/>
    <s v="FRN 3011TOWNA"/>
    <n v="3"/>
    <n v="0"/>
    <s v="C0744"/>
    <s v="Malach Nyamweya Osoro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FRN 301KCAUDIPCA"/>
    <s v="FRN 3011T"/>
    <s v="✅ SCHEDULE APPROVED"/>
    <e v="#NAME?"/>
    <e v="#NAME?"/>
  </r>
  <r>
    <x v="9"/>
    <x v="3"/>
    <s v="Thursday"/>
    <s v="1100-1300 HRS"/>
    <s v="Main Hall GF"/>
    <n v="4"/>
    <s v="1100-1400 HRS"/>
    <s v="KITCHEN- 8TH FLR"/>
    <s v="CUA 403"/>
    <s v="Local and International Cuisines"/>
    <s v="CUA 4031TOWNA"/>
    <n v="3"/>
    <n v="0"/>
    <s v="C1445"/>
    <s v="Caroline  Wamuyu Thiga"/>
    <m/>
    <s v="SPP"/>
    <s v="KCAUDIPCA"/>
    <s v="DIPLOMA IN CULINARY ARTS"/>
    <n v="1"/>
    <x v="1"/>
    <s v="A"/>
    <n v="1"/>
    <d v="2026-05-16T00:00:00"/>
    <s v="KCAU\MUKANI"/>
    <n v="0"/>
    <n v="3"/>
    <n v="2"/>
    <s v="EBID"/>
    <s v="CUA 403KCAUDIPCA"/>
    <s v="CUA 4031T"/>
    <s v="✅ SCHEDULE APPROVED"/>
    <e v="#NAME?"/>
    <e v="#NAME?"/>
  </r>
  <r>
    <x v="17"/>
    <x v="3"/>
    <s v="Friday"/>
    <s v="1400-1600 HRS"/>
    <s v="Main Hall GF"/>
    <m/>
    <s v="1200-1500 HRS"/>
    <n v="46239"/>
    <s v="CUA 203"/>
    <s v="Baking and Pastry"/>
    <s v="CUA 2031TOWNA"/>
    <m/>
    <s v=""/>
    <s v="C1504"/>
    <s v="Rosalia Kageni Njamburi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CUA 203KCAUCCA"/>
    <s v="CUA 2031T"/>
    <s v="✅ SCHEDULE APPROVED"/>
    <e v="#NAME?"/>
    <e v="#NAME?"/>
  </r>
  <r>
    <x v="6"/>
    <x v="3"/>
    <s v="Thursday"/>
    <s v="0800-1000 HRS"/>
    <s v="ROOM 3-1"/>
    <m/>
    <s v="0800-1100 HRS"/>
    <n v="46239"/>
    <s v="FRN 101"/>
    <s v="French I"/>
    <s v="FRN 1011TOWNA"/>
    <m/>
    <s v=""/>
    <s v="C0744"/>
    <s v="Malach Nyamweya Osoro"/>
    <m/>
    <s v="SPP"/>
    <s v="KCAUCCA"/>
    <s v="CERTIFICATE IN CULINARY ARTS"/>
    <n v="1"/>
    <x v="1"/>
    <s v="A"/>
    <n v="1"/>
    <d v="2026-05-07T00:00:00"/>
    <s v="KCAU\JKHAMASI"/>
    <n v="0"/>
    <n v="3"/>
    <n v="1"/>
    <s v="EBID"/>
    <s v="FRN 101KCAUCCA"/>
    <s v="FRN 1011T"/>
    <s v="✅ SCHEDULE APPROVED"/>
    <e v="#NAME?"/>
    <e v="#NAME?"/>
  </r>
  <r>
    <x v="9"/>
    <x v="3"/>
    <s v="Wednesday"/>
    <s v="1100-1300 HRS"/>
    <s v="KITCHEN- 8TH FLR"/>
    <m/>
    <s v="0800-1400 HRS"/>
    <s v="KITCHEN- 8TH FLR"/>
    <s v="CUA 105"/>
    <s v="Food and Beverage Production Practice"/>
    <s v="CUA 1051TOWNA"/>
    <m/>
    <n v="0"/>
    <s v="C1444"/>
    <s v="Mourine Bulemi Mmbeyi"/>
    <m/>
    <s v="SPP"/>
    <s v="KCAUCCA"/>
    <s v="CERTIFICATE IN CULINARY ARTS"/>
    <n v="1"/>
    <x v="1"/>
    <s v="A"/>
    <n v="1"/>
    <d v="2026-05-16T00:00:00"/>
    <s v="KCAU\MUKANI"/>
    <n v="0"/>
    <n v="3"/>
    <n v="1"/>
    <s v="EBID"/>
    <s v="CUA 105KCAUCCA"/>
    <s v="CUA 1051T"/>
    <s v="✅ SCHEDULE APPROVED"/>
    <e v="#NAME?"/>
    <e v="#NAME?"/>
  </r>
  <r>
    <x v="17"/>
    <x v="3"/>
    <s v="Thursday"/>
    <s v="1400-1600 HRS"/>
    <s v="Main Hall GF"/>
    <m/>
    <s v="1400-1700 HRS"/>
    <n v="46236"/>
    <s v="CUA 203"/>
    <s v="Baking and Pastry"/>
    <s v="CUA 2031TOWNA"/>
    <m/>
    <s v=""/>
    <s v="C1504"/>
    <s v="Rosalia Kageni Njamburi"/>
    <m/>
    <s v="SPP"/>
    <s v="KCAUCCA"/>
    <s v="CERTIFICATE IN CULINARY ARTS"/>
    <n v="1"/>
    <x v="1"/>
    <s v="A"/>
    <n v="1"/>
    <d v="2026-05-16T00:00:00"/>
    <s v="KCAU\MUKANI"/>
    <n v="0"/>
    <n v="3"/>
    <n v="1"/>
    <s v="EBID"/>
    <s v="CUA 203KCAUCCA"/>
    <s v="CUA 2031T"/>
    <s v="✅ SCHEDULE APPROVED"/>
    <e v="#NAME?"/>
    <e v="#NAME?"/>
  </r>
  <r>
    <x v="8"/>
    <x v="4"/>
    <s v="Wednesday"/>
    <s v="1400-1600 HRS"/>
    <s v="Main Hall GF"/>
    <n v="3"/>
    <s v="1400-1700 HRS"/>
    <s v="ZOOM"/>
    <s v="ISS 101"/>
    <s v="Computers and Society"/>
    <s v="ISS 101FTTOWNB"/>
    <n v="2"/>
    <n v="0"/>
    <s v="C1873"/>
    <s v="Sheila  Mirenja"/>
    <m/>
    <s v="SOB"/>
    <s v="KCACBM"/>
    <s v="CERTIFICATE IN BUSINESS MANAGEMENT"/>
    <s v="FT"/>
    <x v="1"/>
    <s v="B"/>
    <n v="2"/>
    <d v="2026-05-07T00:00:00"/>
    <s v="KCAU\JKHAMASI"/>
    <n v="0"/>
    <n v="3"/>
    <n v="1"/>
    <s v="DTA"/>
    <s v="ISS 101KCACBM"/>
    <s v="ISS 101FT"/>
    <s v="✅ SCHEDULE APPROVED"/>
    <e v="#NAME?"/>
    <e v="#NAME?"/>
  </r>
  <r>
    <x v="8"/>
    <x v="4"/>
    <s v="Wednesday"/>
    <s v="1400-1600 HRS"/>
    <s v="Main Hall GF"/>
    <n v="3"/>
    <s v="1400-1700 HRS"/>
    <s v="ZOOM"/>
    <s v="ISS 101"/>
    <s v="Computers and Society"/>
    <s v="ISS 101FTTOWNB"/>
    <n v="1"/>
    <s v=""/>
    <s v="C1873"/>
    <s v="Sheila  Mirenja"/>
    <m/>
    <s v="SOB"/>
    <s v="KCACIT"/>
    <s v="CERTIFICATE IN BUSINESS MANAGEMENT"/>
    <s v="FT"/>
    <x v="1"/>
    <s v="B"/>
    <n v="2"/>
    <d v="2026-05-07T00:00:00"/>
    <s v="KCAU\JKHAMASI"/>
    <n v="1"/>
    <n v="3"/>
    <n v="1"/>
    <s v="DTA"/>
    <s v="ISS 101KCACIT"/>
    <s v="ISS 101FT"/>
    <s v="✅ SCHEDULE APPROVED"/>
    <e v="#NAME?"/>
    <e v="#NAME?"/>
  </r>
  <r>
    <x v="12"/>
    <x v="4"/>
    <s v="Friday"/>
    <s v="0800-1000 HRS"/>
    <s v="Main Hall GF"/>
    <n v="5"/>
    <s v="0800-1100 HRS"/>
    <s v="ZOOM"/>
    <s v="PLM 201"/>
    <s v="Inventory and Logistics Management"/>
    <s v="PLM 201FTTOWNA"/>
    <n v="2"/>
    <n v="0"/>
    <s v="C1195"/>
    <s v="Eliud Kipngetich Lagat"/>
    <m/>
    <s v="SOB"/>
    <s v="KCACPL"/>
    <s v="Certificate in Procurement and Logistics"/>
    <s v="FT"/>
    <x v="1"/>
    <s v="A"/>
    <n v="2"/>
    <d v="2026-05-07T00:00:00"/>
    <s v="KCAU\JKHAMASI"/>
    <n v="0"/>
    <n v="3"/>
    <n v="1"/>
    <s v="DTA"/>
    <s v="PLM 201KCACPL"/>
    <s v="PLM 201FT"/>
    <s v="✅ SCHEDULE APPROVED"/>
    <e v="#NAME?"/>
    <e v="#NAME?"/>
  </r>
  <r>
    <x v="16"/>
    <x v="4"/>
    <s v="Friday"/>
    <s v="1100-1300 HRS"/>
    <s v="ROOM 6-1 to 6-4"/>
    <n v="5"/>
    <s v="1100-1400 HRS"/>
    <s v="ZOOM"/>
    <s v="PLM 402"/>
    <s v="Warehousing Essentials"/>
    <s v="PLM 402FTTOWNA"/>
    <n v="2"/>
    <n v="0"/>
    <n v="375"/>
    <s v="Kenneth Kiprono Chebelyon"/>
    <m/>
    <s v="SOB"/>
    <s v="KCADPL"/>
    <s v="Diploma in Procurement and Logistics Management"/>
    <s v="FT"/>
    <x v="1"/>
    <s v="A"/>
    <n v="2"/>
    <d v="2026-05-07T00:00:00"/>
    <s v="KCAU\JKHAMASI"/>
    <n v="0"/>
    <n v="3"/>
    <n v="2"/>
    <s v="EBID"/>
    <s v="PLM 402KCADPL"/>
    <s v="PLM 402FT"/>
    <s v="✅ SCHEDULE APPROVED"/>
    <e v="#NAME?"/>
    <e v="#NAME?"/>
  </r>
  <r>
    <x v="12"/>
    <x v="4"/>
    <s v="Friday"/>
    <s v="0800-1000 HRS"/>
    <s v="Main Hall GF"/>
    <n v="5"/>
    <s v="0800-1100 HRS"/>
    <n v="46178"/>
    <s v="PLM 502"/>
    <s v="Retail Logistics"/>
    <s v="PLM 502FTTOWNA"/>
    <n v="3"/>
    <n v="0"/>
    <s v="C1476"/>
    <s v="Erastus Mwongera Miriti"/>
    <m/>
    <s v="SOB"/>
    <s v="KCADPL"/>
    <s v="Diploma in Procurement and Logistics Management"/>
    <s v="FT"/>
    <x v="1"/>
    <s v="A"/>
    <n v="1"/>
    <d v="2026-05-07T00:00:00"/>
    <s v="KCAU\JKHAMASI"/>
    <n v="0"/>
    <n v="3"/>
    <n v="2"/>
    <s v="DTA"/>
    <s v="PLM 502KCADPL"/>
    <s v="PLM 502FT"/>
    <s v="✅ SCHEDULE APPROVED"/>
    <e v="#NAME?"/>
    <e v="#NAME?"/>
  </r>
  <r>
    <x v="16"/>
    <x v="4"/>
    <s v="Friday"/>
    <s v="1100-1300 HRS"/>
    <s v="ROOM 6-1 to 6-4"/>
    <n v="5"/>
    <s v="1100-1400 HRS"/>
    <n v="46177"/>
    <s v="PLM 601"/>
    <s v="Maritime Logistics"/>
    <s v="PLM 601FTTOWNA"/>
    <n v="4"/>
    <n v="0"/>
    <s v="C1909"/>
    <s v="Joel  Omusebe"/>
    <m/>
    <s v="SOB"/>
    <s v="KCADPL"/>
    <s v="Diploma in Procurement and Logistics Management"/>
    <s v="FT"/>
    <x v="1"/>
    <s v="A"/>
    <n v="1"/>
    <d v="2026-05-07T00:00:00"/>
    <s v="KCAU\JKHAMASI"/>
    <n v="0"/>
    <n v="3"/>
    <n v="2"/>
    <s v="EBID"/>
    <s v="PLM 601KCADPL"/>
    <s v="PLM 601F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n v="3"/>
    <s v=""/>
    <s v="C1457"/>
    <s v="Joseph Muriithi Gitari"/>
    <m/>
    <s v="SOT"/>
    <s v="KCADPL"/>
    <s v="DIPLOMA IN BUSINESS INFORMATION TECHNOLOGY"/>
    <s v="FT"/>
    <x v="0"/>
    <s v="C"/>
    <n v="1"/>
    <d v="2026-05-18T00:00:00"/>
    <s v="KCAU\MUKANI"/>
    <n v="1"/>
    <n v="3"/>
    <n v="2"/>
    <s v="EBID"/>
    <s v="ECO 316KCADPL"/>
    <s v="ECO 316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CBM"/>
    <s v="CERTIFICATE IN BUSINESS MANAGEMENT"/>
    <s v="FT"/>
    <x v="1"/>
    <s v="C"/>
    <n v="2"/>
    <d v="2026-05-07T00:00:00"/>
    <s v="KCAU\JKHAMASI"/>
    <n v="0"/>
    <n v="3"/>
    <n v="1"/>
    <s v="EBID"/>
    <s v="MGT 101KCACBM"/>
    <s v="MGT 101FT"/>
    <s v="✅ SCHEDULE APPROVED"/>
    <e v="#NAME?"/>
    <e v="#NAME?"/>
  </r>
  <r>
    <x v="19"/>
    <x v="4"/>
    <s v="Friday"/>
    <s v="1700-1900 HRS"/>
    <s v="AMPHITHEATRE"/>
    <n v="5"/>
    <s v="1730-2030 HRS"/>
    <s v="ZOOM"/>
    <s v="CPP 501"/>
    <s v="Web Design and Development"/>
    <s v="CPP 501PTMAINA"/>
    <n v="2"/>
    <n v="0"/>
    <s v="C1850"/>
    <s v="Alexander Kamau Njuguna"/>
    <m/>
    <s v="SOT"/>
    <s v="KCADIPIT"/>
    <s v="DIPLOMA IN INFORMATION TECHNOLOGY"/>
    <s v="PT"/>
    <x v="0"/>
    <s v="A"/>
    <n v="2"/>
    <d v="2026-05-16T00:00:00"/>
    <s v="KCAU\MUKANI"/>
    <n v="0"/>
    <n v="3"/>
    <n v="2"/>
    <s v="DTA"/>
    <s v="CPP 501KCADIPIT"/>
    <s v="CPP 501P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DIPBMNGT"/>
    <s v="DIPLOMA IN BUSINESS MANAGEMENT"/>
    <s v="FT"/>
    <x v="1"/>
    <s v="C"/>
    <n v="2"/>
    <d v="2026-05-07T00:00:00"/>
    <s v="KCAU\JKHAMASI"/>
    <n v="0"/>
    <n v="3"/>
    <n v="2"/>
    <s v="EBID"/>
    <s v="MGT 101KCADIPBMNGT"/>
    <s v="MGT 101F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CPL"/>
    <s v="Certificate in Procurement and Logistics"/>
    <s v="FT"/>
    <x v="1"/>
    <s v="C"/>
    <n v="2"/>
    <d v="2026-05-07T00:00:00"/>
    <s v="KCAU\JKHAMASI"/>
    <n v="0"/>
    <n v="3"/>
    <n v="1"/>
    <s v="EBID"/>
    <s v="MGT 101KCACPL"/>
    <s v="MGT 101FT"/>
    <s v="✅ SCHEDULE APPROVED"/>
    <e v="#NAME?"/>
    <e v="#NAME?"/>
  </r>
  <r>
    <x v="19"/>
    <x v="4"/>
    <s v="Friday"/>
    <s v="1700-1900 HRS"/>
    <s v="AMPHITHEATRE"/>
    <n v="5"/>
    <s v="1730-2030 HRS"/>
    <s v="ZOOM"/>
    <s v="STU 302"/>
    <s v="Computer Organization and Architecture"/>
    <s v="STU 302PTMAINA"/>
    <n v="1"/>
    <n v="0"/>
    <s v="C1850"/>
    <s v="Alexander Kamau Njuguna"/>
    <m/>
    <s v="SOT"/>
    <s v="KCADIPIT"/>
    <s v="DIPLOMA IN INFORMATION TECHNOLOGY"/>
    <s v="PT"/>
    <x v="0"/>
    <s v="A"/>
    <n v="2"/>
    <d v="2026-05-22T00:00:00"/>
    <s v="KCAU\MUKANI"/>
    <n v="0"/>
    <n v="3"/>
    <n v="2"/>
    <s v="DTA"/>
    <s v="STU 302KCADIPIT"/>
    <s v="STU 302PT"/>
    <s v="✅ SCHEDULE APPROVED"/>
    <e v="#NAME?"/>
    <e v="#NAME?"/>
  </r>
  <r>
    <x v="12"/>
    <x v="4"/>
    <s v="Friday"/>
    <s v="0800-1000 HRS"/>
    <s v="Main Hall GF"/>
    <n v="5"/>
    <s v="1400-1700 HRS"/>
    <s v="ZOOM"/>
    <s v="MGT 101"/>
    <s v="Principles of Management"/>
    <s v="MGT 101FTTOWNC"/>
    <n v="1"/>
    <s v=""/>
    <n v="214"/>
    <s v="Miriam Wanjiku Njuguna"/>
    <m/>
    <s v="SOB"/>
    <s v="KCADPL"/>
    <s v="Diploma in Procurement and Logistics Management"/>
    <s v="FT"/>
    <x v="1"/>
    <s v="C"/>
    <n v="2"/>
    <d v="2026-05-07T00:00:00"/>
    <s v="KCAU\JKHAMASI"/>
    <n v="0"/>
    <n v="3"/>
    <n v="2"/>
    <s v="EBID"/>
    <s v="MGT 101KCADPL"/>
    <s v="MGT 101FT"/>
    <s v="✅ SCHEDULE APPROVED"/>
    <e v="#NAME?"/>
    <e v="#NAME?"/>
  </r>
  <r>
    <x v="19"/>
    <x v="4"/>
    <s v="Friday"/>
    <s v="1700-1900 HRS"/>
    <s v="AMPHITHEATRE"/>
    <n v="5"/>
    <s v="1730-2030 HRS"/>
    <s v="ZOOM"/>
    <s v="STU 302"/>
    <s v="Computer Organization and Architecture"/>
    <s v="STU 302PTMAINA"/>
    <n v="2"/>
    <s v=""/>
    <s v="C1850"/>
    <s v="Alexander Kamau Njuguna"/>
    <m/>
    <s v="SOT"/>
    <s v="KCACBIT"/>
    <s v="DIPLOMA IN INFORMATION TECHNOLOGY"/>
    <s v="PT"/>
    <x v="0"/>
    <s v="A"/>
    <n v="2"/>
    <d v="2026-05-22T00:00:00"/>
    <s v="KCAU\MUKANI"/>
    <n v="1"/>
    <n v="3"/>
    <n v="2"/>
    <s v="DTA"/>
    <s v="STU 302KCACBIT"/>
    <s v="STU 302P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PM"/>
    <s v="DIPLOMA IN BUSINESS INFORMATION TECHNOLOGY"/>
    <s v="FT"/>
    <x v="0"/>
    <s v="C"/>
    <n v="1"/>
    <d v="2026-05-18T00:00:00"/>
    <s v="KCAU\MUKANI"/>
    <n v="1"/>
    <n v="3"/>
    <n v="2"/>
    <s v="EBID"/>
    <s v="ECO 316KCADPM"/>
    <s v="ECO 316FT"/>
    <s v="✅ SCHEDULE APPROVED"/>
    <e v="#NAME?"/>
    <e v="#NAME?"/>
  </r>
  <r>
    <x v="19"/>
    <x v="4"/>
    <s v="Friday"/>
    <s v="1700-1900 HRS"/>
    <s v="AMPHITHEATRE"/>
    <n v="5"/>
    <s v="1730-2030 HRS"/>
    <s v="ZOOM"/>
    <s v="STU 302"/>
    <s v="Computer Organization and Architecture"/>
    <s v="STU 302PTMAINA"/>
    <n v="2"/>
    <s v=""/>
    <s v="C1850"/>
    <s v="Alexander Kamau Njuguna"/>
    <m/>
    <s v="SOT"/>
    <s v="KCACIT"/>
    <s v="DIPLOMA IN INFORMATION TECHNOLOGY"/>
    <s v="PT"/>
    <x v="0"/>
    <s v="A"/>
    <n v="2"/>
    <d v="2026-05-22T00:00:00"/>
    <s v="KCAU\MUKANI"/>
    <n v="1"/>
    <n v="3"/>
    <n v="2"/>
    <s v="DTA"/>
    <s v="STU 302KCACIT"/>
    <s v="STU 302PT"/>
    <s v="✅ SCHEDULE APPROVED"/>
    <e v="#NAME?"/>
    <e v="#NAME?"/>
  </r>
  <r>
    <x v="19"/>
    <x v="4"/>
    <s v="Friday"/>
    <s v="1700-1900 HRS"/>
    <s v="AMPHITHEATRE"/>
    <n v="5"/>
    <s v="1730-2030 HRS"/>
    <s v="ZOOM"/>
    <s v="STU 302"/>
    <s v="Computer Organization and Architecture"/>
    <s v="STU 302PTMAINA"/>
    <n v="1"/>
    <s v=""/>
    <s v="C1850"/>
    <s v="Alexander Kamau Njuguna"/>
    <m/>
    <s v="SOT"/>
    <s v="KCADBIT"/>
    <s v="DIPLOMA IN INFORMATION TECHNOLOGY"/>
    <s v="PT"/>
    <x v="0"/>
    <s v="A"/>
    <n v="2"/>
    <d v="2026-05-22T00:00:00"/>
    <s v="KCAU\MUKANI"/>
    <n v="1"/>
    <n v="3"/>
    <n v="2"/>
    <s v="DTA"/>
    <s v="STU 302KCADBIT"/>
    <s v="STU 302PT"/>
    <s v="✅ SCHEDULE APPROVED"/>
    <e v="#NAME?"/>
    <e v="#NAME?"/>
  </r>
  <r>
    <x v="16"/>
    <x v="4"/>
    <s v="Thursday"/>
    <s v="1100-1300 HRS"/>
    <s v="STUDENT CENTRE"/>
    <n v="4"/>
    <s v="0800-1100 HRS"/>
    <s v="TC 3-4"/>
    <s v="ECO 316"/>
    <s v="General Economics"/>
    <s v="ECO 316FTMAINC"/>
    <e v="#N/A"/>
    <s v=""/>
    <s v="C1457"/>
    <s v="Joseph Muriithi Gitari"/>
    <m/>
    <s v="SOT"/>
    <s v="KCADPS"/>
    <s v="DIPLOMA IN BUSINESS INFORMATION TECHNOLOGY"/>
    <s v="FT"/>
    <x v="0"/>
    <s v="C"/>
    <n v="1"/>
    <d v="2026-05-18T00:00:00"/>
    <s v="KCAU\MUKANI"/>
    <n v="1"/>
    <n v="3"/>
    <n v="2"/>
    <s v="EBID"/>
    <s v="ECO 316KCADPS"/>
    <s v="ECO 316FT"/>
    <s v="✅ SCHEDULE APPROVED"/>
    <e v="#NAME?"/>
    <e v="#NAME?"/>
  </r>
  <r>
    <x v="21"/>
    <x v="5"/>
    <s v="Thursday"/>
    <s v="1100-1300 HRS"/>
    <s v="PDC 01 TO 06"/>
    <n v="4"/>
    <s v="1730-2030 HRS"/>
    <s v="ZOOM"/>
    <s v="STU 602"/>
    <s v="Data Structures and Algorithms"/>
    <s v="STU 602PTMAINA"/>
    <n v="3"/>
    <n v="0"/>
    <n v="386"/>
    <s v="Kenneth Gatobu Kirimi"/>
    <s v="Boniface Nyakina "/>
    <s v="SOT"/>
    <s v="KCADIPIT"/>
    <s v="DIPLOMA IN INFORMATION TECHNOLOGY"/>
    <s v="PT"/>
    <x v="0"/>
    <s v="A"/>
    <n v="2"/>
    <d v="2026-05-07T00:00:00"/>
    <s v="KCAU\JKHAMASI"/>
    <n v="0"/>
    <n v="3"/>
    <n v="2"/>
    <s v="DTA"/>
    <s v="STU 602KCADIPIT"/>
    <s v="STU 602PT"/>
    <s v="✅ SCHEDULE APPROVED"/>
    <e v="#NAME?"/>
    <e v="#NAME?"/>
  </r>
  <r>
    <x v="12"/>
    <x v="4"/>
    <s v="Friday"/>
    <s v="0800-1000 HRS"/>
    <s v="ROOM 2-1 to 2-4"/>
    <n v="5"/>
    <s v="1400-1700 HRS"/>
    <d v="2026-08-02T00:00:00"/>
    <s v="ACC 401"/>
    <s v="Cost Accounting"/>
    <s v="ACC 401FTTOWNA"/>
    <n v="4"/>
    <n v="0"/>
    <n v="73"/>
    <s v="James Gikomo Njama"/>
    <m/>
    <s v="SOB"/>
    <s v="KCADIPBMNGT"/>
    <s v="DIPLOMA IN BUSINESS MANAGEMENT"/>
    <s v="FT"/>
    <x v="1"/>
    <s v="A"/>
    <n v="1"/>
    <d v="2026-05-07T00:00:00"/>
    <s v="KCAU\JKHAMASI"/>
    <n v="0"/>
    <n v="3"/>
    <n v="2"/>
    <s v="EBID"/>
    <s v="ACC 401KCADIPBMNGT"/>
    <s v="ACC 401FT"/>
    <s v="✅ SCHEDULE APPROVED"/>
    <e v="#NAME?"/>
    <e v="#NAME?"/>
  </r>
  <r>
    <x v="21"/>
    <x v="5"/>
    <s v="Thursday"/>
    <s v="1100-1300 HRS"/>
    <s v="PDC 01 TO 06"/>
    <n v="4"/>
    <s v="1730-2030 HRS"/>
    <s v="ZOOM"/>
    <s v="STU 602"/>
    <s v="Data Structures and Algorithms"/>
    <s v="STU 602PTMAINA"/>
    <n v="4"/>
    <s v=""/>
    <n v="386"/>
    <s v="Kenneth Gatobu Kirimi"/>
    <s v="Boniface Nyakina "/>
    <s v="SOT"/>
    <s v="KCADBIT"/>
    <s v="DIPLOMA IN INFORMATION TECHNOLOGY"/>
    <s v="PT"/>
    <x v="0"/>
    <s v="A"/>
    <n v="2"/>
    <d v="2026-05-07T00:00:00"/>
    <s v="KCAU\JKHAMASI"/>
    <n v="1"/>
    <n v="3"/>
    <n v="2"/>
    <s v="DTA"/>
    <s v="STU 602KCADBIT"/>
    <s v="STU 602PT"/>
    <s v="✅ SCHEDULE APPROVED"/>
    <e v="#NAME?"/>
    <e v="#NAME?"/>
  </r>
  <r>
    <x v="21"/>
    <x v="5"/>
    <s v="Thursday"/>
    <s v="1100-1300 HRS"/>
    <s v="PDC 01 TO 06"/>
    <n v="4"/>
    <s v="1730-2030 HRS"/>
    <s v="ZOOM"/>
    <s v="STU 602"/>
    <s v="Data Structures and Algorithms"/>
    <s v="STU 602PTMAINA"/>
    <n v="3"/>
    <s v=""/>
    <n v="386"/>
    <s v="Kenneth Gatobu Kirimi"/>
    <s v="Boniface Nyakina "/>
    <s v="SOT"/>
    <s v="KCADIPIT"/>
    <s v="DIPLOMA IN INFORMATION TECHNOLOGY"/>
    <s v="PT"/>
    <x v="0"/>
    <s v="A"/>
    <n v="2"/>
    <d v="2026-05-16T00:00:00"/>
    <s v="KCAU\MUKANI"/>
    <n v="0"/>
    <n v="4"/>
    <n v="2"/>
    <s v="DTA"/>
    <s v="STU 602KCADIPIT"/>
    <s v="STU 602PT"/>
    <s v="✅ SCHEDULE APPROVED"/>
    <e v="#NAME?"/>
    <e v="#NAME?"/>
  </r>
  <r>
    <x v="12"/>
    <x v="4"/>
    <s v="Friday"/>
    <s v="0800-1000 HRS"/>
    <s v="ROOM 2-1 to 2-4"/>
    <n v="5"/>
    <s v="1400-1700 HRS"/>
    <d v="2026-03-04T00:00:00"/>
    <s v="ACC 401"/>
    <s v="Cost Accounting"/>
    <s v="ACC 401FTTOWNB"/>
    <n v="4"/>
    <s v=""/>
    <s v="C2071"/>
    <s v="Emmanuel Anthony Wafula"/>
    <m/>
    <s v="SOB"/>
    <s v="KCADPL"/>
    <s v="Diploma in Procurement and Logistics Management"/>
    <s v="FT"/>
    <x v="1"/>
    <s v="B"/>
    <n v="1"/>
    <d v="2026-05-07T00:00:00"/>
    <s v="KCAU\JKHAMASI"/>
    <n v="0"/>
    <n v="3"/>
    <n v="2"/>
    <s v="EBID"/>
    <s v="ACC 401KCADPL"/>
    <s v="ACC 401FT"/>
    <s v="✅ SCHEDULE APPROVED"/>
    <e v="#NAME?"/>
    <e v="#NAME?"/>
  </r>
  <r>
    <x v="16"/>
    <x v="4"/>
    <s v="Friday"/>
    <s v="1100-1300 HRS"/>
    <s v="ROOM 6-1 to 6-4"/>
    <n v="5"/>
    <s v="1400-1700 HRS"/>
    <n v="46085"/>
    <s v="ECO 316"/>
    <s v="General Economics"/>
    <s v="ECO 316FTTOWNA"/>
    <n v="3"/>
    <n v="0"/>
    <s v="C1375"/>
    <s v="Gabriel Ndung'u Waweru"/>
    <m/>
    <s v="SOB"/>
    <s v="KCADPL"/>
    <s v="Diploma in Procurement and Logistics Management"/>
    <s v="FT"/>
    <x v="1"/>
    <s v="A"/>
    <n v="1"/>
    <d v="2026-05-07T00:00:00"/>
    <s v="KCAU\JKHAMASI"/>
    <n v="0"/>
    <n v="3"/>
    <n v="2"/>
    <s v="EBID"/>
    <s v="ECO 316KCADPL"/>
    <s v="ECO 316FT"/>
    <s v="✅ SCHEDULE APPROVED"/>
    <e v="#NAME?"/>
    <e v="#NAME?"/>
  </r>
  <r>
    <x v="16"/>
    <x v="4"/>
    <s v="Monday"/>
    <s v="1100-1300 HRS"/>
    <s v="ROOM 6-1 to 6-4"/>
    <n v="1"/>
    <s v="1100-1400 HRS"/>
    <n v="46085"/>
    <s v="ECO 316"/>
    <s v="General Economics"/>
    <s v="ECO 316FTTOWNA"/>
    <n v="3"/>
    <s v=""/>
    <s v="C1929"/>
    <s v="Milka Nyaguthii Maina"/>
    <m/>
    <s v="SOB"/>
    <s v="KCADIPBMNGT"/>
    <s v="DIPLOMA IN BUSINESS MANAGEMENT"/>
    <s v="FT"/>
    <x v="1"/>
    <s v="A"/>
    <n v="1"/>
    <d v="2026-05-07T00:00:00"/>
    <s v="KCAU\JKHAMASI"/>
    <n v="0"/>
    <n v="3"/>
    <n v="2"/>
    <s v="EBID"/>
    <s v="ECO 316KCADIPBMNGT"/>
    <s v="ECO 316FT"/>
    <s v="✅ SCHEDULE APPROVED"/>
    <e v="#NAME?"/>
    <e v="#NAME?"/>
  </r>
  <r>
    <x v="16"/>
    <x v="4"/>
    <s v="Friday"/>
    <s v="1100-1300 HRS"/>
    <s v="ROOM 6-1 to 6-4"/>
    <n v="5"/>
    <s v="0800-1100 HRS"/>
    <n v="46206"/>
    <s v="MAT 401"/>
    <s v="Management Mathematics I"/>
    <s v="MAT 401FTTOWNA"/>
    <n v="2"/>
    <n v="0"/>
    <n v="137"/>
    <s v="James Omondi Otuto"/>
    <m/>
    <s v="SOB"/>
    <s v="KCADIPBMNGT"/>
    <s v="DIPLOMA IN BUSINESS MANAGEMENT"/>
    <s v="FT"/>
    <x v="1"/>
    <s v="A"/>
    <n v="1"/>
    <d v="2026-05-22T00:00:00"/>
    <s v="KCAU\MUKANI"/>
    <n v="0"/>
    <n v="3"/>
    <n v="2"/>
    <s v="EBID"/>
    <s v="MAT 401KCADIPBMNGT"/>
    <s v="MAT 401FT"/>
    <s v="✅ SCHEDULE APPROVED"/>
    <e v="#NAME?"/>
    <e v="#NAME?"/>
  </r>
  <r>
    <x v="16"/>
    <x v="4"/>
    <s v="Friday"/>
    <s v="1100-1300 HRS"/>
    <s v="ROOM 3-1"/>
    <n v="5"/>
    <s v="1100-1400 HRS"/>
    <n v="46119"/>
    <s v="MAT 101"/>
    <m/>
    <s v="MAT 101FTTOWNB"/>
    <e v="#N/A"/>
    <n v="0"/>
    <s v="C1457"/>
    <s v="Joseph Muriithi Gitari"/>
    <m/>
    <s v="SOB"/>
    <s v="KCACPL"/>
    <s v="Certificate in Procurement and Logistics"/>
    <s v="FT"/>
    <x v="1"/>
    <s v="B"/>
    <n v="1"/>
    <d v="2026-05-25T00:00:00"/>
    <s v="KCAU\MUKANI"/>
    <n v="0"/>
    <n v="3"/>
    <n v="1"/>
    <s v="EBID"/>
    <s v="MAT 101KCACPL"/>
    <s v="MAT 101FT"/>
    <s v="✅ SCHEDULE APPROVED"/>
    <e v="#NAME?"/>
    <e v="#NAME?"/>
  </r>
  <r>
    <x v="16"/>
    <x v="4"/>
    <s v="Friday"/>
    <s v="1100-1300 HRS"/>
    <s v="ROOM 6-1 to 6-4"/>
    <n v="5"/>
    <s v="0800-1100 HRS"/>
    <n v="46206"/>
    <s v="MAT 401"/>
    <s v="Management Mathematics I"/>
    <s v="MAT 401FTTOWNA"/>
    <n v="2"/>
    <s v=""/>
    <s v="C1156"/>
    <s v="Edwin Kipkemoi Limo"/>
    <m/>
    <s v="SOB"/>
    <s v="KCADIPBMNGT"/>
    <s v="DIPLOMA IN BUSINESS MANAGEMENT"/>
    <s v="FT"/>
    <x v="1"/>
    <s v="A"/>
    <n v="1"/>
    <d v="2026-05-25T00:00:00"/>
    <s v="KCAU\MUKANI"/>
    <n v="0"/>
    <n v="3"/>
    <n v="2"/>
    <s v="EBID"/>
    <s v="MAT 401KCADIPBMNGT"/>
    <s v="MAT 401FT"/>
    <s v="✅ SCHEDULE APPROVED"/>
    <e v="#NAME?"/>
    <e v="#NAME?"/>
  </r>
  <r>
    <x v="16"/>
    <x v="4"/>
    <s v="Tuesday"/>
    <s v="1100-1300 HRS"/>
    <s v="KITCHEN- 8TH FLR"/>
    <n v="2"/>
    <s v="1100-1400 HRS"/>
    <s v="KITCHEN- 8TH FLR"/>
    <s v="CUA 401"/>
    <s v="Food and Beverage Production Practice II"/>
    <s v="CUA 4011TOWNA"/>
    <n v="3"/>
    <n v="0"/>
    <s v="C1504"/>
    <s v="Rosalia Kageni Njamburi"/>
    <m/>
    <s v="SPP"/>
    <s v="KCAUDIPCA"/>
    <s v="DIPLOMA IN CULINARY ARTS"/>
    <n v="1"/>
    <x v="1"/>
    <s v="A"/>
    <n v="1"/>
    <d v="2026-05-07T00:00:00"/>
    <s v="KCAU\JKHAMASI"/>
    <n v="0"/>
    <n v="3"/>
    <n v="2"/>
    <s v="EBID"/>
    <s v="CUA 401KCAUDIPCA"/>
    <s v="CUA 4011T"/>
    <s v="✅ SCHEDULE APPROVED"/>
    <e v="#NAME?"/>
    <e v="#NAME?"/>
  </r>
  <r>
    <x v="16"/>
    <x v="4"/>
    <s v="Friday"/>
    <s v="1100-1300 HRS"/>
    <s v="KITCHEN- 8TH FLR"/>
    <n v="5"/>
    <s v="0800-1400HRS"/>
    <s v="KITCHEN- 8TH FLR"/>
    <s v="CUA 401"/>
    <s v="Food and Beverage Production Practice II"/>
    <s v="CUA 4011TOWNA"/>
    <n v="3"/>
    <s v=""/>
    <s v="C1504"/>
    <s v="Rosalia Kageni Njamburi"/>
    <m/>
    <s v="SPP"/>
    <s v="KCAUDIPCA"/>
    <s v="DIPLOMA IN CULINARY ARTS"/>
    <n v="1"/>
    <x v="1"/>
    <s v="A"/>
    <n v="1"/>
    <d v="2026-05-16T00:00:00"/>
    <s v="KCAU\MUKANI"/>
    <n v="0"/>
    <n v="3"/>
    <n v="2"/>
    <s v="EBID"/>
    <s v="CUA 401KCAUDIPCA"/>
    <s v="CUA 4011T"/>
    <s v="✅ SCHEDULE APPROVED"/>
    <e v="#NAME?"/>
    <e v="#NAME?"/>
  </r>
  <r>
    <x v="12"/>
    <x v="4"/>
    <s v="Monday"/>
    <s v="0800-1000 HRS"/>
    <s v="Main Hall GF"/>
    <m/>
    <s v="0800-1100 HRS"/>
    <n v="46236"/>
    <s v="CUA 101"/>
    <s v="Food and Menu Knowledge Theory"/>
    <s v="CUA 1011TOWNA"/>
    <m/>
    <n v="0"/>
    <s v="C1444"/>
    <s v="Mourine Bulemi Mmbeyi"/>
    <m/>
    <s v="SPP"/>
    <s v="KCAUCCA"/>
    <s v="CERTIFICATE IN CULINARY ARTS"/>
    <n v="1"/>
    <x v="1"/>
    <s v="A"/>
    <n v="1"/>
    <d v="2026-05-16T00:00:00"/>
    <s v="KCAU\MUKANI"/>
    <n v="0"/>
    <n v="3"/>
    <n v="1"/>
    <s v="EBID"/>
    <s v="CUA 101KCAUCCA"/>
    <s v="CUA 1011T"/>
    <s v="✅ SCHEDULE APPROVED"/>
    <e v="#NAME?"/>
    <e v="#NAME?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00">
  <r>
    <x v="0"/>
    <x v="0"/>
    <s v="0800-1000 HRS"/>
    <x v="0"/>
    <s v="FT"/>
    <s v="CSN 3202"/>
    <s v="Cyber Security"/>
    <s v="A"/>
    <n v="3.2"/>
    <s v="TC 3RD FLR "/>
    <s v="Stanley Munga Ngigi"/>
    <s v="David Ouma"/>
    <s v="BEATRICE KAGUCIA"/>
    <s v="SOT"/>
    <s v="KCABAC"/>
    <s v="NAC"/>
    <s v="BACHELOR OF SCIENCE IN APPLIED COMPUTING"/>
  </r>
  <r>
    <x v="0"/>
    <x v="0"/>
    <s v="0800-1000 HRS"/>
    <x v="0"/>
    <s v="FT"/>
    <s v="CSN 3202"/>
    <s v="Cyber Security"/>
    <s v="A"/>
    <n v="4.0999999999999996"/>
    <s v="TC 3RD FLR "/>
    <s v="Stanley Munga Ngigi"/>
    <s v="PATRICK OSUMO"/>
    <s v="BEATRICE KAGUCIA"/>
    <s v="SOT"/>
    <s v="KCABSIF"/>
    <s v="NAC"/>
    <s v="BACHELOR OF SCIENCE IN INFORMATION SECURITY AND FORENSICS"/>
  </r>
  <r>
    <x v="0"/>
    <x v="0"/>
    <s v="0800-1000 HRS"/>
    <x v="0"/>
    <s v="FT"/>
    <s v="CUU 1201"/>
    <s v="Health Awareness and Life Skills"/>
    <s v="A"/>
    <n v="1.2"/>
    <s v="TENT"/>
    <s v="John Kennedy Kinyua"/>
    <s v="Richard Jobiese"/>
    <s v="BEATRICE KAGUCIA"/>
    <s v="SOT"/>
    <s v="KCABAC"/>
    <s v="SS"/>
    <s v="BACHELOR OF SCIENCE IN APPLIED COMPUTING"/>
  </r>
  <r>
    <x v="0"/>
    <x v="0"/>
    <s v="0800-1000 HRS"/>
    <x v="0"/>
    <s v="FT"/>
    <s v="CUU 1201"/>
    <s v="Health Awareness and Life Skills"/>
    <s v="A"/>
    <n v="1.2"/>
    <s v="TENT"/>
    <s v="John Kennedy Kinyua"/>
    <s v="Tony ogutu, Emily Ologi, Movine Tonogo, Josephine Nyambura"/>
    <m/>
    <s v="SOE"/>
    <s v="KCABACP"/>
    <s v="SS"/>
    <s v="BACHELORS ARTS COUNSELING PSYCHOLOGY"/>
  </r>
  <r>
    <x v="0"/>
    <x v="0"/>
    <s v="0800-1000 HRS"/>
    <x v="0"/>
    <s v="FT"/>
    <s v="CUU 1201"/>
    <s v="Health Awareness and Life Skills"/>
    <s v="A"/>
    <n v="1.2"/>
    <s v="TENT"/>
    <s v="John Kennedy Kinyua"/>
    <s v="Tony ogutu, Emily Ologi, Movine Tonogo, Josephine Nyambura"/>
    <s v="Dr. Robert Ochieng "/>
    <s v="SOE"/>
    <s v="KCABACY"/>
    <s v="SS"/>
    <s v="BACHELOR OF ARTS IN CRIMINOLOGY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AS"/>
    <s v="SS"/>
    <s v="BACHELOR OF SCIENCE IN ACTUARIAL SCIENCE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COM"/>
    <s v="SS"/>
    <s v="BACHELOR OF COMMERCE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COM"/>
    <s v="SS"/>
    <s v="BACHELOR OF COMMERCE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EBS"/>
    <s v="SS"/>
    <s v="BACHELOR OF ARTS IN ECONOMICS AND BUSINESS STUDIES"/>
  </r>
  <r>
    <x v="0"/>
    <x v="0"/>
    <s v="0800-1000 HRS"/>
    <x v="0"/>
    <s v="FT"/>
    <s v="CUU 1201"/>
    <s v="Health Awareness and Life Skills"/>
    <s v="A"/>
    <n v="1.2"/>
    <s v="TENT"/>
    <s v="John Kennedy Kinyua"/>
    <s v="Tony ogutu, Emily Ologi, Movine Tonogo, Josephine Nyambura"/>
    <m/>
    <s v="SOE"/>
    <s v="KCABECE"/>
    <s v="SS"/>
    <s v="KCA BACHELOR OF EDUCATION (ECE)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ECOSTA"/>
    <s v="SS"/>
    <s v="BACHELOR OF SCIENCE IN ECONOMICS AND STATISTICS"/>
  </r>
  <r>
    <x v="0"/>
    <x v="0"/>
    <s v="0800-1000 HRS"/>
    <x v="0"/>
    <s v="FT"/>
    <s v="CUU 1201"/>
    <s v="Health Awareness and Life Skills"/>
    <s v="A"/>
    <n v="1.2"/>
    <s v="TENT"/>
    <s v="John Kennedy Kinyua"/>
    <s v="Rebecca Wangui Munuhe"/>
    <s v="BEATRICE KAGUCIA"/>
    <s v="SOT"/>
    <s v="KCABSCDS"/>
    <s v="SS"/>
    <s v="BACHELOR OF SCIENCE IN DATA SCIENCE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SCFA"/>
    <s v="SS"/>
    <s v="BACHELOR OF SCIENCE IN FORENSIC ACCOUNTING"/>
  </r>
  <r>
    <x v="0"/>
    <x v="0"/>
    <s v="0800-1000 HRS"/>
    <x v="0"/>
    <s v="FT"/>
    <s v="CUU 1201"/>
    <s v="Health Awareness and Life Skills"/>
    <s v="A"/>
    <n v="1.2"/>
    <s v="TENT"/>
    <s v="John Kennedy Kinyua"/>
    <s v="Juliet Njiru"/>
    <s v="BEATRICE KAGUCIA"/>
    <s v="SOT"/>
    <s v="KCABSCICT"/>
    <s v="SS"/>
    <s v="BACHELOR OF SCIENCE IN INFORMATION COMMUNICATION TECHNOLOGY"/>
  </r>
  <r>
    <x v="0"/>
    <x v="0"/>
    <s v="0800-1000 HRS"/>
    <x v="0"/>
    <s v="FT"/>
    <s v="CUU 1201"/>
    <s v="Health Awareness and Life Skills"/>
    <s v="A"/>
    <n v="1.1000000000000001"/>
    <s v="TENT"/>
    <s v="John Kennedy Kinyua"/>
    <s v="kimotho saruni"/>
    <s v="BEATRICE KAGUCIA"/>
    <s v="SOT"/>
    <s v="KCABSCIT"/>
    <s v="SS"/>
    <s v="BACHELOR OF SCIENCE IN INFORMATION TECHNOLOGY"/>
  </r>
  <r>
    <x v="0"/>
    <x v="0"/>
    <s v="0800-1000 HRS"/>
    <x v="0"/>
    <s v="FT"/>
    <s v="CUU 1201"/>
    <s v="Health Awareness and Life Skills"/>
    <s v="A"/>
    <n v="1.2"/>
    <s v="TENT"/>
    <s v="John Kennedy Kinyua"/>
    <m/>
    <m/>
    <s v="SOB"/>
    <s v="KCABSCPL"/>
    <s v="SS"/>
    <s v="BACHELOR OF PROCUREMENT AND LOGISTICS"/>
  </r>
  <r>
    <x v="0"/>
    <x v="0"/>
    <s v="0800-1000 HRS"/>
    <x v="0"/>
    <s v="FT"/>
    <s v="CUU 1201"/>
    <s v="Health Awareness and Life Skills"/>
    <s v="A"/>
    <n v="1.2"/>
    <s v="TENT"/>
    <s v="John Kennedy Kinyua"/>
    <s v="Norah Njoki"/>
    <s v="BEATRICE KAGUCIA"/>
    <s v="SOT"/>
    <s v="KCABSIF"/>
    <s v="SS"/>
    <s v="BACHELOR OF SCIENCE IN INFORMATION SECURITY AND FORENSICS"/>
  </r>
  <r>
    <x v="0"/>
    <x v="0"/>
    <s v="0800-1000 HRS"/>
    <x v="0"/>
    <s v="FT"/>
    <s v="CUU 1201"/>
    <s v="Health Awareness and Life Skills"/>
    <s v="A"/>
    <n v="1.2"/>
    <s v="TENT"/>
    <s v="John Kennedy Kinyua"/>
    <s v="Kerempe William"/>
    <s v="BEATRICE KAGUCIA"/>
    <s v="SOT"/>
    <s v="KCABSSD"/>
    <s v="SS"/>
    <s v="BACHELOR OF SCIENCE IN SOFTWARE DEVELOPMENT"/>
  </r>
  <r>
    <x v="0"/>
    <x v="0"/>
    <s v="0800-1000 HRS"/>
    <x v="0"/>
    <s v="FT"/>
    <s v="CUU 1201"/>
    <s v="Health Awareness and Life Skills"/>
    <s v="A"/>
    <n v="1.2"/>
    <s v="TENT"/>
    <s v="John Kennedy Kinyua"/>
    <s v="David Ouma"/>
    <s v="BEATRICE KAGUCIA"/>
    <s v="SOT"/>
    <s v="KCASGAT"/>
    <s v="SS"/>
    <s v="BACHELOR OF SCIENCE    IN GAMING AND ANIMATION TECHNOLOGY   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COM"/>
    <s v="SS"/>
    <s v="BACHELOR OF COMMERCE"/>
  </r>
  <r>
    <x v="1"/>
    <x v="0"/>
    <s v="1700-1900 HRS"/>
    <x v="0"/>
    <s v="FT"/>
    <s v="STU 2102"/>
    <s v="Computing Research Skills and Design"/>
    <s v="B"/>
    <n v="2.2000000000000002"/>
    <s v="TENT"/>
    <s v="Gladys  Mange"/>
    <s v="David Ouma"/>
    <s v="WANJIKU NJUGUNA"/>
    <s v="SOT"/>
    <s v="KCABSCDS"/>
    <s v="SDIS"/>
    <s v="BACHELOR OF SCIENCE IN DATA SCIENCE"/>
  </r>
  <r>
    <x v="1"/>
    <x v="0"/>
    <s v="1700-1900 HRS"/>
    <x v="0"/>
    <s v="FT"/>
    <s v="STU 2102"/>
    <s v="Computing Research Skills and Design"/>
    <s v="B"/>
    <n v="2.1"/>
    <s v="TENT"/>
    <s v="Gladys  Mange"/>
    <s v="PATRICK OSUMO"/>
    <s v="WANJIKU NJUGUNA"/>
    <s v="SOT"/>
    <s v="KCABSIF"/>
    <s v="SDIS"/>
    <s v="BACHELOR OF SCIENCE IN INFORMATION SECURITY AND FORENSICS"/>
  </r>
  <r>
    <x v="1"/>
    <x v="0"/>
    <s v="1700-1900 HRS"/>
    <x v="0"/>
    <s v="FT"/>
    <s v="STU 2102"/>
    <s v="Computing Research Skills and Design"/>
    <s v="A"/>
    <n v="2.1"/>
    <s v="TENT"/>
    <s v="Beatrice  Muthoni Kagucia"/>
    <s v="Rebecca Wangui Munuhe"/>
    <s v="WANJIKU NJUGUNA"/>
    <s v="SOT"/>
    <s v="KCABAC"/>
    <s v="SDIS"/>
    <s v="BACHELOR OF SCIENCE IN APPLIED COMPUTING"/>
  </r>
  <r>
    <x v="1"/>
    <x v="0"/>
    <s v="1700-1900 HRS"/>
    <x v="0"/>
    <s v="FT"/>
    <s v="STU 2102"/>
    <s v="Computing Research Skills and Design"/>
    <s v="A"/>
    <n v="2.2000000000000002"/>
    <s v="TENT"/>
    <s v="Beatrice  Muthoni Kagucia"/>
    <s v="Frank Ogola"/>
    <s v="WANJIKU NJUGUNA"/>
    <s v="SOT"/>
    <s v="KCABSCICT"/>
    <s v="SDIS"/>
    <s v="BACHELOR OF SCIENCE IN INFORMATION COMMUNICATION TECHNOLOGY"/>
  </r>
  <r>
    <x v="1"/>
    <x v="0"/>
    <s v="1700-1900 HRS"/>
    <x v="0"/>
    <s v="FT"/>
    <s v="STU 2102"/>
    <s v="Computing Research Skills and Design"/>
    <s v="D"/>
    <n v="1.2"/>
    <s v="TENT"/>
    <s v="Beatrice  Muthoni Kagucia"/>
    <s v="Bonface Demesi"/>
    <s v="WANJIKU NJUGUNA"/>
    <s v="SOT"/>
    <s v="KCABSCIT"/>
    <s v="SDIS"/>
    <s v="BACHELOR OF SCIENCE IN INFORMATION TECHNOLOGY"/>
  </r>
  <r>
    <x v="1"/>
    <x v="0"/>
    <s v="1700-1900 HRS"/>
    <x v="0"/>
    <s v="FT"/>
    <s v="STU 2102"/>
    <s v="Computing Research Skills and Design"/>
    <s v="A"/>
    <n v="2.2000000000000002"/>
    <s v="TENT"/>
    <s v="Beatrice  Muthoni Kagucia"/>
    <s v="Juliet Njiru"/>
    <s v="WANJIKU NJUGUNA"/>
    <s v="SOT"/>
    <s v="KCASGAT"/>
    <s v="SDIS"/>
    <s v="BACHELOR OF SCIENCE    IN GAMING AND ANIMATION TECHNOLOGY   "/>
  </r>
  <r>
    <x v="0"/>
    <x v="0"/>
    <s v="0800-1000 HRS"/>
    <x v="0"/>
    <s v="FT"/>
    <s v="CSN 3202"/>
    <s v="Cyber Security"/>
    <s v="A"/>
    <e v="#N/A"/>
    <s v="TC 3RD FLR "/>
    <s v="Stanley Munga Ngigi"/>
    <s v="Samuel muthee"/>
    <s v="BEATRICE KAGUCIA"/>
    <s v="SOT"/>
    <s v="KCABSCDS"/>
    <s v="NAC"/>
    <s v="BACHELOR OF SCIENCE IN APPLIED COMPUTING"/>
  </r>
  <r>
    <x v="0"/>
    <x v="0"/>
    <s v="0800-1000 HRS"/>
    <x v="0"/>
    <s v="FT"/>
    <s v="CSN 3202"/>
    <s v="Cyber Security"/>
    <s v="A"/>
    <n v="4.0999999999999996"/>
    <s v="TC 3RD FLR "/>
    <s v="Stanley Munga Ngigi"/>
    <s v="Philister Obwangi / Jessen Kogi"/>
    <s v="BEATRICE KAGUCIA"/>
    <s v="SOT"/>
    <s v="KCASGAT"/>
    <s v="NAC"/>
    <s v="BACHELOR OF SCIENCE IN APPLIED COMPUTING"/>
  </r>
  <r>
    <x v="0"/>
    <x v="0"/>
    <s v="0800-1000 HRS"/>
    <x v="0"/>
    <s v="FT"/>
    <s v="CUU 1201"/>
    <s v="Health Awareness and Life Skills"/>
    <s v="A"/>
    <e v="#N/A"/>
    <s v="TENT"/>
    <s v="John Kennedy Kinyua"/>
    <s v="Faith gachoka"/>
    <s v="BEATRICE KAGUCIA"/>
    <s v="SOT"/>
    <s v="KCABCENTR"/>
    <s v="SS"/>
    <s v="BACHELOR OF SCIENCE IN APPLIED COMPUTING"/>
  </r>
  <r>
    <x v="0"/>
    <x v="0"/>
    <s v="0800-1000 HRS"/>
    <x v="0"/>
    <s v="FT"/>
    <s v="CUU 1201"/>
    <s v="Health Awareness and Life Skills"/>
    <s v="A"/>
    <n v="1.2"/>
    <s v="TENT"/>
    <s v="John Kennedy Kinyua"/>
    <s v="David Ouma"/>
    <s v="BEATRICE KAGUCIA"/>
    <s v="SOT"/>
    <s v="KCABEDUORD"/>
    <s v="SS"/>
    <s v="BACHELOR OF SCIENCE IN APPLIED COMPUTING"/>
  </r>
  <r>
    <x v="0"/>
    <x v="0"/>
    <s v="0800-1000 HRS"/>
    <x v="0"/>
    <s v="FT"/>
    <s v="CUU 1201"/>
    <s v="Health Awareness and Life Skills"/>
    <s v="A"/>
    <e v="#N/A"/>
    <s v="TENT"/>
    <s v="John Kennedy Kinyua"/>
    <s v="PATRICK OSUMO"/>
    <s v="BEATRICE KAGUCIA"/>
    <s v="SOT"/>
    <s v="KCABEDUSCH"/>
    <s v="SS"/>
    <s v="BACHELOR OF SCIENCE IN APPLIED COMPUTING"/>
  </r>
  <r>
    <x v="0"/>
    <x v="0"/>
    <s v="0800-1000 HRS"/>
    <x v="0"/>
    <s v="FT"/>
    <s v="CUU 1201"/>
    <s v="Health Awareness and Life Skills"/>
    <s v="A"/>
    <e v="#N/A"/>
    <s v="TENT"/>
    <s v="John Kennedy Kinyua"/>
    <s v="Richard Jobiese"/>
    <s v="BEATRICE KAGUCIA"/>
    <s v="SOT"/>
    <s v="KCAEGBPO"/>
    <s v="SS"/>
    <s v="BACHELOR OF SCIENCE IN APPLIED COMPUTING"/>
  </r>
  <r>
    <x v="1"/>
    <x v="0"/>
    <s v="1700-1900 HRS"/>
    <x v="0"/>
    <s v="FT"/>
    <s v="STU 2102"/>
    <s v="Computing Research Skills and Design"/>
    <s v="A"/>
    <n v="3.1"/>
    <s v="TENT"/>
    <s v="Beatrice  Muthoni Kagucia"/>
    <s v="kimotho saruni"/>
    <s v="WANJIKU NJUGUNA"/>
    <s v="SOT"/>
    <s v="KCABBIT"/>
    <s v="SDIS"/>
    <s v="BACHELOR OF SCIENCE IN APPLIED COMPUTING"/>
  </r>
  <r>
    <x v="1"/>
    <x v="0"/>
    <s v="1700-1900 HRS"/>
    <x v="0"/>
    <s v="FT"/>
    <s v="STU 2102"/>
    <s v="Computing Research Skills and Design"/>
    <s v="A"/>
    <n v="2.2000000000000002"/>
    <s v="TENT"/>
    <s v="Beatrice  Muthoni Kagucia"/>
    <s v="Norah Njoki"/>
    <s v="WANJIKU NJUGUNA"/>
    <s v="SOT"/>
    <s v="KCABSCDS"/>
    <s v="SDIS"/>
    <s v="BACHELOR OF SCIENCE IN APPLIED COMPUTING"/>
  </r>
  <r>
    <x v="1"/>
    <x v="0"/>
    <s v="1700-1900 HRS"/>
    <x v="0"/>
    <s v="FT"/>
    <s v="STU 2102"/>
    <s v="Computing Research Skills and Design"/>
    <s v="A"/>
    <n v="2.1"/>
    <s v="TENT"/>
    <s v="Beatrice  Muthoni Kagucia"/>
    <s v="Kerempe William"/>
    <s v="WANJIKU NJUGUNA"/>
    <s v="SOT"/>
    <s v="KCABSIF"/>
    <s v="SDIS"/>
    <s v="BACHELOR OF SCIENCE IN APPLIED COMPUTING"/>
  </r>
  <r>
    <x v="1"/>
    <x v="0"/>
    <s v="1700-1900 HRS"/>
    <x v="0"/>
    <s v="FT"/>
    <s v="STU 2102"/>
    <s v="Computing Research Skills and Design"/>
    <s v="A"/>
    <n v="2.1"/>
    <s v="TENT"/>
    <s v="Beatrice  Muthoni Kagucia"/>
    <s v="Whitney Aguko"/>
    <s v="WANJIKU NJUGUNA"/>
    <s v="SOT"/>
    <s v="KCABSSD"/>
    <s v="SDIS"/>
    <s v="BACHELOR OF SCIENCE IN APPLIED COMPUTING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AC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ACP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ACY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AS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BIT"/>
    <s v="SS"/>
    <s v="BACHELOR OF COMMERCE"/>
  </r>
  <r>
    <x v="0"/>
    <x v="0"/>
    <s v="0800-1000 HRS"/>
    <x v="0"/>
    <s v="FT"/>
    <s v="CUU 1201"/>
    <s v="Health Awareness and Life Skills"/>
    <s v="C"/>
    <e v="#N/A"/>
    <s v="TENT"/>
    <s v="Felistus Wambui Kamande"/>
    <m/>
    <m/>
    <s v="SOB"/>
    <s v="KCABCENTR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EBS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ECE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ECOSTA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EDUORD"/>
    <s v="SS"/>
    <s v="BACHELOR OF COMMERCE"/>
  </r>
  <r>
    <x v="0"/>
    <x v="0"/>
    <s v="0800-1000 HRS"/>
    <x v="0"/>
    <s v="FT"/>
    <s v="CUU 1201"/>
    <s v="Health Awareness and Life Skills"/>
    <s v="C"/>
    <e v="#N/A"/>
    <s v="TENT"/>
    <s v="Felistus Wambui Kamande"/>
    <m/>
    <m/>
    <s v="SOB"/>
    <s v="KCABEDUSCH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FPA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JDM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CDS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CFA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CICT"/>
    <s v="SS"/>
    <s v="BACHELOR OF COMMERCE"/>
  </r>
  <r>
    <x v="0"/>
    <x v="0"/>
    <s v="0800-1000 HRS"/>
    <x v="0"/>
    <s v="FT"/>
    <s v="CUU 1201"/>
    <s v="Health Awareness and Life Skills"/>
    <s v="C"/>
    <n v="1.1000000000000001"/>
    <s v="TENT"/>
    <s v="Felistus Wambui Kamande"/>
    <m/>
    <m/>
    <s v="SOB"/>
    <s v="KCABSCIT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CPL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CPM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IBM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IF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BSSD"/>
    <s v="SS"/>
    <s v="BACHELOR OF COMMERCE"/>
  </r>
  <r>
    <x v="0"/>
    <x v="0"/>
    <s v="0800-1000 HRS"/>
    <x v="0"/>
    <s v="FT"/>
    <s v="CUU 1201"/>
    <s v="Health Awareness and Life Skills"/>
    <s v="C"/>
    <e v="#N/A"/>
    <s v="TENT"/>
    <s v="Felistus Wambui Kamande"/>
    <m/>
    <m/>
    <s v="SOB"/>
    <s v="KCAEGBPO"/>
    <s v="SS"/>
    <s v="BACHELOR OF COMMERCE"/>
  </r>
  <r>
    <x v="0"/>
    <x v="0"/>
    <s v="0800-1000 HRS"/>
    <x v="0"/>
    <s v="FT"/>
    <s v="CUU 1201"/>
    <s v="Health Awareness and Life Skills"/>
    <s v="C"/>
    <n v="1.2"/>
    <s v="TENT"/>
    <s v="Felistus Wambui Kamande"/>
    <m/>
    <m/>
    <s v="SOB"/>
    <s v="KCASGAT"/>
    <s v="SS"/>
    <s v="BACHELOR OF COMMERCE"/>
  </r>
  <r>
    <x v="1"/>
    <x v="0"/>
    <s v="1700-1900 HRS"/>
    <x v="0"/>
    <s v="FT"/>
    <s v="STU 2102"/>
    <s v="Computing Research Skills and Design"/>
    <s v="B"/>
    <n v="2.1"/>
    <s v="TENT"/>
    <s v="Gladys  Mange"/>
    <s v="David Ouma"/>
    <s v="WANJIKU NJUGUNA"/>
    <s v="SOT"/>
    <s v="KCABAC"/>
    <s v="SDIS"/>
    <s v="BACHELOR OF SCIENCE IN DATA SCIENCE"/>
  </r>
  <r>
    <x v="1"/>
    <x v="0"/>
    <s v="1700-1900 HRS"/>
    <x v="0"/>
    <s v="FT"/>
    <s v="STU 2102"/>
    <s v="Computing Research Skills and Design"/>
    <s v="D"/>
    <n v="3.1"/>
    <s v="TENT"/>
    <s v="Gladys  Mange"/>
    <s v="Benson Mochere"/>
    <s v="WANJIKU NJUGUNA"/>
    <s v="SOT"/>
    <s v="KCABBIT"/>
    <s v="SDIS"/>
    <s v="BACHELOR OF SCIENCE IN DATA SCIENCE"/>
  </r>
  <r>
    <x v="1"/>
    <x v="0"/>
    <s v="1700-1900 HRS"/>
    <x v="0"/>
    <s v="FT"/>
    <s v="STU 2102"/>
    <s v="Computing Research Skills and Design"/>
    <s v="B"/>
    <n v="2.2000000000000002"/>
    <s v="TENT"/>
    <s v="Gladys  Mange"/>
    <s v="caroline Chebet"/>
    <s v="WANJIKU NJUGUNA"/>
    <s v="SOT"/>
    <s v="KCABSCICT"/>
    <s v="SDIS"/>
    <s v="BACHELOR OF SCIENCE IN DATA SCIENCE"/>
  </r>
  <r>
    <x v="1"/>
    <x v="0"/>
    <s v="1700-1900 HRS"/>
    <x v="0"/>
    <s v="FT"/>
    <s v="STU 2102"/>
    <s v="Computing Research Skills and Design"/>
    <s v="B"/>
    <n v="2.1"/>
    <s v="TENT"/>
    <s v="Gladys  Mange"/>
    <s v="Benson Mochere"/>
    <s v="WANJIKU NJUGUNA"/>
    <s v="SOT"/>
    <s v="KCABSSD"/>
    <s v="SDIS"/>
    <s v="BACHELOR OF SCIENCE IN DATA SCIENCE"/>
  </r>
  <r>
    <x v="1"/>
    <x v="0"/>
    <s v="1700-1900 HRS"/>
    <x v="0"/>
    <s v="FT"/>
    <s v="STU 2102"/>
    <s v="Computing Research Skills and Design"/>
    <s v="B"/>
    <n v="2.2000000000000002"/>
    <s v="TENT"/>
    <s v="Gladys  Mange"/>
    <s v="David Ouma"/>
    <s v="WANJIKU NJUGUNA"/>
    <s v="SOT"/>
    <s v="KCASGAT"/>
    <s v="SDIS"/>
    <s v="BACHELOR OF SCIENCE IN DATA SCIENCE"/>
  </r>
  <r>
    <x v="1"/>
    <x v="0"/>
    <s v="1700-1900 HRS"/>
    <x v="0"/>
    <s v="FT"/>
    <s v="STU 2102"/>
    <s v="Computing Research Skills and Design"/>
    <s v="C"/>
    <n v="2.1"/>
    <s v="TENT"/>
    <s v="Stephen Kamba Mwangangi"/>
    <s v="PATRICK OSUMO"/>
    <s v="WANJIKU NJUGUNA"/>
    <s v="SOT"/>
    <s v="KCABAC"/>
    <s v="SDIS"/>
    <s v="BACHELOR OF SCIENCE IN APPLIED COMPUTING"/>
  </r>
  <r>
    <x v="1"/>
    <x v="0"/>
    <s v="1700-1900 HRS"/>
    <x v="0"/>
    <s v="FT"/>
    <s v="STU 2102"/>
    <s v="Computing Research Skills and Design"/>
    <s v="C"/>
    <n v="1.2"/>
    <s v="TENT"/>
    <s v="Stephen Kamba Mwangangi"/>
    <s v="Rebecca Wangui Munuhe"/>
    <s v="WANJIKU NJUGUNA"/>
    <s v="SOT"/>
    <s v="KCABSCIT"/>
    <s v="SDIS"/>
    <s v="BACHELOR OF SCIENCE IN INFORMATION TECHNOLOGY"/>
  </r>
  <r>
    <x v="1"/>
    <x v="0"/>
    <s v="1700-1900 HRS"/>
    <x v="0"/>
    <s v="FT"/>
    <s v="STU 2102"/>
    <s v="Computing Research Skills and Design"/>
    <s v="C"/>
    <n v="2.2000000000000002"/>
    <s v="TENT"/>
    <s v="Stephen Kamba Mwangangi"/>
    <s v="Frank Ogola"/>
    <s v="WANJIKU NJUGUNA"/>
    <s v="SOT"/>
    <s v="KCABSCDS"/>
    <s v="SDIS"/>
    <s v="BACHELOR OF SCIENCE IN DATA SCIENCE"/>
  </r>
  <r>
    <x v="1"/>
    <x v="0"/>
    <s v="1700-1900 HRS"/>
    <x v="0"/>
    <s v="FT"/>
    <s v="STU 2102"/>
    <s v="Computing Research Skills and Design"/>
    <s v="C"/>
    <n v="2.1"/>
    <s v="TENT"/>
    <s v="Stephen Kamba Mwangangi"/>
    <s v="Bonface Demesi"/>
    <s v="WANJIKU NJUGUNA"/>
    <s v="SOT"/>
    <s v="KCABSIF"/>
    <s v="SDIS"/>
    <s v="BACHELOR OF SCIENCE IN INFORMATION SECURITY AND FORENSICS"/>
  </r>
  <r>
    <x v="1"/>
    <x v="0"/>
    <s v="1700-1900 HRS"/>
    <x v="0"/>
    <s v="FT"/>
    <s v="STU 2102"/>
    <s v="Computing Research Skills and Design"/>
    <s v="C"/>
    <n v="2.1"/>
    <s v="TENT"/>
    <s v="Stephen Kamba Mwangangi"/>
    <s v="Juliet Njiru"/>
    <s v="WANJIKU NJUGUNA"/>
    <s v="SOT"/>
    <s v="KCABSSD"/>
    <s v="SDIS"/>
    <s v="BACHELOR OF SCIENCE IN SOFTWARE DEVELOPMENT"/>
  </r>
  <r>
    <x v="1"/>
    <x v="0"/>
    <s v="1700-1900 HRS"/>
    <x v="0"/>
    <s v="FT"/>
    <s v="STU 2102"/>
    <s v="Computing Research Skills and Design"/>
    <s v="C"/>
    <n v="3.1"/>
    <s v="TENT"/>
    <s v="Stephen Kamba Mwangangi"/>
    <s v="kimotho saruni"/>
    <s v="WANJIKU NJUGUNA"/>
    <s v="SOT"/>
    <s v="KCABBIT"/>
    <s v="SDIS"/>
    <s v="BACHELOR OF BUSINESS INFORMATION TECHNOLOGY"/>
  </r>
  <r>
    <x v="1"/>
    <x v="0"/>
    <s v="1700-1900 HRS"/>
    <x v="0"/>
    <s v="FT"/>
    <s v="STU 2102"/>
    <s v="Computing Research Skills and Design"/>
    <s v="C"/>
    <n v="2.2000000000000002"/>
    <s v="TENT"/>
    <s v="Stephen Kamba Mwangangi"/>
    <s v="Norah Njoki"/>
    <s v="WANJIKU NJUGUNA"/>
    <s v="SOT"/>
    <s v="KCABSCICT"/>
    <s v="SDIS"/>
    <s v="BACHELOR OF SCIENCE IN APPLIED COMPUTING"/>
  </r>
  <r>
    <x v="1"/>
    <x v="0"/>
    <s v="1700-1900 HRS"/>
    <x v="0"/>
    <s v="FT"/>
    <s v="STU 2102"/>
    <s v="Computing Research Skills and Design"/>
    <s v="C"/>
    <n v="2.2000000000000002"/>
    <s v="TENT"/>
    <s v="Stephen Kamba Mwangangi"/>
    <s v="Kerempe William"/>
    <s v="WANJIKU NJUGUNA"/>
    <s v="SOT"/>
    <s v="KCASGAT"/>
    <s v="SDIS"/>
    <s v="BACHELOR OF SCIENCE IN APPLIED COMPUTING"/>
  </r>
  <r>
    <x v="0"/>
    <x v="0"/>
    <s v="0800-1000 HRS"/>
    <x v="1"/>
    <s v="FT"/>
    <s v="CUU 1201"/>
    <s v="Health Awareness and Life Skills"/>
    <s v="A"/>
    <n v="1.2"/>
    <s v="Main Hall GF"/>
    <s v="John Kennedy Kinyua"/>
    <s v="Sarah Atieno Osida"/>
    <s v="ACADEMIC COORDINATOR"/>
    <s v="SOT"/>
    <s v="KCABBIT"/>
    <s v="SS"/>
    <s v="BACHELOR OF BUSINESS INFORMATION TECHNOLOGY"/>
  </r>
  <r>
    <x v="0"/>
    <x v="0"/>
    <s v="0800-1000 HRS"/>
    <x v="2"/>
    <s v="FT"/>
    <s v="CUU 1201"/>
    <s v="Health Awareness and Life Skills"/>
    <s v="A"/>
    <n v="1.2"/>
    <s v="HALL"/>
    <s v="John Kennedy Kinyua"/>
    <s v="Douglas Nyakundi"/>
    <m/>
    <s v="SOB"/>
    <s v="KCABCOM"/>
    <s v="SS"/>
    <s v="BACHELOR OF COMMERCE"/>
  </r>
  <r>
    <x v="0"/>
    <x v="0"/>
    <s v="0800-1000 HRS"/>
    <x v="1"/>
    <s v="FT"/>
    <s v="CUU 1201"/>
    <s v="Health Awareness and Life Skills"/>
    <s v="A"/>
    <n v="1.2"/>
    <s v="Main Hall GF"/>
    <s v="John Kennedy Kinyua"/>
    <m/>
    <m/>
    <s v="SOB"/>
    <s v="KCABCOM"/>
    <s v="SS"/>
    <s v="BACHELOR OF COMMERCE"/>
  </r>
  <r>
    <x v="0"/>
    <x v="0"/>
    <s v="0800-1000 HRS"/>
    <x v="1"/>
    <s v="FT"/>
    <s v="CUU 1201"/>
    <s v="Health Awareness and Life Skills"/>
    <s v="A"/>
    <n v="1.2"/>
    <s v="Main Hall GF"/>
    <s v="John Kennedy Kinyua"/>
    <s v="Tony ogutu, Emily Ologi, Movine Tonogo, Josephine Nyambura"/>
    <m/>
    <s v="SOE"/>
    <s v="KCABFPA"/>
    <s v="SS"/>
    <s v="BACHELOR OF ARTS IN FILM TECHNOLOGY AND PERFORMING ARTS"/>
  </r>
  <r>
    <x v="0"/>
    <x v="0"/>
    <s v="0800-1000 HRS"/>
    <x v="1"/>
    <s v="FT"/>
    <s v="CUU 1201"/>
    <s v="Health Awareness and Life Skills"/>
    <s v="A"/>
    <n v="1.2"/>
    <s v="Main Hall GF"/>
    <s v="John Kennedy Kinyua"/>
    <s v="Tony ogutu, Emily Ologi, Movine Tonogo, Josephine Nyambura"/>
    <m/>
    <s v="SOE"/>
    <s v="KCABJDM"/>
    <s v="SS"/>
    <s v="BACHELOR OF ARTS IN JOURNALISM AND DIGITAL MEDIA"/>
  </r>
  <r>
    <x v="0"/>
    <x v="0"/>
    <s v="0800-1000 HRS"/>
    <x v="3"/>
    <s v="FT"/>
    <s v="CUU 1201"/>
    <s v="Health Awareness and Life Skills"/>
    <s v="A"/>
    <n v="1.1000000000000001"/>
    <s v="ROOM 4-10 TO 4-11"/>
    <s v="John Kennedy Kinyua"/>
    <s v="JOHN NJIRU"/>
    <s v="ACADEMIC COORDINTOR"/>
    <s v="SOT"/>
    <s v="KCABSCIT"/>
    <s v="SS"/>
    <s v="BACHELOR OF SCIENCE IN INFORMATION TECHNOLOGY"/>
  </r>
  <r>
    <x v="0"/>
    <x v="0"/>
    <s v="0800-1000 HRS"/>
    <x v="2"/>
    <s v="FT"/>
    <s v="CUU 1201"/>
    <s v="Health Awareness and Life Skills"/>
    <s v="A"/>
    <n v="1.1000000000000001"/>
    <s v="HALL"/>
    <s v="John Kennedy Kinyua"/>
    <s v="Douglas Nyakundi"/>
    <s v="ACADEMIC COORDINTOR"/>
    <s v="SOT"/>
    <s v="KCABSCIT"/>
    <s v="SS"/>
    <s v="BACHELOR OF SCIENCE IN INFORMATION TECHNOLOGY"/>
  </r>
  <r>
    <x v="0"/>
    <x v="0"/>
    <s v="0800-1000 HRS"/>
    <x v="1"/>
    <s v="FT"/>
    <s v="CUU 1201"/>
    <s v="Health Awareness and Life Skills"/>
    <s v="A"/>
    <n v="1.2"/>
    <s v="Main Hall GF"/>
    <s v="John Kennedy Kinyua"/>
    <m/>
    <m/>
    <s v="SOB"/>
    <s v="KCABSCPL"/>
    <s v="SS"/>
    <s v="BACHELOR OF PROCUREMENT AND LOGISTICS"/>
  </r>
  <r>
    <x v="0"/>
    <x v="0"/>
    <s v="0800-1000 HRS"/>
    <x v="1"/>
    <s v="FT"/>
    <s v="CUU 1201"/>
    <s v="Health Awareness and Life Skills"/>
    <s v="A"/>
    <n v="1.2"/>
    <s v="Main Hall GF"/>
    <s v="John Kennedy Kinyua"/>
    <m/>
    <m/>
    <s v="SOB"/>
    <s v="KCABSCPM"/>
    <s v="SS"/>
    <s v="BACHELOR  OF PUBLIC MANAGEMENT"/>
  </r>
  <r>
    <x v="0"/>
    <x v="0"/>
    <s v="0800-1000 HRS"/>
    <x v="1"/>
    <s v="FT"/>
    <s v="CUU 1201"/>
    <s v="Health Awareness and Life Skills"/>
    <s v="A"/>
    <n v="1.2"/>
    <s v="Main Hall GF"/>
    <s v="John Kennedy Kinyua"/>
    <m/>
    <m/>
    <s v="SOB"/>
    <s v="KCABSIBM"/>
    <s v="SS"/>
    <s v="BACHELOR OF INTERNATIONAL BUSINESS MANAGEMENT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COM"/>
    <s v="SS"/>
    <s v="BACHELOR OF COMMERCE"/>
  </r>
  <r>
    <x v="2"/>
    <x v="1"/>
    <s v="0800-1000 HRS"/>
    <x v="1"/>
    <s v="FT"/>
    <s v="MKT 1201"/>
    <s v="Principles of Marketing"/>
    <s v="A"/>
    <n v="3.1"/>
    <s v="ROOM 6-1 to 6-4"/>
    <s v="Mary Mutete Mwanzia"/>
    <s v="LINET MUTEGI,CHARITY MUGAMBI ,ANTHONY WAFULA ,SARAH OSIDA,CHARLES MUO"/>
    <s v="JEREMIAH MUNIU"/>
    <s v="SOT"/>
    <s v="KCABBIT"/>
    <s v="BAM"/>
    <s v="BACHELOR OF BUSINESS INFORMATION TECHNOLOGY"/>
  </r>
  <r>
    <x v="2"/>
    <x v="1"/>
    <s v="0800-1000 HRS"/>
    <x v="2"/>
    <s v="FT"/>
    <s v="MKT 1201"/>
    <s v="Principles of Marketing"/>
    <s v="A"/>
    <n v="1.2"/>
    <s v="HALL"/>
    <s v="Mary Mutete Mwanzia"/>
    <s v="Douglas Nyakundi"/>
    <s v="Douglas Nyakundi"/>
    <s v="SOB"/>
    <s v="KCABCOM"/>
    <s v="BAM"/>
    <s v="BACHELOR OF COMMERCE"/>
  </r>
  <r>
    <x v="2"/>
    <x v="1"/>
    <s v="0800-1000 HRS"/>
    <x v="1"/>
    <s v="FT"/>
    <s v="MKT 1201"/>
    <s v="Principles of Marketing"/>
    <s v="A"/>
    <n v="2.1"/>
    <s v="ROOM 6-1 to 6-4"/>
    <s v="Mary Mutete Mwanzia"/>
    <s v="LINET MUTEGI,CHARITY MUGAMBI ,ANTHONY WAFULA ,SARAH OSIDA,CHARLES MUO"/>
    <s v="JEREMIAH MUNIU"/>
    <s v="SOB"/>
    <s v="KCABSIBM"/>
    <s v="BAM"/>
    <s v="BACHELOR OF INTERNATIONAL BUSINESS MANAGEMENT"/>
  </r>
  <r>
    <x v="1"/>
    <x v="0"/>
    <s v="1700-1900 HRS"/>
    <x v="2"/>
    <s v="FT"/>
    <s v="STU 2102"/>
    <s v="Computing Research Skills and Design"/>
    <s v="B"/>
    <n v="1.2"/>
    <s v="HALL"/>
    <s v="Gladys  Mange"/>
    <s v="Douglas Nyakundi"/>
    <s v="ACADEMIC COORDINTOR"/>
    <s v="SOT"/>
    <s v="KCABSCIT"/>
    <s v="SDIS"/>
    <s v="BACHELOR OF SCIENCE IN INFORMATION TECHNOLOGY"/>
  </r>
  <r>
    <x v="1"/>
    <x v="0"/>
    <s v="1700-1900 HRS"/>
    <x v="3"/>
    <s v="FT"/>
    <s v="STU 2102"/>
    <s v="Computing Research Skills and Design"/>
    <s v="A"/>
    <n v="1.2"/>
    <s v="ROOM 4-10 TO 4-11"/>
    <s v="Beatrice  Muthoni Kagucia"/>
    <s v="JOHN NJIRU"/>
    <s v="ACADEMIC COORDINTOR"/>
    <s v="SOT"/>
    <s v="KCABSCIT"/>
    <s v="SDIS"/>
    <s v="BACHELOR OF SCIENCE IN INFORMATION TECHNOLOGY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AC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ACP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ACY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AS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BIT"/>
    <s v="SS"/>
    <s v="BACHELOR OF COMMERCE"/>
  </r>
  <r>
    <x v="0"/>
    <x v="0"/>
    <s v="0800-1000 HRS"/>
    <x v="3"/>
    <s v="FT"/>
    <s v="CUU 1201"/>
    <s v="Health Awareness and Life Skills"/>
    <s v="B"/>
    <e v="#N/A"/>
    <s v="ROOM 4-10 TO 4-11"/>
    <s v="Rosemary Waigwe Kamau"/>
    <m/>
    <m/>
    <s v="SOB"/>
    <s v="KCABCENTR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EBS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ECE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ECOSTA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EDUORD"/>
    <s v="SS"/>
    <s v="BACHELOR OF COMMERCE"/>
  </r>
  <r>
    <x v="0"/>
    <x v="0"/>
    <s v="0800-1000 HRS"/>
    <x v="3"/>
    <s v="FT"/>
    <s v="CUU 1201"/>
    <s v="Health Awareness and Life Skills"/>
    <s v="B"/>
    <e v="#N/A"/>
    <s v="ROOM 4-10 TO 4-11"/>
    <s v="Rosemary Waigwe Kamau"/>
    <m/>
    <m/>
    <s v="SOB"/>
    <s v="KCABEDUSCH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FPA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JDM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CDS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CFA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CICT"/>
    <s v="SS"/>
    <s v="BACHELOR OF COMMERCE"/>
  </r>
  <r>
    <x v="0"/>
    <x v="0"/>
    <s v="0800-1000 HRS"/>
    <x v="3"/>
    <s v="FT"/>
    <s v="CUU 1201"/>
    <s v="Health Awareness and Life Skills"/>
    <s v="B"/>
    <n v="1.1000000000000001"/>
    <s v="ROOM 4-10 TO 4-11"/>
    <s v="Rosemary Waigwe Kamau"/>
    <m/>
    <m/>
    <s v="SOB"/>
    <s v="KCABSCIT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CPL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CPM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IBM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IF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BSSD"/>
    <s v="SS"/>
    <s v="BACHELOR OF COMMERCE"/>
  </r>
  <r>
    <x v="0"/>
    <x v="0"/>
    <s v="0800-1000 HRS"/>
    <x v="3"/>
    <s v="FT"/>
    <s v="CUU 1201"/>
    <s v="Health Awareness and Life Skills"/>
    <s v="B"/>
    <e v="#N/A"/>
    <s v="ROOM 4-10 TO 4-11"/>
    <s v="Rosemary Waigwe Kamau"/>
    <m/>
    <m/>
    <s v="SOB"/>
    <s v="KCAEGBPO"/>
    <s v="SS"/>
    <s v="BACHELOR OF COMMERCE"/>
  </r>
  <r>
    <x v="0"/>
    <x v="0"/>
    <s v="0800-1000 HRS"/>
    <x v="3"/>
    <s v="FT"/>
    <s v="CUU 1201"/>
    <s v="Health Awareness and Life Skills"/>
    <s v="B"/>
    <n v="1.2"/>
    <s v="ROOM 4-10 TO 4-11"/>
    <s v="Rosemary Waigwe Kamau"/>
    <m/>
    <m/>
    <s v="SOB"/>
    <s v="KCASGAT"/>
    <s v="SS"/>
    <s v="BACHELOR OF COMMERCE"/>
  </r>
  <r>
    <x v="2"/>
    <x v="1"/>
    <s v="0800-1000 HRS"/>
    <x v="0"/>
    <s v="FT"/>
    <s v="MKT 1201"/>
    <s v="Principles of Marketing"/>
    <s v="A"/>
    <n v="3.2"/>
    <s v="TC 3RD FLR "/>
    <s v="Mary Mutete Mwanzia"/>
    <s v="JOSEPH GITARI,  MARTIN MIKUME , FAINA KIDAGISA , ERIC M WAFULA,MICHAEL OSANO, DANIEL KASILI"/>
    <s v="GABRIEL WAWERU"/>
    <s v="SOT"/>
    <s v="KCABAC"/>
    <s v="BAM"/>
    <s v="BACHELOR OF SCIENCE IN APPLIED COMPUTING"/>
  </r>
  <r>
    <x v="2"/>
    <x v="1"/>
    <s v="0800-1000 HRS"/>
    <x v="0"/>
    <s v="FT"/>
    <s v="MKT 1201"/>
    <s v="Principles of Marketing"/>
    <s v="A"/>
    <n v="1.2"/>
    <s v="TC 3RD FLR "/>
    <s v="Mary Mutete Mwanzia"/>
    <s v="JOSEPH GITARI,  MARTIN MIKUME , FAINA KIDAGISA , ERIC M WAFULA,MICHAEL OSANO, DANIEL KASILI"/>
    <s v="GABRIEL WAWERU"/>
    <s v="SOB"/>
    <s v="KCABSCPL"/>
    <s v="BAM"/>
    <s v="BACHELOR OF PROCUREMENT AND LOGISTICS"/>
  </r>
  <r>
    <x v="2"/>
    <x v="1"/>
    <s v="0800-1000 HRS"/>
    <x v="0"/>
    <s v="FT"/>
    <s v="MKT 1201"/>
    <s v="Principles of Marketing"/>
    <s v="A"/>
    <e v="#N/A"/>
    <s v="TC 3RD FLR "/>
    <s v="Mary Mutete Mwanzia"/>
    <s v="JOSEPH GITARI,  MARTIN MIKUME , FAINA KIDAGISA , ERIC M WAFULA,MICHAEL OSANO, DANIEL KASILI"/>
    <s v="BEATRICE KAGUCIA"/>
    <s v="SOB"/>
    <s v="KCABEBS"/>
    <s v="BAM"/>
    <s v="BACHELOR OF SCIENCE IN APPLIED COMPUTING"/>
  </r>
  <r>
    <x v="2"/>
    <x v="1"/>
    <s v="0800-1000 HRS"/>
    <x v="0"/>
    <s v="FT"/>
    <s v="MKT 1201"/>
    <s v="Principles of Marketing"/>
    <s v="A"/>
    <e v="#N/A"/>
    <s v="TC 3RD FLR "/>
    <s v="Mary Mutete Mwanzia"/>
    <s v="JOSEPH GITARI,  MARTIN MIKUME , FAINA KIDAGISA , ERIC M WAFULA,MICHAEL OSANO, DANIEL KASILI"/>
    <s v="BEATRICE KAGUCIA"/>
    <s v="SOT"/>
    <s v="KCABEDUORD"/>
    <s v="BAM"/>
    <s v="BACHELOR OF SCIENCE IN APPLIED COMPUTING"/>
  </r>
  <r>
    <x v="2"/>
    <x v="1"/>
    <s v="0800-1000 HRS"/>
    <x v="0"/>
    <s v="FT"/>
    <s v="MKT 1201"/>
    <s v="Principles of Marketing"/>
    <s v="A"/>
    <n v="2.1"/>
    <s v="TC 3RD FLR "/>
    <s v="Mary Mutete Mwanzia"/>
    <s v="JOSEPH GITARI,  MARTIN MIKUME , FAINA KIDAGISA , ERIC M WAFULA,MICHAEL OSANO, DANIEL KASILI"/>
    <s v="BEATRICE KAGUCIA"/>
    <s v="SOB"/>
    <s v="KCABSCPM"/>
    <s v="BAM"/>
    <s v="BACHELOR OF SCIENCE IN APPLIED COMPUTING"/>
  </r>
  <r>
    <x v="2"/>
    <x v="1"/>
    <s v="0800-1000 HRS"/>
    <x v="0"/>
    <s v="FT"/>
    <s v="MKT 1201"/>
    <s v="Principles of Marketing"/>
    <s v="A"/>
    <n v="3.2"/>
    <s v="TC 3RD FLR "/>
    <s v="Mary Mutete Mwanzia"/>
    <s v="JOSEPH GITARI,  MARTIN MIKUME , FAINA KIDAGISA , ERIC M WAFULA,MICHAEL OSANO, DANIEL KASILI"/>
    <s v="BEATRICE KAGUCIA"/>
    <s v="SOT"/>
    <s v="KCABSIF"/>
    <s v="BAM"/>
    <s v="BACHELOR OF SCIENCE IN APPLIED COMPUTING"/>
  </r>
  <r>
    <x v="2"/>
    <x v="1"/>
    <s v="0800-1000 HRS"/>
    <x v="0"/>
    <s v="FT"/>
    <s v="MKT 1201"/>
    <s v="Principles of Marketing"/>
    <s v="A"/>
    <n v="3.2"/>
    <s v="TC 3RD FLR "/>
    <s v="Mary Mutete Mwanzia"/>
    <s v="JOSEPH GITARI,  MARTIN MIKUME , FAINA KIDAGISA , ERIC M WAFULA,MICHAEL OSANO, DANIEL KASILI"/>
    <s v="BEATRICE KAGUCIA"/>
    <s v="SOT"/>
    <s v="KCABSSD"/>
    <s v="BAM"/>
    <s v="BACHELOR OF SCIENCE IN APPLIED COMPUTING"/>
  </r>
  <r>
    <x v="2"/>
    <x v="1"/>
    <s v="0800-1000 HRS"/>
    <x v="0"/>
    <s v="FT"/>
    <s v="MKT 1201"/>
    <s v="Principles of Marketing"/>
    <s v="A"/>
    <n v="4.2"/>
    <s v="TC 3RD FLR "/>
    <s v="Mary Mutete Mwanzia"/>
    <s v="JOSEPH GITARI,  MARTIN MIKUME , FAINA KIDAGISA , ERIC M WAFULA,MICHAEL OSANO, DANIEL KASILI"/>
    <s v="BEATRICE KAGUCIA"/>
    <s v="SOT"/>
    <s v="KCASGAT"/>
    <s v="BAM"/>
    <s v="BACHELOR OF SCIENCE IN APPLIED COMPUTING"/>
  </r>
  <r>
    <x v="2"/>
    <x v="1"/>
    <s v="0800-1000 HRS"/>
    <x v="0"/>
    <s v="FT"/>
    <s v="MKT 1201"/>
    <s v="Principles of Marketing"/>
    <s v="B"/>
    <e v="#N/A"/>
    <s v="TENT"/>
    <s v="Mathew Muchiri Ndambiri"/>
    <s v="DR.MICHAEL MUMA,PATRICK OSUMO, DOMINIC OCHOI,BONFACE NYAKINA, RON MUHANDE,KILLION AMOLLO, JOY KANANU"/>
    <s v="GABRIEL WAWERU"/>
    <s v="SOB"/>
    <s v="KCABEBS"/>
    <s v="BAM"/>
    <s v="BACHELOR OF ARTS IN ECONOMICS AND BUSINESS STUDIES"/>
  </r>
  <r>
    <x v="2"/>
    <x v="1"/>
    <s v="0800-1000 HRS"/>
    <x v="0"/>
    <s v="FT"/>
    <s v="MKT 1201"/>
    <s v="Principles of Marketing"/>
    <s v="B"/>
    <n v="1.2"/>
    <s v="TENT"/>
    <s v="Mathew Muchiri Ndambiri"/>
    <s v="DR.MICHAEL MUMA,PATRICK OSUMO, DOMINIC OCHOI,BONFACE NYAKINA, RON MUHANDE,KILLION AMOLLO, JOY KANANU"/>
    <s v="GABRIEL WAWERU"/>
    <s v="SOB"/>
    <s v="KCABCOM"/>
    <s v="BAM"/>
    <s v="BACHELOR OF COMMERCE"/>
  </r>
  <r>
    <x v="2"/>
    <x v="1"/>
    <s v="0800-1000 HRS"/>
    <x v="0"/>
    <s v="FT"/>
    <s v="MKT 1201"/>
    <s v="Principles of Marketing"/>
    <s v="B"/>
    <n v="3.2"/>
    <s v="TENT"/>
    <s v="Mathew Muchiri Ndambiri"/>
    <s v="DR.MICHAEL MUMA,PATRICK OSUMO, DOMINIC OCHOI,BONFACE NYAKINA, RON MUHANDE,KILLION AMOLLO, JOY KANANU"/>
    <s v="BEATRICE KAGUCIA"/>
    <s v="SOT"/>
    <s v="KCABSIF"/>
    <s v="BAM"/>
    <s v="BACHELOR OF SCIENCE IN INFORMATION SECURITY AND FORENSICS"/>
  </r>
  <r>
    <x v="2"/>
    <x v="1"/>
    <s v="0800-1000 HRS"/>
    <x v="0"/>
    <s v="FT"/>
    <s v="MKT 1201"/>
    <s v="Principles of Marketing"/>
    <s v="B"/>
    <n v="3.2"/>
    <s v="TENT"/>
    <s v="Mathew Muchiri Ndambiri"/>
    <s v="DR.MICHAEL MUMA,PATRICK OSUMO, DOMINIC OCHOI,BONFACE NYAKINA, RON MUHANDE,KILLION AMOLLO, JOY KANANU"/>
    <s v="BEATRICE KAGUCIA"/>
    <s v="SOT"/>
    <s v="KCABSSD"/>
    <s v="BAM"/>
    <s v="BACHELOR OF SCIENCE IN SOFTWARE DEVELOPMENT"/>
  </r>
  <r>
    <x v="1"/>
    <x v="0"/>
    <s v="1700-1900 HRS"/>
    <x v="1"/>
    <s v="FT"/>
    <s v="STU 2102"/>
    <s v="Computing Research Skills and Design"/>
    <s v="C"/>
    <n v="2.1"/>
    <s v="Main Hall GF"/>
    <s v="Stephen Kamba Mwangangi"/>
    <s v="BERYL AUMA"/>
    <s v="ACADEMIC COORDINATOR"/>
    <s v="SOT"/>
    <s v="KCABAC"/>
    <s v="SDIS"/>
    <s v="BACHELOR OF SCIENCE IN APPLIED COMPUTING"/>
  </r>
  <r>
    <x v="1"/>
    <x v="0"/>
    <s v="1700-1900 HRS"/>
    <x v="1"/>
    <s v="FT"/>
    <s v="STU 2102"/>
    <s v="Computing Research Skills and Design"/>
    <s v="C"/>
    <n v="1.2"/>
    <s v="Main Hall GF"/>
    <s v="Stephen Kamba Mwangangi"/>
    <s v="Gabriel N Njuguna"/>
    <s v="ACADEMIC COORDINATOR"/>
    <s v="SOT"/>
    <s v="KCABSCIT"/>
    <s v="SDIS"/>
    <s v="BACHELOR OF SCIENCE IN INFORMATION TECHNOLOGY"/>
  </r>
  <r>
    <x v="1"/>
    <x v="0"/>
    <s v="1700-1900 HRS"/>
    <x v="1"/>
    <s v="FT"/>
    <s v="STU 2102"/>
    <s v="Computing Research Skills and Design"/>
    <s v="C"/>
    <n v="2.2000000000000002"/>
    <s v="Main Hall GF"/>
    <s v="Stephen Kamba Mwangangi"/>
    <s v="Tonny Wamula"/>
    <s v="ACADEMIC COORDINATOR"/>
    <s v="SOT"/>
    <s v="KCABSCDS"/>
    <s v="SDIS"/>
    <s v="BACHELOR OF SCIENCE IN DATA SCIENCE"/>
  </r>
  <r>
    <x v="1"/>
    <x v="0"/>
    <s v="1700-1900 HRS"/>
    <x v="1"/>
    <s v="FT"/>
    <s v="STU 2102"/>
    <s v="Computing Research Skills and Design"/>
    <s v="C"/>
    <n v="2.1"/>
    <s v="Main Hall GF"/>
    <s v="Stephen Kamba Mwangangi"/>
    <s v="BERYL AUMA"/>
    <s v="ACADEMIC COORDINATOR"/>
    <s v="SOT"/>
    <s v="KCABSIF"/>
    <s v="SDIS"/>
    <s v="BACHELOR OF SCIENCE IN INFORMATION SECURITY AND FORENSICS"/>
  </r>
  <r>
    <x v="1"/>
    <x v="0"/>
    <s v="1700-1900 HRS"/>
    <x v="1"/>
    <s v="FT"/>
    <s v="STU 2102"/>
    <s v="Computing Research Skills and Design"/>
    <s v="C"/>
    <n v="2.1"/>
    <s v="Main Hall GF"/>
    <s v="Stephen Kamba Mwangangi"/>
    <s v="Gabriel N Njuguna"/>
    <s v="ACADEMIC COORDINATOR"/>
    <s v="SOT"/>
    <s v="KCABSSD"/>
    <s v="SDIS"/>
    <s v="BACHELOR OF SCIENCE IN SOFTWARE DEVELOPMENT"/>
  </r>
  <r>
    <x v="1"/>
    <x v="0"/>
    <s v="1700-1900 HRS"/>
    <x v="1"/>
    <s v="FT"/>
    <s v="STU 2102"/>
    <s v="Computing Research Skills and Design"/>
    <s v="C"/>
    <n v="3.1"/>
    <s v="Main Hall GF"/>
    <s v="Stephen Kamba Mwangangi"/>
    <s v="Tonny Wamula"/>
    <s v="ACADEMIC COORDINATOR"/>
    <s v="SOT"/>
    <s v="KCABBIT"/>
    <s v="SDIS"/>
    <s v="BACHELOR OF BUSINESS INFORMATION TECHNOLOGY"/>
  </r>
  <r>
    <x v="1"/>
    <x v="0"/>
    <s v="1700-1900 HRS"/>
    <x v="2"/>
    <s v="FT"/>
    <s v="STU 2102"/>
    <s v="Computing Research Skills and Design"/>
    <s v="C"/>
    <n v="2.1"/>
    <s v="HALL"/>
    <s v="Stephen Kamba Mwangangi"/>
    <s v="Douglas Nyakundi"/>
    <s v="ACADEMIC COORDINTOR"/>
    <s v="SOT"/>
    <s v="KCABAC"/>
    <s v="SDIS"/>
    <s v="BACHELOR OF SCIENCE IN APPLIED COMPUTING"/>
  </r>
  <r>
    <x v="1"/>
    <x v="0"/>
    <s v="1700-1900 HRS"/>
    <x v="2"/>
    <s v="FT"/>
    <s v="STU 2102"/>
    <s v="Computing Research Skills and Design"/>
    <s v="C"/>
    <n v="1.2"/>
    <s v="HALL"/>
    <s v="Stephen Kamba Mwangangi"/>
    <s v="Douglas Nyakundi"/>
    <s v="ACADEMIC COORDINTOR"/>
    <s v="SOT"/>
    <s v="KCABSCIT"/>
    <s v="SDIS"/>
    <s v="BACHELOR OF SCIENCE IN INFORMATION TECHNOLOGY"/>
  </r>
  <r>
    <x v="1"/>
    <x v="0"/>
    <s v="1700-1900 HRS"/>
    <x v="2"/>
    <s v="FT"/>
    <s v="STU 2102"/>
    <s v="Computing Research Skills and Design"/>
    <s v="C"/>
    <n v="2.2000000000000002"/>
    <s v="HALL"/>
    <s v="Stephen Kamba Mwangangi"/>
    <s v="Douglas Nyakundi"/>
    <s v="ACADEMIC COORDINTOR"/>
    <s v="SOT"/>
    <s v="KCABSCDS"/>
    <s v="SDIS"/>
    <s v="BACHELOR OF SCIENCE IN DATA SCIENCE"/>
  </r>
  <r>
    <x v="1"/>
    <x v="0"/>
    <s v="1700-1900 HRS"/>
    <x v="2"/>
    <s v="FT"/>
    <s v="STU 2102"/>
    <s v="Computing Research Skills and Design"/>
    <s v="C"/>
    <n v="2.1"/>
    <s v="HALL"/>
    <s v="Stephen Kamba Mwangangi"/>
    <s v="Douglas Nyakundi"/>
    <s v="ACADEMIC COORDINTOR"/>
    <s v="SOT"/>
    <s v="KCABSIF"/>
    <s v="SDIS"/>
    <s v="BACHELOR OF SCIENCE IN INFORMATION SECURITY AND FORENSICS"/>
  </r>
  <r>
    <x v="1"/>
    <x v="0"/>
    <s v="1700-1900 HRS"/>
    <x v="2"/>
    <s v="FT"/>
    <s v="STU 2102"/>
    <s v="Computing Research Skills and Design"/>
    <s v="C"/>
    <n v="2.1"/>
    <s v="HALL"/>
    <s v="Stephen Kamba Mwangangi"/>
    <s v="Douglas Nyakundi"/>
    <s v="ACADEMIC COORDINTOR"/>
    <s v="SOT"/>
    <s v="KCABSSD"/>
    <s v="SDIS"/>
    <s v="BACHELOR OF SCIENCE IN SOFTWARE DEVELOPMENT"/>
  </r>
  <r>
    <x v="1"/>
    <x v="0"/>
    <s v="1700-1900 HRS"/>
    <x v="2"/>
    <s v="FT"/>
    <s v="STU 2102"/>
    <s v="Computing Research Skills and Design"/>
    <s v="C"/>
    <n v="3.1"/>
    <s v="HALL"/>
    <s v="Stephen Kamba Mwangangi"/>
    <s v="Douglas Nyakundi"/>
    <s v="ACADEMIC COORDINTOR"/>
    <s v="SOT"/>
    <s v="KCABBIT"/>
    <s v="SDIS"/>
    <s v="BACHELOR OF BUSINESS INFORMATION TECHNOLOGY"/>
  </r>
  <r>
    <x v="1"/>
    <x v="0"/>
    <s v="1700-1900 HRS"/>
    <x v="3"/>
    <s v="FT"/>
    <s v="STU 2102"/>
    <s v="Computing Research Skills and Design"/>
    <s v="C"/>
    <n v="2.1"/>
    <s v="ROOM 4-10 TO 4-11"/>
    <s v="Stephen Kamba Mwangangi"/>
    <s v="JOHN NJIRU"/>
    <s v="ACADEMIC COORDINTOR"/>
    <s v="SOT"/>
    <s v="KCABAC"/>
    <s v="SDIS"/>
    <s v="BACHELOR OF SCIENCE IN APPLIED COMPUTING"/>
  </r>
  <r>
    <x v="1"/>
    <x v="0"/>
    <s v="1700-1900 HRS"/>
    <x v="3"/>
    <s v="FT"/>
    <s v="STU 2102"/>
    <s v="Computing Research Skills and Design"/>
    <s v="C"/>
    <n v="1.2"/>
    <s v="ROOM 4-10 TO 4-11"/>
    <s v="Stephen Kamba Mwangangi"/>
    <s v="JOHN NJIRU"/>
    <s v="ACADEMIC COORDINTOR"/>
    <s v="SOT"/>
    <s v="KCABSCIT"/>
    <s v="SDIS"/>
    <s v="BACHELOR OF SCIENCE IN INFORMATION TECHNOLOGY"/>
  </r>
  <r>
    <x v="1"/>
    <x v="0"/>
    <s v="1700-1900 HRS"/>
    <x v="3"/>
    <s v="FT"/>
    <s v="STU 2102"/>
    <s v="Computing Research Skills and Design"/>
    <s v="C"/>
    <n v="2.2000000000000002"/>
    <s v="ROOM 4-10 TO 4-11"/>
    <s v="Stephen Kamba Mwangangi"/>
    <s v="JOHN NJIRU"/>
    <s v="ACADEMIC COORDINTOR"/>
    <s v="SOT"/>
    <s v="KCABSCDS"/>
    <s v="SDIS"/>
    <s v="BACHELOR OF SCIENCE IN DATA SCIENCE"/>
  </r>
  <r>
    <x v="1"/>
    <x v="0"/>
    <s v="1700-1900 HRS"/>
    <x v="3"/>
    <s v="FT"/>
    <s v="STU 2102"/>
    <s v="Computing Research Skills and Design"/>
    <s v="C"/>
    <n v="2.1"/>
    <s v="ROOM 4-10 TO 4-11"/>
    <s v="Stephen Kamba Mwangangi"/>
    <s v="JOHN NJIRU"/>
    <s v="ACADEMIC COORDINTOR"/>
    <s v="SOT"/>
    <s v="KCABSIF"/>
    <s v="SDIS"/>
    <s v="BACHELOR OF SCIENCE IN INFORMATION SECURITY AND FORENSICS"/>
  </r>
  <r>
    <x v="1"/>
    <x v="0"/>
    <s v="1700-1900 HRS"/>
    <x v="3"/>
    <s v="FT"/>
    <s v="STU 2102"/>
    <s v="Computing Research Skills and Design"/>
    <s v="C"/>
    <n v="2.1"/>
    <s v="ROOM 4-10 TO 4-11"/>
    <s v="Stephen Kamba Mwangangi"/>
    <s v="JOHN NJIRU"/>
    <s v="ACADEMIC COORDINTOR"/>
    <s v="SOT"/>
    <s v="KCABSSD"/>
    <s v="SDIS"/>
    <s v="BACHELOR OF SCIENCE IN SOFTWARE DEVELOPMENT"/>
  </r>
  <r>
    <x v="1"/>
    <x v="0"/>
    <s v="1700-1900 HRS"/>
    <x v="3"/>
    <s v="FT"/>
    <s v="STU 2102"/>
    <s v="Computing Research Skills and Design"/>
    <s v="C"/>
    <n v="3.1"/>
    <s v="ROOM 4-10 TO 4-11"/>
    <s v="Stephen Kamba Mwangangi"/>
    <s v="JOHN NJIRU"/>
    <s v="ACADEMIC COORDINTOR"/>
    <s v="SOT"/>
    <s v="KCABBIT"/>
    <s v="SDIS"/>
    <s v="BACHELOR OF BUSINESS INFORMATION TECHNOLOGY"/>
  </r>
  <r>
    <x v="2"/>
    <x v="1"/>
    <s v="0800-1000 HRS"/>
    <x v="3"/>
    <s v="FT"/>
    <s v="MKT 1201"/>
    <s v="Principles of Marketing"/>
    <s v="B"/>
    <n v="1.2"/>
    <s v="ROOM 4-10 TO 4-11"/>
    <s v="Mathew Muchiri Ndambiri"/>
    <s v="EDWARD GURA,BILLIAH MAENDE, FRANCIS OGWANKWA"/>
    <s v="EDWARD GURA"/>
    <s v="SOB"/>
    <s v="KCABCOM"/>
    <s v="BAM"/>
    <s v="BACHELOR OF COMMERCE"/>
  </r>
  <r>
    <x v="2"/>
    <x v="1"/>
    <s v="0800-1000 HRS"/>
    <x v="1"/>
    <s v="FT"/>
    <s v="MKT 1201"/>
    <s v="Principles of Marketing"/>
    <s v="B"/>
    <n v="1.2"/>
    <s v="ROOM 6-1 to 6-4"/>
    <s v="Mathew Muchiri Ndambiri"/>
    <s v="LINET MUTEGI,CHARITY MUGAMBI ,ANTHONY WAFULA ,SARAH OSIDA,CHARLES MUO"/>
    <s v="JEREMIAH MUNIU"/>
    <s v="SOB"/>
    <s v="KCABCOM"/>
    <s v="BAM"/>
    <s v="BACHELOR OF COMMERCE"/>
  </r>
  <r>
    <x v="2"/>
    <x v="1"/>
    <s v="0800-1000 HRS"/>
    <x v="1"/>
    <s v="FT"/>
    <s v="MKT 1201"/>
    <s v="Principles of Marketing"/>
    <s v="B"/>
    <n v="1.2"/>
    <s v="ROOM 6-1 to 6-4"/>
    <s v="Mathew Muchiri Ndambiri"/>
    <s v="LINET MUTEGI,CHARITY MUGAMBI ,ANTHONY WAFULA ,SARAH OSIDA,CHARLES MUO"/>
    <s v="JEREMIAH MUNIU"/>
    <s v="SOB"/>
    <s v="KCABSCPL"/>
    <s v="BAM"/>
    <s v="BACHELOR OF PROCUREMENT AND LOGISTICS"/>
  </r>
  <r>
    <x v="2"/>
    <x v="1"/>
    <s v="0800-1000 HRS"/>
    <x v="3"/>
    <s v="FT"/>
    <s v="MKT 1201"/>
    <s v="Principles of Marketing"/>
    <s v="B"/>
    <n v="3.2"/>
    <s v="ROOM 4-10 TO 4-11"/>
    <s v="Mathew Muchiri Ndambiri"/>
    <s v="EDWARD GURA,BILLIAH MAENDE, FRANCIS OGWANKWA"/>
    <s v="EDWARD GURA"/>
    <s v="SOB"/>
    <s v="KCABAC"/>
    <s v="BAM"/>
    <s v="BACHELOR OF COMMERCE"/>
  </r>
  <r>
    <x v="2"/>
    <x v="1"/>
    <s v="0800-1000 HRS"/>
    <x v="3"/>
    <s v="FT"/>
    <s v="MKT 1201"/>
    <s v="Principles of Marketing"/>
    <s v="B"/>
    <n v="3.1"/>
    <s v="ROOM 4-10 TO 4-11"/>
    <s v="Mathew Muchiri Ndambiri"/>
    <s v="EDWARD GURA,BILLIAH MAENDE, FRANCIS OGWANKWA"/>
    <s v="EDWARD GURA"/>
    <s v="SOB"/>
    <s v="KCABBIT"/>
    <s v="BAM"/>
    <s v="BACHELOR OF COMMERCE"/>
  </r>
  <r>
    <x v="2"/>
    <x v="1"/>
    <s v="0800-1000 HRS"/>
    <x v="3"/>
    <s v="FT"/>
    <s v="MKT 1201"/>
    <s v="Principles of Marketing"/>
    <s v="B"/>
    <e v="#N/A"/>
    <s v="ROOM 4-10 TO 4-11"/>
    <s v="Mathew Muchiri Ndambiri"/>
    <s v="EDWARD GURA,BILLIAH MAENDE, FRANCIS OGWANKWA"/>
    <s v="EDWARD GURA"/>
    <s v="SOB"/>
    <s v="KCABEDUORD"/>
    <s v="BAM"/>
    <s v="BACHELOR OF COMMERCE"/>
  </r>
  <r>
    <x v="2"/>
    <x v="1"/>
    <s v="0800-1000 HRS"/>
    <x v="3"/>
    <s v="FT"/>
    <s v="MKT 1201"/>
    <s v="Principles of Marketing"/>
    <s v="B"/>
    <n v="2.1"/>
    <s v="ROOM 4-10 TO 4-11"/>
    <s v="Mathew Muchiri Ndambiri"/>
    <s v="EDWARD GURA,BILLIAH MAENDE, FRANCIS OGWANKWA"/>
    <s v="EDWARD GURA"/>
    <s v="SOB"/>
    <s v="KCABSCPM"/>
    <s v="BAM"/>
    <s v="BACHELOR OF COMMERCE"/>
  </r>
  <r>
    <x v="2"/>
    <x v="1"/>
    <s v="0800-1000 HRS"/>
    <x v="3"/>
    <s v="FT"/>
    <s v="MKT 1201"/>
    <s v="Principles of Marketing"/>
    <s v="B"/>
    <n v="2.1"/>
    <s v="ROOM 4-10 TO 4-11"/>
    <s v="Mathew Muchiri Ndambiri"/>
    <s v="EDWARD GURA,BILLIAH MAENDE, FRANCIS OGWANKWA"/>
    <s v="EDWARD GURA"/>
    <s v="SOB"/>
    <s v="KCABSIBM"/>
    <s v="BAM"/>
    <s v="BACHELOR OF COMMERCE"/>
  </r>
  <r>
    <x v="2"/>
    <x v="1"/>
    <s v="0800-1000 HRS"/>
    <x v="3"/>
    <s v="FT"/>
    <s v="MKT 1201"/>
    <s v="Principles of Marketing"/>
    <s v="B"/>
    <n v="4.2"/>
    <s v="ROOM 4-10 TO 4-11"/>
    <s v="Mathew Muchiri Ndambiri"/>
    <s v="EDWARD GURA,BILLIAH MAENDE, FRANCIS OGWANKWA"/>
    <s v="EDWARD GURA"/>
    <s v="SOB"/>
    <s v="KCASGAT"/>
    <s v="BAM"/>
    <s v="BACHELOR OF COMMERCE"/>
  </r>
  <r>
    <x v="3"/>
    <x v="0"/>
    <s v="1100-1300 HRS"/>
    <x v="1"/>
    <s v="FT"/>
    <s v="BPM 3107"/>
    <s v="Education Policy Reform and Financing"/>
    <s v="A"/>
    <e v="#N/A"/>
    <s v="Main Hall GF"/>
    <s v="Edward Odhiambo Gura"/>
    <s v="ABSOLOM OMARIBA,DUNCAN OWUOR,CHARLES MUO,SARAH OSIDA"/>
    <s v="JEREMIAH MUNIU"/>
    <s v="SOB"/>
    <s v="KCABSCPM"/>
    <s v="BAM"/>
    <s v="BACHELOR  OF PUBLIC MANAGEMENT"/>
  </r>
  <r>
    <x v="3"/>
    <x v="0"/>
    <s v="1100-1300 HRS"/>
    <x v="1"/>
    <s v="FT"/>
    <s v="COM 4101"/>
    <s v="Global Innovation"/>
    <s v="A"/>
    <n v="4.0999999999999996"/>
    <s v="Main Hall GF"/>
    <s v="Japheth Muchai Mwiti"/>
    <s v="ABSOLOM OMARIBA,DUNCAN OWUOR,CHARLES MUO,SARAH OSIDA"/>
    <s v="JEREMIAH MUNIU"/>
    <s v="SOB"/>
    <s v="KCABSIBM"/>
    <s v="BAM"/>
    <s v="BACHELOR OF INTERNATIONAL BUSINESS MANAGEMENT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E"/>
    <s v="KCABACY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B"/>
    <s v="KCABAS"/>
    <s v="BAM"/>
    <s v="BACHELOR OF SCIENCE IN ACTUARIAL SCIENCE"/>
  </r>
  <r>
    <x v="3"/>
    <x v="0"/>
    <s v="1100-1300 HRS"/>
    <x v="0"/>
    <s v="FT"/>
    <s v="CUU 2103"/>
    <s v="Ethics and Leadership"/>
    <s v="A"/>
    <n v="3.1"/>
    <s v="LT 2ND FLR"/>
    <s v="Miriam Wanjiku Njuguna"/>
    <s v="DR.MICHAEL MUMA,PATRICK OSUMO, DOMINIC OCHOI,BONFACE NYAKINA, RON MUHANDE,KILLION AMOLLO, JOY KANANU"/>
    <s v="GABRIEL WAWERU"/>
    <s v="SOB"/>
    <s v="KCABCOM"/>
    <s v="BAM"/>
    <s v="BACHELOR OF COMMERCE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B"/>
    <s v="KCABECOSTA"/>
    <s v="BAM"/>
    <s v="BACHELOR OF SCIENCE IN ECONOMICS AND STATISTICS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B"/>
    <s v="KCABECOSTA"/>
    <s v="BAM"/>
    <s v="BACHELOR OF SCIENCE IN ECONOMICS AND STATISTICS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BEATRICE KAGUCIA"/>
    <s v="SOT"/>
    <s v="KCABSCDS"/>
    <s v="BAM"/>
    <s v="BACHELOR OF SCIENCE IN DATA SCIENCE"/>
  </r>
  <r>
    <x v="3"/>
    <x v="0"/>
    <s v="1100-1300 HRS"/>
    <x v="0"/>
    <s v="FT"/>
    <s v="CUU 2103"/>
    <s v="Ethics and Leadership"/>
    <s v="A"/>
    <n v="3.1"/>
    <s v="LT 2ND FLR"/>
    <s v="Miriam Wanjiku Njuguna"/>
    <s v="DR.MICHAEL MUMA,PATRICK OSUMO, DOMINIC OCHOI,BONFACE NYAKINA, RON MUHANDE,KILLION AMOLLO, JOY KANANU"/>
    <s v="GABRIEL WAWERU"/>
    <s v="SOB"/>
    <s v="KCABSCFA"/>
    <s v="BAM"/>
    <s v="BACHELOR OF SCIENCE IN FORENSIC ACCOUNTING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BEATRICE KAGUCIA"/>
    <s v="SOT"/>
    <s v="KCABSCICT"/>
    <s v="BAM"/>
    <s v="BACHELOR OF SCIENCE IN INFORMATION COMMUNICATION TECHNOLOGY"/>
  </r>
  <r>
    <x v="3"/>
    <x v="0"/>
    <s v="1100-1300 HRS"/>
    <x v="0"/>
    <s v="FT"/>
    <s v="CUU 2103"/>
    <s v="Ethics and Leadership"/>
    <s v="A"/>
    <n v="1.2"/>
    <s v="LT 2ND FLR"/>
    <s v="Miriam Wanjiku Njuguna"/>
    <s v="DR.MICHAEL MUMA,PATRICK OSUMO, DOMINIC OCHOI,BONFACE NYAKINA, RON MUHANDE,KILLION AMOLLO, JOY KANANU"/>
    <s v="BEATRICE KAGUCIA"/>
    <s v="SOT"/>
    <s v="KCABSCIT"/>
    <s v="BAM"/>
    <s v="BACHELOR OF SCIENCE IN INFORMATION TECHNOLOGY"/>
  </r>
  <r>
    <x v="3"/>
    <x v="0"/>
    <s v="1100-1300 HRS"/>
    <x v="0"/>
    <s v="FT"/>
    <s v="CUU 2103"/>
    <s v="Ethics and Leadership"/>
    <s v="A"/>
    <n v="1.2"/>
    <s v="LT 2ND FLR"/>
    <s v="Miriam Wanjiku Njuguna"/>
    <s v="DR.MICHAEL MUMA,PATRICK OSUMO, DOMINIC OCHOI,BONFACE NYAKINA, RON MUHANDE,KILLION AMOLLO, JOY KANANU"/>
    <s v="BEATRICE KAGUCIA"/>
    <s v="SOT"/>
    <s v="KCABSCIT"/>
    <s v="BAM"/>
    <s v="BACHELOR OF SCIENCE IN INFORMATION TECHNOLOGY"/>
  </r>
  <r>
    <x v="3"/>
    <x v="0"/>
    <s v="1100-1300 HRS"/>
    <x v="0"/>
    <s v="FT"/>
    <s v="CUU 2103"/>
    <s v="Ethics and Leadership"/>
    <s v="A"/>
    <n v="3.1"/>
    <s v="LT 2ND FLR"/>
    <s v="Miriam Wanjiku Njuguna"/>
    <s v="DR.MICHAEL MUMA,PATRICK OSUMO, DOMINIC OCHOI,BONFACE NYAKINA, RON MUHANDE,KILLION AMOLLO, JOY KANANU"/>
    <s v="GABRIEL WAWERU"/>
    <s v="SOB"/>
    <s v="KCABSCPL"/>
    <s v="BAM"/>
    <s v="BACHELOR OF PROCUREMENT AND LOGISTICS"/>
  </r>
  <r>
    <x v="3"/>
    <x v="0"/>
    <s v="1100-1300 HRS"/>
    <x v="0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BEATRICE KAGUCIA"/>
    <s v="SOT"/>
    <s v="KCASGAT"/>
    <s v="BAM"/>
    <s v="BACHELOR OF SCIENCE    IN GAMING AND ANIMATION TECHNOLOGY   "/>
  </r>
  <r>
    <x v="3"/>
    <x v="0"/>
    <s v="1100-1300 HRS"/>
    <x v="0"/>
    <s v="FT"/>
    <s v="CUU 2103"/>
    <s v="Ethics and Leadership"/>
    <s v="D"/>
    <n v="3.1"/>
    <s v="TENT"/>
    <s v="Levinah Atieno Ondeng'e"/>
    <s v="JOSEPH GITARI,  MARTIN MIKUME , FAINA KIDAGISA , ERIC M WAFULA,MICHAEL OSANO, DANIEL KASILI"/>
    <s v="GABRIEL WAWERU"/>
    <s v="SOB"/>
    <s v="KCABCOM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BEATRICE KAGUCIA"/>
    <s v="SOT"/>
    <s v="KCABSIF"/>
    <s v="BAM"/>
    <s v="BACHELOR OF SCIENCE IN INFORMATION SECURITY AND FORENSICS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AC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GABRIEL WAWERU"/>
    <s v="SOE"/>
    <s v="KCABACP"/>
    <s v="BAM"/>
    <s v="BACHELORS ARTS COUNSELING PSYCHOLOGY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GABRIEL WAWERU"/>
    <s v="SOE"/>
    <s v="KCABEDUORD"/>
    <s v="BAM"/>
    <s v="BACHELOR OF EDUCATION (ARTS)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COSTA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COSTA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BEATRICE KAGUCIA"/>
    <s v="SOT"/>
    <s v="KCABSSD"/>
    <s v="BAM"/>
    <s v="BACHELOR OF SCIENCE IN SOFTWARE DEVELOPMENT"/>
  </r>
  <r>
    <x v="3"/>
    <x v="0"/>
    <s v="1100-1300 HRS"/>
    <x v="0"/>
    <s v="FT"/>
    <s v="DSA 3102"/>
    <s v="R Statistical Programming"/>
    <s v="B"/>
    <n v="3.1"/>
    <s v="STUDENT CENTRE"/>
    <s v="Peter Gikubu Kagai"/>
    <s v="Rebecca Wangui Munuhe"/>
    <s v="BEATRICE KAGUCIA"/>
    <s v="SOT"/>
    <s v="KCABSCDS"/>
    <s v="SDIS"/>
    <s v="BACHELOR OF SCIENCE IN DATA SCIENCE"/>
  </r>
  <r>
    <x v="3"/>
    <x v="0"/>
    <s v="1100-1300 HRS"/>
    <x v="0"/>
    <s v="FT"/>
    <s v="STU 1103"/>
    <s v="Computer Applications"/>
    <s v="A"/>
    <n v="1.1000000000000001"/>
    <s v="STUDENT CENTRE"/>
    <s v="Jacob Ouma Oloo"/>
    <s v="Juliet Njiru"/>
    <s v="BEATRICE KAGUCIA"/>
    <s v="SOT"/>
    <s v="KCABSIF"/>
    <s v="SDIS"/>
    <s v="BACHELOR OF SCIENCE IN INFORMATION SECURITY AND FORENSICS"/>
  </r>
  <r>
    <x v="3"/>
    <x v="0"/>
    <s v="1100-1300 HRS"/>
    <x v="0"/>
    <s v="FT"/>
    <s v="STU 1103"/>
    <s v="Computer Applications"/>
    <s v="A"/>
    <n v="1.1000000000000001"/>
    <s v="STUDENT CENTRE"/>
    <s v="Jacob Ouma Oloo"/>
    <s v="kimotho saruni"/>
    <s v="BEATRICE KAGUCIA"/>
    <s v="SOT"/>
    <s v="KCABSSD"/>
    <s v="SDIS"/>
    <s v="BACHELOR OF SCIENCE IN SOFTWARE DEVELOPMENT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ACY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AS"/>
    <s v="BAM"/>
    <s v="BACHELOR OF SCIENCE IN APPLIED COMPUTING"/>
  </r>
  <r>
    <x v="3"/>
    <x v="0"/>
    <s v="1100-1300 HRS"/>
    <x v="0"/>
    <s v="FT"/>
    <s v="CUU 2103"/>
    <s v="Ethics and Leadership"/>
    <s v="B"/>
    <e v="#N/A"/>
    <s v="TENT"/>
    <s v="Angelica Gatiiria Gitonga"/>
    <s v="JOSEPH GITARI,  MARTIN MIKUME , FAINA KIDAGISA , ERIC M WAFULA,MICHAEL OSANO, DANIEL KASILI"/>
    <s v="BEATRICE KAGUCIA"/>
    <s v="SOT"/>
    <s v="KCABCENTR"/>
    <s v="BAM"/>
    <s v="BACHELOR OF SCIENCE IN APPLIED COMPUTING"/>
  </r>
  <r>
    <x v="3"/>
    <x v="0"/>
    <s v="1100-1300 HRS"/>
    <x v="0"/>
    <s v="FT"/>
    <s v="CUU 2103"/>
    <s v="Ethics and Leadership"/>
    <s v="B"/>
    <n v="3.1"/>
    <s v="TENT"/>
    <s v="Angelica Gatiiria Gitonga"/>
    <s v="JOSEPH GITARI,  MARTIN MIKUME , FAINA KIDAGISA , ERIC M WAFULA,MICHAEL OSANO, DANIEL KASILI"/>
    <s v="BEATRICE KAGUCIA"/>
    <s v="SOT"/>
    <s v="KCABCOM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EBS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ECE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ECOSTA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JDM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CDS"/>
    <s v="BAM"/>
    <s v="BACHELOR OF SCIENCE IN APPLIED COMPUTING"/>
  </r>
  <r>
    <x v="3"/>
    <x v="0"/>
    <s v="1100-1300 HRS"/>
    <x v="0"/>
    <s v="FT"/>
    <s v="CUU 2103"/>
    <s v="Ethics and Leadership"/>
    <s v="B"/>
    <n v="3.1"/>
    <s v="TENT"/>
    <s v="Angelica Gatiiria Gitonga"/>
    <s v="JOSEPH GITARI,  MARTIN MIKUME , FAINA KIDAGISA , ERIC M WAFULA,MICHAEL OSANO, DANIEL KASILI"/>
    <s v="BEATRICE KAGUCIA"/>
    <s v="SOT"/>
    <s v="KCABSCFA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CICT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CPM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IF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SD"/>
    <s v="BAM"/>
    <s v="BACHELOR OF SCIENCE IN APPLIED COMPUTING"/>
  </r>
  <r>
    <x v="3"/>
    <x v="0"/>
    <s v="1100-1300 HRS"/>
    <x v="0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SGAT"/>
    <s v="BAM"/>
    <s v="BACHELOR OF SCIENCE IN APPLIED COMPUTING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AC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ACP"/>
    <s v="BAM"/>
    <s v="BACHELOR OF ARTS IN CRIMINOLOGY"/>
  </r>
  <r>
    <x v="3"/>
    <x v="0"/>
    <s v="1100-1300 HRS"/>
    <x v="0"/>
    <s v="FT"/>
    <s v="CUU 2103"/>
    <s v="Ethics and Leadership"/>
    <s v="A"/>
    <e v="#N/A"/>
    <s v="LT 2ND FLR"/>
    <s v="Miriam Wanjiku Njuguna"/>
    <s v="JOSEPH GITARI,  MARTIN MIKUME , FAINA KIDAGISA , ERIC M WAFULA,MICHAEL OSANO, DANIEL KASILI"/>
    <s v="GABRIEL WAWERU"/>
    <s v="SOE"/>
    <s v="KCABCENTR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EBS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ECE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EDUORD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FPA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CPM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IBM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IF"/>
    <s v="BAM"/>
    <s v="BACHELOR OF ARTS IN CRIMINOLOGY"/>
  </r>
  <r>
    <x v="3"/>
    <x v="0"/>
    <s v="1100-1300 HRS"/>
    <x v="0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SD"/>
    <s v="BAM"/>
    <s v="BACHELOR OF ARTS IN CRIMINOLOGY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C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CP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CY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S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BIT"/>
    <s v="BAM"/>
    <s v="BACHELOR OF COMMERCE"/>
  </r>
  <r>
    <x v="3"/>
    <x v="0"/>
    <s v="1100-1300 HRS"/>
    <x v="0"/>
    <s v="FT"/>
    <s v="CUU 2103"/>
    <s v="Ethics and Leadership"/>
    <s v="D"/>
    <e v="#N/A"/>
    <s v="TENT"/>
    <s v="Levinah Atieno Ondeng'e"/>
    <s v="JOSEPH GITARI,  MARTIN MIKUME , FAINA KIDAGISA , ERIC M WAFULA,MICHAEL OSANO, DANIEL KASILI"/>
    <s v="GABRIEL WAWERU"/>
    <s v="SOB"/>
    <s v="KCABCENTR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BS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CE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COSTA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DUORD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FPA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JDM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CDS"/>
    <s v="BAM"/>
    <s v="BACHELOR OF COMMERCE"/>
  </r>
  <r>
    <x v="3"/>
    <x v="0"/>
    <s v="1100-1300 HRS"/>
    <x v="0"/>
    <s v="FT"/>
    <s v="CUU 2103"/>
    <s v="Ethics and Leadership"/>
    <s v="D"/>
    <n v="3.1"/>
    <s v="TENT"/>
    <s v="Levinah Atieno Ondeng'e"/>
    <s v="JOSEPH GITARI,  MARTIN MIKUME , FAINA KIDAGISA , ERIC M WAFULA,MICHAEL OSANO, DANIEL KASILI"/>
    <s v="GABRIEL WAWERU"/>
    <s v="SOB"/>
    <s v="KCABSCFA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CICT"/>
    <s v="BAM"/>
    <s v="BACHELOR OF COMMERCE"/>
  </r>
  <r>
    <x v="3"/>
    <x v="0"/>
    <s v="1100-1300 HRS"/>
    <x v="0"/>
    <s v="FT"/>
    <s v="CUU 2103"/>
    <s v="Ethics and Leadership"/>
    <s v="D"/>
    <n v="1.2"/>
    <s v="TENT"/>
    <s v="Levinah Atieno Ondeng'e"/>
    <s v="JOSEPH GITARI,  MARTIN MIKUME , FAINA KIDAGISA , ERIC M WAFULA,MICHAEL OSANO, DANIEL KASILI"/>
    <s v="GABRIEL WAWERU"/>
    <s v="SOB"/>
    <s v="KCABSCIT"/>
    <s v="BAM"/>
    <s v="BACHELOR OF COMMERCE"/>
  </r>
  <r>
    <x v="3"/>
    <x v="0"/>
    <s v="1100-1300 HRS"/>
    <x v="0"/>
    <s v="FT"/>
    <s v="CUU 2103"/>
    <s v="Ethics and Leadership"/>
    <s v="D"/>
    <n v="3.1"/>
    <s v="TENT"/>
    <s v="Levinah Atieno Ondeng'e"/>
    <s v="JOSEPH GITARI,  MARTIN MIKUME , FAINA KIDAGISA , ERIC M WAFULA,MICHAEL OSANO, DANIEL KASILI"/>
    <s v="GABRIEL WAWERU"/>
    <s v="SOB"/>
    <s v="KCABSCPL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CPM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IBM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SD"/>
    <s v="BAM"/>
    <s v="BACHELOR OF COMMERCE"/>
  </r>
  <r>
    <x v="3"/>
    <x v="0"/>
    <s v="1100-1300 HRS"/>
    <x v="0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SGAT"/>
    <s v="BAM"/>
    <s v="BACHELOR OF COMMERCE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C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CP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CY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S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BIT"/>
    <s v="BAM"/>
    <s v="BACHELOR OF SCIENCE IN ECONOMICS AND STATISTICS"/>
  </r>
  <r>
    <x v="3"/>
    <x v="0"/>
    <s v="1100-1300 HRS"/>
    <x v="0"/>
    <s v="FT"/>
    <s v="CUU 2103"/>
    <s v="Ethics and Leadership"/>
    <s v="C"/>
    <e v="#N/A"/>
    <s v="TENT"/>
    <s v="Michael Osano Okoda"/>
    <s v="JOSEPH GITARI,  MARTIN MIKUME , FAINA KIDAGISA , ERIC M WAFULA,MICHAEL OSANO, DANIEL KASILI"/>
    <s v="GABRIEL WAWERU"/>
    <s v="SOB"/>
    <s v="KCABCENTR"/>
    <s v="BAM"/>
    <s v="BACHELOR OF SCIENCE IN ECONOMICS AND STATISTICS"/>
  </r>
  <r>
    <x v="3"/>
    <x v="0"/>
    <s v="1100-1300 HRS"/>
    <x v="0"/>
    <s v="FT"/>
    <s v="CUU 2103"/>
    <s v="Ethics and Leadership"/>
    <s v="C"/>
    <n v="3.1"/>
    <s v="TENT"/>
    <s v="Michael Osano Okoda"/>
    <s v="JOSEPH GITARI,  MARTIN MIKUME , FAINA KIDAGISA , ERIC M WAFULA,MICHAEL OSANO, DANIEL KASILI"/>
    <s v="GABRIEL WAWERU"/>
    <s v="SOB"/>
    <s v="KCABCOM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BS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CE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DUORD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FPA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JDM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CDS"/>
    <s v="BAM"/>
    <s v="BACHELOR OF SCIENCE IN ECONOMICS AND STATISTICS"/>
  </r>
  <r>
    <x v="3"/>
    <x v="0"/>
    <s v="1100-1300 HRS"/>
    <x v="0"/>
    <s v="FT"/>
    <s v="CUU 2103"/>
    <s v="Ethics and Leadership"/>
    <s v="C"/>
    <n v="3.1"/>
    <s v="TENT"/>
    <s v="Michael Osano Okoda"/>
    <s v="JOSEPH GITARI,  MARTIN MIKUME , FAINA KIDAGISA , ERIC M WAFULA,MICHAEL OSANO, DANIEL KASILI"/>
    <s v="GABRIEL WAWERU"/>
    <s v="SOB"/>
    <s v="KCABSCFA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CICT"/>
    <s v="BAM"/>
    <s v="BACHELOR OF SCIENCE IN ECONOMICS AND STATISTICS"/>
  </r>
  <r>
    <x v="3"/>
    <x v="0"/>
    <s v="1100-1300 HRS"/>
    <x v="0"/>
    <s v="FT"/>
    <s v="CUU 2103"/>
    <s v="Ethics and Leadership"/>
    <s v="C"/>
    <n v="1.2"/>
    <s v="TENT"/>
    <s v="Michael Osano Okoda"/>
    <s v="JOSEPH GITARI,  MARTIN MIKUME , FAINA KIDAGISA , ERIC M WAFULA,MICHAEL OSANO, DANIEL KASILI"/>
    <s v="GABRIEL WAWERU"/>
    <s v="SOB"/>
    <s v="KCABSCIT"/>
    <s v="BAM"/>
    <s v="BACHELOR OF SCIENCE IN ECONOMICS AND STATISTICS"/>
  </r>
  <r>
    <x v="3"/>
    <x v="0"/>
    <s v="1100-1300 HRS"/>
    <x v="0"/>
    <s v="FT"/>
    <s v="CUU 2103"/>
    <s v="Ethics and Leadership"/>
    <s v="C"/>
    <n v="3.1"/>
    <s v="TENT"/>
    <s v="Michael Osano Okoda"/>
    <s v="JOSEPH GITARI,  MARTIN MIKUME , FAINA KIDAGISA , ERIC M WAFULA,MICHAEL OSANO, DANIEL KASILI"/>
    <s v="GABRIEL WAWERU"/>
    <s v="SOB"/>
    <s v="KCABSCPL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CPM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IBM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IF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SD"/>
    <s v="BAM"/>
    <s v="BACHELOR OF SCIENCE IN ECONOMICS AND STATISTICS"/>
  </r>
  <r>
    <x v="3"/>
    <x v="0"/>
    <s v="1100-1300 HRS"/>
    <x v="0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SGAT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C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CP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CY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S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BIT"/>
    <s v="BAM"/>
    <s v="BACHELOR OF SCIENCE IN ECONOMICS AND STATISTICS"/>
  </r>
  <r>
    <x v="3"/>
    <x v="0"/>
    <s v="1100-1300 HRS"/>
    <x v="0"/>
    <s v="FT"/>
    <s v="CUU 2103"/>
    <s v="Ethics and Leadership"/>
    <s v="E"/>
    <e v="#N/A"/>
    <s v="TC 3RD FLR "/>
    <s v="Elijah Nyakundi Nyamweya"/>
    <s v="JOSEPH GITARI,  MARTIN MIKUME , FAINA KIDAGISA , ERIC M WAFULA,MICHAEL OSANO, DANIEL KASILI"/>
    <s v="GABRIEL WAWERU"/>
    <s v="SOB"/>
    <s v="KCABCENTR"/>
    <s v="BAM"/>
    <s v="BACHELOR OF SCIENCE IN ECONOMICS AND STATISTICS"/>
  </r>
  <r>
    <x v="3"/>
    <x v="0"/>
    <s v="1100-1300 HRS"/>
    <x v="0"/>
    <s v="FT"/>
    <s v="CUU 2103"/>
    <s v="Ethics and Leadership"/>
    <s v="E"/>
    <n v="3.1"/>
    <s v="TC 3RD FLR "/>
    <s v="Elijah Nyakundi Nyamweya"/>
    <s v="JOSEPH GITARI,  MARTIN MIKUME , FAINA KIDAGISA , ERIC M WAFULA,MICHAEL OSANO, DANIEL KASILI"/>
    <s v="GABRIEL WAWERU"/>
    <s v="SOB"/>
    <s v="KCABCOM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BS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CE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DUORD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FPA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JDM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CDS"/>
    <s v="BAM"/>
    <s v="BACHELOR OF SCIENCE IN ECONOMICS AND STATISTICS"/>
  </r>
  <r>
    <x v="3"/>
    <x v="0"/>
    <s v="1100-1300 HRS"/>
    <x v="0"/>
    <s v="FT"/>
    <s v="CUU 2103"/>
    <s v="Ethics and Leadership"/>
    <s v="E"/>
    <n v="3.1"/>
    <s v="TC 3RD FLR "/>
    <s v="Elijah Nyakundi Nyamweya"/>
    <s v="JOSEPH GITARI,  MARTIN MIKUME , FAINA KIDAGISA , ERIC M WAFULA,MICHAEL OSANO, DANIEL KASILI"/>
    <s v="GABRIEL WAWERU"/>
    <s v="SOB"/>
    <s v="KCABSCFA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CICT"/>
    <s v="BAM"/>
    <s v="BACHELOR OF SCIENCE IN ECONOMICS AND STATISTICS"/>
  </r>
  <r>
    <x v="3"/>
    <x v="0"/>
    <s v="1100-1300 HRS"/>
    <x v="0"/>
    <s v="FT"/>
    <s v="CUU 2103"/>
    <s v="Ethics and Leadership"/>
    <s v="E"/>
    <n v="1.2"/>
    <s v="TC 3RD FLR "/>
    <s v="Elijah Nyakundi Nyamweya"/>
    <s v="JOSEPH GITARI,  MARTIN MIKUME , FAINA KIDAGISA , ERIC M WAFULA,MICHAEL OSANO, DANIEL KASILI"/>
    <s v="GABRIEL WAWERU"/>
    <s v="SOB"/>
    <s v="KCABSCIT"/>
    <s v="BAM"/>
    <s v="BACHELOR OF SCIENCE IN ECONOMICS AND STATISTICS"/>
  </r>
  <r>
    <x v="3"/>
    <x v="0"/>
    <s v="1100-1300 HRS"/>
    <x v="0"/>
    <s v="FT"/>
    <s v="CUU 2103"/>
    <s v="Ethics and Leadership"/>
    <s v="E"/>
    <n v="3.1"/>
    <s v="TC 3RD FLR "/>
    <s v="Elijah Nyakundi Nyamweya"/>
    <s v="JOSEPH GITARI,  MARTIN MIKUME , FAINA KIDAGISA , ERIC M WAFULA,MICHAEL OSANO, DANIEL KASILI"/>
    <s v="GABRIEL WAWERU"/>
    <s v="SOB"/>
    <s v="KCABSCPL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CPM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IBM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IF"/>
    <s v="BAM"/>
    <s v="BACHELOR OF SCIENCE IN ECONOMICS AND STATISTICS"/>
  </r>
  <r>
    <x v="3"/>
    <x v="0"/>
    <s v="1100-1300 HRS"/>
    <x v="0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SGAT"/>
    <s v="BAM"/>
    <s v="BACHELOR OF SCIENCE IN ECONOMICS AND STATISTICS"/>
  </r>
  <r>
    <x v="3"/>
    <x v="0"/>
    <s v="1100-1300 HRS"/>
    <x v="0"/>
    <s v="FT"/>
    <s v="STU 1103"/>
    <s v="Computer Applications"/>
    <s v="B"/>
    <e v="#N/A"/>
    <s v="STUDENT CENTRE"/>
    <s v="Martin Muriki Mirianki"/>
    <m/>
    <m/>
    <s v="SOB"/>
    <s v="KCABEBS"/>
    <s v="SDIS"/>
    <s v="BACHELOR OF ARTS IN ECONOMICS AND BUSINESS STUDIES"/>
  </r>
  <r>
    <x v="3"/>
    <x v="0"/>
    <s v="1100-1300 HRS"/>
    <x v="0"/>
    <s v="FT"/>
    <s v="STU 1103"/>
    <s v="Computer Applications"/>
    <s v="B"/>
    <e v="#N/A"/>
    <s v="STUDENT CENTRE"/>
    <s v="Martin Muriki Mirianki"/>
    <m/>
    <m/>
    <s v="SOB"/>
    <s v="KCABSCFA"/>
    <s v="SDIS"/>
    <s v="BACHELOR OF SCIENCE IN FORENSIC ACCOUNTING"/>
  </r>
  <r>
    <x v="3"/>
    <x v="0"/>
    <s v="1100-1300 HRS"/>
    <x v="0"/>
    <s v="FT"/>
    <s v="STU 1103"/>
    <s v="Computer Applications"/>
    <s v="D"/>
    <n v="1.1000000000000001"/>
    <s v="STUDENT CENTRE"/>
    <s v="Solomon Maina Gatimu"/>
    <s v="Norah Njoki"/>
    <s v="BEATRICE KAGUCIA"/>
    <s v="SOT"/>
    <s v="KCASGAT"/>
    <s v="SDIS"/>
    <s v="BACHELOR OF SCIENCE    IN GAMING AND ANIMATION TECHNOLOGY   "/>
  </r>
  <r>
    <x v="3"/>
    <x v="0"/>
    <s v="1100-1300 HRS"/>
    <x v="0"/>
    <s v="FT"/>
    <s v="STU 1103"/>
    <s v="Computer Applications"/>
    <s v="D"/>
    <n v="1.1000000000000001"/>
    <s v="STUDENT CENTRE"/>
    <s v="Solomon Maina Gatimu"/>
    <s v="Kerempe William"/>
    <s v="BEATRICE KAGUCIA"/>
    <s v="SOT"/>
    <s v="KCABSCIT"/>
    <s v="SDIS"/>
    <s v="BACHELOR OF SCIENCE IN INFORMATION TECHNOLOGY"/>
  </r>
  <r>
    <x v="3"/>
    <x v="0"/>
    <s v="1100-1300 HRS"/>
    <x v="0"/>
    <s v="FT"/>
    <s v="STU 1103"/>
    <s v="Computer Applications"/>
    <s v="A"/>
    <n v="1.1000000000000001"/>
    <s v="STUDENT CENTRE"/>
    <s v="Jacob Ouma Oloo"/>
    <s v="David Ouma"/>
    <s v="BEATRICE KAGUCIA"/>
    <s v="SOT"/>
    <s v="KCABSIF"/>
    <s v="SDIS"/>
    <s v="BACHELOR OF SCIENCE IN INFORMATION SECURITY AND FORENSICS"/>
  </r>
  <r>
    <x v="3"/>
    <x v="0"/>
    <s v="1100-1300 HRS"/>
    <x v="0"/>
    <s v="FT"/>
    <s v="STU 1103"/>
    <s v="Computer Applications"/>
    <s v="A"/>
    <n v="1.1000000000000001"/>
    <s v="STUDENT CENTRE"/>
    <s v="Jacob Ouma Oloo"/>
    <s v="Samuel muthee"/>
    <s v="BEATRICE KAGUCIA"/>
    <s v="SOT"/>
    <s v="KCABSSD"/>
    <s v="SDIS"/>
    <s v="BACHELOR OF SCIENCE IN SOFTWARE DEVELOPMENT"/>
  </r>
  <r>
    <x v="3"/>
    <x v="0"/>
    <s v="1100-1300 HRS"/>
    <x v="0"/>
    <s v="FT"/>
    <s v="STU 1103"/>
    <s v="Computer Applications"/>
    <s v="B"/>
    <n v="1.1000000000000001"/>
    <s v="STUDENT CENTRE"/>
    <s v="Martin Muriki Mirianki"/>
    <m/>
    <m/>
    <s v="SOB"/>
    <s v="KCABBIT"/>
    <s v="SDIS"/>
    <s v="BACHELOR OF ARTS IN ECONOMICS AND BUSINESS STUDIES"/>
  </r>
  <r>
    <x v="3"/>
    <x v="0"/>
    <s v="1100-1300 HRS"/>
    <x v="0"/>
    <s v="FT"/>
    <s v="STU 1103"/>
    <s v="Computer Applications"/>
    <s v="B"/>
    <e v="#N/A"/>
    <s v="STUDENT CENTRE"/>
    <s v="Martin Muriki Mirianki"/>
    <m/>
    <m/>
    <s v="SOB"/>
    <s v="KCABCENTR"/>
    <s v="SDIS"/>
    <s v="BACHELOR OF ARTS IN ECONOMICS AND BUSINESS STUDIES"/>
  </r>
  <r>
    <x v="3"/>
    <x v="0"/>
    <s v="1100-1300 HRS"/>
    <x v="0"/>
    <s v="FT"/>
    <s v="STU 1103"/>
    <s v="Computer Applications"/>
    <s v="B"/>
    <e v="#N/A"/>
    <s v="STUDENT CENTRE"/>
    <s v="Martin Muriki Mirianki"/>
    <m/>
    <m/>
    <s v="SOB"/>
    <s v="KCABCOM"/>
    <s v="SDIS"/>
    <s v="BACHELOR OF ARTS IN ECONOMICS AND BUSINESS STUDIES"/>
  </r>
  <r>
    <x v="3"/>
    <x v="0"/>
    <s v="1100-1300 HRS"/>
    <x v="0"/>
    <s v="FT"/>
    <s v="STU 1103"/>
    <s v="Computer Applications"/>
    <s v="B"/>
    <n v="1.1000000000000001"/>
    <s v="STUDENT CENTRE"/>
    <s v="Martin Muriki Mirianki"/>
    <m/>
    <m/>
    <s v="SOB"/>
    <s v="KCABSCDS"/>
    <s v="SDIS"/>
    <s v="BACHELOR OF ARTS IN ECONOMICS AND BUSINESS STUDIES"/>
  </r>
  <r>
    <x v="3"/>
    <x v="0"/>
    <s v="1100-1300 HRS"/>
    <x v="0"/>
    <s v="FT"/>
    <s v="STU 1103"/>
    <s v="Computer Applications"/>
    <s v="B"/>
    <n v="1.1000000000000001"/>
    <s v="STUDENT CENTRE"/>
    <s v="Martin Muriki Mirianki"/>
    <m/>
    <m/>
    <s v="SOB"/>
    <s v="KCABSCIT"/>
    <s v="SDIS"/>
    <s v="BACHELOR OF ARTS IN ECONOMICS AND BUSINESS STUDIES"/>
  </r>
  <r>
    <x v="3"/>
    <x v="0"/>
    <s v="1100-1300 HRS"/>
    <x v="0"/>
    <s v="FT"/>
    <s v="STU 1103"/>
    <s v="Computer Applications"/>
    <s v="B"/>
    <e v="#N/A"/>
    <s v="STUDENT CENTRE"/>
    <s v="Martin Muriki Mirianki"/>
    <m/>
    <m/>
    <s v="SOB"/>
    <s v="KCABSCPL"/>
    <s v="SDIS"/>
    <s v="BACHELOR OF ARTS IN ECONOMICS AND BUSINESS STUDIES"/>
  </r>
  <r>
    <x v="3"/>
    <x v="0"/>
    <s v="1100-1300 HRS"/>
    <x v="0"/>
    <s v="FT"/>
    <s v="STU 1103"/>
    <s v="Computer Applications"/>
    <s v="B"/>
    <n v="1.1000000000000001"/>
    <s v="STUDENT CENTRE"/>
    <s v="Martin Muriki Mirianki"/>
    <m/>
    <m/>
    <s v="SOB"/>
    <s v="KCABSIF"/>
    <s v="SDIS"/>
    <s v="BACHELOR OF ARTS IN ECONOMICS AND BUSINESS STUDIES"/>
  </r>
  <r>
    <x v="3"/>
    <x v="0"/>
    <s v="1100-1300 HRS"/>
    <x v="0"/>
    <s v="FT"/>
    <s v="STU 1103"/>
    <s v="Computer Applications"/>
    <s v="B"/>
    <n v="1.1000000000000001"/>
    <s v="STUDENT CENTRE"/>
    <s v="Martin Muriki Mirianki"/>
    <m/>
    <m/>
    <s v="SOB"/>
    <s v="KCABSSD"/>
    <s v="SDIS"/>
    <s v="BACHELOR OF ARTS IN ECONOMICS AND BUSINESS STUDIES"/>
  </r>
  <r>
    <x v="3"/>
    <x v="0"/>
    <s v="1100-1300 HRS"/>
    <x v="0"/>
    <s v="FT"/>
    <s v="STU 1103"/>
    <s v="Computer Applications"/>
    <s v="B"/>
    <n v="1.1000000000000001"/>
    <s v="STUDENT CENTRE"/>
    <s v="Martin Muriki Mirianki"/>
    <m/>
    <m/>
    <s v="SOB"/>
    <s v="KCASGAT"/>
    <s v="SDIS"/>
    <s v="BACHELOR OF ARTS IN ECONOMICS AND BUSINESS STUDIES"/>
  </r>
  <r>
    <x v="3"/>
    <x v="0"/>
    <s v="1100-1300 HRS"/>
    <x v="0"/>
    <s v="FT"/>
    <s v="STU 1103"/>
    <s v="Computer Applications"/>
    <s v="D"/>
    <n v="1.1000000000000001"/>
    <s v="STUDENT CENTRE"/>
    <s v="Solomon Maina Gatimu"/>
    <s v="Philister Obwangi / Jessen Kogi"/>
    <s v="BEATRICE KAGUCIA"/>
    <s v="SOT"/>
    <s v="KCABBIT"/>
    <s v="SDIS"/>
    <s v="BACHELOR OF SCIENCE IN INFORMATION TECHNOLOGY"/>
  </r>
  <r>
    <x v="3"/>
    <x v="0"/>
    <s v="1100-1300 HRS"/>
    <x v="0"/>
    <s v="FT"/>
    <s v="STU 1103"/>
    <s v="Computer Applications"/>
    <s v="D"/>
    <e v="#N/A"/>
    <s v="STUDENT CENTRE"/>
    <s v="Solomon Maina Gatimu"/>
    <s v="Faith gachoka"/>
    <s v="BEATRICE KAGUCIA"/>
    <s v="SOT"/>
    <s v="KCABCENTR"/>
    <s v="SDIS"/>
    <s v="BACHELOR OF SCIENCE IN INFORMATION TECHNOLOGY"/>
  </r>
  <r>
    <x v="3"/>
    <x v="0"/>
    <s v="1100-1300 HRS"/>
    <x v="0"/>
    <s v="FT"/>
    <s v="STU 1103"/>
    <s v="Computer Applications"/>
    <s v="D"/>
    <e v="#N/A"/>
    <s v="STUDENT CENTRE"/>
    <s v="Solomon Maina Gatimu"/>
    <s v="David Ouma"/>
    <s v="BEATRICE KAGUCIA"/>
    <s v="SOT"/>
    <s v="KCABCOM"/>
    <s v="SDIS"/>
    <s v="BACHELOR OF SCIENCE IN INFORMATION TECHNOLOGY"/>
  </r>
  <r>
    <x v="3"/>
    <x v="0"/>
    <s v="1100-1300 HRS"/>
    <x v="0"/>
    <s v="FT"/>
    <s v="STU 1103"/>
    <s v="Computer Applications"/>
    <s v="D"/>
    <e v="#N/A"/>
    <s v="STUDENT CENTRE"/>
    <s v="Solomon Maina Gatimu"/>
    <s v="PATRICK OSUMO"/>
    <s v="BEATRICE KAGUCIA"/>
    <s v="SOT"/>
    <s v="KCABEBS"/>
    <s v="SDIS"/>
    <s v="BACHELOR OF SCIENCE IN INFORMATION TECHNOLOGY"/>
  </r>
  <r>
    <x v="3"/>
    <x v="0"/>
    <s v="1100-1300 HRS"/>
    <x v="0"/>
    <s v="FT"/>
    <s v="STU 1103"/>
    <s v="Computer Applications"/>
    <s v="D"/>
    <n v="1.1000000000000001"/>
    <s v="STUDENT CENTRE"/>
    <s v="Solomon Maina Gatimu"/>
    <s v="Richard Jobiese"/>
    <s v="BEATRICE KAGUCIA"/>
    <s v="SOT"/>
    <s v="KCABSCDS"/>
    <s v="SDIS"/>
    <s v="BACHELOR OF SCIENCE IN INFORMATION TECHNOLOGY"/>
  </r>
  <r>
    <x v="3"/>
    <x v="0"/>
    <s v="1100-1300 HRS"/>
    <x v="0"/>
    <s v="FT"/>
    <s v="STU 1103"/>
    <s v="Computer Applications"/>
    <s v="D"/>
    <e v="#N/A"/>
    <s v="STUDENT CENTRE"/>
    <s v="Solomon Maina Gatimu"/>
    <s v="Rebecca Wangui Munuhe"/>
    <s v="BEATRICE KAGUCIA"/>
    <s v="SOT"/>
    <s v="KCABSCFA"/>
    <s v="SDIS"/>
    <s v="BACHELOR OF SCIENCE IN INFORMATION TECHNOLOGY"/>
  </r>
  <r>
    <x v="3"/>
    <x v="0"/>
    <s v="1100-1300 HRS"/>
    <x v="0"/>
    <s v="FT"/>
    <s v="STU 1103"/>
    <s v="Computer Applications"/>
    <s v="D"/>
    <e v="#N/A"/>
    <s v="STUDENT CENTRE"/>
    <s v="Solomon Maina Gatimu"/>
    <s v="Juliet Njiru"/>
    <s v="BEATRICE KAGUCIA"/>
    <s v="SOT"/>
    <s v="KCABSCPL"/>
    <s v="SDIS"/>
    <s v="BACHELOR OF SCIENCE IN INFORMATION TECHNOLOGY"/>
  </r>
  <r>
    <x v="3"/>
    <x v="0"/>
    <s v="1100-1300 HRS"/>
    <x v="0"/>
    <s v="FT"/>
    <s v="STU 1103"/>
    <s v="Computer Applications"/>
    <s v="D"/>
    <n v="1.1000000000000001"/>
    <s v="STUDENT CENTRE"/>
    <s v="Solomon Maina Gatimu"/>
    <s v="kimotho saruni"/>
    <s v="BEATRICE KAGUCIA"/>
    <s v="SOT"/>
    <s v="KCABSIF"/>
    <s v="SDIS"/>
    <s v="BACHELOR OF SCIENCE IN INFORMATION TECHNOLOGY"/>
  </r>
  <r>
    <x v="3"/>
    <x v="0"/>
    <s v="1100-1300 HRS"/>
    <x v="0"/>
    <s v="FT"/>
    <s v="STU 1103"/>
    <s v="Computer Applications"/>
    <s v="D"/>
    <n v="1.1000000000000001"/>
    <s v="STUDENT CENTRE"/>
    <s v="Solomon Maina Gatimu"/>
    <s v="Norah Njoki"/>
    <s v="BEATRICE KAGUCIA"/>
    <s v="SOT"/>
    <s v="KCABSSD"/>
    <s v="SDIS"/>
    <s v="BACHELOR OF SCIENCE IN INFORMATION TECHNOLOGY"/>
  </r>
  <r>
    <x v="3"/>
    <x v="0"/>
    <s v="1100-1300 HRS"/>
    <x v="0"/>
    <s v="FT"/>
    <s v="DSA 3102"/>
    <s v="R Statistical Programming"/>
    <s v="A"/>
    <n v="3.1"/>
    <s v="STUDENT CENTRE"/>
    <s v="Bonface Miya Malenje"/>
    <s v="Kerempe William"/>
    <s v="BEATRICE KAGUCIA"/>
    <s v="SOT"/>
    <s v="KCABSCDS"/>
    <s v="SDIS"/>
    <s v="BACHELOR OF SCIENCE IN DATA SCIENCE"/>
  </r>
  <r>
    <x v="3"/>
    <x v="0"/>
    <s v="1100-1300 HRS"/>
    <x v="0"/>
    <s v="FT"/>
    <s v="STU 1103"/>
    <s v="Computer Applications"/>
    <s v="C"/>
    <n v="1.1000000000000001"/>
    <s v="STUDENT CENTRE"/>
    <s v="Catherine Wanjiku Gachiri"/>
    <s v="David Ouma"/>
    <s v="BEATRICE KAGUCIA"/>
    <s v="SOT"/>
    <s v="KCABSCDS"/>
    <s v="SDIS"/>
    <s v="BACHELOR OF SCIENCE IN DATA SCIENCE"/>
  </r>
  <r>
    <x v="3"/>
    <x v="0"/>
    <s v="1100-1300 HRS"/>
    <x v="0"/>
    <s v="FT"/>
    <s v="STU 1103"/>
    <s v="Computer Applications"/>
    <s v="C"/>
    <e v="#N/A"/>
    <s v="STUDENT CENTRE"/>
    <s v="Catherine Wanjiku Gachiri"/>
    <m/>
    <m/>
    <s v="SOB"/>
    <s v="KCABCOM"/>
    <s v="SDIS"/>
    <s v="BACHELOR OF COMMERCE"/>
  </r>
  <r>
    <x v="3"/>
    <x v="0"/>
    <s v="1100-1300 HRS"/>
    <x v="0"/>
    <s v="FT"/>
    <s v="STU 1103"/>
    <s v="Computer Applications"/>
    <s v="C"/>
    <e v="#N/A"/>
    <s v="STUDENT CENTRE"/>
    <s v="Catherine Wanjiku Gachiri"/>
    <m/>
    <m/>
    <s v="SOB"/>
    <s v="KCABCOM"/>
    <s v="SDIS"/>
    <s v="BACHELOR OF COMMERCE"/>
  </r>
  <r>
    <x v="3"/>
    <x v="0"/>
    <s v="1100-1300 HRS"/>
    <x v="0"/>
    <s v="FT"/>
    <s v="STU 1103"/>
    <s v="Computer Applications"/>
    <s v="C"/>
    <n v="1.1000000000000001"/>
    <s v="STUDENT CENTRE"/>
    <s v="Catherine Wanjiku Gachiri"/>
    <m/>
    <m/>
    <s v="SOB"/>
    <s v="KCABBIT"/>
    <s v="SDIS"/>
    <s v="BACHELOR OF COMMERCE"/>
  </r>
  <r>
    <x v="3"/>
    <x v="0"/>
    <s v="1100-1300 HRS"/>
    <x v="0"/>
    <s v="FT"/>
    <s v="STU 1103"/>
    <s v="Computer Applications"/>
    <s v="C"/>
    <e v="#N/A"/>
    <s v="STUDENT CENTRE"/>
    <s v="Catherine Wanjiku Gachiri"/>
    <m/>
    <m/>
    <s v="SOB"/>
    <s v="KCABCENTR"/>
    <s v="SDIS"/>
    <s v="BACHELOR OF COMMERCE"/>
  </r>
  <r>
    <x v="3"/>
    <x v="0"/>
    <s v="1100-1300 HRS"/>
    <x v="0"/>
    <s v="FT"/>
    <s v="STU 1103"/>
    <s v="Computer Applications"/>
    <s v="C"/>
    <e v="#N/A"/>
    <s v="STUDENT CENTRE"/>
    <s v="Catherine Wanjiku Gachiri"/>
    <m/>
    <m/>
    <s v="SOB"/>
    <s v="KCABEBS"/>
    <s v="SDIS"/>
    <s v="BACHELOR OF COMMERCE"/>
  </r>
  <r>
    <x v="3"/>
    <x v="0"/>
    <s v="1100-1300 HRS"/>
    <x v="0"/>
    <s v="FT"/>
    <s v="STU 1103"/>
    <s v="Computer Applications"/>
    <s v="C"/>
    <e v="#N/A"/>
    <s v="STUDENT CENTRE"/>
    <s v="Catherine Wanjiku Gachiri"/>
    <m/>
    <m/>
    <s v="SOB"/>
    <s v="KCABSCFA"/>
    <s v="SDIS"/>
    <s v="BACHELOR OF COMMERCE"/>
  </r>
  <r>
    <x v="3"/>
    <x v="0"/>
    <s v="1100-1300 HRS"/>
    <x v="0"/>
    <s v="FT"/>
    <s v="STU 1103"/>
    <s v="Computer Applications"/>
    <s v="C"/>
    <n v="1.1000000000000001"/>
    <s v="STUDENT CENTRE"/>
    <s v="Catherine Wanjiku Gachiri"/>
    <m/>
    <m/>
    <s v="SOB"/>
    <s v="KCABSCIT"/>
    <s v="SDIS"/>
    <s v="BACHELOR OF COMMERCE"/>
  </r>
  <r>
    <x v="3"/>
    <x v="0"/>
    <s v="1100-1300 HRS"/>
    <x v="0"/>
    <s v="FT"/>
    <s v="STU 1103"/>
    <s v="Computer Applications"/>
    <s v="C"/>
    <e v="#N/A"/>
    <s v="STUDENT CENTRE"/>
    <s v="Catherine Wanjiku Gachiri"/>
    <m/>
    <m/>
    <s v="SOB"/>
    <s v="KCABSCPL"/>
    <s v="SDIS"/>
    <s v="BACHELOR OF COMMERCE"/>
  </r>
  <r>
    <x v="3"/>
    <x v="0"/>
    <s v="1100-1300 HRS"/>
    <x v="0"/>
    <s v="FT"/>
    <s v="STU 1103"/>
    <s v="Computer Applications"/>
    <s v="C"/>
    <n v="1.1000000000000001"/>
    <s v="STUDENT CENTRE"/>
    <s v="Catherine Wanjiku Gachiri"/>
    <m/>
    <m/>
    <s v="SOB"/>
    <s v="KCABSIF"/>
    <s v="SDIS"/>
    <s v="BACHELOR OF COMMERCE"/>
  </r>
  <r>
    <x v="3"/>
    <x v="0"/>
    <s v="1100-1300 HRS"/>
    <x v="0"/>
    <s v="FT"/>
    <s v="STU 1103"/>
    <s v="Computer Applications"/>
    <s v="C"/>
    <n v="1.1000000000000001"/>
    <s v="STUDENT CENTRE"/>
    <s v="Catherine Wanjiku Gachiri"/>
    <m/>
    <m/>
    <s v="SOB"/>
    <s v="KCABSSD"/>
    <s v="SDIS"/>
    <s v="BACHELOR OF COMMERCE"/>
  </r>
  <r>
    <x v="3"/>
    <x v="0"/>
    <s v="1100-1300 HRS"/>
    <x v="0"/>
    <s v="FT"/>
    <s v="STU 1103"/>
    <s v="Computer Applications"/>
    <s v="C"/>
    <n v="1.1000000000000001"/>
    <s v="STUDENT CENTRE"/>
    <s v="Catherine Wanjiku Gachiri"/>
    <m/>
    <m/>
    <s v="SOB"/>
    <s v="KCASGAT"/>
    <s v="SDIS"/>
    <s v="BACHELOR OF COMMERCE"/>
  </r>
  <r>
    <x v="3"/>
    <x v="0"/>
    <s v="1100-1300 HRS"/>
    <x v="0"/>
    <s v="FT"/>
    <s v="CUU 2103"/>
    <s v="Ethics and Leadership"/>
    <s v="G"/>
    <n v="1.2"/>
    <s v="AMPHITHEATRE"/>
    <s v="Pauline Nkatha Mathiu Olali"/>
    <s v="JOSEPH GITARI,  MARTIN MIKUME , FAINA KIDAGISA , ERIC M WAFULA,MICHAEL OSANO, DANIEL KASILI"/>
    <s v="BEATRICE KAGUCIA"/>
    <s v="SOT"/>
    <s v="KCABSCIT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C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CP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CY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S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BIT"/>
    <s v="BAM"/>
    <s v="BACHELOR OF SCIENCE IN INFORMATION TECHNOLOGY"/>
  </r>
  <r>
    <x v="3"/>
    <x v="0"/>
    <s v="1100-1300 HRS"/>
    <x v="0"/>
    <s v="FT"/>
    <s v="CUU 2103"/>
    <s v="Ethics and Leadership"/>
    <s v="G"/>
    <e v="#N/A"/>
    <s v="AMPHITHEATRE"/>
    <s v="Pauline Nkatha Mathiu Olali"/>
    <s v="JOSEPH GITARI,  MARTIN MIKUME , FAINA KIDAGISA , ERIC M WAFULA,MICHAEL OSANO, DANIEL KASILI"/>
    <s v="BEATRICE KAGUCIA"/>
    <s v="SOT"/>
    <s v="KCABCENTR"/>
    <s v="BAM"/>
    <s v="BACHELOR OF SCIENCE IN INFORMATION TECHNOLOGY"/>
  </r>
  <r>
    <x v="3"/>
    <x v="0"/>
    <s v="1100-1300 HRS"/>
    <x v="0"/>
    <s v="FT"/>
    <s v="CUU 2103"/>
    <s v="Ethics and Leadership"/>
    <s v="G"/>
    <n v="3.1"/>
    <s v="AMPHITHEATRE"/>
    <s v="Pauline Nkatha Mathiu Olali"/>
    <s v="JOSEPH GITARI,  MARTIN MIKUME , FAINA KIDAGISA , ERIC M WAFULA,MICHAEL OSANO, DANIEL KASILI"/>
    <s v="BEATRICE KAGUCIA"/>
    <s v="SOT"/>
    <s v="KCABCOM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BS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CE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COSTA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DUORD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FPA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JDM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CDS"/>
    <s v="BAM"/>
    <s v="BACHELOR OF SCIENCE IN INFORMATION TECHNOLOGY"/>
  </r>
  <r>
    <x v="3"/>
    <x v="0"/>
    <s v="1100-1300 HRS"/>
    <x v="0"/>
    <s v="FT"/>
    <s v="CUU 2103"/>
    <s v="Ethics and Leadership"/>
    <s v="G"/>
    <n v="3.1"/>
    <s v="AMPHITHEATRE"/>
    <s v="Pauline Nkatha Mathiu Olali"/>
    <s v="JOSEPH GITARI,  MARTIN MIKUME , FAINA KIDAGISA , ERIC M WAFULA,MICHAEL OSANO, DANIEL KASILI"/>
    <s v="BEATRICE KAGUCIA"/>
    <s v="SOT"/>
    <s v="KCABSCFA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CICT"/>
    <s v="BAM"/>
    <s v="BACHELOR OF SCIENCE IN INFORMATION TECHNOLOGY"/>
  </r>
  <r>
    <x v="3"/>
    <x v="0"/>
    <s v="1100-1300 HRS"/>
    <x v="0"/>
    <s v="FT"/>
    <s v="CUU 2103"/>
    <s v="Ethics and Leadership"/>
    <s v="G"/>
    <n v="3.1"/>
    <s v="AMPHITHEATRE"/>
    <s v="Pauline Nkatha Mathiu Olali"/>
    <s v="JOSEPH GITARI,  MARTIN MIKUME , FAINA KIDAGISA , ERIC M WAFULA,MICHAEL OSANO, DANIEL KASILI"/>
    <s v="BEATRICE KAGUCIA"/>
    <s v="SOT"/>
    <s v="KCABSCPL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CPM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IBM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IF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SD"/>
    <s v="BAM"/>
    <s v="BACHELOR OF SCIENCE IN INFORMATION TECHNOLOGY"/>
  </r>
  <r>
    <x v="3"/>
    <x v="0"/>
    <s v="1100-1300 HRS"/>
    <x v="0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SGAT"/>
    <s v="BAM"/>
    <s v="BACHELOR OF SCIENCE IN INFORMATION TECHNOLOGY"/>
  </r>
  <r>
    <x v="3"/>
    <x v="0"/>
    <s v="1100-1300 HRS"/>
    <x v="1"/>
    <s v="FT"/>
    <s v="CUU 2103"/>
    <s v="Ethics and Leadership"/>
    <s v="A"/>
    <n v="2.1"/>
    <s v="Main Hall GF"/>
    <s v="Miriam Wanjiku Njuguna"/>
    <s v="ABSOLOM OMARIBA,DUNCAN OWUOR,CHARLES MUO,SARAH OSIDA"/>
    <s v="JEREMIAH MUNIU"/>
    <s v="SOT"/>
    <s v="KCABBIT"/>
    <s v="BAM"/>
    <s v="BACHELOR OF BUSINESS INFORMATION TECHNOLOGY"/>
  </r>
  <r>
    <x v="3"/>
    <x v="0"/>
    <s v="1100-1300 HRS"/>
    <x v="3"/>
    <s v="FT"/>
    <s v="CUU 2103"/>
    <s v="Ethics and Leadership"/>
    <s v="A"/>
    <n v="3.1"/>
    <s v="ROOM 4-10 TO 4-11"/>
    <s v="Miriam Wanjiku Njuguna"/>
    <s v="EDWARD GURA,BILLIAH MAENDE, FRANCIS OGWANKWA"/>
    <s v="EDWARD GURA"/>
    <s v="SOB"/>
    <s v="KCABCOM"/>
    <s v="BAM"/>
    <s v="BACHELOR OF COMMERCE"/>
  </r>
  <r>
    <x v="3"/>
    <x v="0"/>
    <s v="1100-1300 HRS"/>
    <x v="2"/>
    <s v="FT"/>
    <s v="CUU 2103"/>
    <s v="Ethics and Leadership"/>
    <s v="A"/>
    <n v="3.1"/>
    <s v="HALL"/>
    <s v="Miriam Wanjiku Njuguna"/>
    <s v="Douglas Nyakundi"/>
    <s v="Douglas Nyakundi"/>
    <s v="SOB"/>
    <s v="KCABCOM"/>
    <s v="BAM"/>
    <s v="BACHELOR OF COMMERCE"/>
  </r>
  <r>
    <x v="3"/>
    <x v="0"/>
    <s v="1100-1300 HRS"/>
    <x v="1"/>
    <s v="FT"/>
    <s v="CUU 2103"/>
    <s v="Ethics and Leadership"/>
    <s v="A"/>
    <n v="3.1"/>
    <s v="Main Hall GF"/>
    <s v="Miriam Wanjiku Njuguna"/>
    <s v="ABSOLOM OMARIBA,DUNCAN OWUOR,CHARLES MUO,SARAH OSIDA"/>
    <s v="JEREMIAH MUNIU"/>
    <s v="SOB"/>
    <s v="KCABCOM"/>
    <s v="BAM"/>
    <s v="BACHELOR OF COMMERCE"/>
  </r>
  <r>
    <x v="3"/>
    <x v="0"/>
    <s v="1100-1300 HRS"/>
    <x v="1"/>
    <s v="FT"/>
    <s v="CUU 2103"/>
    <s v="Ethics and Leadership"/>
    <s v="A"/>
    <n v="2.1"/>
    <s v="Main Hall GF"/>
    <s v="Miriam Wanjiku Njuguna"/>
    <s v="ABSOLOM OMARIBA,DUNCAN OWUOR,CHARLES MUO,SARAH OSIDA"/>
    <s v="JEREMIAH MUNIU"/>
    <s v="SOE"/>
    <s v="KCABJDM"/>
    <s v="BAM"/>
    <s v="BACHELOR OF ARTS IN JOURNALISM AND DIGITAL MEDIA"/>
  </r>
  <r>
    <x v="3"/>
    <x v="0"/>
    <s v="1100-1300 HRS"/>
    <x v="3"/>
    <s v="FT"/>
    <s v="CUU 2103"/>
    <s v="Ethics and Leadership"/>
    <s v="A"/>
    <n v="3.1"/>
    <s v="ROOM 4-10 TO 4-11"/>
    <s v="Miriam Wanjiku Njuguna"/>
    <s v="EDWARD GURA,BILLIAH MAENDE, FRANCIS OGWANKWA"/>
    <s v="EDWARD GURA"/>
    <s v="SOB"/>
    <s v="KCABSCPL"/>
    <s v="BAM"/>
    <s v="BACHELOR OF PROCUREMENT AND LOGISTICS"/>
  </r>
  <r>
    <x v="3"/>
    <x v="0"/>
    <s v="1100-1300 HRS"/>
    <x v="2"/>
    <s v="FT"/>
    <s v="CUU 2103"/>
    <s v="Ethics and Leadership"/>
    <s v="A"/>
    <n v="3.1"/>
    <s v="HALL"/>
    <s v="Miriam Wanjiku Njuguna"/>
    <s v="Douglas Nyakundi"/>
    <s v="Douglas Nyakundi"/>
    <s v="SOB"/>
    <s v="KCABSCPL"/>
    <s v="BAM"/>
    <s v="BACHELOR OF PROCUREMENT AND LOGISTICS"/>
  </r>
  <r>
    <x v="3"/>
    <x v="0"/>
    <s v="1100-1300 HRS"/>
    <x v="1"/>
    <s v="FT"/>
    <s v="CUU 2103"/>
    <s v="Ethics and Leadership"/>
    <s v="B"/>
    <n v="2.1"/>
    <s v="Main Hall GF"/>
    <s v="Angelica Gatiiria Gitonga"/>
    <s v="ABSOLOM OMARIBA,DUNCAN OWUOR,CHARLES MUO,SARAH OSIDA"/>
    <s v="JEREMIAH MUNIU"/>
    <s v="SOT"/>
    <s v="KCABBIT"/>
    <s v="BAM"/>
    <s v="BACHELOR OF BUSINESS INFORMATION TECHNOLOGY"/>
  </r>
  <r>
    <x v="3"/>
    <x v="0"/>
    <s v="1100-1300 HRS"/>
    <x v="1"/>
    <s v="FT"/>
    <s v="CUU 2103"/>
    <s v="Ethics and Leadership"/>
    <s v="B"/>
    <n v="2.1"/>
    <s v="Main Hall GF"/>
    <s v="Angelica Gatiiria Gitonga"/>
    <s v="ABSOLOM OMARIBA,DUNCAN OWUOR,CHARLES MUO,SARAH OSIDA"/>
    <s v="JEREMIAH MUNIU"/>
    <s v="SOE"/>
    <s v="KCABFPA"/>
    <s v="BAM"/>
    <s v="BACHELOR OF ARTS IN FILM TECHNOLOGY AND PERFORMING ARTS"/>
  </r>
  <r>
    <x v="3"/>
    <x v="0"/>
    <s v="1100-1300 HRS"/>
    <x v="3"/>
    <s v="FT"/>
    <s v="CUU 2103"/>
    <s v="Ethics and Leadership"/>
    <s v="B"/>
    <n v="1.2"/>
    <s v="ROOM 4-10 TO 4-11"/>
    <s v="Angelica Gatiiria Gitonga"/>
    <s v="JOHN NJIRU"/>
    <s v="EDWARD GURA"/>
    <s v="SOT"/>
    <s v="KCABSCIT"/>
    <s v="BAM"/>
    <s v="BACHELOR OF SCIENCE IN INFORMATION TECHNOLOGY"/>
  </r>
  <r>
    <x v="3"/>
    <x v="0"/>
    <s v="1100-1300 HRS"/>
    <x v="2"/>
    <s v="FT"/>
    <s v="CUU 2103"/>
    <s v="Ethics and Leadership"/>
    <s v="B"/>
    <n v="1.2"/>
    <s v="HALL"/>
    <s v="Angelica Gatiiria Gitonga"/>
    <s v="Douglas Nyakundi"/>
    <s v="Douglas Nyakundi"/>
    <s v="SOT"/>
    <s v="KCABSCIT"/>
    <s v="BAM"/>
    <s v="BACHELOR OF SCIENCE IN INFORMATION TECHNOLOGY"/>
  </r>
  <r>
    <x v="3"/>
    <x v="0"/>
    <s v="1100-1300 HRS"/>
    <x v="1"/>
    <s v="FT"/>
    <s v="CUU 2103"/>
    <s v="Ethics and Leadership"/>
    <s v="B"/>
    <n v="3.1"/>
    <s v="Main Hall GF"/>
    <s v="Angelica Gatiiria Gitonga"/>
    <s v="ABSOLOM OMARIBA,DUNCAN OWUOR,CHARLES MUO,SARAH OSIDA"/>
    <s v="JEREMIAH MUNIU"/>
    <s v="SOB"/>
    <s v="KCABSCPL"/>
    <s v="BAM"/>
    <s v="BACHELOR OF PROCUREMENT AND LOGISTICS"/>
  </r>
  <r>
    <x v="3"/>
    <x v="0"/>
    <s v="1100-1300 HRS"/>
    <x v="1"/>
    <s v="FT"/>
    <s v="CUU 2103"/>
    <s v="Ethics and Leadership"/>
    <s v="B"/>
    <n v="2.1"/>
    <s v="Main Hall GF"/>
    <s v="Angelica Gatiiria Gitonga"/>
    <s v="ABSOLOM OMARIBA,DUNCAN OWUOR,CHARLES MUO,SARAH OSIDA"/>
    <s v="JEREMIAH MUNIU"/>
    <s v="SOB"/>
    <s v="KCABSIBM"/>
    <s v="BAM"/>
    <s v="BACHELOR OF INTERNATIONAL BUSINESS MANAGEMENT"/>
  </r>
  <r>
    <x v="3"/>
    <x v="0"/>
    <s v="1100-1300 HRS"/>
    <x v="1"/>
    <s v="FT"/>
    <s v="STU 1103"/>
    <s v="Computer Applications"/>
    <s v="A"/>
    <n v="1.1000000000000001"/>
    <s v="Main Hall GF"/>
    <s v="Solomon Maina Gatimu"/>
    <s v="Enock Bokombe Makori"/>
    <s v="ACADEMIC COORDINATOR"/>
    <s v="SOT"/>
    <s v="KCABBIT"/>
    <s v="SDIS"/>
    <s v="BACHELOR OF BUSINESS INFORMATION TECHNOLOGY"/>
  </r>
  <r>
    <x v="3"/>
    <x v="0"/>
    <s v="1100-1300 HRS"/>
    <x v="1"/>
    <s v="FT"/>
    <s v="STU 1103"/>
    <s v="Computer Applications"/>
    <s v="A"/>
    <e v="#N/A"/>
    <s v="Main Hall GF"/>
    <s v="Solomon Maina Gatimu"/>
    <m/>
    <m/>
    <s v="SOB"/>
    <s v="KCABCOM"/>
    <s v="SDIS"/>
    <s v="BACHELOR OF COMMERCE"/>
  </r>
  <r>
    <x v="3"/>
    <x v="0"/>
    <s v="1100-1300 HRS"/>
    <x v="3"/>
    <s v="FT"/>
    <s v="STU 1103"/>
    <s v="Computer Applications"/>
    <s v="A"/>
    <n v="1.1000000000000001"/>
    <s v="ROOM 4-10 TO 4-11"/>
    <s v="Geoffrey Okinyi Rumbe"/>
    <s v="JOHN NJIRU"/>
    <s v="ACADEMIC COORDINTOR"/>
    <s v="SOT"/>
    <s v="KCABSCIT"/>
    <s v="SDIS"/>
    <s v="BACHELOR OF SCIENCE IN INFORMATION TECHNOLOGY"/>
  </r>
  <r>
    <x v="3"/>
    <x v="0"/>
    <s v="1100-1300 HRS"/>
    <x v="2"/>
    <s v="FT"/>
    <s v="STU 1103"/>
    <s v="Computer Applications"/>
    <s v="A"/>
    <n v="1.1000000000000001"/>
    <s v="HALL"/>
    <s v="Conrad Ochieng Akello"/>
    <s v="Douglas Nyakundi"/>
    <s v="ACADEMIC COORDINTOR"/>
    <s v="SOT"/>
    <s v="KCABSCIT"/>
    <s v="SDIS"/>
    <s v="BACHELOR OF SCIENCE IN INFORMATION TECHNOLOGY"/>
  </r>
  <r>
    <x v="3"/>
    <x v="0"/>
    <s v="1100-1300 HRS"/>
    <x v="1"/>
    <s v="FT"/>
    <s v="STU 1103"/>
    <s v="Computer Applications"/>
    <s v="A"/>
    <e v="#N/A"/>
    <s v="Main Hall GF"/>
    <s v="Solomon Maina Gatimu"/>
    <s v="Mourine Mmbeyi"/>
    <s v="ACADEMIC COORDINATOR"/>
    <s v="SOT"/>
    <s v="KCABCENTR"/>
    <s v="SDIS"/>
    <s v="BACHELOR OF BUSINESS INFORMATION TECHNOLOGY"/>
  </r>
  <r>
    <x v="3"/>
    <x v="0"/>
    <s v="1100-1300 HRS"/>
    <x v="1"/>
    <s v="FT"/>
    <s v="STU 1103"/>
    <s v="Computer Applications"/>
    <s v="A"/>
    <e v="#N/A"/>
    <s v="Main Hall GF"/>
    <s v="Solomon Maina Gatimu"/>
    <s v="Sarah Atieno Osida"/>
    <s v="ACADEMIC COORDINATOR"/>
    <s v="SOT"/>
    <s v="KCABEBS"/>
    <s v="SDIS"/>
    <s v="BACHELOR OF BUSINESS INFORMATION TECHNOLOGY"/>
  </r>
  <r>
    <x v="3"/>
    <x v="0"/>
    <s v="1100-1300 HRS"/>
    <x v="1"/>
    <s v="FT"/>
    <s v="STU 1103"/>
    <s v="Computer Applications"/>
    <s v="A"/>
    <n v="1.1000000000000001"/>
    <s v="Main Hall GF"/>
    <s v="Solomon Maina Gatimu"/>
    <s v="Ted Malcolm"/>
    <s v="ACADEMIC COORDINATOR"/>
    <s v="SOT"/>
    <s v="KCABSCDS"/>
    <s v="SDIS"/>
    <s v="BACHELOR OF BUSINESS INFORMATION TECHNOLOGY"/>
  </r>
  <r>
    <x v="3"/>
    <x v="0"/>
    <s v="1100-1300 HRS"/>
    <x v="1"/>
    <s v="FT"/>
    <s v="STU 1103"/>
    <s v="Computer Applications"/>
    <s v="A"/>
    <e v="#N/A"/>
    <s v="Main Hall GF"/>
    <s v="Solomon Maina Gatimu"/>
    <s v="ABSOLOM OMARIBA"/>
    <s v="ACADEMIC COORDINATOR"/>
    <s v="SOT"/>
    <s v="KCABSCFA"/>
    <s v="SDIS"/>
    <s v="BACHELOR OF BUSINESS INFORMATION TECHNOLOGY"/>
  </r>
  <r>
    <x v="3"/>
    <x v="0"/>
    <s v="1100-1300 HRS"/>
    <x v="1"/>
    <s v="FT"/>
    <s v="STU 1103"/>
    <s v="Computer Applications"/>
    <s v="A"/>
    <e v="#N/A"/>
    <s v="Main Hall GF"/>
    <s v="Solomon Maina Gatimu"/>
    <s v="Sarah Atieno Osida"/>
    <s v="ACADEMIC COORDINATOR"/>
    <s v="SOT"/>
    <s v="KCABSCPL"/>
    <s v="SDIS"/>
    <s v="BACHELOR OF BUSINESS INFORMATION TECHNOLOGY"/>
  </r>
  <r>
    <x v="3"/>
    <x v="0"/>
    <s v="1100-1300 HRS"/>
    <x v="1"/>
    <s v="FT"/>
    <s v="STU 1103"/>
    <s v="Computer Applications"/>
    <s v="A"/>
    <n v="1.1000000000000001"/>
    <s v="Main Hall GF"/>
    <s v="Solomon Maina Gatimu"/>
    <s v="Enock Bokombe Makori"/>
    <s v="ACADEMIC COORDINATOR"/>
    <s v="SOT"/>
    <s v="KCASGAT"/>
    <s v="SDIS"/>
    <s v="BACHELOR OF BUSINESS INFORMATION TECHNOLOGY"/>
  </r>
  <r>
    <x v="3"/>
    <x v="0"/>
    <s v="1100-1300 HRS"/>
    <x v="1"/>
    <s v="FT"/>
    <s v="CUU 2103"/>
    <s v="Ethics and Leadership"/>
    <s v="F"/>
    <n v="3.1"/>
    <s v="Main Hall GF"/>
    <s v="Micah Mwinzi Mutuku"/>
    <s v="ABSOLOM OMARIBA,DUNCAN OWUOR,CHARLES MUO,SARAH OSIDA"/>
    <s v="JEREMIAH MUNIU"/>
    <s v="SOB"/>
    <s v="KCABCOM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C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CP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CY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S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BIT"/>
    <s v="BAM"/>
    <s v="BACHELOR OF COMMERCE"/>
  </r>
  <r>
    <x v="3"/>
    <x v="0"/>
    <s v="1100-1300 HRS"/>
    <x v="1"/>
    <s v="FT"/>
    <s v="CUU 2103"/>
    <s v="Ethics and Leadership"/>
    <s v="F"/>
    <e v="#N/A"/>
    <s v="Main Hall GF"/>
    <s v="Micah Mwinzi Mutuku"/>
    <s v="ABSOLOM OMARIBA,DUNCAN OWUOR,CHARLES MUO,SARAH OSIDA"/>
    <s v="JEREMIAH MUNIU"/>
    <s v="SOB"/>
    <s v="KCABCENTR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BS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CE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COSTA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DUORD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FPA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JDM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CDS"/>
    <s v="BAM"/>
    <s v="BACHELOR OF COMMERCE"/>
  </r>
  <r>
    <x v="3"/>
    <x v="0"/>
    <s v="1100-1300 HRS"/>
    <x v="1"/>
    <s v="FT"/>
    <s v="CUU 2103"/>
    <s v="Ethics and Leadership"/>
    <s v="F"/>
    <n v="3.1"/>
    <s v="Main Hall GF"/>
    <s v="Micah Mwinzi Mutuku"/>
    <s v="ABSOLOM OMARIBA,DUNCAN OWUOR,CHARLES MUO,SARAH OSIDA"/>
    <s v="JEREMIAH MUNIU"/>
    <s v="SOB"/>
    <s v="KCABSCFA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CICT"/>
    <s v="BAM"/>
    <s v="BACHELOR OF COMMERCE"/>
  </r>
  <r>
    <x v="3"/>
    <x v="0"/>
    <s v="1100-1300 HRS"/>
    <x v="1"/>
    <s v="FT"/>
    <s v="CUU 2103"/>
    <s v="Ethics and Leadership"/>
    <s v="F"/>
    <n v="1.2"/>
    <s v="Main Hall GF"/>
    <s v="Micah Mwinzi Mutuku"/>
    <s v="ABSOLOM OMARIBA,DUNCAN OWUOR,CHARLES MUO,SARAH OSIDA"/>
    <s v="JEREMIAH MUNIU"/>
    <s v="SOB"/>
    <s v="KCABSCIT"/>
    <s v="BAM"/>
    <s v="BACHELOR OF COMMERCE"/>
  </r>
  <r>
    <x v="3"/>
    <x v="0"/>
    <s v="1100-1300 HRS"/>
    <x v="1"/>
    <s v="FT"/>
    <s v="CUU 2103"/>
    <s v="Ethics and Leadership"/>
    <s v="F"/>
    <n v="3.1"/>
    <s v="Main Hall GF"/>
    <s v="Micah Mwinzi Mutuku"/>
    <s v="ABSOLOM OMARIBA,DUNCAN OWUOR,CHARLES MUO,SARAH OSIDA"/>
    <s v="JEREMIAH MUNIU"/>
    <s v="SOB"/>
    <s v="KCABSCPL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CPM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IBM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IF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SD"/>
    <s v="BAM"/>
    <s v="BACHELOR OF COMMERCE"/>
  </r>
  <r>
    <x v="3"/>
    <x v="0"/>
    <s v="1100-1300 HRS"/>
    <x v="1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SGAT"/>
    <s v="BAM"/>
    <s v="BACHELOR OF COMMERCE"/>
  </r>
  <r>
    <x v="4"/>
    <x v="0"/>
    <s v="1400-1600 HRS"/>
    <x v="0"/>
    <s v="DL"/>
    <s v="CHD 1201"/>
    <s v="Child Development: Early, Middle and Late"/>
    <s v="A"/>
    <n v="1.2"/>
    <s v="TC 2-2"/>
    <s v="Jeniffer Yumbya Katee"/>
    <m/>
    <s v="Dr. Robert Ochieng "/>
    <s v="SOE"/>
    <s v="KCABECE"/>
    <s v="EDU"/>
    <s v="KCA BACHELOR OF EDUCATION (ECE)"/>
  </r>
  <r>
    <x v="4"/>
    <x v="0"/>
    <s v="1400-1600 HRS"/>
    <x v="0"/>
    <s v="FT"/>
    <s v="CRM 3101"/>
    <s v="Traditional Justice"/>
    <s v="A"/>
    <n v="3.1"/>
    <s v="TENT"/>
    <s v="Patrick Muruga Muriuki"/>
    <m/>
    <s v="Dr. Robert Ochieng "/>
    <s v="SOE"/>
    <s v="KCABACY"/>
    <s v="SS"/>
    <s v="BACHELOR OF ARTS IN CRIMINOLOGY"/>
  </r>
  <r>
    <x v="5"/>
    <x v="2"/>
    <s v="1400-1600 HRS"/>
    <x v="0"/>
    <s v="FT"/>
    <s v="CSN 1202"/>
    <s v="Semiconductors and Electronic Devices"/>
    <s v="A"/>
    <n v="1.2"/>
    <s v="STUDENT CENTRE"/>
    <s v="Luke Otieno Mbom"/>
    <s v="Samuel muthee"/>
    <s v="CHARLES MALUNGU"/>
    <s v="SOT"/>
    <s v="KCABSIF"/>
    <s v="NAC"/>
    <s v="BACHELOR OF SCIENCE IN INFORMATION SECURITY AND FORENSICS"/>
  </r>
  <r>
    <x v="4"/>
    <x v="0"/>
    <s v="1400-1600 HRS"/>
    <x v="0"/>
    <s v="DL"/>
    <s v="EDF 1101"/>
    <s v="Historical Development of Education"/>
    <s v="A"/>
    <n v="1.1000000000000001"/>
    <s v="TC 2-2"/>
    <s v="Daniel  Wabwire"/>
    <m/>
    <s v="Dr. Robert Ochieng "/>
    <s v="SOE"/>
    <s v="KCABEDUORD"/>
    <s v="EDU"/>
    <s v="BACHELOR OF EDUCATION (ARTS)"/>
  </r>
  <r>
    <x v="4"/>
    <x v="0"/>
    <s v="1400-1600 HRS"/>
    <x v="0"/>
    <s v="FT"/>
    <s v="ENG 4101"/>
    <s v="Grammar and Usage"/>
    <s v="A"/>
    <n v="4.0999999999999996"/>
    <s v="TC 3RD FLR "/>
    <s v="Janet Achieng Onyango"/>
    <m/>
    <m/>
    <s v="SOE"/>
    <s v="KCABEDUORD"/>
    <s v="EDU"/>
    <s v="BACHELOR OF EDUCATION (ARTS)"/>
  </r>
  <r>
    <x v="4"/>
    <x v="0"/>
    <s v="1400-1600 HRS"/>
    <x v="0"/>
    <s v="FT"/>
    <s v="GEO 2101"/>
    <s v="Physical Geography"/>
    <s v="A"/>
    <n v="2.1"/>
    <s v="TC 2-2"/>
    <s v="Calvins Mophat Odhiambo Anyango"/>
    <m/>
    <s v="Dr. Robert Ochieng "/>
    <s v="SOE"/>
    <s v="KCABEDUORD"/>
    <s v="EDU"/>
    <s v="BACHELOR OF EDUCATION (ARTS)"/>
  </r>
  <r>
    <x v="4"/>
    <x v="0"/>
    <s v="1400-1600 HRS"/>
    <x v="0"/>
    <s v="FT"/>
    <s v="LAW 3101"/>
    <s v="Company Law"/>
    <s v="A"/>
    <n v="3.1"/>
    <s v="AMPHITHEATRE"/>
    <s v="Allan Oduor Awour"/>
    <s v="JOSEPH GITARI,  MARTIN MIKUME , FAINA KIDAGISA , ERIC M WAFULA,MICHAEL OSANO, DANIEL KASILI"/>
    <s v="GABRIEL WAWERU"/>
    <s v="SOB"/>
    <s v="KCABCOM"/>
    <s v="BAM"/>
    <s v="BACHELOR OF COMMERCE"/>
  </r>
  <r>
    <x v="4"/>
    <x v="0"/>
    <s v="1400-1600 HRS"/>
    <x v="0"/>
    <s v="FT"/>
    <s v="LAW 3101"/>
    <s v="Company Law"/>
    <s v="A"/>
    <n v="4.0999999999999996"/>
    <s v="AMPHITHEATRE"/>
    <s v="Allan Oduor Awour"/>
    <s v="JOSEPH GITARI,  MARTIN MIKUME , FAINA KIDAGISA , ERIC M WAFULA,MICHAEL OSANO, DANIEL KASILI"/>
    <s v="GABRIEL WAWERU"/>
    <s v="SOB"/>
    <s v="KCABEBS"/>
    <s v="BAM"/>
    <s v="BACHELOR OF ARTS IN ECONOMICS AND BUSINESS STUDIES"/>
  </r>
  <r>
    <x v="4"/>
    <x v="0"/>
    <s v="1400-1600 HRS"/>
    <x v="0"/>
    <s v="FT"/>
    <s v="LAW 3101"/>
    <s v="Company Law"/>
    <s v="A"/>
    <n v="4.2"/>
    <s v="AMPHITHEATRE"/>
    <s v="Allan Oduor Awour"/>
    <s v="JOSEPH GITARI,  MARTIN MIKUME , FAINA KIDAGISA , ERIC M WAFULA,MICHAEL OSANO, DANIEL KASILI"/>
    <s v="GABRIEL WAWERU"/>
    <s v="SOE"/>
    <s v="KCABEDUORD"/>
    <s v="BAM"/>
    <s v="BACHELOR OF EDUCATION (ARTS)"/>
  </r>
  <r>
    <x v="4"/>
    <x v="0"/>
    <s v="1400-1600 HRS"/>
    <x v="0"/>
    <s v="FT"/>
    <s v="LAW 3101"/>
    <s v="Company Law"/>
    <s v="A"/>
    <n v="3.1"/>
    <s v="AMPHITHEATRE"/>
    <s v="Allan Oduor Awour"/>
    <s v="JOSEPH GITARI,  MARTIN MIKUME , FAINA KIDAGISA , ERIC M WAFULA,MICHAEL OSANO, DANIEL KASILI"/>
    <s v="GABRIEL WAWERU"/>
    <s v="SOB"/>
    <s v="KCABSCFA"/>
    <s v="BAM"/>
    <s v="BACHELOR OF SCIENCE IN FORENSIC ACCOUNTING"/>
  </r>
  <r>
    <x v="4"/>
    <x v="0"/>
    <s v="1400-1600 HRS"/>
    <x v="0"/>
    <s v="FT"/>
    <s v="MAT 1102"/>
    <s v="Discrete Mathematics"/>
    <s v="A"/>
    <n v="1.1000000000000001"/>
    <s v="STUDENT CENTRE"/>
    <s v="Pius Nderitu Kihara"/>
    <s v="JOSEPH GITARI,  MARTIN MIKUME , FAINA KIDAGISA , ERIC M WAFULA,MICHAEL OSANO, DANIEL KASILI"/>
    <s v="GABRIEL WAWERU"/>
    <s v="SOB"/>
    <s v="KCABECOSTA"/>
    <s v="ECOSTA"/>
    <s v="BACHELOR OF SCIENCE IN ECONOMICS AND STATIST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CDS"/>
    <s v="ECOSTA"/>
    <s v="BACHELOR OF SCIENCE IN DATA SCIENCE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CIT"/>
    <s v="ECOSTA"/>
    <s v="BACHELOR OF SCIENCE IN INFORMATION TECHNOLOGY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IF"/>
    <s v="ECOSTA"/>
    <s v="BACHELOR OF SCIENCE IN INFORMATION SECURITY AND FORENS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SD"/>
    <s v="ECOSTA"/>
    <s v="BACHELOR OF SCIENCE IN SOFTWARE DEVELOPMENT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AC"/>
    <s v="ECOSTA"/>
    <s v="BACHELOR OF SCIENCE IN APPLIED COMPUTING"/>
  </r>
  <r>
    <x v="4"/>
    <x v="0"/>
    <s v="1400-1600 HRS"/>
    <x v="0"/>
    <s v="FT"/>
    <s v="MAT 1102"/>
    <s v="Discrete Mathematics"/>
    <s v="B"/>
    <n v="1.1000000000000001"/>
    <s v="STUDENT CENTRE"/>
    <s v="Edward  Richard Onyango"/>
    <s v="JOSEPH GITARI,  MARTIN MIKUME , FAINA KIDAGISA , ERIC M WAFULA,MICHAEL OSANO, DANIEL KASILI"/>
    <s v="GABRIEL WAWERU"/>
    <s v="SOB"/>
    <s v="KCABEBS"/>
    <s v="ECOSTA"/>
    <s v="BACHELOR OF ARTS IN ECONOMICS AND BUSINESS STUDIES"/>
  </r>
  <r>
    <x v="4"/>
    <x v="0"/>
    <s v="1400-1600 HRS"/>
    <x v="0"/>
    <s v="FT"/>
    <s v="MAT 1102"/>
    <s v="Discrete Mathematics"/>
    <s v="B"/>
    <n v="1.1000000000000001"/>
    <s v="STUDENT CENTRE"/>
    <s v="Edward  Richard Onyango"/>
    <s v="JOSEPH GITARI,  MARTIN MIKUME , FAINA KIDAGISA , ERIC M WAFULA,MICHAEL OSANO, DANIEL KASILI"/>
    <s v="GABRIEL WAWERU"/>
    <s v="SOB"/>
    <s v="KCABECOSTA"/>
    <s v="ECOSTA"/>
    <s v="BACHELOR OF SCIENCE IN ECONOMICS AND STATISTICS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SGAT"/>
    <s v="ECOSTA"/>
    <s v="BACHELOR OF SCIENCE    IN GAMING AND ANIMATION TECHNOLOGY   "/>
  </r>
  <r>
    <x v="4"/>
    <x v="0"/>
    <s v="1400-1600 HRS"/>
    <x v="0"/>
    <s v="FT"/>
    <s v="PSY 1105"/>
    <s v="Personality Development"/>
    <s v="A"/>
    <n v="1.1000000000000001"/>
    <s v="TENT"/>
    <s v="Movine Moraa Tonogo"/>
    <m/>
    <s v="Dr. Robert Ochieng "/>
    <s v="SOE"/>
    <s v="KCABECE"/>
    <s v="EDU"/>
    <s v="KCA BACHELOR OF EDUCATION (ECE)"/>
  </r>
  <r>
    <x v="4"/>
    <x v="0"/>
    <s v="1400-1600 HRS"/>
    <x v="0"/>
    <s v="FT"/>
    <s v="STA 3102"/>
    <s v="Design and Analysis of Experiments"/>
    <s v="A"/>
    <n v="3.1"/>
    <s v="STUDENT CENTRE"/>
    <s v="Bonface Miya Malenje"/>
    <s v="JOSEPH GITARI,  MARTIN MIKUME , FAINA KIDAGISA , ERIC M WAFULA,MICHAEL OSANO, DANIEL KASILI"/>
    <s v="GABRIEL WAWERU"/>
    <s v="SOB"/>
    <s v="KCABECOSTA"/>
    <s v="ECOSTA"/>
    <s v="BACHELOR OF SCIENCE IN ECONOMICS AND STATISTICS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AS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DS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ICT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IT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PM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IBM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IF"/>
    <s v="ECOSTA"/>
    <s v="BACHELOR OF SCIENCE IN APPLIED COMPUTING"/>
  </r>
  <r>
    <x v="4"/>
    <x v="0"/>
    <s v="1400-1600 HRS"/>
    <x v="0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SD"/>
    <s v="ECOSTA"/>
    <s v="BACHELOR OF SCIENCE IN APPLIED COMPUTING"/>
  </r>
  <r>
    <x v="4"/>
    <x v="0"/>
    <s v="1400-1600 HRS"/>
    <x v="0"/>
    <s v="FT"/>
    <s v="LAW 3101"/>
    <s v="Company Law"/>
    <s v="A"/>
    <e v="#N/A"/>
    <s v="AMPHITHEATRE"/>
    <s v="Allan Oduor Awour"/>
    <s v="JOSEPH GITARI,  MARTIN MIKUME , FAINA KIDAGISA , ERIC M WAFULA,MICHAEL OSANO, DANIEL KASILI"/>
    <s v="GABRIEL WAWERU"/>
    <s v="SOB"/>
    <s v="KCABCENTR"/>
    <s v="BAM"/>
    <s v="BACHELOR OF COMMERCE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AC"/>
    <s v="ECOSTA"/>
    <s v="BACHELOR OF SCIENCE IN ECONOMICS AND STATIST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AS"/>
    <s v="ECOSTA"/>
    <s v="BACHELOR OF SCIENCE IN ECONOMICS AND STATISTICS"/>
  </r>
  <r>
    <x v="4"/>
    <x v="0"/>
    <s v="1400-1600 HRS"/>
    <x v="0"/>
    <s v="FT"/>
    <s v="MAT 1102"/>
    <s v="Discrete Mathematics"/>
    <s v="A"/>
    <n v="1.1000000000000001"/>
    <s v="STUDENT CENTRE"/>
    <s v="Pius Nderitu Kihara"/>
    <s v="JOSEPH GITARI,  MARTIN MIKUME , FAINA KIDAGISA , ERIC M WAFULA,MICHAEL OSANO, DANIEL KASILI"/>
    <s v="GABRIEL WAWERU"/>
    <s v="SOB"/>
    <s v="KCABEBS"/>
    <s v="ECOSTA"/>
    <s v="BACHELOR OF SCIENCE IN ECONOMICS AND STATIST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SCICT"/>
    <s v="ECOSTA"/>
    <s v="BACHELOR OF SCIENCE IN ECONOMICS AND STATIST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SCPM"/>
    <s v="ECOSTA"/>
    <s v="BACHELOR OF SCIENCE IN ECONOMICS AND STATIST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SIBM"/>
    <s v="ECOSTA"/>
    <s v="BACHELOR OF SCIENCE IN ECONOMICS AND STATISTICS"/>
  </r>
  <r>
    <x v="4"/>
    <x v="0"/>
    <s v="1400-1600 HRS"/>
    <x v="0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SGAT"/>
    <s v="ECOSTA"/>
    <s v="BACHELOR OF SCIENCE IN ECONOMICS AND STATISTICS"/>
  </r>
  <r>
    <x v="5"/>
    <x v="2"/>
    <s v="1400-1600 HRS"/>
    <x v="0"/>
    <s v="FT"/>
    <s v="CSN 1202"/>
    <s v="Semiconductors and Electronic Devices"/>
    <s v="A"/>
    <e v="#N/A"/>
    <s v="STUDENT CENTRE"/>
    <s v="Luke Otieno Mbom"/>
    <s v="Philister Obwangi / Jessen Kogi"/>
    <s v="CHARLES MALUNGU"/>
    <s v="SOT"/>
    <s v="KCABSCICT"/>
    <s v="NAC"/>
    <s v="BACHELOR OF SCIENCE IN INFORMATION SECURITY AND FORENSICS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DS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AC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AS"/>
    <s v="ECOSTA"/>
    <s v="BACHELOR OF SCIENCE IN DATA SCIENCE"/>
  </r>
  <r>
    <x v="4"/>
    <x v="0"/>
    <s v="1400-1600 HRS"/>
    <x v="0"/>
    <s v="FT"/>
    <s v="MAT 1102"/>
    <s v="Discrete Mathematics"/>
    <s v="C"/>
    <n v="1.1000000000000001"/>
    <s v="STUDENT CENTRE"/>
    <s v="Milkah Wairimu Njuguna"/>
    <s v="JOSEPH GITARI,  MARTIN MIKUME , FAINA KIDAGISA , ERIC M WAFULA,MICHAEL OSANO, DANIEL KASILI"/>
    <s v="WANJIKU NJUGUNA"/>
    <s v="SOT"/>
    <s v="KCABEBS"/>
    <s v="ECOSTA"/>
    <s v="BACHELOR OF SCIENCE IN DATA SCIENCE"/>
  </r>
  <r>
    <x v="4"/>
    <x v="0"/>
    <s v="1400-1600 HRS"/>
    <x v="0"/>
    <s v="FT"/>
    <s v="MAT 1102"/>
    <s v="Discrete Mathematics"/>
    <s v="C"/>
    <n v="1.1000000000000001"/>
    <s v="STUDENT CENTRE"/>
    <s v="Milkah Wairimu Njuguna"/>
    <s v="JOSEPH GITARI,  MARTIN MIKUME , FAINA KIDAGISA , ERIC M WAFULA,MICHAEL OSANO, DANIEL KASILI"/>
    <s v="WANJIKU NJUGUNA"/>
    <s v="SOT"/>
    <s v="KCABECOSTA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ICT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IT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PM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IBM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IF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SD"/>
    <s v="ECOSTA"/>
    <s v="BACHELOR OF SCIENCE IN DATA SCIENCE"/>
  </r>
  <r>
    <x v="4"/>
    <x v="0"/>
    <s v="1400-1600 HRS"/>
    <x v="0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SGAT"/>
    <s v="ECOSTA"/>
    <s v="BACHELOR OF SCIENCE IN DATA SCIENCE"/>
  </r>
  <r>
    <x v="4"/>
    <x v="0"/>
    <s v="1400-1600 HRS"/>
    <x v="0"/>
    <s v="FT"/>
    <s v="CRM 2206"/>
    <s v="Introduction to Sociology"/>
    <s v="A"/>
    <n v="2.2000000000000002"/>
    <s v="TENT"/>
    <s v="Joab Opala Dande"/>
    <s v="Mary Murithi, Cecia Gitau, Tony ogutu, Mutuku mwinzi, and Josephine Nyambura"/>
    <s v="Dr. Robert Ochieng "/>
    <s v="SOE"/>
    <s v="KCABACY"/>
    <s v="SS"/>
    <s v="BACHELOR OF ARTS IN CRIMINOLOGY"/>
  </r>
  <r>
    <x v="4"/>
    <x v="0"/>
    <s v="1400-1600 HRS"/>
    <x v="0"/>
    <s v="FT"/>
    <s v="CRM 2206"/>
    <s v="Introduction to Sociology"/>
    <s v="A"/>
    <n v="1.2"/>
    <s v="TENT"/>
    <s v="Joab Opala Dande"/>
    <m/>
    <s v="Dr. Robert Ochieng "/>
    <s v="SOE"/>
    <s v="KCABACP"/>
    <s v="SS"/>
    <s v="BACHELORS ARTS COUNSELING PSYCHOLOGY"/>
  </r>
  <r>
    <x v="4"/>
    <x v="0"/>
    <s v="1400-1600 HRS"/>
    <x v="0"/>
    <s v="FT"/>
    <s v="CRM 2206"/>
    <s v="Introduction to Sociology"/>
    <s v="A"/>
    <n v="3.2"/>
    <s v="TENT"/>
    <s v="Joab Opala Dande"/>
    <s v="Faith gachoka"/>
    <s v="WANJIKU NJUGUNA"/>
    <s v="SOT"/>
    <s v="KCABAC"/>
    <s v="SS"/>
    <s v="BACHELOR OF SCIENCE IN APPLIED COMPUTING"/>
  </r>
  <r>
    <x v="4"/>
    <x v="0"/>
    <s v="1400-1600 HRS"/>
    <x v="0"/>
    <s v="FT"/>
    <s v="CRM 2206"/>
    <s v="Introduction to Sociology"/>
    <s v="A"/>
    <n v="3.2"/>
    <s v="TENT"/>
    <s v="Joab Opala Dande"/>
    <s v="David Ouma"/>
    <s v="WANJIKU NJUGUNA"/>
    <s v="SOT"/>
    <s v="KCABSIF"/>
    <s v="SS"/>
    <s v="BACHELOR OF SCIENCE IN INFORMATION SECURITY AND FORENSICS"/>
  </r>
  <r>
    <x v="6"/>
    <x v="3"/>
    <s v="0800-1000 HRS"/>
    <x v="0"/>
    <s v="DL"/>
    <s v="ENG 2102"/>
    <s v="Introduction to Phonetics and Phonology in English"/>
    <s v="A"/>
    <n v="2.1"/>
    <s v="TC 3RD FLR "/>
    <s v="Janet Achieng Onyango"/>
    <m/>
    <m/>
    <s v="SOE"/>
    <s v="KCABEDUORD"/>
    <s v="EDU"/>
    <s v="BACHELOR OF EDUCATION (ARTS)"/>
  </r>
  <r>
    <x v="6"/>
    <x v="3"/>
    <s v="0800-1000 HRS"/>
    <x v="0"/>
    <s v="DL"/>
    <s v="HIS 2102"/>
    <s v="Principles of Archaelogy"/>
    <s v="A"/>
    <n v="2.1"/>
    <s v="TC 2-2"/>
    <s v="Grace  Njoki Maina"/>
    <m/>
    <m/>
    <s v="SOE"/>
    <s v="KCABEDUORD"/>
    <s v="EDU"/>
    <s v="BACHELOR OF EDUCATION (ARTS)"/>
  </r>
  <r>
    <x v="7"/>
    <x v="4"/>
    <s v="0800-1000 HRS"/>
    <x v="0"/>
    <s v="DL"/>
    <s v="EDV 1102"/>
    <s v="Curriculum Development"/>
    <s v="A"/>
    <n v="1.1000000000000001"/>
    <s v="TC 2-2"/>
    <s v="Dorcas Wanjiru Njeru"/>
    <m/>
    <m/>
    <s v="SOE"/>
    <s v="KCABEDUORD"/>
    <s v="EDU"/>
    <s v="BACHELOR OF EDUCATION (ARTS)"/>
  </r>
  <r>
    <x v="8"/>
    <x v="3"/>
    <s v="1100-1300 HRS"/>
    <x v="0"/>
    <s v="DL"/>
    <s v="ECT 2101"/>
    <s v="Instructional Methods and Principles of Teaching"/>
    <s v="A"/>
    <n v="2.1"/>
    <s v="TC 2-2"/>
    <s v="Ann Wangari Munuku"/>
    <m/>
    <s v="Dr. Grace Njoki "/>
    <s v="SOE"/>
    <s v="KCABEDUORD"/>
    <s v="EDU"/>
    <s v="BACHELOR OF EDUCATION (ARTS)"/>
  </r>
  <r>
    <x v="4"/>
    <x v="0"/>
    <s v="1400-1600 HRS"/>
    <x v="1"/>
    <s v="FT"/>
    <s v="GOV 3202"/>
    <s v="Immigration and Public Policy"/>
    <s v="A"/>
    <n v="3.2"/>
    <s v="Main Hall GF"/>
    <s v="Fredrick Kariithi Githui"/>
    <s v="ABSOLOM OMARIBA,DUNCAN OWUOR,CHARLES MUO,SARAH OSIDA"/>
    <s v="JEREMIAH MUNIU"/>
    <s v="SOB"/>
    <s v="KCABSCPM"/>
    <s v="BAM"/>
    <s v="BACHELOR  OF PUBLIC MANAGEMENT"/>
  </r>
  <r>
    <x v="4"/>
    <x v="0"/>
    <s v="1400-1600 HRS"/>
    <x v="3"/>
    <s v="FT"/>
    <s v="LAW 3101"/>
    <s v="Company Law"/>
    <s v="A"/>
    <n v="3.1"/>
    <s v="ROOM 4-10 TO 4-11"/>
    <s v="Allan Oduor Awour"/>
    <s v="EDWARD GURA,BILLIAH MAENDE, FRANCIS OGWANKWA"/>
    <s v="EDWARD GURA"/>
    <s v="SOB"/>
    <s v="KCABCOM"/>
    <s v="BAM"/>
    <s v="BACHELOR OF COMMERCE"/>
  </r>
  <r>
    <x v="4"/>
    <x v="0"/>
    <s v="1400-1600 HRS"/>
    <x v="2"/>
    <s v="FT"/>
    <s v="LAW 3101"/>
    <s v="Company Law"/>
    <s v="A"/>
    <n v="3.1"/>
    <s v="HALL"/>
    <s v="Allan Oduor Awour"/>
    <s v="Tom Matwetwe"/>
    <s v="Douglas Nyakundi"/>
    <s v="SOB"/>
    <s v="KCABCOM"/>
    <s v="BAM"/>
    <s v="BACHELOR OF COMMERCE"/>
  </r>
  <r>
    <x v="4"/>
    <x v="0"/>
    <s v="1400-1600 HRS"/>
    <x v="1"/>
    <s v="FT"/>
    <s v="LAW 3101"/>
    <s v="Company Law"/>
    <s v="A"/>
    <n v="3.1"/>
    <s v="Main Hall GF"/>
    <s v="Allan Oduor Awour"/>
    <s v="ABSOLOM OMARIBA,DUNCAN OWUOR,CHARLES MUO,SARAH OSIDA"/>
    <s v="JEREMIAH MUNIU"/>
    <s v="SOB"/>
    <s v="KCABCOM"/>
    <s v="BAM"/>
    <s v="BACHELOR OF COMMERCE"/>
  </r>
  <r>
    <x v="4"/>
    <x v="0"/>
    <s v="1400-1600 HRS"/>
    <x v="2"/>
    <s v="FT"/>
    <s v="MAT 1102"/>
    <s v="Discrete Mathematics"/>
    <s v="A"/>
    <e v="#N/A"/>
    <s v="HALL"/>
    <s v="Conrad Ochieng Akello"/>
    <s v="Tom Matwetwe"/>
    <s v="Douglas Nyakundi"/>
    <s v="SOT"/>
    <s v="KCABSCIT"/>
    <s v="ECOSTA"/>
    <s v="BACHELOR OF SCIENCE IN INFORMATION TECHNOLOGY"/>
  </r>
  <r>
    <x v="4"/>
    <x v="0"/>
    <s v="1400-1600 HRS"/>
    <x v="3"/>
    <s v="FT"/>
    <s v="MAT 1102"/>
    <s v="Discrete Mathematics"/>
    <s v="A"/>
    <e v="#N/A"/>
    <s v="ROOM 4-10 TO 4-11"/>
    <s v="Edward  Richard Onyango"/>
    <s v="JOHN NJIRU"/>
    <s v="EDWARD GURA"/>
    <s v="SOT"/>
    <s v="KCABSCIT"/>
    <s v="ECOSTA"/>
    <s v="BACHELOR OF SCIENCE IN INFORMATION TECHNOLOGY"/>
  </r>
  <r>
    <x v="1"/>
    <x v="0"/>
    <s v="1700-1900 HRS"/>
    <x v="0"/>
    <s v="PT"/>
    <s v="ACC 2106"/>
    <s v="Intermediate Accounting I"/>
    <s v="A"/>
    <n v="2.1"/>
    <s v="TC 3RD FLR "/>
    <s v="David Owuor Ajiki"/>
    <s v="OGECHI NYABOKE,ANGELINE ONCHANGWA,CLEOPHAS ONGENG, WHITNEY AGUKO,MARTIN MIKUME,FRANCIS WANGARI,DANIEL AKOLO,ALFRED KIPRONO,JUDY VUZIGWA_x000a_"/>
    <s v="GABRIEL WAWERU"/>
    <s v="SOB"/>
    <s v="KCABCOM"/>
    <s v="AF"/>
    <s v="BACHELOR OF COMMERCE"/>
  </r>
  <r>
    <x v="1"/>
    <x v="0"/>
    <s v="1700-1900 HRS"/>
    <x v="3"/>
    <s v="PT"/>
    <s v="ACC 2106"/>
    <s v="Intermediate Accounting I"/>
    <s v="A"/>
    <n v="2.1"/>
    <s v="ROOM 4-10 TO 4-11"/>
    <s v="David Owuor Ajiki"/>
    <s v="IBRAHIM  ADEMBA,JOHN NJIRU,PATRICIA NJOROGE, JAMES OYOO"/>
    <m/>
    <s v="SOB"/>
    <s v="KCABCOM"/>
    <s v="AF"/>
    <s v="BACHELOR OF COMMERCE"/>
  </r>
  <r>
    <x v="1"/>
    <x v="0"/>
    <s v="1700-1900 HRS"/>
    <x v="1"/>
    <s v="PT"/>
    <s v="ACC 2106"/>
    <s v="Intermediate Accounting I"/>
    <s v="A"/>
    <n v="2.1"/>
    <s v="ROOM 6-1 to 6-4"/>
    <s v="David Owuor Ajiki"/>
    <s v="STEPHEN BULUKU,SARAH OSIDA,ABSOLOM OMARIBA,DUNCAN OWUOR_x000a_"/>
    <s v="JEREMIAH MUNIU"/>
    <s v="SOB"/>
    <s v="KCABCOM"/>
    <s v="AF"/>
    <s v="BACHELOR OF COMMERCE"/>
  </r>
  <r>
    <x v="1"/>
    <x v="0"/>
    <s v="1700-1900 HRS"/>
    <x v="0"/>
    <s v="PT"/>
    <s v="ACC 2106"/>
    <s v="Intermediate Accounting I"/>
    <s v="A"/>
    <n v="2.1"/>
    <s v="TC 3RD FLR "/>
    <s v="David Owuor Ajiki"/>
    <s v="OGECHI NYABOKE,ANGELINE ONCHANGWA,CLEOPHAS ONGENG, WHITNEY AGUKO,MARTIN MIKUME,FRANCIS WANGARI,DANIEL AKOLO,ALFRED KIPRONO,JUDY VUZIGWA_x000a_"/>
    <s v="GABRIEL WAWERU"/>
    <s v="SOE"/>
    <s v="KCABEDUORD"/>
    <s v="AF"/>
    <s v="BACHELOR OF EDUCATION (ARTS)"/>
  </r>
  <r>
    <x v="1"/>
    <x v="0"/>
    <s v="1700-1900 HRS"/>
    <x v="1"/>
    <s v="PT"/>
    <s v="ACC 2106"/>
    <s v="Intermediate Accounting I"/>
    <s v="A"/>
    <n v="2.1"/>
    <s v="ROOM 6-1 to 6-4"/>
    <s v="David Owuor Ajiki"/>
    <s v="STEPHEN BULUKU,SARAH OSIDA,ABSOLOM OMARIBA,DUNCAN OWUOR_x000a_"/>
    <s v="JEREMIAH MUNIU"/>
    <s v="SOB"/>
    <s v="KCABSCFA"/>
    <s v="AF"/>
    <s v="BACHELOR OF SCIENCE IN FORENSIC ACCOUNTING"/>
  </r>
  <r>
    <x v="1"/>
    <x v="0"/>
    <s v="1700-1900 HRS"/>
    <x v="1"/>
    <s v="PT"/>
    <s v="ACC 2106"/>
    <s v="Intermediate Accounting I"/>
    <s v="A"/>
    <n v="1.2"/>
    <s v="ROOM 6-1 to 6-4"/>
    <s v="David Owuor Ajiki"/>
    <s v="STEPHEN BULUKU,SARAH OSIDA,ABSOLOM OMARIBA,DUNCAN OWUOR_x000a_"/>
    <s v="JEREMIAH MUNIU"/>
    <s v="SOB"/>
    <s v="KCABSIBM"/>
    <s v="AF"/>
    <s v="BACHELOR OF INTERNATIONAL BUSINESS MANAGEMENT"/>
  </r>
  <r>
    <x v="1"/>
    <x v="0"/>
    <s v="1700-1900 HRS"/>
    <x v="0"/>
    <s v="PT"/>
    <s v="ACC 2201"/>
    <s v="Cost Accounting"/>
    <s v="A"/>
    <n v="2.2000000000000002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COM"/>
    <s v="AF"/>
    <s v="BACHELOR OF COMMERCE"/>
  </r>
  <r>
    <x v="1"/>
    <x v="0"/>
    <s v="1700-1900 HRS"/>
    <x v="1"/>
    <s v="PT"/>
    <s v="ACC 2201"/>
    <s v="Cost Accounting"/>
    <s v="A"/>
    <n v="2.2000000000000002"/>
    <s v="ROOM 6-1 to 6-4"/>
    <s v="Teresa Florence Wanjeri"/>
    <s v="STEPHEN BULUKU,SARAH OSIDA,ABSOLOM OMARIBA,DUNCAN OWUOR_x000a_"/>
    <s v="JEREMIAH MUNIU"/>
    <s v="SOB"/>
    <s v="KCABCOM"/>
    <s v="AF"/>
    <s v="BACHELOR OF COMMERCE"/>
  </r>
  <r>
    <x v="1"/>
    <x v="0"/>
    <s v="1700-1900 HRS"/>
    <x v="0"/>
    <s v="PT"/>
    <s v="ACC 4101"/>
    <s v="Advanced Accounting I"/>
    <s v="A"/>
    <n v="4.0999999999999996"/>
    <s v="TC 3RD FLR "/>
    <s v="Faustin Mwongela Mwinzi"/>
    <s v="OGECHI NYABOKE,ANGELINE ONCHANGWA,CLEOPHAS ONGENG, WHITNEY AGUKO,MARTIN MIKUME,FRANCIS WANGARI,DANIEL AKOLO,ALFRED KIPRONO,JUDY VUZIGWA_x000a_"/>
    <s v="GABRIEL WAWERU"/>
    <s v="SOB"/>
    <s v="KCABCOM"/>
    <s v="AF"/>
    <s v="BACHELOR OF COMMERCE"/>
  </r>
  <r>
    <x v="1"/>
    <x v="0"/>
    <s v="1700-1900 HRS"/>
    <x v="0"/>
    <s v="PT"/>
    <s v="ACC 4101"/>
    <s v="Advanced Accounting I"/>
    <s v="A"/>
    <n v="4.0999999999999996"/>
    <s v="TC 3RD FLR "/>
    <s v="Faustin Mwongela Mwinzi"/>
    <s v="OGECHI NYABOKE,ANGELINE ONCHANGWA,CLEOPHAS ONGENG, WHITNEY AGUKO,MARTIN MIKUME,FRANCIS WANGARI,DANIEL AKOLO,ALFRED KIPRONO,JUDY VUZIGWA_x000a_"/>
    <s v="GABRIEL WAWERU"/>
    <s v="SOB"/>
    <s v="KCABSCFA"/>
    <s v="AF"/>
    <s v="BACHELOR OF SCIENCE IN FORENSIC ACCOUNTING"/>
  </r>
  <r>
    <x v="1"/>
    <x v="0"/>
    <s v="1700-1900 HRS"/>
    <x v="0"/>
    <s v="PTDL"/>
    <s v="ACC 4204"/>
    <s v="Specialised Accounting Techniques"/>
    <s v="A"/>
    <n v="4.2"/>
    <s v="STUDENT CENTRE"/>
    <s v="Fiona Jepkosgei Korir"/>
    <s v="OGECHI NYABOKE,ANGELINE ONCHANGWA,CLEOPHAS ONGENG, WHITNEY AGUKO,MARTIN MIKUME,FRANCIS WANGARI,DANIEL AKOLO,ALFRED KIPRONO,JUDY VUZIGWA_x000a_"/>
    <s v="GABRIEL WAWERU"/>
    <s v="SOB"/>
    <s v="KCABCOM"/>
    <s v="AF"/>
    <s v="BACHELOR OF COMMERCE"/>
  </r>
  <r>
    <x v="1"/>
    <x v="0"/>
    <s v="1700-1900 HRS"/>
    <x v="0"/>
    <s v="PTDL"/>
    <s v="ACC 4204"/>
    <s v="Specialised Accounting Techniques"/>
    <s v="A"/>
    <n v="4.0999999999999996"/>
    <s v="STUDENT CENTRE"/>
    <s v="Fiona Jepkosgei Korir"/>
    <s v="OGECHI NYABOKE,ANGELINE ONCHANGWA,CLEOPHAS ONGENG, WHITNEY AGUKO,MARTIN MIKUME,FRANCIS WANGARI,DANIEL AKOLO,ALFRED KIPRONO,JUDY VUZIGWA_x000a_"/>
    <s v="GABRIEL WAWERU"/>
    <s v="SOB"/>
    <s v="KCABSCFA"/>
    <s v="AF"/>
    <s v="BACHELOR OF SCIENCE IN FORENSIC ACCOUNTING"/>
  </r>
  <r>
    <x v="1"/>
    <x v="0"/>
    <s v="1700-1900 HRS"/>
    <x v="0"/>
    <s v="PT"/>
    <s v="COM 3202"/>
    <s v="International Business Strategy"/>
    <s v="A"/>
    <n v="3.2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COM"/>
    <s v="BAM"/>
    <s v="BACHELOR OF COMMERCE"/>
  </r>
  <r>
    <x v="1"/>
    <x v="0"/>
    <s v="1700-1900 HRS"/>
    <x v="3"/>
    <s v="PT"/>
    <s v="COM 3202"/>
    <s v="International Business Strategy"/>
    <s v="A"/>
    <n v="3.2"/>
    <s v="ROOM 4-10 TO 4-11"/>
    <s v="Winnie Muthoni Muchira"/>
    <s v="IBRAHIM  ADEMBA,JOHN NJIRU,PATRICIA NJOROGE, JAMES OYOO"/>
    <m/>
    <s v="SOB"/>
    <s v="KCABCOM"/>
    <s v="BAM"/>
    <s v="BACHELOR OF COMMERCE"/>
  </r>
  <r>
    <x v="1"/>
    <x v="0"/>
    <s v="1700-1900 HRS"/>
    <x v="1"/>
    <s v="PT"/>
    <s v="COM 3202"/>
    <s v="International Business Strategy"/>
    <s v="A"/>
    <n v="3.2"/>
    <s v="ROOM 2-1 to 2-4"/>
    <s v="Winnie Muthoni Muchira"/>
    <s v="STEPHEN BULUKU,SARAH OSIDA,ABSOLOM OMARIBA,DUNCAN OWUOR_x000a_"/>
    <s v="JEREMIAH MUNIU"/>
    <s v="SOB"/>
    <s v="KCABCOM"/>
    <s v="BAM"/>
    <s v="BACHELOR OF COMMERCE"/>
  </r>
  <r>
    <x v="1"/>
    <x v="0"/>
    <s v="1700-1900 HRS"/>
    <x v="1"/>
    <s v="PT"/>
    <s v="COM 3202"/>
    <s v="International Business Strategy"/>
    <s v="A"/>
    <n v="3.2"/>
    <s v="ROOM 2-1 to 2-4"/>
    <s v="Winnie Muthoni Muchira"/>
    <s v="STEPHEN BULUKU,SARAH OSIDA,ABSOLOM OMARIBA,DUNCAN OWUOR_x000a_"/>
    <s v="JEREMIAH MUNIU"/>
    <s v="SOB"/>
    <s v="KCABSIBM"/>
    <s v="BAM"/>
    <s v="BACHELOR OF INTERNATIONAL BUSINESS MANAGEMENT"/>
  </r>
  <r>
    <x v="1"/>
    <x v="0"/>
    <s v="1700-1900 HRS"/>
    <x v="0"/>
    <s v="DL"/>
    <s v="CRM 1101"/>
    <s v="Introduction to Psychopathology"/>
    <s v="A"/>
    <n v="1.1000000000000001"/>
    <s v="TC 2-2"/>
    <s v="Betty Mbabazi Kabungo Bagaka"/>
    <m/>
    <s v="Dr. Robert Ochieng "/>
    <s v="SOE"/>
    <s v="KCABACY"/>
    <s v="SS"/>
    <s v="BACHELOR OF ARTS IN CRIMINOLOGY"/>
  </r>
  <r>
    <x v="9"/>
    <x v="5"/>
    <s v="1700-1900 HRS"/>
    <x v="0"/>
    <s v="DL"/>
    <s v="CRM 1102"/>
    <s v="Juvenile Justice"/>
    <s v="A"/>
    <n v="1.1000000000000001"/>
    <s v="TC 2-2"/>
    <s v="Winfred Waruguru Kuria"/>
    <m/>
    <s v="Dr. Cecilia Ireri"/>
    <s v="SOE"/>
    <s v="KCABACY"/>
    <s v="SS"/>
    <s v="BACHELOR OF ARTS IN CRIMINOLOGY"/>
  </r>
  <r>
    <x v="10"/>
    <x v="3"/>
    <s v="1700-1900 HRS"/>
    <x v="0"/>
    <s v="DL"/>
    <s v="CRM 1103"/>
    <s v="Introduction to Criminal Justice"/>
    <s v="A"/>
    <n v="1.1000000000000001"/>
    <s v="TC 2-2"/>
    <s v="Marygoretty  Chepngetich"/>
    <m/>
    <s v="Dr. Grace Njoki "/>
    <s v="SOE"/>
    <s v="KCABACY"/>
    <s v="SS"/>
    <s v="BACHELOR OF ARTS IN CRIMINOLOGY"/>
  </r>
  <r>
    <x v="11"/>
    <x v="4"/>
    <s v="1700-1900 HRS"/>
    <x v="0"/>
    <s v="PTDL"/>
    <s v="CRM 1105"/>
    <s v="Introduction to Criminology"/>
    <s v="A"/>
    <n v="1.1000000000000001"/>
    <s v="LT 2ND FLR"/>
    <s v="Marygoretty  Chepngetich"/>
    <m/>
    <s v="Dr. Albert Ochieng "/>
    <s v="SOE"/>
    <s v="KCABACY"/>
    <s v="SS"/>
    <s v="BACHELOR OF ARTS IN CRIMINOLOGY"/>
  </r>
  <r>
    <x v="1"/>
    <x v="0"/>
    <s v="1700-1900 HRS"/>
    <x v="0"/>
    <s v="DL"/>
    <s v="CRM 1201"/>
    <s v="Human Trafficking and Criminality"/>
    <s v="A"/>
    <n v="1.2"/>
    <s v="TC 2-2"/>
    <s v="Winfred Waruguru Kuria"/>
    <m/>
    <s v="Dr. Robert Ochieng "/>
    <s v="SOE"/>
    <s v="KCABACY"/>
    <s v="SS"/>
    <s v="BACHELOR OF ARTS IN CRIMINOLOGY"/>
  </r>
  <r>
    <x v="9"/>
    <x v="5"/>
    <s v="1700-1900 HRS"/>
    <x v="0"/>
    <s v="DL"/>
    <s v="CRM 1204"/>
    <s v="Criminal Law for Criminologist"/>
    <s v="A"/>
    <n v="1.2"/>
    <s v="TC 2-2"/>
    <s v="Richard Maina Kamami"/>
    <m/>
    <s v="Dr. Cecilia Ireri"/>
    <s v="SOE"/>
    <s v="KCABACY"/>
    <s v="SS"/>
    <s v="BACHELOR OF ARTS IN CRIMINOLOGY"/>
  </r>
  <r>
    <x v="1"/>
    <x v="0"/>
    <s v="1700-1900 HRS"/>
    <x v="0"/>
    <s v="DL"/>
    <s v="CRM 2103"/>
    <s v="Substance Use and Criminality"/>
    <s v="A"/>
    <n v="2.1"/>
    <s v="TC 2-2"/>
    <s v="Sigu Pavel Okoth"/>
    <m/>
    <s v="Dr. Robert Ochieng "/>
    <s v="SOE"/>
    <s v="KCABACY"/>
    <s v="SS"/>
    <s v="BACHELOR OF ARTS IN CRIMINOLOGY"/>
  </r>
  <r>
    <x v="9"/>
    <x v="5"/>
    <s v="1700-1900 HRS"/>
    <x v="0"/>
    <s v="DL"/>
    <s v="CRM 2104"/>
    <s v="Criminology Ethics and Professional Practice"/>
    <s v="A"/>
    <n v="2.1"/>
    <s v="TC 2-2"/>
    <s v="Jackson Kibunja Kamau"/>
    <m/>
    <s v="Dr. Cecilia Ireri"/>
    <s v="SOE"/>
    <s v="KCABACY"/>
    <s v="SS"/>
    <s v="BACHELOR OF ARTS IN CRIMINOLOGY"/>
  </r>
  <r>
    <x v="1"/>
    <x v="0"/>
    <s v="1700-1900 HRS"/>
    <x v="0"/>
    <s v="PT"/>
    <s v="CUU 1103"/>
    <s v="Communication Skills"/>
    <s v="A"/>
    <n v="1.1000000000000001"/>
    <s v="TC 4TH FLR"/>
    <s v="Lamech Ang'ila Odiwuor"/>
    <s v="Mary Murithi, Cecia GitauTony  ogutu, Mutuku mwinzi,"/>
    <s v="Dr. Robert Ochieng "/>
    <s v="SOE"/>
    <s v="KCABACP"/>
    <s v="PAFMES"/>
    <s v="BACHELORS ARTS COUNSELING PSYCHOLOGY"/>
  </r>
  <r>
    <x v="1"/>
    <x v="0"/>
    <s v="1700-1900 HRS"/>
    <x v="0"/>
    <s v="PT"/>
    <s v="CUU 1103"/>
    <s v="Communication Skills"/>
    <s v="A"/>
    <n v="1.1000000000000001"/>
    <s v="TC 4TH FLR"/>
    <s v="Lamech Ang'ila Odiwuor"/>
    <s v="Tony  ogutu, Mutuku mwinzi,  Mary Murithi, Cecia Gitau,  Movine Tonogo, Dr. Cecilia Ireri, Dr. Joseph Ochieng’, Calvince Odhiambo, Joab Opala, and Josephine Nyambura"/>
    <s v="Dr. Robert Ochieng "/>
    <s v="SOE"/>
    <s v="KCABACP"/>
    <s v="PAFMES"/>
    <s v="BACHELORS ARTS COUNSELING PSYCHOLOGY"/>
  </r>
  <r>
    <x v="1"/>
    <x v="0"/>
    <s v="1700-1900 HRS"/>
    <x v="3"/>
    <s v="PT"/>
    <s v="CSN 3202"/>
    <s v="Cyber Security"/>
    <s v="A"/>
    <n v="3.2"/>
    <s v="ROOM 4-10 TO 4-11"/>
    <s v="Stanley Munga Ngigi"/>
    <s v="JOHN NJIRU"/>
    <s v="ACADEMIC COORDINTOR"/>
    <s v="SOT"/>
    <s v="KCABAC"/>
    <s v="NAC"/>
    <s v="BACHELOR OF SCIENCE IN APPLIED COMPUTING"/>
  </r>
  <r>
    <x v="1"/>
    <x v="0"/>
    <s v="1700-1900 HRS"/>
    <x v="2"/>
    <s v="PT"/>
    <s v="CSN 3202"/>
    <s v="Cyber Security"/>
    <s v="A"/>
    <n v="3.2"/>
    <s v="HALL"/>
    <s v="Stanley Munga Ngigi"/>
    <s v="Tom Matwetwe"/>
    <s v="ACADEMIC COORDINTOR"/>
    <s v="SOT"/>
    <s v="KCABAC"/>
    <s v="NAC"/>
    <s v="BACHELOR OF SCIENCE IN APPLIED COMPUTING"/>
  </r>
  <r>
    <x v="1"/>
    <x v="0"/>
    <s v="1700-1900 HRS"/>
    <x v="0"/>
    <s v="PT"/>
    <s v="CSN 3202"/>
    <s v="Cyber Security"/>
    <s v="A"/>
    <n v="3.2"/>
    <s v="STUDENT CENTRE"/>
    <s v="Stanley Munga Ngigi"/>
    <s v="Whitney Aguko"/>
    <s v="WANJIKU NJUGUNA"/>
    <s v="SOT"/>
    <s v="KCABAC"/>
    <s v="NAC"/>
    <s v="BACHELOR OF SCIENCE IN APPLIED COMPUTING"/>
  </r>
  <r>
    <x v="1"/>
    <x v="0"/>
    <s v="1700-1900 HRS"/>
    <x v="1"/>
    <s v="PT"/>
    <s v="CSN 3202"/>
    <s v="Cyber Security"/>
    <s v="A"/>
    <n v="3.2"/>
    <s v="ROOM 2-1 to 2-4"/>
    <s v="Stanley Munga Ngigi"/>
    <s v="BERYL AUMA"/>
    <s v="ACADEMIC COORDINATOR"/>
    <s v="SOT"/>
    <s v="KCABAC"/>
    <s v="NAC"/>
    <s v="BACHELOR OF SCIENCE IN APPLIED COMPUTING"/>
  </r>
  <r>
    <x v="1"/>
    <x v="0"/>
    <s v="1700-1900 HRS"/>
    <x v="0"/>
    <s v="PT"/>
    <s v="CSN 3202"/>
    <s v="Cyber Security"/>
    <s v="A"/>
    <n v="4.0999999999999996"/>
    <s v="STUDENT CENTRE"/>
    <s v="Stanley Munga Ngigi"/>
    <s v="David Ouma"/>
    <s v="WANJIKU NJUGUNA"/>
    <s v="SOT"/>
    <s v="KCABSIF"/>
    <s v="NAC"/>
    <s v="BACHELOR OF SCIENCE IN INFORMATION SECURITY AND FORENSICS"/>
  </r>
  <r>
    <x v="1"/>
    <x v="0"/>
    <s v="1700-1900 HRS"/>
    <x v="3"/>
    <s v="PT"/>
    <s v="CSN 3202"/>
    <s v="Cyber Security"/>
    <s v="A"/>
    <n v="4.0999999999999996"/>
    <s v="ROOM 4-10 TO 4-11"/>
    <s v="Stanley Munga Ngigi"/>
    <s v="JOHN NJIRU"/>
    <s v="ACADEMIC COORDINTOR"/>
    <s v="SOT"/>
    <s v="KCABSIF"/>
    <s v="NAC"/>
    <s v="BACHELOR OF SCIENCE IN INFORMATION SECURITY AND FORENSICS"/>
  </r>
  <r>
    <x v="1"/>
    <x v="0"/>
    <s v="1700-1900 HRS"/>
    <x v="2"/>
    <s v="PT"/>
    <s v="CSN 3202"/>
    <s v="Cyber Security"/>
    <s v="A"/>
    <n v="4.0999999999999996"/>
    <s v="HALL"/>
    <s v="Stanley Munga Ngigi"/>
    <s v="Tom Matwetwe"/>
    <s v="ACADEMIC COORDINTOR"/>
    <s v="SOT"/>
    <s v="KCABSIF"/>
    <s v="NAC"/>
    <s v="BACHELOR OF SCIENCE IN INFORMATION SECURITY AND FORENSICS"/>
  </r>
  <r>
    <x v="1"/>
    <x v="0"/>
    <s v="1700-1900 HRS"/>
    <x v="1"/>
    <s v="PT"/>
    <s v="CSN 3202"/>
    <s v="Cyber Security"/>
    <s v="A"/>
    <n v="4.0999999999999996"/>
    <s v="ROOM 2-1 to 2-4"/>
    <s v="Stanley Munga Ngigi"/>
    <s v="Gabriel N Njuguna"/>
    <s v="ACADEMIC COORDINATOR"/>
    <s v="SOT"/>
    <s v="KCABSIF"/>
    <s v="NAC"/>
    <s v="BACHELOR OF SCIENCE IN INFORMATION SECURITY AND FORENSICS"/>
  </r>
  <r>
    <x v="1"/>
    <x v="0"/>
    <s v="1700-1900 HRS"/>
    <x v="3"/>
    <s v="PT"/>
    <s v="CSN 4202"/>
    <s v="Critical Infrastructure for National Security and Intelligence"/>
    <s v="A"/>
    <n v="4.2"/>
    <s v="ROOM 4-10 TO 4-11"/>
    <s v="Christopher Peter Mayaka"/>
    <s v="JOHN NJIRU"/>
    <s v="ACADEMIC COORDINTOR"/>
    <s v="SOT"/>
    <s v="KCABAC"/>
    <s v="NAC"/>
    <s v="BACHELOR OF SCIENCE IN APPLIED COMPUTING"/>
  </r>
  <r>
    <x v="1"/>
    <x v="0"/>
    <s v="1700-1900 HRS"/>
    <x v="2"/>
    <s v="PT"/>
    <s v="CSN 4202"/>
    <s v="Critical Infrastructure for National Security and Intelligence"/>
    <s v="A"/>
    <n v="4.2"/>
    <s v="HALL"/>
    <s v="Christopher Peter Mayaka"/>
    <s v="Tom Matwetwe"/>
    <s v="ACADEMIC COORDINTOR"/>
    <s v="SOT"/>
    <s v="KCABAC"/>
    <s v="NAC"/>
    <s v="BACHELOR OF SCIENCE IN APPLIED COMPUTING"/>
  </r>
  <r>
    <x v="1"/>
    <x v="0"/>
    <s v="1700-1900 HRS"/>
    <x v="0"/>
    <s v="PT"/>
    <s v="CSN 4202"/>
    <s v="Critical Infrastructure for National Security and Intelligence"/>
    <s v="A"/>
    <n v="4.2"/>
    <s v="STUDENT CENTRE"/>
    <s v="Christopher Peter Mayaka"/>
    <s v="Benson Mochere"/>
    <s v="WANJIKU NJUGUNA"/>
    <s v="SOT"/>
    <s v="KCABAC"/>
    <s v="NAC"/>
    <s v="BACHELOR OF SCIENCE IN APPLIED COMPUTING"/>
  </r>
  <r>
    <x v="1"/>
    <x v="0"/>
    <s v="1700-1900 HRS"/>
    <x v="1"/>
    <s v="PT"/>
    <s v="CSN 4202"/>
    <s v="Critical Infrastructure for National Security and Intelligence"/>
    <s v="A"/>
    <n v="4.2"/>
    <s v="ROOM 2-1 to 2-4"/>
    <s v="Christopher Peter Mayaka"/>
    <s v="Tonny Wamula"/>
    <s v="ACADEMIC COORDINATOR"/>
    <s v="SOT"/>
    <s v="KCABAC"/>
    <s v="NAC"/>
    <s v="BACHELOR OF SCIENCE IN APPLIED COMPUTING"/>
  </r>
  <r>
    <x v="1"/>
    <x v="0"/>
    <s v="1700-1900 HRS"/>
    <x v="0"/>
    <s v="PT"/>
    <s v="CSN 4202"/>
    <s v="Critical Infrastructure for National Security and Intelligence"/>
    <s v="A"/>
    <n v="4.2"/>
    <s v="STUDENT CENTRE"/>
    <s v="Christopher Peter Mayaka"/>
    <s v="caroline Chebet"/>
    <s v="WANJIKU NJUGUNA"/>
    <s v="SOT"/>
    <s v="KCABSIF"/>
    <s v="NAC"/>
    <s v="BACHELOR OF SCIENCE IN INFORMATION SECURITY AND FORENSICS"/>
  </r>
  <r>
    <x v="1"/>
    <x v="0"/>
    <s v="1700-1900 HRS"/>
    <x v="3"/>
    <s v="PT"/>
    <s v="CSN 4202"/>
    <s v="Critical Infrastructure for National Security and Intelligence"/>
    <s v="A"/>
    <n v="4.2"/>
    <s v="ROOM 4-10 TO 4-11"/>
    <s v="Christopher Peter Mayaka"/>
    <s v="JOHN NJIRU"/>
    <s v="ACADEMIC COORDINTOR"/>
    <s v="SOT"/>
    <s v="KCABSIF"/>
    <s v="NAC"/>
    <s v="BACHELOR OF SCIENCE IN INFORMATION SECURITY AND FORENSICS"/>
  </r>
  <r>
    <x v="1"/>
    <x v="0"/>
    <s v="1700-1900 HRS"/>
    <x v="2"/>
    <s v="PT"/>
    <s v="CSN 4202"/>
    <s v="Critical Infrastructure for National Security and Intelligence"/>
    <s v="A"/>
    <n v="4.2"/>
    <s v="HALL"/>
    <s v="Christopher Peter Mayaka"/>
    <s v="Tom Matwetwe"/>
    <s v="ACADEMIC COORDINTOR"/>
    <s v="SOT"/>
    <s v="KCABSIF"/>
    <s v="NAC"/>
    <s v="BACHELOR OF SCIENCE IN INFORMATION SECURITY AND FORENSICS"/>
  </r>
  <r>
    <x v="1"/>
    <x v="0"/>
    <s v="1700-1900 HRS"/>
    <x v="1"/>
    <s v="PT"/>
    <s v="CSN 4202"/>
    <s v="Critical Infrastructure for National Security and Intelligence"/>
    <s v="A"/>
    <n v="4.2"/>
    <s v="ROOM 2-1 to 2-4"/>
    <s v="Christopher Peter Mayaka"/>
    <s v="BERYL AUMA"/>
    <s v="ACADEMIC COORDINATOR"/>
    <s v="SOT"/>
    <s v="KCABSIF"/>
    <s v="NAC"/>
    <s v="BACHELOR OF SCIENCE IN INFORMATION SECURITY AND FORENSICS"/>
  </r>
  <r>
    <x v="1"/>
    <x v="0"/>
    <s v="1700-1900 HRS"/>
    <x v="0"/>
    <s v="PT"/>
    <s v="ECO 8101"/>
    <s v="Advanced Economic Theory"/>
    <s v="A"/>
    <n v="1"/>
    <s v="TC 3RD FLR "/>
    <s v="Christine Nanjala Simiyu"/>
    <s v="OGECHI NYABOKE,ANGELINE ONCHANGWA,CLEOPHAS ONGENG, WHITNEY AGUKO,MARTIN MIKUME,FRANCIS WANGARI,DANIEL AKOLO,ALFRED KIPRONO,JUDY VUZIGWA_x000a_"/>
    <m/>
    <s v="SOB"/>
    <s v="KCAPHDFIN"/>
    <s v="ECOSTA"/>
    <s v="DOCTOR OF PHILOSOPHY IN FINANCE"/>
  </r>
  <r>
    <x v="1"/>
    <x v="0"/>
    <s v="1700-1900 HRS"/>
    <x v="0"/>
    <s v="PT"/>
    <s v="FIN 4108"/>
    <s v="Portfolio Theory and Investment Analysis"/>
    <s v="A"/>
    <n v="4.0999999999999996"/>
    <s v="TC 3RD FLR "/>
    <s v="Michael Osano Okoda"/>
    <s v="OGECHI NYABOKE,ANGELINE ONCHANGWA,CLEOPHAS ONGENG, WHITNEY AGUKO,MARTIN MIKUME,FRANCIS WANGARI,DANIEL AKOLO,ALFRED KIPRONO,JUDY VUZIGWA_x000a_"/>
    <s v="GABRIEL WAWERU"/>
    <s v="SOB"/>
    <s v="KCABCOM"/>
    <s v="AF"/>
    <s v="BACHELOR OF COMMERCE"/>
  </r>
  <r>
    <x v="1"/>
    <x v="0"/>
    <s v="1700-1900 HRS"/>
    <x v="3"/>
    <s v="PT"/>
    <s v="FIN 4108"/>
    <s v="Portfolio Theory and Investment Analysis"/>
    <s v="A"/>
    <n v="4.0999999999999996"/>
    <s v="ROOM 4-10 TO 4-11"/>
    <s v="Michael Osano Okoda"/>
    <s v="IBRAHIM  ADEMBA,JOHN NJIRU,PATRICIA NJOROGE, JAMES OYOO"/>
    <m/>
    <s v="SOB"/>
    <s v="KCABCOM"/>
    <s v="AF"/>
    <s v="BACHELOR OF COMMERCE"/>
  </r>
  <r>
    <x v="1"/>
    <x v="0"/>
    <s v="1700-1900 HRS"/>
    <x v="1"/>
    <s v="PT"/>
    <s v="FIN 4108"/>
    <s v="Portfolio Theory and Investment Analysis"/>
    <s v="A"/>
    <n v="4.0999999999999996"/>
    <s v="ROOM 7-1 to 7-4"/>
    <s v="Michael Osano Okoda"/>
    <s v="CHRISTINE MAKOKHA,GEOPHREY NYUNJA,BERYL A. AUMA,CHARLES MUO"/>
    <s v="JEREMIAH MUNIU"/>
    <s v="SOB"/>
    <s v="KCABCOM"/>
    <s v="AF"/>
    <s v="BACHELOR OF COMMERCE"/>
  </r>
  <r>
    <x v="1"/>
    <x v="0"/>
    <s v="1700-1900 HRS"/>
    <x v="0"/>
    <s v="PT"/>
    <s v="FIN 8201"/>
    <s v="Financial Economics"/>
    <s v="A"/>
    <n v="2"/>
    <s v="TC 3RD FLR "/>
    <s v="Rogers Ondiba Ochenge"/>
    <s v="OGECHI NYABOKE,ANGELINE ONCHANGWA,CLEOPHAS ONGENG, WHITNEY AGUKO,MARTIN MIKUME,FRANCIS WANGARI,DANIEL AKOLO,ALFRED KIPRONO,JUDY VUZIGWA_x000a_"/>
    <m/>
    <s v="SOB"/>
    <s v="KCAPHDFIN"/>
    <s v="AF"/>
    <s v="DOCTOR OF PHILOSOPHY IN FINANCE"/>
  </r>
  <r>
    <x v="1"/>
    <x v="0"/>
    <s v="1700-1900 HRS"/>
    <x v="0"/>
    <s v="PT"/>
    <s v="FIN 9104"/>
    <s v="Sustainable Finance"/>
    <s v="A"/>
    <n v="3"/>
    <s v="TC 3RD FLR "/>
    <s v="Fred Sporta Ochogo"/>
    <s v="OGECHI NYABOKE,ANGELINE ONCHANGWA,CLEOPHAS ONGENG, WHITNEY AGUKO,MARTIN MIKUME,FRANCIS WANGARI,DANIEL AKOLO,ALFRED KIPRONO,JUDY VUZIGWA_x000a_"/>
    <m/>
    <s v="SOB"/>
    <s v="KCAPHDFIN"/>
    <s v="AF"/>
    <s v="DOCTOR OF PHILOSOPHY IN FINANCE"/>
  </r>
  <r>
    <x v="1"/>
    <x v="0"/>
    <s v="1700-1900 HRS"/>
    <x v="1"/>
    <s v="PTDL"/>
    <s v="HRM 4102"/>
    <s v="Labour Laws and Economics"/>
    <s v="A"/>
    <n v="4.0999999999999996"/>
    <s v="ROOM 3-5"/>
    <s v="Julius Mwangi Wambugu"/>
    <s v="CHRISTINE MAKOKHA,GEOPHREY NYUNJA,BERYL A. AUMA,CHARLES MUO"/>
    <s v="JEREMIAH MUNIU"/>
    <s v="SOB"/>
    <s v="KCABCOM"/>
    <s v="BAM"/>
    <s v="BACHELOR OF COMMERCE"/>
  </r>
  <r>
    <x v="1"/>
    <x v="0"/>
    <s v="1700-1900 HRS"/>
    <x v="1"/>
    <s v="PTDL"/>
    <s v="HRM 4201"/>
    <s v="Industrial Psychology"/>
    <s v="A"/>
    <n v="4.2"/>
    <s v="ROOM 3-5"/>
    <s v="Patrick Ngugi Gikai"/>
    <s v="CHRISTINE MAKOKHA,GEOPHREY NYUNJA,BERYL A. AUMA,CHARLES MUO"/>
    <s v="JEREMIAH MUNIU"/>
    <s v="SOB"/>
    <s v="KCABCOM"/>
    <s v="BAM"/>
    <s v="BACHELOR OF COMMERCE"/>
  </r>
  <r>
    <x v="1"/>
    <x v="0"/>
    <s v="1700-1900 HRS"/>
    <x v="0"/>
    <s v="PT"/>
    <s v="HRM 8102"/>
    <s v="Human Resource Management and Labor Relations"/>
    <s v="A"/>
    <n v="1"/>
    <s v="TC 3RD FLR "/>
    <s v="Wycliffe Nyaribo Misuko"/>
    <s v="OGECHI NYABOKE,ANGELINE ONCHANGWA,CLEOPHAS ONGENG, WHITNEY AGUKO,MARTIN MIKUME,FRANCIS WANGARI,DANIEL AKOLO,ALFRED KIPRONO,JUDY VUZIGWA_x000a_"/>
    <m/>
    <s v="SOB"/>
    <s v="KCAPHDBM"/>
    <s v="BAM"/>
    <s v="DOCTOR OF PHILOSOPHY IN BUSINESS MANAGEMENT"/>
  </r>
  <r>
    <x v="1"/>
    <x v="0"/>
    <s v="1700-1900 HRS"/>
    <x v="1"/>
    <s v="PT"/>
    <s v="LAW 2201"/>
    <s v="International Business Law"/>
    <s v="A"/>
    <n v="2.2000000000000002"/>
    <s v="Main Hall GF"/>
    <s v="Allan Oduor Awour"/>
    <s v="CHRISTINE MAKOKHA,GEOPHREY NYUNJA,BERYL A. AUMA,CHARLES MUO"/>
    <s v="JEREMIAH MUNIU"/>
    <s v="SOB"/>
    <s v="KCABSIBM"/>
    <s v="BAM"/>
    <s v="BACHELOR OF INTERNATIONAL BUSINESS MANAGEMENT"/>
  </r>
  <r>
    <x v="1"/>
    <x v="0"/>
    <s v="1700-1900 HRS"/>
    <x v="0"/>
    <s v="PT"/>
    <s v="MAT 1201"/>
    <s v="Management Mathematics II"/>
    <s v="A"/>
    <n v="1.2"/>
    <s v="LT 2ND FLR"/>
    <s v="Martin Wangui Waweru"/>
    <s v="OGECHI NYABOKE,ANGELINE ONCHANGWA,CLEOPHAS ONGENG, WHITNEY AGUKO,MARTIN MIKUME,FRANCIS WANGARI,DANIEL AKOLO,ALFRED KIPRONO,JUDY VUZIGWA_x000a_"/>
    <s v="GABRIEL WAWERU"/>
    <s v="SOB"/>
    <s v="KCABCOM"/>
    <s v="ECOSTA"/>
    <s v="BACHELOR OF COMMERCE"/>
  </r>
  <r>
    <x v="1"/>
    <x v="0"/>
    <s v="1700-1900 HRS"/>
    <x v="3"/>
    <s v="PT"/>
    <s v="MAT 1201"/>
    <s v="Management Mathematics II"/>
    <s v="A"/>
    <n v="1.2"/>
    <s v="ROOM 4-10 TO 4-11"/>
    <s v="Martin Wangui Waweru"/>
    <s v="IBRAHIM  ADEMBA,JOHN NJIRU,PATRICIA NJOROGE, JAMES OYOO"/>
    <m/>
    <s v="SOB"/>
    <s v="KCABCOM"/>
    <s v="ECOSTA"/>
    <s v="BACHELOR OF COMMERCE"/>
  </r>
  <r>
    <x v="1"/>
    <x v="0"/>
    <s v="1700-1900 HRS"/>
    <x v="1"/>
    <s v="PT"/>
    <s v="MAT 1201"/>
    <s v="Management Mathematics II"/>
    <s v="A"/>
    <n v="1.2"/>
    <s v="ROOM 2-7"/>
    <s v="Martin Wangui Waweru"/>
    <s v="CHRISTINE MAKOKHA,GEOPHREY NYUNJA,BERYL A. AUMA,CHARLES MUO"/>
    <s v="JEREMIAH MUNIU"/>
    <s v="SOB"/>
    <s v="KCABCOM"/>
    <s v="ECOSTA"/>
    <s v="BACHELOR OF COMMERCE"/>
  </r>
  <r>
    <x v="1"/>
    <x v="0"/>
    <s v="1700-1900 HRS"/>
    <x v="0"/>
    <s v="PT"/>
    <s v="MAT 1201"/>
    <s v="Management Mathematics II"/>
    <s v="A"/>
    <n v="1.2"/>
    <s v="LT 2ND FLR"/>
    <s v="Martin Wangui Waweru"/>
    <s v="OGECHI NYABOKE,ANGELINE ONCHANGWA,CLEOPHAS ONGENG, WHITNEY AGUKO,MARTIN MIKUME,FRANCIS WANGARI,DANIEL AKOLO,ALFRED KIPRONO,JUDY VUZIGWA_x000a_"/>
    <s v="GABRIEL WAWERU"/>
    <s v="SOB"/>
    <s v="KCABSCFA"/>
    <s v="ECOSTA"/>
    <s v="BACHELOR OF SCIENCE IN FORENSIC ACCOUNTING"/>
  </r>
  <r>
    <x v="1"/>
    <x v="0"/>
    <s v="1700-1900 HRS"/>
    <x v="1"/>
    <s v="PT"/>
    <s v="MAT 1201"/>
    <s v="Management Mathematics II"/>
    <s v="A"/>
    <n v="1.2"/>
    <s v="ROOM 2-7"/>
    <s v="Martin Wangui Waweru"/>
    <s v="CHRISTINE MAKOKHA,GEOPHREY NYUNJA,BERYL A. AUMA,CHARLES MUO"/>
    <s v="JEREMIAH MUNIU"/>
    <s v="SOB"/>
    <s v="KCABSIBM"/>
    <s v="ECOSTA"/>
    <s v="BACHELOR OF INTERNATIONAL BUSINESS MANAGEMENT"/>
  </r>
  <r>
    <x v="1"/>
    <x v="0"/>
    <s v="1700-1900 HRS"/>
    <x v="0"/>
    <s v="PTDL"/>
    <s v="MKT 4201"/>
    <s v="Marketing Channels"/>
    <s v="A"/>
    <n v="4.2"/>
    <s v="STUDENT CENTRE"/>
    <s v="Patrick Moyi Meso"/>
    <s v="OGECHI NYABOKE,ANGELINE ONCHANGWA,CLEOPHAS ONGENG, WHITNEY AGUKO,MARTIN MIKUME,FRANCIS WANGARI,DANIEL AKOLO,ALFRED KIPRONO,JUDY VUZIGWA_x000a_"/>
    <s v="GABRIEL WAWERU"/>
    <s v="SOB"/>
    <s v="KCABCOM"/>
    <s v="BAM"/>
    <s v="BACHELOR OF COMMERCE"/>
  </r>
  <r>
    <x v="1"/>
    <x v="0"/>
    <s v="1700-1900 HRS"/>
    <x v="0"/>
    <s v="PT"/>
    <s v="MKT 8102"/>
    <s v="Customer Relationship Management"/>
    <s v="A"/>
    <n v="1"/>
    <s v="LT 2ND FLR"/>
    <s v="Juniter Kwamboka Mokua"/>
    <s v="OGECHI NYABOKE,ANGELINE ONCHANGWA,CLEOPHAS ONGENG, WHITNEY AGUKO,MARTIN MIKUME,FRANCIS WANGARI,DANIEL AKOLO,ALFRED KIPRONO,JUDY VUZIGWA_x000a_"/>
    <m/>
    <s v="SOB"/>
    <s v="KCAPHDBM"/>
    <s v="BAM"/>
    <s v="DOCTOR OF PHILOSOPHY IN BUSINESS MANAGEMENT"/>
  </r>
  <r>
    <x v="1"/>
    <x v="0"/>
    <s v="1700-1900 HRS"/>
    <x v="3"/>
    <s v="PTDL"/>
    <s v="PLM 2101"/>
    <s v="Supply Chain Management"/>
    <s v="A"/>
    <n v="2.2000000000000002"/>
    <s v="ROOM 4-10 TO 4-11"/>
    <s v="Rebecca Kavutha Mutia"/>
    <s v="JOHN NJIRU"/>
    <s v="ACADEMIC COORDINTOR"/>
    <s v="SOT"/>
    <s v="KCABBIT"/>
    <s v="BAM"/>
    <s v="BACHELOR OF BUSINESS INFORMATION TECHNOLOGY"/>
  </r>
  <r>
    <x v="1"/>
    <x v="0"/>
    <s v="1700-1900 HRS"/>
    <x v="2"/>
    <s v="PTDL"/>
    <s v="PLM 2101"/>
    <s v="Supply Chain Management"/>
    <s v="A"/>
    <n v="2.2000000000000002"/>
    <s v="HALL"/>
    <s v="Rebecca Kavutha Mutia"/>
    <s v="Tom Matwetwe"/>
    <s v="Douglas Nyakundi"/>
    <s v="SOT"/>
    <s v="KCABBIT"/>
    <s v="BAM"/>
    <s v="BACHELOR OF BUSINESS INFORMATION TECHNOLOGY"/>
  </r>
  <r>
    <x v="1"/>
    <x v="0"/>
    <s v="1700-1900 HRS"/>
    <x v="0"/>
    <s v="PTDL"/>
    <s v="PLM 2101"/>
    <s v="Supply Chain Management"/>
    <s v="A"/>
    <n v="2.2000000000000002"/>
    <s v="STUDENT CENTRE"/>
    <s v="Rebecca Kavutha Mutia"/>
    <s v="OGECHI NYABOKE,ANGELINE ONCHANGWA,CLEOPHAS ONGENG, WHITNEY AGUKO,MARTIN MIKUME,FRANCIS WANGARI,DANIEL AKOLO,ALFRED KIPRONO,JUDY VUZIGWA_x000a_"/>
    <s v="WANJIKU NJUGUNA"/>
    <s v="SOT"/>
    <s v="KCABBIT"/>
    <s v="BAM"/>
    <s v="BACHELOR OF BUSINESS INFORMATION TECHNOLOGY"/>
  </r>
  <r>
    <x v="1"/>
    <x v="0"/>
    <s v="1700-1900 HRS"/>
    <x v="1"/>
    <s v="PTDL"/>
    <s v="PLM 2101"/>
    <s v="Supply Chain Management"/>
    <s v="A"/>
    <n v="2.2000000000000002"/>
    <s v="ROOM 7-1 to 7-4"/>
    <s v="Rebecca Kavutha Mutia"/>
    <s v="CHRISTINE MAKOKHA,GEOPHREY NYUNJA,BERYL A. AUMA,CHARLES MUO"/>
    <s v="JEREMIAH MUNIU"/>
    <s v="SOT"/>
    <s v="KCABBIT"/>
    <s v="BAM"/>
    <s v="BACHELOR OF BUSINESS INFORMATION TECHNOLOGY"/>
  </r>
  <r>
    <x v="1"/>
    <x v="0"/>
    <s v="1700-1900 HRS"/>
    <x v="1"/>
    <s v="PTDL"/>
    <s v="PLM 2101"/>
    <s v="Supply Chain Management"/>
    <s v="A"/>
    <n v="2.1"/>
    <s v="ROOM 7-1 to 7-4"/>
    <s v="Rebecca Kavutha Mutia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3"/>
    <s v="PTDL"/>
    <s v="PLM 2101"/>
    <s v="Supply Chain Management"/>
    <s v="A"/>
    <n v="2.1"/>
    <s v="ROOM 4-10 TO 4-11"/>
    <s v="Rebecca Kavutha Mutia"/>
    <s v="IBRAHIM  ADEMBA,JOHN NJIRU,PATRICIA NJOROGE, JAMES OYOO"/>
    <m/>
    <s v="SOB"/>
    <s v="KCABSCPL"/>
    <s v="BAM"/>
    <s v="BACHELOR OF PROCUREMENT AND LOGISTICS"/>
  </r>
  <r>
    <x v="1"/>
    <x v="0"/>
    <s v="1700-1900 HRS"/>
    <x v="0"/>
    <s v="PTDL"/>
    <s v="PLM 2101"/>
    <s v="Supply Chain Management"/>
    <s v="A"/>
    <n v="2.1"/>
    <s v="STUDENT CENTRE"/>
    <s v="Rebecca Kavutha Mutia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</r>
  <r>
    <x v="1"/>
    <x v="0"/>
    <s v="1700-1900 HRS"/>
    <x v="1"/>
    <s v="PTDL"/>
    <s v="PLM 2203"/>
    <s v="Logistics Management"/>
    <s v="A"/>
    <n v="2.2000000000000002"/>
    <s v="ROOM 7-1 to 7-4"/>
    <s v="Stephen  Mutiso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0"/>
    <s v="PTDL"/>
    <s v="PLM 2203"/>
    <s v="Logistics Management"/>
    <s v="A"/>
    <n v="2.2000000000000002"/>
    <s v="AMPHITHEATRE"/>
    <s v="Stephen  Mutiso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</r>
  <r>
    <x v="1"/>
    <x v="0"/>
    <s v="1700-1900 HRS"/>
    <x v="1"/>
    <s v="PTDL"/>
    <s v="PLM 3203"/>
    <s v="Procurement Contracts Management and Negotiation"/>
    <s v="A"/>
    <n v="3.2"/>
    <s v="ROOM 7-1 to 7-4"/>
    <s v="Rachael Wanjiru Kamau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3"/>
    <s v="PTDL"/>
    <s v="PLM 3203"/>
    <s v="Procurement Contracts Management and Negotiation"/>
    <s v="A"/>
    <n v="3.2"/>
    <s v="ROOM 4-10 TO 4-11"/>
    <s v="Rachael Wanjiru Kamau"/>
    <s v="IBRAHIM  ADEMBA,JOHN NJIRU,PATRICIA NJOROGE, JAMES OYOO"/>
    <m/>
    <s v="SOB"/>
    <s v="KCABSCPL"/>
    <s v="BAM"/>
    <s v="BACHELOR OF PROCUREMENT AND LOGISTICS"/>
  </r>
  <r>
    <x v="1"/>
    <x v="0"/>
    <s v="1700-1900 HRS"/>
    <x v="0"/>
    <s v="PTDL"/>
    <s v="PLM 3203"/>
    <s v="Procurement Contracts Management and Negotiation"/>
    <s v="A"/>
    <n v="3.2"/>
    <s v="TENT"/>
    <s v="Rachael Wanjiru Kamau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</r>
  <r>
    <x v="1"/>
    <x v="0"/>
    <s v="1700-1900 HRS"/>
    <x v="1"/>
    <s v="PTDL"/>
    <s v="PLM 4105"/>
    <s v="Procurement Governance"/>
    <s v="A"/>
    <n v="4.0999999999999996"/>
    <s v="ROOM 7-1 to 7-4"/>
    <s v="Charles  Muo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3"/>
    <s v="PTDL"/>
    <s v="PLM 4105"/>
    <s v="Procurement Governance"/>
    <s v="A"/>
    <n v="4.0999999999999996"/>
    <s v="ROOM 4-10 TO 4-11"/>
    <s v="Charles  Muo"/>
    <s v="IBRAHIM  ADEMBA,JOHN NJIRU,PATRICIA NJOROGE, JAMES OYOO"/>
    <m/>
    <s v="SOB"/>
    <s v="KCABSCPL"/>
    <s v="BAM"/>
    <s v="BACHELOR OF PROCUREMENT AND LOGISTICS"/>
  </r>
  <r>
    <x v="1"/>
    <x v="0"/>
    <s v="1700-1900 HRS"/>
    <x v="0"/>
    <s v="PTDL"/>
    <s v="PLM 4105"/>
    <s v="Procurement Governance"/>
    <s v="A"/>
    <n v="4.0999999999999996"/>
    <s v="TENT"/>
    <s v="Charles  Muo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</r>
  <r>
    <x v="1"/>
    <x v="0"/>
    <s v="1700-1900 HRS"/>
    <x v="1"/>
    <s v="PTDL"/>
    <s v="PLM 4202"/>
    <s v="Sustainable Supply Chain Management"/>
    <s v="A"/>
    <n v="4.2"/>
    <s v="ROOM 7-1 to 7-4"/>
    <s v="Kenneth Kiprono Chebelyon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3"/>
    <s v="PTDL"/>
    <s v="PLM 4202"/>
    <s v="Sustainable Supply Chain Management"/>
    <s v="A"/>
    <n v="4.2"/>
    <s v="ROOM 4-10 TO 4-11"/>
    <s v="Kenneth Kiprono Chebelyon"/>
    <s v="IBRAHIM  ADEMBA,JOHN NJIRU,PATRICIA NJOROGE, JAMES OYOO"/>
    <m/>
    <s v="SOB"/>
    <s v="KCABSCPL"/>
    <s v="BAM"/>
    <s v="BACHELOR OF PROCUREMENT AND LOGISTICS"/>
  </r>
  <r>
    <x v="1"/>
    <x v="0"/>
    <s v="1700-1900 HRS"/>
    <x v="0"/>
    <s v="PTDL"/>
    <s v="PLM 4202"/>
    <s v="Sustainable Supply Chain Management"/>
    <s v="A"/>
    <n v="4.2"/>
    <s v="TENT"/>
    <s v="Kenneth Kiprono Chebelyon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</r>
  <r>
    <x v="9"/>
    <x v="5"/>
    <s v="1700-1900 HRS"/>
    <x v="0"/>
    <s v="PTDL"/>
    <s v="PSY 1104"/>
    <s v="Developmental Psychology"/>
    <s v="A"/>
    <n v="1.1000000000000001"/>
    <s v="TC 4TH FLR"/>
    <s v="Josphine Wambui Karari"/>
    <m/>
    <s v="Dr. Cecilia Ireri"/>
    <s v="SOE"/>
    <s v="KCABACP"/>
    <s v="SS"/>
    <s v="BACHELORS ARTS COUNSELING PSYCHOLOGY"/>
  </r>
  <r>
    <x v="10"/>
    <x v="3"/>
    <s v="1700-1900 HRS"/>
    <x v="0"/>
    <s v="PTDL"/>
    <s v="CSL 1103"/>
    <s v="Counselling Skills"/>
    <s v="A"/>
    <n v="1.1000000000000001"/>
    <s v="TC 2-2"/>
    <s v="Betty Mbabazi Kabungo Bagaka"/>
    <m/>
    <s v="Dr. Grace Njoki "/>
    <s v="SOE"/>
    <s v="KCABACP"/>
    <s v="SS"/>
    <s v="BACHELORS ARTS COUNSELING PSYCHOLOGY"/>
  </r>
  <r>
    <x v="12"/>
    <x v="1"/>
    <s v="1700-1900 HRS"/>
    <x v="0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ACP"/>
    <s v="SS"/>
    <s v="BACHELORS ARTS COUNSELING PSYCHOLOGY"/>
  </r>
  <r>
    <x v="12"/>
    <x v="1"/>
    <s v="1700-1900 HRS"/>
    <x v="0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ACY"/>
    <s v="SS"/>
    <s v="BACHELORS ARTS COUNSELING PSYCHOLOGY"/>
  </r>
  <r>
    <x v="12"/>
    <x v="1"/>
    <s v="1700-1900 HRS"/>
    <x v="0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ECE"/>
    <s v="SS"/>
    <s v="BACHELORS ARTS COUNSELING PSYCHOLOGY"/>
  </r>
  <r>
    <x v="12"/>
    <x v="1"/>
    <s v="1700-1900 HRS"/>
    <x v="0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EDUORD"/>
    <s v="SS"/>
    <s v="BACHELORS ARTS COUNSELING PSYCHOLOGY"/>
  </r>
  <r>
    <x v="1"/>
    <x v="0"/>
    <s v="1700-1900 HRS"/>
    <x v="0"/>
    <s v="PT"/>
    <s v="STR 8103"/>
    <s v="Strategic Interaction and Firm Behavior"/>
    <s v="A"/>
    <n v="1"/>
    <s v="LT 2ND FLR"/>
    <s v="Mary Mutete Mwanzia"/>
    <s v="OGECHI NYABOKE,ANGELINE ONCHANGWA,CLEOPHAS ONGENG, WHITNEY AGUKO,MARTIN MIKUME,FRANCIS WANGARI,DANIEL AKOLO,ALFRED KIPRONO,JUDY VUZIGWA_x000a_"/>
    <m/>
    <s v="SOB"/>
    <s v="KCAPHDBM"/>
    <s v="BAM"/>
    <s v="DOCTOR OF PHILOSOPHY IN BUSINESS MANAGEMENT"/>
  </r>
  <r>
    <x v="1"/>
    <x v="0"/>
    <s v="1700-1900 HRS"/>
    <x v="3"/>
    <s v="PTDL"/>
    <s v="STU 1203"/>
    <s v="Systems Analysis and Design"/>
    <s v="A"/>
    <n v="1.2"/>
    <s v="ROOM 4-10 TO 4-11"/>
    <s v="Mercy Faith Mukani"/>
    <s v="JOHN NJIRU"/>
    <s v="ACADEMIC COORDINTOR"/>
    <s v="SOT"/>
    <s v="KCABAC"/>
    <s v="SDIS"/>
    <s v="BACHELOR OF SCIENCE IN APPLIED COMPUTING"/>
  </r>
  <r>
    <x v="1"/>
    <x v="0"/>
    <s v="1700-1900 HRS"/>
    <x v="2"/>
    <s v="PTDL"/>
    <s v="STU 1203"/>
    <s v="Systems Analysis and Design"/>
    <s v="A"/>
    <n v="1.2"/>
    <s v="HALL"/>
    <s v="Mercy Faith Mukani"/>
    <s v="Tom Matwetwe"/>
    <s v="ACADEMIC COORDINTOR"/>
    <s v="SOT"/>
    <s v="KCABAC"/>
    <s v="SDIS"/>
    <s v="BACHELOR OF SCIENCE IN APPLIED COMPUTING"/>
  </r>
  <r>
    <x v="1"/>
    <x v="0"/>
    <s v="1700-1900 HRS"/>
    <x v="0"/>
    <s v="PTDL"/>
    <s v="STU 1203"/>
    <s v="Systems Analysis and Design"/>
    <s v="A"/>
    <n v="1.2"/>
    <s v="STUDENT CENTRE"/>
    <s v="Mercy Faith Mukani"/>
    <s v="Benson Mochere"/>
    <s v="WANJIKU NJUGUNA"/>
    <s v="SOT"/>
    <s v="KCABAC"/>
    <s v="SDIS"/>
    <s v="BACHELOR OF SCIENCE IN APPLIED COMPUTING"/>
  </r>
  <r>
    <x v="1"/>
    <x v="0"/>
    <s v="1700-1900 HRS"/>
    <x v="1"/>
    <s v="PTDL"/>
    <s v="STU 1203"/>
    <s v="Systems Analysis and Design"/>
    <s v="A"/>
    <n v="1.2"/>
    <s v="ROOM 2-1 to 2-4"/>
    <s v="Mercy Faith Mukani"/>
    <s v="BERYL AUMA"/>
    <s v="ACADEMIC COORDINATOR"/>
    <s v="SOT"/>
    <s v="KCABAC"/>
    <s v="SDIS"/>
    <s v="BACHELOR OF SCIENCE IN APPLIED COMPUTING"/>
  </r>
  <r>
    <x v="1"/>
    <x v="0"/>
    <s v="1700-1900 HRS"/>
    <x v="0"/>
    <s v="PTDL"/>
    <s v="STU 1203"/>
    <s v="Systems Analysis and Design"/>
    <s v="A"/>
    <n v="1.2"/>
    <s v="STUDENT CENTRE"/>
    <s v="Mercy Faith Mukani"/>
    <s v="David Ouma"/>
    <s v="WANJIKU NJUGUNA"/>
    <s v="SOT"/>
    <s v="KCABBIT"/>
    <s v="SDIS"/>
    <s v="BACHELOR OF BUSINESS INFORMATION TECHNOLOGY"/>
  </r>
  <r>
    <x v="1"/>
    <x v="0"/>
    <s v="1700-1900 HRS"/>
    <x v="3"/>
    <s v="PTDL"/>
    <s v="STU 1203"/>
    <s v="Systems Analysis and Design"/>
    <s v="A"/>
    <n v="1.2"/>
    <s v="ROOM 4-10 TO 4-11"/>
    <s v="Mercy Faith Mukani"/>
    <s v="JOHN NJIRU"/>
    <s v="ACADEMIC COORDINTOR"/>
    <s v="SOT"/>
    <s v="KCABBIT"/>
    <s v="SDIS"/>
    <s v="BACHELOR OF BUSINESS INFORMATION TECHNOLOGY"/>
  </r>
  <r>
    <x v="1"/>
    <x v="0"/>
    <s v="1700-1900 HRS"/>
    <x v="2"/>
    <s v="PTDL"/>
    <s v="STU 1203"/>
    <s v="Systems Analysis and Design"/>
    <s v="A"/>
    <n v="1.2"/>
    <s v="HALL"/>
    <s v="Mercy Faith Mukani"/>
    <s v="Tom Matwetwe"/>
    <s v="ACADEMIC COORDINTOR"/>
    <s v="SOT"/>
    <s v="KCABBIT"/>
    <s v="SDIS"/>
    <s v="BACHELOR OF BUSINESS INFORMATION TECHNOLOGY"/>
  </r>
  <r>
    <x v="1"/>
    <x v="0"/>
    <s v="1700-1900 HRS"/>
    <x v="1"/>
    <s v="PTDL"/>
    <s v="STU 1203"/>
    <s v="Systems Analysis and Design"/>
    <s v="A"/>
    <n v="1.2"/>
    <s v="ROOM 2-1 to 2-4"/>
    <s v="Mercy Faith Mukani"/>
    <s v="Gabriel N Njuguna"/>
    <s v="ACADEMIC COORDINATOR"/>
    <s v="SOT"/>
    <s v="KCABBIT"/>
    <s v="SDIS"/>
    <s v="BACHELOR OF BUSINESS INFORMATION TECHNOLOGY"/>
  </r>
  <r>
    <x v="1"/>
    <x v="0"/>
    <s v="1700-1900 HRS"/>
    <x v="3"/>
    <s v="PTDL"/>
    <s v="STU 1203"/>
    <s v="Systems Analysis and Design"/>
    <s v="A"/>
    <n v="1.2"/>
    <s v="ROOM 4-10 TO 4-11"/>
    <s v="Mercy Faith Mukani"/>
    <s v="JOHN NJIRU"/>
    <s v="ACADEMIC COORDINTOR"/>
    <s v="SOT"/>
    <s v="KCABSCIT"/>
    <s v="SDIS"/>
    <s v="BACHELOR OF SCIENCE IN INFORMATION TECHNOLOGY"/>
  </r>
  <r>
    <x v="1"/>
    <x v="0"/>
    <s v="1700-1900 HRS"/>
    <x v="2"/>
    <s v="PTDL"/>
    <s v="STU 1203"/>
    <s v="Systems Analysis and Design"/>
    <s v="A"/>
    <n v="1.2"/>
    <s v="HALL"/>
    <s v="Mercy Faith Mukani"/>
    <s v="Tom Matwetwe"/>
    <s v="ACADEMIC COORDINTOR"/>
    <s v="SOT"/>
    <s v="KCABSCIT"/>
    <s v="SDIS"/>
    <s v="BACHELOR OF SCIENCE IN INFORMATION TECHNOLOGY"/>
  </r>
  <r>
    <x v="1"/>
    <x v="0"/>
    <s v="1700-1900 HRS"/>
    <x v="0"/>
    <s v="PTDL"/>
    <s v="STU 1203"/>
    <s v="Systems Analysis and Design"/>
    <s v="A"/>
    <n v="1.2"/>
    <s v="STUDENT CENTRE"/>
    <s v="Mercy Faith Mukani"/>
    <s v="PATRICK OSUMO"/>
    <s v="WANJIKU NJUGUNA"/>
    <s v="SOT"/>
    <s v="KCABSCIT"/>
    <s v="SDIS"/>
    <s v="BACHELOR OF SCIENCE IN INFORMATION TECHNOLOGY"/>
  </r>
  <r>
    <x v="1"/>
    <x v="0"/>
    <s v="1700-1900 HRS"/>
    <x v="1"/>
    <s v="PTDL"/>
    <s v="STU 1203"/>
    <s v="Systems Analysis and Design"/>
    <s v="A"/>
    <n v="1.2"/>
    <s v="ROOM 2-1 to 2-4"/>
    <s v="Mercy Faith Mukani"/>
    <s v="Tonny Wamula"/>
    <s v="ACADEMIC COORDINATOR"/>
    <s v="SOT"/>
    <s v="KCABSCIT"/>
    <s v="SDIS"/>
    <s v="BACHELOR OF SCIENCE IN INFORMATION TECHNOLOGY"/>
  </r>
  <r>
    <x v="1"/>
    <x v="0"/>
    <s v="1700-1900 HRS"/>
    <x v="3"/>
    <s v="PTDL"/>
    <s v="STU 1203"/>
    <s v="Systems Analysis and Design"/>
    <s v="A"/>
    <n v="1.2"/>
    <s v="ROOM 4-10 TO 4-11"/>
    <s v="Mercy Faith Mukani"/>
    <s v="JOHN NJIRU"/>
    <s v="ACADEMIC COORDINTOR"/>
    <s v="SOT"/>
    <s v="KCABSIF"/>
    <s v="SDIS"/>
    <s v="BACHELOR OF SCIENCE IN INFORMATION SECURITY AND FORENSICS"/>
  </r>
  <r>
    <x v="1"/>
    <x v="0"/>
    <s v="1700-1900 HRS"/>
    <x v="2"/>
    <s v="PTDL"/>
    <s v="STU 1203"/>
    <s v="Systems Analysis and Design"/>
    <s v="A"/>
    <n v="1.2"/>
    <s v="HALL"/>
    <s v="Mercy Faith Mukani"/>
    <s v="Tom Matwetwe"/>
    <s v="ACADEMIC COORDINTOR"/>
    <s v="SOT"/>
    <s v="KCABSIF"/>
    <s v="SDIS"/>
    <s v="BACHELOR OF SCIENCE IN INFORMATION SECURITY AND FORENSICS"/>
  </r>
  <r>
    <x v="1"/>
    <x v="0"/>
    <s v="1700-1900 HRS"/>
    <x v="0"/>
    <s v="PTDL"/>
    <s v="STU 1203"/>
    <s v="Systems Analysis and Design"/>
    <s v="A"/>
    <n v="1.2"/>
    <s v="STUDENT CENTRE"/>
    <s v="Mercy Faith Mukani"/>
    <s v="Rebecca Wangui Munuhe"/>
    <s v="WANJIKU NJUGUNA"/>
    <s v="SOT"/>
    <s v="KCABSIF"/>
    <s v="SDIS"/>
    <s v="BACHELOR OF SCIENCE IN INFORMATION SECURITY AND FORENSICS"/>
  </r>
  <r>
    <x v="1"/>
    <x v="0"/>
    <s v="1700-1900 HRS"/>
    <x v="1"/>
    <s v="PTDL"/>
    <s v="STU 1203"/>
    <s v="Systems Analysis and Design"/>
    <s v="A"/>
    <n v="1.2"/>
    <s v="ROOM 2-1 to 2-4"/>
    <s v="Mercy Faith Mukani"/>
    <s v="Gabriel N Njuguna"/>
    <s v="ACADEMIC COORDINATOR"/>
    <s v="SOT"/>
    <s v="KCABSIF"/>
    <s v="SDIS"/>
    <s v="BACHELOR OF SCIENCE IN INFORMATION SECURITY AND FORENSICS"/>
  </r>
  <r>
    <x v="1"/>
    <x v="0"/>
    <s v="1700-1900 HRS"/>
    <x v="3"/>
    <s v="PTDL"/>
    <s v="STU 1203"/>
    <s v="Systems Analysis and Design"/>
    <s v="A"/>
    <n v="1.2"/>
    <s v="ROOM 4-10 TO 4-11"/>
    <s v="Mercy Faith Mukani"/>
    <s v="JOHN NJIRU"/>
    <s v="ACADEMIC COORDINTOR"/>
    <s v="SOT"/>
    <s v="KCABSSD"/>
    <s v="SDIS"/>
    <s v="BACHELOR OF SCIENCE IN SOFTWARE DEVELOPMENT"/>
  </r>
  <r>
    <x v="1"/>
    <x v="0"/>
    <s v="1700-1900 HRS"/>
    <x v="2"/>
    <s v="PTDL"/>
    <s v="STU 1203"/>
    <s v="Systems Analysis and Design"/>
    <s v="A"/>
    <n v="1.2"/>
    <s v="HALL"/>
    <s v="Mercy Faith Mukani"/>
    <s v="Tom Matwetwe"/>
    <s v="ACADEMIC COORDINTOR"/>
    <s v="SOT"/>
    <s v="KCABSSD"/>
    <s v="SDIS"/>
    <s v="BACHELOR OF SCIENCE IN SOFTWARE DEVELOPMENT"/>
  </r>
  <r>
    <x v="1"/>
    <x v="0"/>
    <s v="1700-1900 HRS"/>
    <x v="0"/>
    <s v="PTDL"/>
    <s v="STU 1203"/>
    <s v="Systems Analysis and Design"/>
    <s v="A"/>
    <n v="1.2"/>
    <s v="STUDENT CENTRE"/>
    <s v="Mercy Faith Mukani"/>
    <s v="Frank Ogola"/>
    <s v="WANJIKU NJUGUNA"/>
    <s v="SOT"/>
    <s v="KCABSSD"/>
    <s v="SDIS"/>
    <s v="BACHELOR OF SCIENCE IN SOFTWARE DEVELOPMENT"/>
  </r>
  <r>
    <x v="1"/>
    <x v="0"/>
    <s v="1700-1900 HRS"/>
    <x v="1"/>
    <s v="PTDL"/>
    <s v="STU 1203"/>
    <s v="Systems Analysis and Design"/>
    <s v="A"/>
    <n v="1.2"/>
    <s v="ROOM 2-1 to 2-4"/>
    <s v="Mercy Faith Mukani"/>
    <s v="Tonny Wamula"/>
    <s v="ACADEMIC COORDINATOR"/>
    <s v="SOT"/>
    <s v="KCABSSD"/>
    <s v="SDIS"/>
    <s v="BACHELOR OF SCIENCE IN SOFTWARE DEVELOPMENT"/>
  </r>
  <r>
    <x v="1"/>
    <x v="0"/>
    <s v="1700-1900 HRS"/>
    <x v="3"/>
    <s v="PT"/>
    <s v="CSN 3202"/>
    <s v="Cyber Security"/>
    <s v="A"/>
    <e v="#N/A"/>
    <s v="ROOM 4-10 TO 4-11"/>
    <s v="Stanley Munga Ngigi"/>
    <s v="JOHN NJIRU"/>
    <s v="ACADEMIC COORDINTOR"/>
    <s v="SOT"/>
    <s v="KCABSCDS"/>
    <s v="NAC"/>
    <s v="BACHELOR OF SCIENCE IN APPLIED COMPUTING"/>
  </r>
  <r>
    <x v="1"/>
    <x v="0"/>
    <s v="1700-1900 HRS"/>
    <x v="3"/>
    <s v="PT"/>
    <s v="CSN 3202"/>
    <s v="Cyber Security"/>
    <s v="A"/>
    <n v="4.0999999999999996"/>
    <s v="ROOM 4-10 TO 4-11"/>
    <s v="Stanley Munga Ngigi"/>
    <s v="JOHN NJIRU"/>
    <s v="ACADEMIC COORDINTOR"/>
    <s v="SOT"/>
    <s v="KCASGAT"/>
    <s v="NAC"/>
    <s v="BACHELOR OF SCIENCE IN APPLIED COMPUTING"/>
  </r>
  <r>
    <x v="1"/>
    <x v="0"/>
    <s v="1700-1900 HRS"/>
    <x v="3"/>
    <s v="PTDL"/>
    <s v="STU 1203"/>
    <s v="Systems Analysis and Design"/>
    <s v="A"/>
    <e v="#N/A"/>
    <s v="ROOM 4-10 TO 4-11"/>
    <s v="Mercy Faith Mukani"/>
    <s v="JOHN NJIRU"/>
    <s v="ACADEMIC COORDINTOR"/>
    <s v="SOT"/>
    <s v="BSCITNEW07"/>
    <s v="SDIS"/>
    <s v="BACHELOR OF SCIENCE IN APPLIED COMPUTING"/>
  </r>
  <r>
    <x v="1"/>
    <x v="0"/>
    <s v="1700-1900 HRS"/>
    <x v="3"/>
    <s v="PTDL"/>
    <s v="STU 1203"/>
    <s v="Systems Analysis and Design"/>
    <s v="A"/>
    <e v="#N/A"/>
    <s v="ROOM 4-10 TO 4-11"/>
    <s v="Mercy Faith Mukani"/>
    <s v="JOHN NJIRU"/>
    <s v="ACADEMIC COORDINTOR"/>
    <s v="SOT"/>
    <s v="KCABCOM"/>
    <s v="SDIS"/>
    <s v="BACHELOR OF SCIENCE IN APPLIED COMPUTING"/>
  </r>
  <r>
    <x v="1"/>
    <x v="0"/>
    <s v="1700-1900 HRS"/>
    <x v="3"/>
    <s v="PTDL"/>
    <s v="STU 1203"/>
    <s v="Systems Analysis and Design"/>
    <s v="A"/>
    <n v="2.2000000000000002"/>
    <s v="ROOM 4-10 TO 4-11"/>
    <s v="Mercy Faith Mukani"/>
    <s v="JOHN NJIRU"/>
    <s v="ACADEMIC COORDINTOR"/>
    <s v="SOT"/>
    <s v="KCABEDUORD"/>
    <s v="SDIS"/>
    <s v="BACHELOR OF SCIENCE IN APPLIED COMPUTING"/>
  </r>
  <r>
    <x v="1"/>
    <x v="0"/>
    <s v="1700-1900 HRS"/>
    <x v="3"/>
    <s v="PTDL"/>
    <s v="STU 1203"/>
    <s v="Systems Analysis and Design"/>
    <s v="A"/>
    <e v="#N/A"/>
    <s v="ROOM 4-10 TO 4-11"/>
    <s v="Mercy Faith Mukani"/>
    <s v="JOHN NJIRU"/>
    <s v="ACADEMIC COORDINTOR"/>
    <s v="SOT"/>
    <s v="KCABEDUSCH"/>
    <s v="SDIS"/>
    <s v="BACHELOR OF SCIENCE IN APPLIED COMPUTING"/>
  </r>
  <r>
    <x v="1"/>
    <x v="0"/>
    <s v="1700-1900 HRS"/>
    <x v="3"/>
    <s v="PTDL"/>
    <s v="STU 1203"/>
    <s v="Systems Analysis and Design"/>
    <s v="A"/>
    <n v="2.1"/>
    <s v="ROOM 4-10 TO 4-11"/>
    <s v="Mercy Faith Mukani"/>
    <s v="JOHN NJIRU"/>
    <s v="ACADEMIC COORDINTOR"/>
    <s v="SOT"/>
    <s v="KCABSCICT"/>
    <s v="SDIS"/>
    <s v="BACHELOR OF SCIENCE IN APPLIED COMPUTING"/>
  </r>
  <r>
    <x v="1"/>
    <x v="0"/>
    <s v="1700-1900 HRS"/>
    <x v="3"/>
    <s v="PTDL"/>
    <s v="STU 1203"/>
    <s v="Systems Analysis and Design"/>
    <s v="A"/>
    <n v="1.2"/>
    <s v="ROOM 4-10 TO 4-11"/>
    <s v="Mercy Faith Mukani"/>
    <s v="JOHN NJIRU"/>
    <s v="ACADEMIC COORDINTOR"/>
    <s v="SOT"/>
    <s v="KCASGAT"/>
    <s v="SDIS"/>
    <s v="BACHELOR OF SCIENCE IN APPLIED COMPUTING"/>
  </r>
  <r>
    <x v="1"/>
    <x v="0"/>
    <s v="1700-1900 HRS"/>
    <x v="0"/>
    <s v="PT"/>
    <s v="ACC 2106"/>
    <s v="Intermediate Accounting I"/>
    <s v="A"/>
    <e v="#N/A"/>
    <s v="TC 3RD FLR "/>
    <s v="David Owuor Ajiki"/>
    <s v="OGECHI NYABOKE,ANGELINE ONCHANGWA,CLEOPHAS ONGENG, WHITNEY AGUKO,MARTIN MIKUME,FRANCIS WANGARI,DANIEL AKOLO,ALFRED KIPRONO,JUDY VUZIGWA_x000a_"/>
    <s v="GABRIEL WAWERU"/>
    <s v="SOB"/>
    <s v="KCABCENTR"/>
    <s v="AF"/>
    <s v="BACHELOR OF COMMERCE"/>
  </r>
  <r>
    <x v="1"/>
    <x v="0"/>
    <s v="1700-1900 HRS"/>
    <x v="0"/>
    <s v="PT"/>
    <s v="ACC 2106"/>
    <s v="Intermediate Accounting I"/>
    <s v="A"/>
    <e v="#N/A"/>
    <s v="TC 3RD FLR "/>
    <s v="David Owuor Ajiki"/>
    <s v="OGECHI NYABOKE,ANGELINE ONCHANGWA,CLEOPHAS ONGENG, WHITNEY AGUKO,MARTIN MIKUME,FRANCIS WANGARI,DANIEL AKOLO,ALFRED KIPRONO,JUDY VUZIGWA_x000a_"/>
    <s v="GABRIEL WAWERU"/>
    <s v="SOB"/>
    <s v="KCABSCPL"/>
    <s v="AF"/>
    <s v="BACHELOR OF COMMERCE"/>
  </r>
  <r>
    <x v="1"/>
    <x v="0"/>
    <s v="1700-1900 HRS"/>
    <x v="0"/>
    <s v="PT"/>
    <s v="ACC 2106"/>
    <s v="Intermediate Accounting I"/>
    <s v="A"/>
    <n v="2.1"/>
    <s v="TC 3RD FLR "/>
    <s v="David Owuor Ajiki"/>
    <s v="OGECHI NYABOKE,ANGELINE ONCHANGWA,CLEOPHAS ONGENG, WHITNEY AGUKO,MARTIN MIKUME,FRANCIS WANGARI,DANIEL AKOLO,ALFRED KIPRONO,JUDY VUZIGWA_x000a_"/>
    <s v="GABRIEL WAWERU"/>
    <s v="SOB"/>
    <s v="KCABSCPM"/>
    <s v="AF"/>
    <s v="BACHELOR OF COMMERCE"/>
  </r>
  <r>
    <x v="1"/>
    <x v="0"/>
    <s v="1700-1900 HRS"/>
    <x v="0"/>
    <s v="PT"/>
    <s v="ACC 2201"/>
    <s v="Cost Accounting"/>
    <s v="A"/>
    <n v="3.1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BIT"/>
    <s v="AF"/>
    <s v="BACHELOR OF COMMERCE"/>
  </r>
  <r>
    <x v="1"/>
    <x v="0"/>
    <s v="1700-1900 HRS"/>
    <x v="0"/>
    <s v="PT"/>
    <s v="ACC 2201"/>
    <s v="Cost Accounting"/>
    <s v="A"/>
    <e v="#N/A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CENTR"/>
    <s v="AF"/>
    <s v="BACHELOR OF COMMERCE"/>
  </r>
  <r>
    <x v="1"/>
    <x v="0"/>
    <s v="1700-1900 HRS"/>
    <x v="0"/>
    <s v="PT"/>
    <s v="ACC 2201"/>
    <s v="Cost Accounting"/>
    <s v="A"/>
    <e v="#N/A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EDUORD"/>
    <s v="AF"/>
    <s v="BACHELOR OF COMMERCE"/>
  </r>
  <r>
    <x v="1"/>
    <x v="0"/>
    <s v="1700-1900 HRS"/>
    <x v="0"/>
    <s v="PT"/>
    <s v="ACC 2201"/>
    <s v="Cost Accounting"/>
    <s v="A"/>
    <n v="2.2000000000000002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SCFA"/>
    <s v="AF"/>
    <s v="BACHELOR OF COMMERCE"/>
  </r>
  <r>
    <x v="1"/>
    <x v="0"/>
    <s v="1700-1900 HRS"/>
    <x v="0"/>
    <s v="PT"/>
    <s v="ACC 2201"/>
    <s v="Cost Accounting"/>
    <s v="A"/>
    <n v="2.2000000000000002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SCPL"/>
    <s v="AF"/>
    <s v="BACHELOR OF COMMERCE"/>
  </r>
  <r>
    <x v="1"/>
    <x v="0"/>
    <s v="1700-1900 HRS"/>
    <x v="0"/>
    <s v="PT"/>
    <s v="ACC 2201"/>
    <s v="Cost Accounting"/>
    <s v="A"/>
    <e v="#N/A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SIBM"/>
    <s v="AF"/>
    <s v="BACHELOR OF COMMERCE"/>
  </r>
  <r>
    <x v="1"/>
    <x v="0"/>
    <s v="1700-1900 HRS"/>
    <x v="0"/>
    <s v="PT"/>
    <s v="COM 3202"/>
    <s v="International Business Strategy"/>
    <s v="A"/>
    <e v="#N/A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CENTR"/>
    <s v="BAM"/>
    <s v="BACHELOR OF COMMERCE"/>
  </r>
  <r>
    <x v="1"/>
    <x v="0"/>
    <s v="1700-1900 HRS"/>
    <x v="0"/>
    <s v="PT"/>
    <s v="COM 3202"/>
    <s v="International Business Strategy"/>
    <s v="A"/>
    <n v="3.2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EBS"/>
    <s v="BAM"/>
    <s v="BACHELOR OF COMMERCE"/>
  </r>
  <r>
    <x v="1"/>
    <x v="0"/>
    <s v="1700-1900 HRS"/>
    <x v="0"/>
    <s v="PT"/>
    <s v="COM 3202"/>
    <s v="International Business Strategy"/>
    <s v="A"/>
    <e v="#N/A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SCPL"/>
    <s v="BAM"/>
    <s v="BACHELOR OF COMMERCE"/>
  </r>
  <r>
    <x v="1"/>
    <x v="0"/>
    <s v="1700-1900 HRS"/>
    <x v="0"/>
    <s v="PT"/>
    <s v="MAT 1201"/>
    <s v="Management Mathematics II"/>
    <s v="A"/>
    <e v="#N/A"/>
    <s v="LT 2ND FLR"/>
    <s v="Martin Wangui Waweru"/>
    <s v="REGINA NJOROGE, BERNICE MAINA,CHARLES KEYARI,NANCY IMATARI, FRANK OGOLA, EMMANUEL MBITHI,ROSEMARY KAMANU,KOOME MBIJIWE,GLADYS JEPLETING_x000a_"/>
    <s v="GABRIEL WAWERU"/>
    <s v="SOB"/>
    <s v="KCABSCPL"/>
    <s v="ECOSTA"/>
    <s v="BACHELOR OF COMMERCE"/>
  </r>
  <r>
    <x v="1"/>
    <x v="0"/>
    <s v="1700-1900 HRS"/>
    <x v="0"/>
    <s v="PT"/>
    <s v="MAT 1201"/>
    <s v="Management Mathematics II"/>
    <s v="A"/>
    <e v="#N/A"/>
    <s v="LT 2ND FLR"/>
    <s v="Martin Wangui Waweru"/>
    <s v="REGINA NJOROGE, BERNICE MAINA,CHARLES KEYARI,NANCY IMATARI, FRANK OGOLA, EMMANUEL MBITHI,ROSEMARY KAMANU,KOOME MBIJIWE,GLADYS JEPLETING_x000a_"/>
    <s v="GABRIEL WAWERU"/>
    <s v="SOB"/>
    <s v="KCABCENTR"/>
    <s v="ECOSTA"/>
    <s v="BACHELOR OF COMMERCE"/>
  </r>
  <r>
    <x v="1"/>
    <x v="0"/>
    <s v="1700-1900 HRS"/>
    <x v="0"/>
    <s v="PT"/>
    <s v="MAT 1201"/>
    <s v="Management Mathematics II"/>
    <s v="A"/>
    <n v="1.2"/>
    <s v="LT 2ND FLR"/>
    <s v="Martin Wangui Waweru"/>
    <s v="REGINA NJOROGE, BERNICE MAINA,CHARLES KEYARI,NANCY IMATARI, FRANK OGOLA, EMMANUEL MBITHI,ROSEMARY KAMANU,KOOME MBIJIWE,GLADYS JEPLETING"/>
    <s v="GABRIEL WAWERU"/>
    <s v="SOB"/>
    <s v="KCABSCPM"/>
    <s v="ECOSTA"/>
    <s v="BACHELOR OF COMMERCE"/>
  </r>
  <r>
    <x v="12"/>
    <x v="1"/>
    <s v="1700-1900 HRS"/>
    <x v="0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FPA"/>
    <s v="SS"/>
    <s v="BACHELORS ARTS COUNSELING PSYCHOLOGY"/>
  </r>
  <r>
    <x v="1"/>
    <x v="0"/>
    <s v="1700-1900 HRS"/>
    <x v="0"/>
    <s v="PT"/>
    <s v="ENT 4101"/>
    <s v="Business Modelling"/>
    <s v="A"/>
    <n v="4.0999999999999996"/>
    <s v="LT 2ND FLR"/>
    <s v="Duncan Otieno Ouma"/>
    <s v="REGINA NJOROGE, BERNICE MAINA,CHARLES KEYARI,NANCY IMATARI, FRANK OGOLA, EMMANUEL MBITHI,ROSEMARY KAMANU,KOOME MBIJIWE,GLADYS JEPLETING"/>
    <s v="GABRIEL WAWERU"/>
    <s v="SOB"/>
    <s v="KCABCOM"/>
    <s v="BAM"/>
    <s v="BACHELOR OF COMMERCE"/>
  </r>
  <r>
    <x v="1"/>
    <x v="0"/>
    <s v="1700-1900 HRS"/>
    <x v="3"/>
    <s v="PTDL"/>
    <s v="PLM 1203"/>
    <s v="Introduction to Public Procurement"/>
    <s v="A"/>
    <n v="1.2"/>
    <s v="ROOM 4-10 TO 4-11"/>
    <s v="Michael Wanjala Muricho"/>
    <s v="IBRAHIM  ADEMBA,JOHN NJIRU,PATRICIA NJOROGE, JAMES OYOO"/>
    <m/>
    <s v="SOB"/>
    <s v="KCABSCPL"/>
    <s v="BAM"/>
    <s v="BACHELOR OF PROCUREMENT AND LOGISTICS"/>
  </r>
  <r>
    <x v="1"/>
    <x v="0"/>
    <s v="1700-1900 HRS"/>
    <x v="0"/>
    <s v="PTDL"/>
    <s v="PLM 1203"/>
    <s v="Introduction to Public Procurement"/>
    <s v="A"/>
    <n v="1.2"/>
    <s v="TENT"/>
    <s v="Michael Wanjala Muricho"/>
    <s v="OGECHI NYABOKE,ANGELINE ONCHANGWA,CLEOPHAS ONGENG, WHITNEY AGUKO,MARTIN MIKUME,FRANCIS WANGARI,DANIEL AKOLO,ALFRED KIPRONO,JUDY VUZIGWA_x000a_"/>
    <s v="GABRIEL WAWERU"/>
    <s v="SOB"/>
    <s v="KCABSCPL"/>
    <s v="BAM"/>
    <s v="BACHELOR OF PROCUREMENT AND LOGISTICS"/>
  </r>
  <r>
    <x v="1"/>
    <x v="0"/>
    <s v="1700-1900 HRS"/>
    <x v="1"/>
    <s v="PTDL"/>
    <s v="PLM 1203"/>
    <s v="Introduction to Public Procurement"/>
    <s v="A"/>
    <n v="1.2"/>
    <s v="ROOM 7-1 to 7-4"/>
    <s v="Michael Wanjala Muricho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0"/>
    <s v="PT"/>
    <s v="STR 3102"/>
    <s v="Strategic Management"/>
    <s v="A"/>
    <n v="3.1"/>
    <s v="STUDENT CENTRE"/>
    <s v="Monica Adhiambo Otiende"/>
    <s v="REGINA NJOROGE, BERNICE MAINA,CHARLES KEYARI,NANCY IMATARI, FRANK OGOLA, EMMANUEL MBITHI,ROSEMARY KAMANU,KOOME MBIJIWE,GLADYS JEPLETING"/>
    <s v="GABRIEL WAWERU"/>
    <s v="SOB"/>
    <s v="KCABCOM"/>
    <s v="BAM"/>
    <s v="BACHELOR OF COMMERCE"/>
  </r>
  <r>
    <x v="1"/>
    <x v="0"/>
    <s v="1700-1900 HRS"/>
    <x v="0"/>
    <s v="PT"/>
    <s v="STR 3102"/>
    <s v="Strategic Management"/>
    <s v="A"/>
    <n v="3.1"/>
    <s v="STUDENT CENTRE"/>
    <s v="Monica Adhiambo Otiende"/>
    <s v="REGINA NJOROGE, BERNICE MAINA,CHARLES KEYARI,NANCY IMATARI, FRANK OGOLA, EMMANUEL MBITHI,ROSEMARY KAMANU,KOOME MBIJIWE,GLADYS JEPLETING"/>
    <s v="GABRIEL WAWERU"/>
    <s v="SOB"/>
    <s v="KCABSCPL"/>
    <s v="BAM"/>
    <s v="BACHELOR OF PROCUREMENT AND LOGISTICS"/>
  </r>
  <r>
    <x v="1"/>
    <x v="0"/>
    <s v="1700-1900 HRS"/>
    <x v="1"/>
    <s v="PT"/>
    <s v="STR 3102"/>
    <s v="Strategic Management"/>
    <s v="A"/>
    <n v="3.1"/>
    <s v="Main Hall GF"/>
    <s v="Monica Adhiambo Otiende"/>
    <s v="CHRISTINE MAKOKHA,GEOPHREY NYUNJA,BERYL A. AUMA,CHARLES MUO"/>
    <s v="JEREMIAH MUNIU"/>
    <s v="SOB"/>
    <s v="KCABCOM"/>
    <s v="BAM"/>
    <s v="BACHELOR OF COMMERCE"/>
  </r>
  <r>
    <x v="1"/>
    <x v="0"/>
    <s v="1700-1900 HRS"/>
    <x v="1"/>
    <s v="PT"/>
    <s v="STR 3102"/>
    <s v="Strategic Management"/>
    <s v="A"/>
    <n v="3.1"/>
    <s v="Main Hall GF"/>
    <s v="Monica Adhiambo Otiende"/>
    <s v="CHRISTINE MAKOKHA,GEOPHREY NYUNJA,BERYL A. AUMA,CHARLES MUO"/>
    <s v="JEREMIAH MUNIU"/>
    <s v="SOB"/>
    <s v="KCABSCPL"/>
    <s v="BAM"/>
    <s v="BACHELOR OF PROCUREMENT AND LOGISTICS"/>
  </r>
  <r>
    <x v="1"/>
    <x v="0"/>
    <s v="1700-1900 HRS"/>
    <x v="1"/>
    <s v="PT"/>
    <s v="STR 3102"/>
    <s v="Strategic Management"/>
    <s v="A"/>
    <n v="3.1"/>
    <s v="Main Hall GF"/>
    <s v="Monica Adhiambo Otiende"/>
    <s v="CHRISTINE MAKOKHA,GEOPHREY NYUNJA,BERYL A. AUMA,CHARLES MUO"/>
    <s v="JEREMIAH MUNIU"/>
    <s v="SOB"/>
    <s v="KCABSIBM"/>
    <s v="BAM"/>
    <s v="BACHELOR OF INTERNATIONAL BUSINESS MANAGEMENT"/>
  </r>
  <r>
    <x v="1"/>
    <x v="0"/>
    <s v="1700-1900 HRS"/>
    <x v="3"/>
    <s v="PT"/>
    <s v="STR 3102"/>
    <s v="Strategic Management"/>
    <s v="A"/>
    <n v="3.2"/>
    <s v="ROOM 4-10 TO 4-11"/>
    <s v="Monica Adhiambo Otiende"/>
    <s v="JOHN NJIRU"/>
    <s v="ACADEMIC COORDINTOR"/>
    <s v="SOT"/>
    <s v="KCABAC"/>
    <s v="BAM"/>
    <s v="BACHELOR OF SCIENCE IN APPLIED COMPUTING"/>
  </r>
  <r>
    <x v="1"/>
    <x v="0"/>
    <s v="1700-1900 HRS"/>
    <x v="3"/>
    <s v="PT"/>
    <s v="STR 3102"/>
    <s v="Strategic Management"/>
    <s v="A"/>
    <n v="3.2"/>
    <s v="ROOM 4-10 TO 4-11"/>
    <s v="Monica Adhiambo Otiende"/>
    <s v="JOHN NJIRU"/>
    <s v="ACADEMIC COORDINTOR"/>
    <s v="SOT"/>
    <s v="KCABBIT"/>
    <s v="BAM"/>
    <s v="BACHELOR OF BUSINESS INFORMATION TECHNOLOGY"/>
  </r>
  <r>
    <x v="1"/>
    <x v="0"/>
    <s v="1700-1900 HRS"/>
    <x v="2"/>
    <s v="PT"/>
    <s v="STR 3102"/>
    <s v="Strategic Management"/>
    <s v="A"/>
    <n v="3.2"/>
    <s v="HALL"/>
    <s v="Monica Adhiambo Otiende"/>
    <s v="Tom Matwetwe"/>
    <s v="Douglas Nyakundi"/>
    <s v="SOT"/>
    <s v="KCABAC"/>
    <s v="BAM"/>
    <s v="BACHELOR OF SCIENCE IN APPLIED COMPUTING"/>
  </r>
  <r>
    <x v="1"/>
    <x v="0"/>
    <s v="1700-1900 HRS"/>
    <x v="2"/>
    <s v="PT"/>
    <s v="STR 3102"/>
    <s v="Strategic Management"/>
    <s v="A"/>
    <n v="3.2"/>
    <s v="HALL"/>
    <s v="Monica Adhiambo Otiende"/>
    <s v="Tom Matwetwe"/>
    <s v="Douglas Nyakundi"/>
    <s v="SOT"/>
    <s v="KCABBIT"/>
    <s v="BAM"/>
    <s v="BACHELOR OF BUSINESS INFORMATION TECHNOLOGY"/>
  </r>
  <r>
    <x v="1"/>
    <x v="0"/>
    <s v="1700-1900 HRS"/>
    <x v="0"/>
    <s v="PT"/>
    <s v="STR 3102"/>
    <s v="Strategic Management"/>
    <s v="A"/>
    <n v="3.2"/>
    <s v="STUDENT CENTRE"/>
    <s v="Monica Adhiambo Otiende"/>
    <s v="REGINA NJOROGE, BERNICE MAINA,CHARLES KEYARI,NANCY IMATARI, FRANK OGOLA, EMMANUEL MBITHI,ROSEMARY KAMANU,KOOME MBIJIWE,GLADYS JEPLETING"/>
    <s v="WANJIKU NJUGUNA"/>
    <s v="SOT"/>
    <s v="KCABAC"/>
    <s v="BAM"/>
    <s v="BACHELOR OF SCIENCE IN APPLIED COMPUTING"/>
  </r>
  <r>
    <x v="1"/>
    <x v="0"/>
    <s v="1700-1900 HRS"/>
    <x v="0"/>
    <s v="PT"/>
    <s v="STR 3102"/>
    <s v="Strategic Management"/>
    <s v="A"/>
    <n v="3.2"/>
    <s v="STUDENT CENTRE"/>
    <s v="Monica Adhiambo Otiende"/>
    <s v="REGINA NJOROGE, BERNICE MAINA,CHARLES KEYARI,NANCY IMATARI, FRANK OGOLA, EMMANUEL MBITHI,ROSEMARY KAMANU,KOOME MBIJIWE,GLADYS JEPLETING"/>
    <s v="WANJIKU NJUGUNA"/>
    <s v="SOT"/>
    <s v="KCABBIT"/>
    <s v="BAM"/>
    <s v="BACHELOR OF BUSINESS INFORMATION TECHNOLOGY"/>
  </r>
  <r>
    <x v="1"/>
    <x v="0"/>
    <s v="1700-1900 HRS"/>
    <x v="1"/>
    <s v="PT"/>
    <s v="STR 3102"/>
    <s v="Strategic Management"/>
    <s v="A"/>
    <n v="3.2"/>
    <s v="Main Hall GF"/>
    <s v="Monica Adhiambo Otiende"/>
    <s v="CHRISTINE MAKOKHA,GEOPHREY NYUNJA,BERYL A. AUMA,CHARLES MUO"/>
    <s v="JEREMIAH MUNIU"/>
    <s v="SOT"/>
    <s v="KCABAC"/>
    <s v="BAM"/>
    <s v="BACHELOR OF SCIENCE IN APPLIED COMPUTING"/>
  </r>
  <r>
    <x v="1"/>
    <x v="0"/>
    <s v="1700-1900 HRS"/>
    <x v="1"/>
    <s v="PT"/>
    <s v="STR 3102"/>
    <s v="Strategic Management"/>
    <s v="A"/>
    <n v="3.2"/>
    <s v="Main Hall GF"/>
    <s v="Monica Adhiambo Otiende"/>
    <s v="CHRISTINE MAKOKHA,GEOPHREY NYUNJA,BERYL A. AUMA,CHARLES MUO"/>
    <s v="JEREMIAH MUNIU"/>
    <s v="SOT"/>
    <s v="KCABBIT"/>
    <s v="BAM"/>
    <s v="BACHELOR OF BUSINESS INFORMATION TECHNOLOGY"/>
  </r>
  <r>
    <x v="1"/>
    <x v="0"/>
    <s v="1700-1900 HRS"/>
    <x v="3"/>
    <s v="PT"/>
    <s v="STR 3102"/>
    <s v="Strategic Management"/>
    <s v="A"/>
    <e v="#N/A"/>
    <s v="ROOM 4-10 TO 4-11"/>
    <s v="Monica Adhiambo Otiende"/>
    <s v="JOHN NJIRU"/>
    <s v="ACADEMIC COORDINTOR"/>
    <s v="SOT"/>
    <s v="KCABCENTR"/>
    <s v="BAM"/>
    <s v="BACHELOR OF SCIENCE IN APPLIED COMPUTING"/>
  </r>
  <r>
    <x v="1"/>
    <x v="0"/>
    <s v="1700-1900 HRS"/>
    <x v="3"/>
    <s v="PT"/>
    <s v="STR 3102"/>
    <s v="Strategic Management"/>
    <s v="A"/>
    <n v="3.1"/>
    <s v="ROOM 4-10 TO 4-11"/>
    <s v="Monica Adhiambo Otiende"/>
    <s v="JOHN NJIRU"/>
    <s v="ACADEMIC COORDINTOR"/>
    <s v="SOT"/>
    <s v="KCABEBS"/>
    <s v="BAM"/>
    <s v="BACHELOR OF SCIENCE IN APPLIED COMPUTING"/>
  </r>
  <r>
    <x v="1"/>
    <x v="0"/>
    <s v="1700-1900 HRS"/>
    <x v="3"/>
    <s v="PT"/>
    <s v="STR 3102"/>
    <s v="Strategic Management"/>
    <s v="A"/>
    <e v="#N/A"/>
    <s v="ROOM 4-10 TO 4-11"/>
    <s v="Monica Adhiambo Otiende"/>
    <s v="JOHN NJIRU"/>
    <s v="ACADEMIC COORDINTOR"/>
    <s v="SOT"/>
    <s v="KCABSCIT"/>
    <s v="BAM"/>
    <s v="BACHELOR OF SCIENCE IN APPLIED COMPUTING"/>
  </r>
  <r>
    <x v="1"/>
    <x v="0"/>
    <s v="1700-1900 HRS"/>
    <x v="3"/>
    <s v="PT"/>
    <s v="STR 3102"/>
    <s v="Strategic Management"/>
    <s v="A"/>
    <e v="#N/A"/>
    <s v="ROOM 4-10 TO 4-11"/>
    <s v="Monica Adhiambo Otiende"/>
    <s v="JOHN NJIRU"/>
    <s v="ACADEMIC COORDINTOR"/>
    <s v="SOT"/>
    <s v="KCABSCPM"/>
    <s v="BAM"/>
    <s v="BACHELOR OF SCIENCE IN APPLIED COMPUTING"/>
  </r>
  <r>
    <x v="1"/>
    <x v="0"/>
    <s v="1700-1900 HRS"/>
    <x v="3"/>
    <s v="PT"/>
    <s v="CSN 3102"/>
    <s v="Digital Forensics"/>
    <s v="A"/>
    <n v="3.2"/>
    <s v="ROOM 4-10 TO 4-11"/>
    <s v="Michael Kangethe Maigwa"/>
    <s v="JOHN NJIRU"/>
    <s v="ACADEMIC COORDINTOR"/>
    <s v="SOT"/>
    <s v="KCABAC"/>
    <s v="NAC"/>
    <s v="BACHELOR OF SCIENCE IN APPLIED COMPUTING"/>
  </r>
  <r>
    <x v="1"/>
    <x v="0"/>
    <s v="1700-1900 HRS"/>
    <x v="3"/>
    <s v="PT"/>
    <s v="CSN 3102"/>
    <s v="Digital Forensics"/>
    <s v="A"/>
    <n v="3.1"/>
    <s v="ROOM 4-10 TO 4-11"/>
    <s v="Michael Kangethe Maigwa"/>
    <s v="JOHN NJIRU"/>
    <s v="ACADEMIC COORDINTOR"/>
    <s v="SOT"/>
    <s v="KCABSIF"/>
    <s v="NAC"/>
    <s v="BACHELOR OF SCIENCE IN INFORMATION SECURITY AND FORENSICS"/>
  </r>
  <r>
    <x v="1"/>
    <x v="0"/>
    <s v="1700-1900 HRS"/>
    <x v="2"/>
    <s v="PT"/>
    <s v="CSN 3102"/>
    <s v="Digital Forensics"/>
    <s v="A"/>
    <n v="3.2"/>
    <s v="HALL"/>
    <s v="Michael Kangethe Maigwa"/>
    <s v="Tom Matwetwe"/>
    <s v="ACADEMIC COORDINTOR"/>
    <s v="SOT"/>
    <s v="KCABAC"/>
    <s v="NAC"/>
    <s v="BACHELOR OF SCIENCE IN APPLIED COMPUTING"/>
  </r>
  <r>
    <x v="1"/>
    <x v="0"/>
    <s v="1700-1900 HRS"/>
    <x v="2"/>
    <s v="PT"/>
    <s v="CSN 3102"/>
    <s v="Digital Forensics"/>
    <s v="A"/>
    <n v="3.1"/>
    <s v="HALL"/>
    <s v="Michael Kangethe Maigwa"/>
    <s v="Tom Matwetwe"/>
    <s v="ACADEMIC COORDINTOR"/>
    <s v="SOT"/>
    <s v="KCABSIF"/>
    <s v="NAC"/>
    <s v="BACHELOR OF SCIENCE IN INFORMATION SECURITY AND FORENSICS"/>
  </r>
  <r>
    <x v="1"/>
    <x v="0"/>
    <s v="1700-1900 HRS"/>
    <x v="0"/>
    <s v="PT"/>
    <s v="CSN 3102"/>
    <s v="Digital Forensics"/>
    <s v="A"/>
    <n v="3.2"/>
    <s v="STUDENT CENTRE"/>
    <s v="Michael Kangethe Maigwa"/>
    <s v="Bonface Demesi"/>
    <s v="WANJIKU NJUGUNA"/>
    <s v="SOT"/>
    <s v="KCABAC"/>
    <s v="NAC"/>
    <s v="BACHELOR OF SCIENCE IN APPLIED COMPUTING"/>
  </r>
  <r>
    <x v="1"/>
    <x v="0"/>
    <s v="1700-1900 HRS"/>
    <x v="0"/>
    <s v="PT"/>
    <s v="CSN 3102"/>
    <s v="Digital Forensics"/>
    <s v="A"/>
    <n v="3.1"/>
    <s v="STUDENT CENTRE"/>
    <s v="Michael Kangethe Maigwa"/>
    <s v="Juliet Njiru"/>
    <s v="WANJIKU NJUGUNA"/>
    <s v="SOT"/>
    <s v="KCABSIF"/>
    <s v="NAC"/>
    <s v="BACHELOR OF SCIENCE IN INFORMATION SECURITY AND FORENSICS"/>
  </r>
  <r>
    <x v="1"/>
    <x v="0"/>
    <s v="1700-1900 HRS"/>
    <x v="1"/>
    <s v="PT"/>
    <s v="CSN 3102"/>
    <s v="Digital Forensics"/>
    <s v="A"/>
    <n v="3.2"/>
    <s v="ROOM 2-1 to 2-4"/>
    <s v="Michael Kangethe Maigwa"/>
    <s v="BERYL AUMA"/>
    <s v="ACADEMIC COORDINATOR"/>
    <s v="SOT"/>
    <s v="KCABAC"/>
    <s v="NAC"/>
    <s v="BACHELOR OF SCIENCE IN APPLIED COMPUTING"/>
  </r>
  <r>
    <x v="1"/>
    <x v="0"/>
    <s v="1700-1900 HRS"/>
    <x v="1"/>
    <s v="PT"/>
    <s v="CSN 3102"/>
    <s v="Digital Forensics"/>
    <s v="A"/>
    <n v="3.1"/>
    <s v="ROOM 2-1 to 2-4"/>
    <s v="Michael Kangethe Maigwa"/>
    <s v="Gabriel N Njuguna"/>
    <s v="ACADEMIC COORDINATOR"/>
    <s v="SOT"/>
    <s v="KCABSIF"/>
    <s v="NAC"/>
    <s v="BACHELOR OF SCIENCE IN INFORMATION SECURITY AND FORENSICS"/>
  </r>
  <r>
    <x v="1"/>
    <x v="0"/>
    <s v="1700-1900 HRS"/>
    <x v="3"/>
    <s v="PT"/>
    <s v="CSN 3102"/>
    <s v="Digital Forensics"/>
    <s v="A"/>
    <n v="3.1"/>
    <s v="ROOM 4-10 TO 4-11"/>
    <s v="Michael Kangethe Maigwa"/>
    <s v="JOHN NJIRU"/>
    <s v="ACADEMIC COORDINTOR"/>
    <s v="SOT"/>
    <s v="KCABSSD"/>
    <s v="NAC"/>
    <s v="BACHELOR OF SCIENCE IN APPLIED COMPUTING"/>
  </r>
  <r>
    <x v="12"/>
    <x v="1"/>
    <s v="1700-1900 HRS"/>
    <x v="0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JDM"/>
    <s v="SS"/>
    <s v="BACHELORS ARTS COUNSELING PSYCHOLOGY"/>
  </r>
  <r>
    <x v="1"/>
    <x v="0"/>
    <s v="1700-1900 HRS"/>
    <x v="0"/>
    <s v="PTDL"/>
    <s v="PSY 1204"/>
    <s v="Professional Ethics and Legal Aspects in Counselling"/>
    <s v="A"/>
    <n v="1.2"/>
    <s v="TC 4TH FLR"/>
    <s v="Daisy Chepkoech Omaera"/>
    <m/>
    <s v="Dr. Robert Ochieng "/>
    <s v="SOE"/>
    <s v="KCABACP"/>
    <s v="SS"/>
    <s v="BACHELORS ARTS COUNSELING PSYCHOLOGY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m/>
    <m/>
    <s v="SOB"/>
    <s v="KCABCOM"/>
    <s v="PAFMES"/>
    <s v="BACHELOR OF COMMERCE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m/>
    <m/>
    <s v="SOB"/>
    <s v="KCABSCPL"/>
    <s v="PAFMES"/>
    <s v="BACHELOR OF PROCUREMENT AND LOGISTICS"/>
  </r>
  <r>
    <x v="1"/>
    <x v="0"/>
    <s v="1700-1900 HRS"/>
    <x v="0"/>
    <s v="PT"/>
    <s v="CUU 1103"/>
    <s v="Communication Skills"/>
    <s v="A"/>
    <n v="1.1000000000000001"/>
    <s v="TC 4TH FLR"/>
    <s v="Lamech Ang'ila Odiwuor"/>
    <s v="TONNY OGUTU, MUTUKU MWINZI"/>
    <m/>
    <s v="SOB"/>
    <s v="KCABCOM"/>
    <s v="PAFMES"/>
    <s v="BACHELOR OF COMMERCE"/>
  </r>
  <r>
    <x v="1"/>
    <x v="0"/>
    <s v="1700-1900 HRS"/>
    <x v="0"/>
    <s v="PT"/>
    <s v="CUU 1103"/>
    <s v="Communication Skills"/>
    <s v="A"/>
    <n v="1.1000000000000001"/>
    <s v="TC 4TH FLR"/>
    <s v="Lamech Ang'ila Odiwuor"/>
    <s v="TONNY OGUTU, MUTUKU MWINZI"/>
    <m/>
    <s v="SOB"/>
    <s v="KCABSCPL"/>
    <s v="PAFMES"/>
    <s v="BACHELOR OF PROCUREMENT AND LOGISTICS"/>
  </r>
  <r>
    <x v="1"/>
    <x v="0"/>
    <s v="1700-1900 HRS"/>
    <x v="0"/>
    <s v="PT"/>
    <s v="CUU 1103"/>
    <s v="Communication Skills"/>
    <s v="A"/>
    <n v="1.1000000000000001"/>
    <s v="TC 4TH FLR"/>
    <s v="Lamech Ang'ila Odiwuor"/>
    <s v="TONNY OGUTU, MUTUKU MWINZI"/>
    <m/>
    <s v="SOB"/>
    <s v="KCABSCFA"/>
    <s v="PAFMES"/>
    <s v="BACHELOR OF SCIENCE IN FORENSIC ACCOUNTING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ALEX ODONGO, FRIDA KARURI"/>
    <s v="CYRUS WANJOHI"/>
    <s v="SOB"/>
    <s v="KCABCOM"/>
    <s v="PAFMES"/>
    <s v="BACHELOR OF COMMERCE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ALEX ODONGO, FRIDA KARURI"/>
    <s v="CYRUS WANJOHI"/>
    <s v="SOB"/>
    <s v="KCABSCPL"/>
    <s v="PAFMES"/>
    <s v="BACHELOR OF PROCUREMENT AND LOGISTICS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ALEX ODONGO, FRIDA KARURI"/>
    <s v="CYRUS WANJOHI"/>
    <s v="SOB"/>
    <s v="KCABSIBM"/>
    <s v="PAFMES"/>
    <s v="BACHELOR OF INTERNATIONAL BUSINESS MANAGEMENT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AC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BIT"/>
    <s v="PAFMES"/>
    <s v="BACHELOR OF BUSINESS INFORMATION TECHNOLOGY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DS"/>
    <s v="PAFMES"/>
    <s v="BACHELOR OF SCIENCE IN DATA SCIENCE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SIF"/>
    <s v="PAFMES"/>
    <s v="BACHELOR OF SCIENCE IN INFORMATION SECURITY AND FORENSICS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IT"/>
    <s v="PAFMES"/>
    <s v="BACHELOR OF SCIENCE IN INFORMATION TECHNOLOGY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SSD"/>
    <s v="PAFMES"/>
    <s v="BACHELOR OF SCIENCE IN SOFTWARE DEVELOPMENT"/>
  </r>
  <r>
    <x v="1"/>
    <x v="0"/>
    <s v="1700-1900 HRS"/>
    <x v="2"/>
    <s v="PT"/>
    <s v="CUU 1103"/>
    <s v="Communication Skills"/>
    <s v="A"/>
    <n v="1.1000000000000001"/>
    <s v="HALL"/>
    <s v="Lamech Ang'ila Odiwuor"/>
    <s v="Tom Matwetwe"/>
    <s v="ACADEMIC COORDINTOR"/>
    <s v="SOT"/>
    <s v="KCABAC"/>
    <s v="PAFMES"/>
    <s v="BACHELOR OF SCIENCE IN APPLIED COMPUTING"/>
  </r>
  <r>
    <x v="1"/>
    <x v="0"/>
    <s v="1700-1900 HRS"/>
    <x v="2"/>
    <s v="PT"/>
    <s v="CUU 1103"/>
    <s v="Communication Skills"/>
    <s v="A"/>
    <n v="1.1000000000000001"/>
    <s v="HALL"/>
    <s v="Lamech Ang'ila Odiwuor"/>
    <s v="Tom Matwetwe"/>
    <s v="ACADEMIC COORDINTOR"/>
    <s v="SOT"/>
    <s v="KCABBIT"/>
    <s v="PAFMES"/>
    <s v="BACHELOR OF BUSINESS INFORMATION TECHNOLOGY"/>
  </r>
  <r>
    <x v="1"/>
    <x v="0"/>
    <s v="1700-1900 HRS"/>
    <x v="2"/>
    <s v="PT"/>
    <s v="CUU 1103"/>
    <s v="Communication Skills"/>
    <s v="A"/>
    <n v="1.1000000000000001"/>
    <s v="HALL"/>
    <s v="Lamech Ang'ila Odiwuor"/>
    <s v="Tom Matwetwe"/>
    <s v="ACADEMIC COORDINTOR"/>
    <s v="SOT"/>
    <s v="KCABSCDS"/>
    <s v="PAFMES"/>
    <s v="BACHELOR OF SCIENCE IN DATA SCIENCE"/>
  </r>
  <r>
    <x v="1"/>
    <x v="0"/>
    <s v="1700-1900 HRS"/>
    <x v="2"/>
    <s v="PT"/>
    <s v="CUU 1103"/>
    <s v="Communication Skills"/>
    <s v="A"/>
    <n v="1.1000000000000001"/>
    <s v="HALL"/>
    <s v="Lamech Ang'ila Odiwuor"/>
    <s v="Tom Matwetwe"/>
    <s v="ACADEMIC COORDINTOR"/>
    <s v="SOT"/>
    <s v="KCABSIF"/>
    <s v="PAFMES"/>
    <s v="BACHELOR OF SCIENCE IN INFORMATION SECURITY AND FORENSICS"/>
  </r>
  <r>
    <x v="1"/>
    <x v="0"/>
    <s v="1700-1900 HRS"/>
    <x v="2"/>
    <s v="PT"/>
    <s v="CUU 1103"/>
    <s v="Communication Skills"/>
    <s v="A"/>
    <n v="1.1000000000000001"/>
    <s v="HALL"/>
    <s v="Lamech Ang'ila Odiwuor"/>
    <s v="Tom Matwetwe"/>
    <s v="ACADEMIC COORDINTOR"/>
    <s v="SOT"/>
    <s v="KCABSCIT"/>
    <s v="PAFMES"/>
    <s v="BACHELOR OF SCIENCE IN INFORMATION TECHNOLOGY"/>
  </r>
  <r>
    <x v="1"/>
    <x v="0"/>
    <s v="1700-1900 HRS"/>
    <x v="2"/>
    <s v="PT"/>
    <s v="CUU 1103"/>
    <s v="Communication Skills"/>
    <s v="A"/>
    <n v="1.1000000000000001"/>
    <s v="HALL"/>
    <s v="Lamech Ang'ila Odiwuor"/>
    <s v="Tom Matwetwe"/>
    <s v="ACADEMIC COORDINTOR"/>
    <s v="SOT"/>
    <s v="KCABSSD"/>
    <s v="PAFMES"/>
    <s v="BACHELOR OF SCIENCE IN SOFTWARE DEVELOPMENT"/>
  </r>
  <r>
    <x v="1"/>
    <x v="0"/>
    <s v="1700-1900 HRS"/>
    <x v="0"/>
    <s v="PT"/>
    <s v="CUU 1103"/>
    <s v="Communication Skills"/>
    <s v="A"/>
    <n v="1.1000000000000001"/>
    <s v="TC 4TH FLR"/>
    <s v="Lamech Ang'ila Odiwuor"/>
    <s v="kimotho saruni"/>
    <s v="WANJIKU NJUGUNA"/>
    <s v="SOT"/>
    <s v="KCABAC"/>
    <s v="PAFMES"/>
    <s v="BACHELOR OF SCIENCE IN APPLIED COMPUTING"/>
  </r>
  <r>
    <x v="1"/>
    <x v="0"/>
    <s v="1700-1900 HRS"/>
    <x v="0"/>
    <s v="PT"/>
    <s v="CUU 1103"/>
    <s v="Communication Skills"/>
    <s v="A"/>
    <n v="1.1000000000000001"/>
    <s v="TC 4TH FLR"/>
    <s v="Lamech Ang'ila Odiwuor"/>
    <s v="Norah Njoki"/>
    <s v="WANJIKU NJUGUNA"/>
    <s v="SOT"/>
    <s v="KCABBIT"/>
    <s v="PAFMES"/>
    <s v="BACHELOR OF BUSINESS INFORMATION TECHNOLOGY"/>
  </r>
  <r>
    <x v="1"/>
    <x v="0"/>
    <s v="1700-1900 HRS"/>
    <x v="0"/>
    <s v="PT"/>
    <s v="CUU 1103"/>
    <s v="Communication Skills"/>
    <s v="A"/>
    <n v="1.1000000000000001"/>
    <s v="TC 4TH FLR"/>
    <s v="Lamech Ang'ila Odiwuor"/>
    <s v="Kerempe William"/>
    <s v="WANJIKU NJUGUNA"/>
    <s v="SOT"/>
    <s v="KCABSCDS"/>
    <s v="PAFMES"/>
    <s v="BACHELOR OF SCIENCE IN DATA SCIENCE"/>
  </r>
  <r>
    <x v="1"/>
    <x v="0"/>
    <s v="1700-1900 HRS"/>
    <x v="0"/>
    <s v="PT"/>
    <s v="CUU 1103"/>
    <s v="Communication Skills"/>
    <s v="A"/>
    <n v="1.1000000000000001"/>
    <s v="TC 4TH FLR"/>
    <s v="Lamech Ang'ila Odiwuor"/>
    <s v="Whitney Aguko"/>
    <s v="WANJIKU NJUGUNA"/>
    <s v="SOT"/>
    <s v="KCABSIF"/>
    <s v="PAFMES"/>
    <s v="BACHELOR OF SCIENCE IN INFORMATION SECURITY AND FORENSICS"/>
  </r>
  <r>
    <x v="1"/>
    <x v="0"/>
    <s v="1700-1900 HRS"/>
    <x v="0"/>
    <s v="PT"/>
    <s v="CUU 1103"/>
    <s v="Communication Skills"/>
    <s v="A"/>
    <n v="1.1000000000000001"/>
    <s v="TC 4TH FLR"/>
    <s v="Lamech Ang'ila Odiwuor"/>
    <s v="David Ouma"/>
    <s v="WANJIKU NJUGUNA"/>
    <s v="SOT"/>
    <s v="KCABSCIT"/>
    <s v="PAFMES"/>
    <s v="BACHELOR OF SCIENCE IN INFORMATION TECHNOLOGY"/>
  </r>
  <r>
    <x v="1"/>
    <x v="0"/>
    <s v="1700-1900 HRS"/>
    <x v="0"/>
    <s v="PT"/>
    <s v="CUU 1103"/>
    <s v="Communication Skills"/>
    <s v="A"/>
    <n v="1.1000000000000001"/>
    <s v="TC 4TH FLR"/>
    <s v="Lamech Ang'ila Odiwuor"/>
    <s v="Benson Mochere"/>
    <s v="WANJIKU NJUGUNA"/>
    <s v="SOT"/>
    <s v="KCABSCIT"/>
    <s v="PAFMES"/>
    <s v="BACHELOR OF SCIENCE IN INFORMATION TECHNOLOGY"/>
  </r>
  <r>
    <x v="1"/>
    <x v="0"/>
    <s v="1700-1900 HRS"/>
    <x v="0"/>
    <s v="PT"/>
    <s v="CUU 1103"/>
    <s v="Communication Skills"/>
    <s v="A"/>
    <n v="1.1000000000000001"/>
    <s v="TC 4TH FLR"/>
    <s v="Lamech Ang'ila Odiwuor"/>
    <s v="caroline Chebet"/>
    <s v="WANJIKU NJUGUNA"/>
    <s v="SOT"/>
    <s v="KCABSSD"/>
    <s v="PAFMES"/>
    <s v="BACHELOR OF SCIENCE IN SOFTWARE DEVELOPMENT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Tonny Wamula"/>
    <s v="ACADEMIC COORDINATOR"/>
    <s v="SOT"/>
    <s v="KCABAC"/>
    <s v="PAFMES"/>
    <s v="BACHELOR OF SCIENCE IN APPLIED COMPUTING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BERYL AUMA"/>
    <s v="ACADEMIC COORDINATOR"/>
    <s v="SOT"/>
    <s v="KCABBIT"/>
    <s v="PAFMES"/>
    <s v="BACHELOR OF BUSINESS INFORMATION TECHNOLOGY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Gabriel N Njuguna"/>
    <s v="ACADEMIC COORDINATOR"/>
    <s v="SOT"/>
    <s v="KCABSCDS"/>
    <s v="PAFMES"/>
    <s v="BACHELOR OF SCIENCE IN DATA SCIENCE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Tonny Wamula"/>
    <s v="ACADEMIC COORDINATOR"/>
    <s v="SOT"/>
    <s v="KCABSIF"/>
    <s v="PAFMES"/>
    <s v="BACHELOR OF SCIENCE IN INFORMATION SECURITY AND FORENSICS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BERYL AUMA"/>
    <s v="ACADEMIC COORDINATOR"/>
    <s v="SOT"/>
    <s v="KCABSCIT"/>
    <s v="PAFMES"/>
    <s v="BACHELOR OF SCIENCE IN INFORMATION TECHNOLOGY"/>
  </r>
  <r>
    <x v="1"/>
    <x v="0"/>
    <s v="1700-1900 HRS"/>
    <x v="1"/>
    <s v="PT"/>
    <s v="CUU 1103"/>
    <s v="Communication Skills"/>
    <s v="A"/>
    <n v="1.1000000000000001"/>
    <s v="Main Hall GF"/>
    <s v="Lamech Ang'ila Odiwuor"/>
    <s v="Gabriel N Njuguna"/>
    <s v="ACADEMIC COORDINATOR"/>
    <s v="SOT"/>
    <s v="KCABSSD"/>
    <s v="PAFMES"/>
    <s v="BACHELOR OF SCIENCE IN SOFTWARE DEVELOPMENT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ACY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AS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EBS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ECE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ECOSTA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EDUORD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FPA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JDM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ICT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PM"/>
    <s v="PAFMES"/>
    <s v="BACHELOR OF SCIENCE IN APPLIED COMPUTING"/>
  </r>
  <r>
    <x v="1"/>
    <x v="0"/>
    <s v="1700-1900 HRS"/>
    <x v="3"/>
    <s v="PT"/>
    <s v="CUU 1103"/>
    <s v="Communication Skills"/>
    <s v="A"/>
    <n v="1.1000000000000001"/>
    <s v="ROOM 4-10 TO 4-11"/>
    <s v="Lamech Ang'ila Odiwuor"/>
    <s v="JOHN NJIRU"/>
    <s v="ACADEMIC COORDINTOR"/>
    <s v="SOT"/>
    <s v="KCASGAT"/>
    <s v="PAFMES"/>
    <s v="BACHELOR OF SCIENCE IN APPLIED COMPUTING"/>
  </r>
  <r>
    <x v="1"/>
    <x v="0"/>
    <s v="1700-1900 HRS"/>
    <x v="0"/>
    <s v="PTDL"/>
    <s v="CPP 2201"/>
    <s v="Object Oriented Programming with C++"/>
    <s v="A"/>
    <n v="2.2000000000000002"/>
    <s v="STUDENT CENTRE"/>
    <s v="Salome Nafuna Masinde"/>
    <s v="Benson Mochere"/>
    <s v="WANJIKU NJUGUNA"/>
    <s v="SOT"/>
    <s v="KCASGAT"/>
    <s v="SDIS"/>
    <s v="BACHELOR OF SCIENCE    IN GAMING AND ANIMATION TECHNOLOGY   "/>
  </r>
  <r>
    <x v="1"/>
    <x v="0"/>
    <s v="1700-1900 HRS"/>
    <x v="0"/>
    <s v="PTDL"/>
    <s v="CPP 2201"/>
    <s v="Object Oriented Programming with C++"/>
    <s v="A"/>
    <n v="2.2000000000000002"/>
    <s v="STUDENT CENTRE"/>
    <s v="Salome Nafuna Masinde"/>
    <s v="David Ouma"/>
    <s v="WANJIKU NJUGUNA"/>
    <s v="SOT"/>
    <s v="KCABSIF"/>
    <s v="SDIS"/>
    <s v="BACHELOR OF SCIENCE IN INFORMATION SECURITY AND FORENSICS"/>
  </r>
  <r>
    <x v="1"/>
    <x v="0"/>
    <s v="1700-1900 HRS"/>
    <x v="0"/>
    <s v="PTDL"/>
    <s v="CPP 2201"/>
    <s v="Object Oriented Programming with C++"/>
    <s v="A"/>
    <n v="2.2000000000000002"/>
    <s v="STUDENT CENTRE"/>
    <s v="Salome Nafuna Masinde"/>
    <s v="PATRICK OSUMO"/>
    <s v="WANJIKU NJUGUNA"/>
    <s v="SOT"/>
    <s v="KCABAC"/>
    <s v="SDIS"/>
    <s v="BACHELOR OF SCIENCE IN APPLIED COMPUTING"/>
  </r>
  <r>
    <x v="1"/>
    <x v="0"/>
    <s v="1700-1900 HRS"/>
    <x v="0"/>
    <s v="PTDL"/>
    <s v="CPP 2201"/>
    <s v="Object Oriented Programming with C++"/>
    <s v="A"/>
    <n v="2.2000000000000002"/>
    <s v="STUDENT CENTRE"/>
    <s v="Salome Nafuna Masinde"/>
    <s v="Rebecca Wangui Munuhe"/>
    <s v="WANJIKU NJUGUNA"/>
    <s v="SOT"/>
    <s v="KCABSCDS"/>
    <s v="SDIS"/>
    <s v="BACHELOR OF SCIENCE IN DATA SCIENCE"/>
  </r>
  <r>
    <x v="1"/>
    <x v="0"/>
    <s v="1700-1900 HRS"/>
    <x v="0"/>
    <s v="PTDL"/>
    <s v="CPP 2201"/>
    <s v="Object Oriented Programming with C++"/>
    <s v="A"/>
    <e v="#N/A"/>
    <s v="STUDENT CENTRE"/>
    <s v="Salome Nafuna Masinde"/>
    <s v="Frank Ogola"/>
    <s v="WANJIKU NJUGUNA"/>
    <s v="SOT"/>
    <s v="KCABSCIT"/>
    <s v="SDIS"/>
    <s v="BACHELOR OF SCIENCE IN INFORMATION TECHNOLOGY"/>
  </r>
  <r>
    <x v="1"/>
    <x v="0"/>
    <s v="1700-1900 HRS"/>
    <x v="0"/>
    <s v="PTDL"/>
    <s v="CPP 2201"/>
    <s v="Object Oriented Programming with C++"/>
    <s v="A"/>
    <n v="2.2000000000000002"/>
    <s v="STUDENT CENTRE"/>
    <s v="Salome Nafuna Masinde"/>
    <s v="Bonface Demesi"/>
    <s v="WANJIKU NJUGUNA"/>
    <s v="SOT"/>
    <s v="KCABSSD"/>
    <s v="SDIS"/>
    <s v="BACHELOR OF SCIENCE IN SOFTWARE DEVELOPMENT"/>
  </r>
  <r>
    <x v="1"/>
    <x v="0"/>
    <s v="1700-1900 HRS"/>
    <x v="1"/>
    <s v="PTDL"/>
    <s v="CPP 2201"/>
    <s v="Object Oriented Programming with C++"/>
    <s v="A"/>
    <n v="2.2000000000000002"/>
    <s v="ROOM 2-1 to 2-4"/>
    <s v="Salome Nafuna Masinde"/>
    <s v="Tonny Wamula"/>
    <s v="ACADEMIC COORDINATOR"/>
    <s v="SOT"/>
    <s v="KCASGAT"/>
    <s v="SDIS"/>
    <s v="BACHELOR OF SCIENCE    IN GAMING AND ANIMATION TECHNOLOGY   "/>
  </r>
  <r>
    <x v="1"/>
    <x v="0"/>
    <s v="1700-1900 HRS"/>
    <x v="1"/>
    <s v="PTDL"/>
    <s v="CPP 2201"/>
    <s v="Object Oriented Programming with C++"/>
    <s v="A"/>
    <n v="2.2000000000000002"/>
    <s v="ROOM 2-1 to 2-4"/>
    <s v="Salome Nafuna Masinde"/>
    <s v="BERYL AUMA"/>
    <s v="ACADEMIC COORDINATOR"/>
    <s v="SOT"/>
    <s v="KCABSIF"/>
    <s v="SDIS"/>
    <s v="BACHELOR OF SCIENCE IN INFORMATION SECURITY AND FORENSICS"/>
  </r>
  <r>
    <x v="1"/>
    <x v="0"/>
    <s v="1700-1900 HRS"/>
    <x v="1"/>
    <s v="PTDL"/>
    <s v="CPP 2201"/>
    <s v="Object Oriented Programming with C++"/>
    <s v="A"/>
    <n v="2.2000000000000002"/>
    <s v="ROOM 2-1 to 2-4"/>
    <s v="Salome Nafuna Masinde"/>
    <s v="Gabriel N Njuguna"/>
    <s v="ACADEMIC COORDINATOR"/>
    <s v="SOT"/>
    <s v="KCABAC"/>
    <s v="SDIS"/>
    <s v="BACHELOR OF SCIENCE IN APPLIED COMPUTING"/>
  </r>
  <r>
    <x v="1"/>
    <x v="0"/>
    <s v="1700-1900 HRS"/>
    <x v="1"/>
    <s v="PTDL"/>
    <s v="CPP 2201"/>
    <s v="Object Oriented Programming with C++"/>
    <s v="A"/>
    <n v="2.2000000000000002"/>
    <s v="ROOM 2-1 to 2-4"/>
    <s v="Salome Nafuna Masinde"/>
    <s v="Tonny Wamula"/>
    <s v="ACADEMIC COORDINATOR"/>
    <s v="SOT"/>
    <s v="KCABSCDS"/>
    <s v="SDIS"/>
    <s v="BACHELOR OF SCIENCE IN DATA SCIENCE"/>
  </r>
  <r>
    <x v="1"/>
    <x v="0"/>
    <s v="1700-1900 HRS"/>
    <x v="1"/>
    <s v="PTDL"/>
    <s v="CPP 2201"/>
    <s v="Object Oriented Programming with C++"/>
    <s v="A"/>
    <e v="#N/A"/>
    <s v="ROOM 2-1 to 2-4"/>
    <s v="Salome Nafuna Masinde"/>
    <s v="BERYL AUMA"/>
    <s v="ACADEMIC COORDINATOR"/>
    <s v="SOT"/>
    <s v="KCABSCIT"/>
    <s v="SDIS"/>
    <s v="BACHELOR OF SCIENCE IN INFORMATION TECHNOLOGY"/>
  </r>
  <r>
    <x v="1"/>
    <x v="0"/>
    <s v="1700-1900 HRS"/>
    <x v="1"/>
    <s v="PTDL"/>
    <s v="CPP 2201"/>
    <s v="Object Oriented Programming with C++"/>
    <s v="A"/>
    <n v="2.2000000000000002"/>
    <s v="ROOM 2-1 to 2-4"/>
    <s v="Salome Nafuna Masinde"/>
    <s v="Gabriel N Njuguna"/>
    <s v="ACADEMIC COORDINATOR"/>
    <s v="SOT"/>
    <s v="KCABSSD"/>
    <s v="SDIS"/>
    <s v="BACHELOR OF SCIENCE IN SOFTWARE DEVELOPMENT"/>
  </r>
  <r>
    <x v="1"/>
    <x v="0"/>
    <s v="1700-1900 HRS"/>
    <x v="3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SGAT"/>
    <s v="SDIS"/>
    <s v="BACHELOR OF SCIENCE    IN GAMING AND ANIMATION TECHNOLOGY   "/>
  </r>
  <r>
    <x v="1"/>
    <x v="0"/>
    <s v="1700-1900 HRS"/>
    <x v="3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SIF"/>
    <s v="SDIS"/>
    <s v="BACHELOR OF SCIENCE IN INFORMATION SECURITY AND FORENSICS"/>
  </r>
  <r>
    <x v="1"/>
    <x v="0"/>
    <s v="1700-1900 HRS"/>
    <x v="3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AC"/>
    <s v="SDIS"/>
    <s v="BACHELOR OF SCIENCE IN APPLIED COMPUTING"/>
  </r>
  <r>
    <x v="1"/>
    <x v="0"/>
    <s v="1700-1900 HRS"/>
    <x v="3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SCDS"/>
    <s v="SDIS"/>
    <s v="BACHELOR OF SCIENCE IN DATA SCIENCE"/>
  </r>
  <r>
    <x v="1"/>
    <x v="0"/>
    <s v="1700-1900 HRS"/>
    <x v="3"/>
    <s v="PTDL"/>
    <s v="CPP 2201"/>
    <s v="Object Oriented Programming with C++"/>
    <s v="A"/>
    <e v="#N/A"/>
    <s v="ROOM 4-10 TO 4-11"/>
    <s v="Salome Nafuna Masinde"/>
    <s v="JOHN NJIRU"/>
    <s v="ACADEMIC COORDINTOR"/>
    <s v="SOT"/>
    <s v="KCABSCIT"/>
    <s v="SDIS"/>
    <s v="BACHELOR OF SCIENCE IN INFORMATION TECHNOLOGY"/>
  </r>
  <r>
    <x v="1"/>
    <x v="0"/>
    <s v="1700-1900 HRS"/>
    <x v="3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SSD"/>
    <s v="SDIS"/>
    <s v="BACHELOR OF SCIENCE IN SOFTWARE DEVELOPMENT"/>
  </r>
  <r>
    <x v="1"/>
    <x v="0"/>
    <s v="1700-1900 HRS"/>
    <x v="2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SGAT"/>
    <s v="SDIS"/>
    <s v="BACHELOR OF SCIENCE    IN GAMING AND ANIMATION TECHNOLOGY   "/>
  </r>
  <r>
    <x v="1"/>
    <x v="0"/>
    <s v="1700-1900 HRS"/>
    <x v="2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SIF"/>
    <s v="SDIS"/>
    <s v="BACHELOR OF SCIENCE IN INFORMATION SECURITY AND FORENSICS"/>
  </r>
  <r>
    <x v="1"/>
    <x v="0"/>
    <s v="1700-1900 HRS"/>
    <x v="2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AC"/>
    <s v="SDIS"/>
    <s v="BACHELOR OF SCIENCE IN APPLIED COMPUTING"/>
  </r>
  <r>
    <x v="1"/>
    <x v="0"/>
    <s v="1700-1900 HRS"/>
    <x v="2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SCDS"/>
    <s v="SDIS"/>
    <s v="BACHELOR OF SCIENCE IN DATA SCIENCE"/>
  </r>
  <r>
    <x v="1"/>
    <x v="0"/>
    <s v="1700-1900 HRS"/>
    <x v="2"/>
    <s v="PTDL"/>
    <s v="CPP 2201"/>
    <s v="Object Oriented Programming with C++"/>
    <s v="A"/>
    <e v="#N/A"/>
    <s v="HALL"/>
    <s v="Salome Nafuna Masinde"/>
    <s v="Tom Matwetwe"/>
    <s v="ACADEMIC COORDINTOR"/>
    <s v="SOT"/>
    <s v="KCABSCIT"/>
    <s v="SDIS"/>
    <s v="BACHELOR OF SCIENCE IN INFORMATION TECHNOLOGY"/>
  </r>
  <r>
    <x v="1"/>
    <x v="0"/>
    <s v="1700-1900 HRS"/>
    <x v="2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SSD"/>
    <s v="SDIS"/>
    <s v="BACHELOR OF SCIENCE IN SOFTWARE DEVELOPMENT"/>
  </r>
  <r>
    <x v="13"/>
    <x v="6"/>
    <s v="1400-1600 HRS"/>
    <x v="0"/>
    <s v="PT"/>
    <s v="CPP 3102"/>
    <s v="Cloud Application Development"/>
    <s v="A"/>
    <n v="3.1"/>
    <s v="STUDENT CENTRE"/>
    <s v="Catherine  Wambui Mukunga"/>
    <s v="PATRICK OSUMO"/>
    <s v="DR. NICODEMUS ISHMAEL"/>
    <s v="SOT"/>
    <s v="KCABSSD"/>
    <s v="SDIS"/>
    <s v="BACHELOR OF SCIENCE IN SOFTWARE DEVELOPMENT"/>
  </r>
  <r>
    <x v="13"/>
    <x v="6"/>
    <s v="1400-1600 HRS"/>
    <x v="3"/>
    <s v="PT"/>
    <s v="CPP 3102"/>
    <s v="Cloud Application Development"/>
    <s v="A"/>
    <n v="3.1"/>
    <s v="ROOM 4-10 TO 4-11"/>
    <s v="Catherine  Wambui Mukunga"/>
    <s v="JOHN NJIRU"/>
    <s v="ACADEMIC COORDINTOR"/>
    <s v="SOT"/>
    <s v="KCABSSD"/>
    <s v="SDIS"/>
    <s v="BACHELOR OF SCIENCE IN SOFTWARE DEVELOPMENT"/>
  </r>
  <r>
    <x v="13"/>
    <x v="6"/>
    <s v="1400-1600 HRS"/>
    <x v="2"/>
    <s v="PT"/>
    <s v="CPP 3102"/>
    <s v="Cloud Application Development"/>
    <s v="A"/>
    <n v="3.1"/>
    <s v="HALL"/>
    <s v="Catherine  Wambui Mukunga"/>
    <s v="Norah Okungu"/>
    <s v="ACADEMIC COORDINTOR"/>
    <s v="SOT"/>
    <s v="KCABSSD"/>
    <s v="SDIS"/>
    <s v="BACHELOR OF SCIENCE IN SOFTWARE DEVELOPMENT"/>
  </r>
  <r>
    <x v="13"/>
    <x v="6"/>
    <s v="1400-1600 HRS"/>
    <x v="1"/>
    <s v="PT"/>
    <s v="CPP 3102"/>
    <s v="Cloud Application Development"/>
    <s v="A"/>
    <n v="3.1"/>
    <s v="Main Hall GF"/>
    <s v="Catherine  Wambui Mukunga"/>
    <s v="Mourine Mmbeyi"/>
    <s v="ACADEMIC COORDINATOR"/>
    <s v="SOT"/>
    <s v="KCABSSD"/>
    <s v="SDIS"/>
    <s v="BACHELOR OF SCIENCE IN SOFTWARE DEVELOPMENT"/>
  </r>
  <r>
    <x v="14"/>
    <x v="5"/>
    <s v="0800-1000 HRS"/>
    <x v="2"/>
    <s v="FT"/>
    <s v="CUU 1102"/>
    <s v="Fundamentals of Computer Systems"/>
    <s v="A"/>
    <n v="1.1000000000000001"/>
    <s v="HALL"/>
    <s v="Alfred Owino Ondiek"/>
    <s v="Norah Okungu"/>
    <m/>
    <s v="SOB"/>
    <s v="KCABCOM"/>
    <s v="NAC"/>
    <s v="BACHELOR OF COMMERCE"/>
  </r>
  <r>
    <x v="14"/>
    <x v="5"/>
    <s v="0800-1000 HRS"/>
    <x v="2"/>
    <s v="FT"/>
    <s v="CUU 1102"/>
    <s v="Fundamentals of Computer Systems"/>
    <s v="A"/>
    <n v="1.1000000000000001"/>
    <s v="HALL"/>
    <s v="Alfred Owino Ondiek"/>
    <s v="Norah Okungu"/>
    <s v="ACADEMIC COORDINTOR"/>
    <s v="SOT"/>
    <s v="KCABSCIT"/>
    <s v="NAC"/>
    <s v="BACHELOR OF SCIENCE IN INFORMATION TECHNOLOGY"/>
  </r>
  <r>
    <x v="14"/>
    <x v="5"/>
    <s v="0800-1000 HRS"/>
    <x v="3"/>
    <s v="FT"/>
    <s v="CUU 1102"/>
    <s v="Fundamentals of Computer Systems"/>
    <s v="A"/>
    <n v="1.1000000000000001"/>
    <s v="ROOM 4-10 TO 4-11"/>
    <s v="Geoffrey Okinyi Rumbe"/>
    <m/>
    <m/>
    <s v="SOB"/>
    <s v="KCABCOM"/>
    <s v="NAC"/>
    <s v="BACHELOR OF COMMERCE"/>
  </r>
  <r>
    <x v="14"/>
    <x v="5"/>
    <s v="0800-1000 HRS"/>
    <x v="3"/>
    <s v="FT"/>
    <s v="CUU 1102"/>
    <s v="Fundamentals of Computer Systems"/>
    <s v="A"/>
    <n v="1.1000000000000001"/>
    <s v="ROOM 4-10 TO 4-11"/>
    <s v="Geoffrey Okinyi Rumbe"/>
    <s v="JOHN NJIRU"/>
    <s v="ACADEMIC COORDINTOR"/>
    <s v="SOT"/>
    <s v="KCABSCIT"/>
    <s v="NAC"/>
    <s v="BACHELOR OF SCIENCE IN INFORMATION TECHNOLOGY"/>
  </r>
  <r>
    <x v="14"/>
    <x v="5"/>
    <s v="0800-1000 HRS"/>
    <x v="1"/>
    <s v="FT"/>
    <s v="CUU 1102"/>
    <s v="Fundamentals of Computer Systems"/>
    <s v="B"/>
    <n v="1.1000000000000001"/>
    <s v="Main Hall GF"/>
    <s v="Hellen Nyambura Waburi"/>
    <m/>
    <m/>
    <s v="SOE"/>
    <s v="KCABFPA"/>
    <s v="NAC"/>
    <s v="BACHELOR OF ARTS IN FILM TECHNOLOGY AND PERFORMING ARTS"/>
  </r>
  <r>
    <x v="14"/>
    <x v="5"/>
    <s v="0800-1000 HRS"/>
    <x v="1"/>
    <s v="FT"/>
    <s v="CUU 1102"/>
    <s v="Fundamentals of Computer Systems"/>
    <s v="B"/>
    <n v="1.1000000000000001"/>
    <s v="Main Hall GF"/>
    <s v="Hellen Nyambura Waburi"/>
    <m/>
    <m/>
    <s v="SOE"/>
    <s v="KCABJDM"/>
    <s v="NAC"/>
    <s v="BACHELOR OF ARTS IN JOURNALISM AND DIGITAL MEDIA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AS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COM"/>
    <s v="NAC"/>
    <s v="BACHELOR OF COMMER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EBS"/>
    <s v="NAC"/>
    <s v="BACHELOR OF ARTS IN ECONOMICS AND BUSINESS STUDIES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ECOSTA"/>
    <s v="NAC"/>
    <s v="BACHELOR OF SCIENCE IN ECONOMICS AND STATISTICS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SCFA"/>
    <s v="NAC"/>
    <s v="BACHELOR OF SCIENCE IN FORENSIC ACCOUNTING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SCPL"/>
    <s v="NAC"/>
    <s v="BACHELOR OF PROCUREMENT AND LOGISTICS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Richard Jobiese"/>
    <s v="CLIVE ONSOMU"/>
    <s v="SOT"/>
    <s v="KCABAC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Tony ogutu, Emily Ologi, Movine Tonogo, Josephine Nyambura"/>
    <m/>
    <s v="SOE"/>
    <s v="KCABACP"/>
    <s v="NAC"/>
    <s v="BACHELORS ARTS COUNSELING PSYCHOLOGY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m/>
    <m/>
    <s v="SOE"/>
    <s v="KCABACY"/>
    <s v="NAC"/>
    <s v="BACHELOR OF ARTS IN CRIMINOLOGY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m/>
    <m/>
    <s v="SOE"/>
    <s v="KCABECE"/>
    <s v="NAC"/>
    <s v="KCA BACHELOR OF EDUCATION (ECE)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EDUORD"/>
    <s v="SS"/>
    <s v="BACHELOR OF EDUCATION (ARTS)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Rebecca Wangui Munuhe"/>
    <s v="CLIVE ONSOMU"/>
    <s v="SOT"/>
    <s v="KCABSCDS"/>
    <s v="NAC"/>
    <s v="BACHELOR OF SCIENCE IN DATA SCIENCE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Juliet Njiru"/>
    <s v="CLIVE ONSOMU"/>
    <s v="SOT"/>
    <s v="KCABSCICT"/>
    <s v="NAC"/>
    <s v="BACHELOR OF SCIENCE IN INFORMATION COMMUNIC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kimotho saruni"/>
    <s v="CLIVE ONSOMU"/>
    <s v="SOT"/>
    <s v="KCABSCIT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Norah Njoki"/>
    <s v="CLIVE ONSOMU"/>
    <s v="SOT"/>
    <s v="KCABSSD"/>
    <s v="NAC"/>
    <s v="BACHELOR OF SCIENCE IN SOFTWARE DEVELOPMENT"/>
  </r>
  <r>
    <x v="14"/>
    <x v="5"/>
    <s v="0800-1000 HRS"/>
    <x v="0"/>
    <s v="FT"/>
    <s v="STA 1201"/>
    <s v="Probability and Statistics I"/>
    <s v="A"/>
    <n v="1.2"/>
    <s v="AMPHITHEATRE"/>
    <s v="Irene  Mundia"/>
    <s v="JOSEPH GITARI,  MARTIN MIKUME , FAINA KIDAGISA , ERIC M WAFULA,MICHAEL OSANO, DANIEL KASILI"/>
    <s v="DR. JUNITER KWAMBOKA "/>
    <s v="SOB"/>
    <s v="KCABECOSTA"/>
    <s v="ECOSTA"/>
    <s v="BACHELOR OF SCIENCE IN ECONOMICS AND STATISTICS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m/>
    <m/>
    <s v="SOE"/>
    <s v="KCABEDUORD"/>
    <s v="NAC"/>
    <s v="BACHELOR OF EDUCATION (ARTS)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SD"/>
    <s v="ECOSTA"/>
    <s v="BACHELOR OF SCIENCE IN SOFTWARE DEVELOPMENT"/>
  </r>
  <r>
    <x v="14"/>
    <x v="5"/>
    <s v="0800-1000 HRS"/>
    <x v="0"/>
    <s v="FT"/>
    <s v="STA 1201"/>
    <s v="Probalility and Statistics I"/>
    <s v="C"/>
    <n v="1.2"/>
    <s v="AMPHITHEATRE"/>
    <s v="John Ogutu Osumba"/>
    <s v="JOSEPH GITARI,  MARTIN MIKUME , FAINA KIDAGISA , ERIC M WAFULA,MICHAEL OSANO, DANIEL KASILI"/>
    <s v="DR. JUNITER KWAMBOKA "/>
    <s v="SOB"/>
    <s v="KCABAS"/>
    <s v="ECOSTA"/>
    <s v="BACHELOR OF SCIENCE IN ACTUARIAL SCIENCE"/>
  </r>
  <r>
    <x v="14"/>
    <x v="5"/>
    <s v="0800-1000 HRS"/>
    <x v="0"/>
    <s v="FT"/>
    <s v="STA 1201"/>
    <s v="Probability and Statistics I"/>
    <s v="C"/>
    <e v="#N/A"/>
    <s v="AMPHITHEATRE"/>
    <s v="John Ogutu Osumba"/>
    <s v="JOSEPH GITARI,  MARTIN MIKUME , FAINA KIDAGISA , ERIC M WAFULA,MICHAEL OSANO, DANIEL KASILI"/>
    <s v="CLIVE ONSOMU"/>
    <s v="SOT"/>
    <s v="KCABSCICT"/>
    <s v="ECOSTA"/>
    <s v="BACHELOR OF SCIENCE IN INFORMATION COMMUNICATION TECHNOLOGY"/>
  </r>
  <r>
    <x v="14"/>
    <x v="5"/>
    <s v="0800-1000 HRS"/>
    <x v="0"/>
    <s v="FT"/>
    <s v="STA 1201"/>
    <s v="Probability and Statistics I"/>
    <s v="C"/>
    <e v="#N/A"/>
    <s v="AMPHITHEATRE"/>
    <s v="John Ogutu Osumba"/>
    <s v="JOSEPH GITARI,  MARTIN MIKUME , FAINA KIDAGISA , ERIC M WAFULA,MICHAEL OSANO, DANIEL KASILI"/>
    <s v="CLIVE ONSOMU"/>
    <s v="SOT"/>
    <s v="KCABSCIT"/>
    <s v="ECOSTA"/>
    <s v="BACHELOR OF SCIENCE IN INFORMATION TECHNOLOGY"/>
  </r>
  <r>
    <x v="14"/>
    <x v="5"/>
    <s v="0800-1000 HRS"/>
    <x v="0"/>
    <s v="FT"/>
    <s v="STA 1201"/>
    <s v="Probability and Statistics I"/>
    <s v="C"/>
    <e v="#N/A"/>
    <s v="AMPHITHEATRE"/>
    <s v="John Ogutu Osumba"/>
    <s v="JOSEPH GITARI,  MARTIN MIKUME , FAINA KIDAGISA , ERIC M WAFULA,MICHAEL OSANO, DANIEL KASILI"/>
    <s v="CLIVE ONSOMU"/>
    <s v="SOT"/>
    <s v="KCASGAT"/>
    <s v="ECOSTA"/>
    <s v="BACHELOR OF SCIENCE    IN GAMING AND ANIMATION TECHNOLOGY   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SD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SD"/>
    <s v="ECOSTA"/>
    <s v="BACHELOR OF SCIENCE IN SOFTWARE DEVELOPMENT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AC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IF"/>
    <s v="ECOSTA"/>
    <s v="BACHELOR OF SCIENCE IN INFORMATION SECURITY AND FORENSICS"/>
  </r>
  <r>
    <x v="14"/>
    <x v="5"/>
    <s v="0800-1000 HRS"/>
    <x v="0"/>
    <s v="FT"/>
    <s v="STA 1201"/>
    <s v="Probability and Statistics I"/>
    <s v="B"/>
    <n v="1.2"/>
    <s v="TC 3RD FLR "/>
    <s v="Godrick Felix Ochieng"/>
    <s v="DR.MICHAEL MUMA,PATRICK OSUMO, DOMINIC OCHOI,BONFACE NYAKINA, RON MUHANDE,KILLION AMOLLO, JOY KANANU"/>
    <s v="DR. JUNITER KWAMBOKA "/>
    <s v="SOB"/>
    <s v="KCABEBS"/>
    <s v="ECOSTA"/>
    <s v="BACHELOR OF ARTS IN ECONOMICS AND BUSINESS STUDIES"/>
  </r>
  <r>
    <x v="17"/>
    <x v="2"/>
    <s v="0800-1000 HRS"/>
    <x v="0"/>
    <s v="DL"/>
    <s v="EDF 1102"/>
    <s v="Sociology of Education"/>
    <s v="A"/>
    <n v="1.1000000000000001"/>
    <s v="TC 2-2"/>
    <s v="Daniel  Wabwire"/>
    <m/>
    <s v="Dr. Robert Ochieng "/>
    <s v="SOE"/>
    <s v="KCABEDUORD"/>
    <s v="EDU"/>
    <s v="BACHELOR OF EDUCATION (ARTS)"/>
  </r>
  <r>
    <x v="14"/>
    <x v="5"/>
    <s v="0800-1000 HRS"/>
    <x v="0"/>
    <s v="FT"/>
    <s v="CUU 1102"/>
    <s v="Fundamentals of Computer Systems"/>
    <s v="B"/>
    <e v="#N/A"/>
    <s v="TENT"/>
    <s v="Catherine Wanjiku Gachiri"/>
    <s v="Kerempe William"/>
    <s v="CLIVE ONSOMU"/>
    <s v="SOT"/>
    <s v="BSCIT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David Ouma"/>
    <s v="CLIVE ONSOMU"/>
    <s v="SOT"/>
    <s v="KCABAS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Samuel muthee"/>
    <s v="CLIVE ONSOMU"/>
    <s v="SOT"/>
    <s v="KCABBIT"/>
    <s v="NAC"/>
    <s v="BACHELOR OF SCIENCE IN APPLIED COMPUTING"/>
  </r>
  <r>
    <x v="14"/>
    <x v="5"/>
    <s v="0800-1000 HRS"/>
    <x v="0"/>
    <s v="FT"/>
    <s v="CUU 1102"/>
    <s v="Fundamentals of Computer Systems"/>
    <s v="B"/>
    <e v="#N/A"/>
    <s v="TENT"/>
    <s v="Catherine Wanjiku Gachiri"/>
    <s v="Philister Obwangi / Jessen Kogi"/>
    <s v="CLIVE ONSOMU"/>
    <s v="SOT"/>
    <s v="KCABCENTR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Faith gachoka"/>
    <s v="CLIVE ONSOMU"/>
    <s v="SOT"/>
    <s v="KCABCOM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David Ouma"/>
    <s v="CLIVE ONSOMU"/>
    <s v="SOT"/>
    <s v="KCABEBS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PATRICK OSUMO"/>
    <s v="CLIVE ONSOMU"/>
    <s v="SOT"/>
    <s v="KCABECOSTA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Richard Jobiese"/>
    <s v="CLIVE ONSOMU"/>
    <s v="SOT"/>
    <s v="KCABSCFA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Rebecca Wangui Munuhe"/>
    <s v="CLIVE ONSOMU"/>
    <s v="SOT"/>
    <s v="KCABSCIT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Juliet Njiru"/>
    <s v="CLIVE ONSOMU"/>
    <s v="SOT"/>
    <s v="KCABSCPL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kimotho saruni"/>
    <s v="CLIVE ONSOMU"/>
    <s v="SOT"/>
    <s v="KCABSCPM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Norah Njoki"/>
    <s v="CLIVE ONSOMU"/>
    <s v="SOT"/>
    <s v="KCABSIBM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Kerempe William"/>
    <s v="CLIVE ONSOMU"/>
    <s v="SOT"/>
    <s v="KCABSIF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David Ouma"/>
    <s v="CLIVE ONSOMU"/>
    <s v="SOT"/>
    <s v="KCABSSD"/>
    <s v="NAC"/>
    <s v="BACHELOR OF SCIENCE IN APPLIED COMPUTING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s v="Samuel muthee"/>
    <s v="CLIVE ONSOMU"/>
    <s v="SOT"/>
    <s v="KCASGAT"/>
    <s v="NAC"/>
    <s v="BACHELOR OF SCIENCE IN APPLIED COMPUTING"/>
  </r>
  <r>
    <x v="14"/>
    <x v="5"/>
    <s v="0800-1000 HRS"/>
    <x v="0"/>
    <s v="FT"/>
    <s v="STA 1201"/>
    <s v="Probability and Statistics I"/>
    <s v="D"/>
    <n v="1.2"/>
    <s v="AMPHITHEATRE"/>
    <s v="Mike Erick Wafula"/>
    <s v="JOSEPH GITARI,  MARTIN MIKUME , FAINA KIDAGISA , ERIC M WAFULA,MICHAEL OSANO, DANIEL KASILI"/>
    <s v="CLIVE ONSOMU"/>
    <s v="SOT"/>
    <s v="KCABAS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BIT"/>
    <s v="ECOSTA"/>
    <s v="BACHELOR OF SCIENCE IN APPLIED COMPUTING"/>
  </r>
  <r>
    <x v="14"/>
    <x v="5"/>
    <s v="0800-1000 HRS"/>
    <x v="0"/>
    <s v="FT"/>
    <s v="STA 1201"/>
    <s v="Probability and Statistics I"/>
    <s v="D"/>
    <n v="1.2"/>
    <s v="AMPHITHEATRE"/>
    <s v="Mike Erick Wafula"/>
    <s v="JOSEPH GITARI,  MARTIN MIKUME , FAINA KIDAGISA , ERIC M WAFULA,MICHAEL OSANO, DANIEL KASILI"/>
    <s v="CLIVE ONSOMU"/>
    <s v="SOT"/>
    <s v="KCABEBS"/>
    <s v="ECOSTA"/>
    <s v="BACHELOR OF SCIENCE IN APPLIED COMPUTING"/>
  </r>
  <r>
    <x v="14"/>
    <x v="5"/>
    <s v="0800-1000 HRS"/>
    <x v="0"/>
    <s v="FT"/>
    <s v="STA 1201"/>
    <s v="Probability and Statistics I"/>
    <s v="D"/>
    <n v="1.2"/>
    <s v="AMPHITHEATRE"/>
    <s v="Mike Erick Wafula"/>
    <s v="JOSEPH GITARI,  MARTIN MIKUME , FAINA KIDAGISA , ERIC M WAFULA,MICHAEL OSANO, DANIEL KASILI"/>
    <s v="CLIVE ONSOMU"/>
    <s v="SOT"/>
    <s v="KCABECOSTA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EDUORD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CICT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CIT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SD"/>
    <s v="ECOSTA"/>
    <s v="BACHELOR OF SCIENCE IN APPLIED COMPUTING"/>
  </r>
  <r>
    <x v="14"/>
    <x v="5"/>
    <s v="0800-1000 HRS"/>
    <x v="0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SGAT"/>
    <s v="ECOSTA"/>
    <s v="BACHELOR OF SCIENCE IN APPLIED COMPUTING"/>
  </r>
  <r>
    <x v="14"/>
    <x v="5"/>
    <s v="0800-1000 HRS"/>
    <x v="0"/>
    <s v="FT"/>
    <s v="CUU 1102"/>
    <s v="Fundamentals of Computer Systems"/>
    <s v="A"/>
    <e v="#N/A"/>
    <s v="TENT"/>
    <s v="Solomon Maina Gatimu"/>
    <m/>
    <m/>
    <s v="SOB"/>
    <s v="BSCIT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AC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ACP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ACY"/>
    <s v="NAC"/>
    <s v="BACHELOR OF SCIENCE IN ACTUARIAL SCIENCE"/>
  </r>
  <r>
    <x v="14"/>
    <x v="5"/>
    <s v="0800-1000 HRS"/>
    <x v="0"/>
    <s v="FT"/>
    <s v="CUU 1102"/>
    <s v="Fundamentals of Computer Systems"/>
    <s v="A"/>
    <e v="#N/A"/>
    <s v="TENT"/>
    <s v="Solomon Maina Gatimu"/>
    <m/>
    <m/>
    <s v="SOB"/>
    <s v="KCABCENTR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ECE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EDUORD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FPA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JDM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SCDS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SCICT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SIF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BSSD"/>
    <s v="NAC"/>
    <s v="BACHELOR OF SCIENCE IN ACTUARIAL SCIENCE"/>
  </r>
  <r>
    <x v="14"/>
    <x v="5"/>
    <s v="0800-1000 HRS"/>
    <x v="0"/>
    <s v="FT"/>
    <s v="CUU 1102"/>
    <s v="Fundamentals of Computer Systems"/>
    <s v="A"/>
    <n v="1.1000000000000001"/>
    <s v="TENT"/>
    <s v="Solomon Maina Gatimu"/>
    <m/>
    <m/>
    <s v="SOB"/>
    <s v="KCASGAT"/>
    <s v="NAC"/>
    <s v="BACHELOR OF SCIENCE IN ACTUARIAL SCIENCE"/>
  </r>
  <r>
    <x v="14"/>
    <x v="5"/>
    <s v="0800-1000 HRS"/>
    <x v="0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AC"/>
    <s v="ECOSTA"/>
    <s v="BACHELOR OF SCIENCE IN ACTUARIAL SCIENCE"/>
  </r>
  <r>
    <x v="14"/>
    <x v="5"/>
    <s v="0800-1000 HRS"/>
    <x v="0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BIT"/>
    <s v="ECOSTA"/>
    <s v="BACHELOR OF SCIENCE IN ACTUARIAL SCIENCE"/>
  </r>
  <r>
    <x v="14"/>
    <x v="5"/>
    <s v="0800-1000 HRS"/>
    <x v="0"/>
    <s v="FT"/>
    <s v="STA 1201"/>
    <s v="Probalility and Statistics I"/>
    <s v="C"/>
    <n v="1.2"/>
    <s v="AMPHITHEATRE"/>
    <s v="John Ogutu Osumba"/>
    <s v="JOSEPH GITARI,  MARTIN MIKUME , FAINA KIDAGISA , ERIC M WAFULA,MICHAEL OSANO, DANIEL KASILI"/>
    <s v="DR. JUNITER KWAMBOKA "/>
    <s v="SOB"/>
    <s v="KCABEBS"/>
    <s v="ECOSTA"/>
    <s v="BACHELOR OF SCIENCE IN ACTUARIAL SCIENCE"/>
  </r>
  <r>
    <x v="14"/>
    <x v="5"/>
    <s v="0800-1000 HRS"/>
    <x v="0"/>
    <s v="FT"/>
    <s v="STA 1201"/>
    <s v="Probalility and Statistics I"/>
    <s v="C"/>
    <n v="1.2"/>
    <s v="AMPHITHEATRE"/>
    <s v="John Ogutu Osumba"/>
    <s v="JOSEPH GITARI,  MARTIN MIKUME , FAINA KIDAGISA , ERIC M WAFULA,MICHAEL OSANO, DANIEL KASILI"/>
    <s v="DR. JUNITER KWAMBOKA "/>
    <s v="SOB"/>
    <s v="KCABECOSTA"/>
    <s v="ECOSTA"/>
    <s v="BACHELOR OF SCIENCE IN ACTUARIAL SCIENCE"/>
  </r>
  <r>
    <x v="14"/>
    <x v="5"/>
    <s v="0800-1000 HRS"/>
    <x v="0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EDUORD"/>
    <s v="ECOSTA"/>
    <s v="BACHELOR OF SCIENCE IN ACTUARIAL SCIENCE"/>
  </r>
  <r>
    <x v="14"/>
    <x v="5"/>
    <s v="0800-1000 HRS"/>
    <x v="0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SIF"/>
    <s v="ECOSTA"/>
    <s v="BACHELOR OF SCIENCE IN ACTUARIAL SCIENCE"/>
  </r>
  <r>
    <x v="14"/>
    <x v="5"/>
    <s v="0800-1000 HRS"/>
    <x v="0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SSD"/>
    <s v="ECOSTA"/>
    <s v="BACHELOR OF SCIENCE IN ACTUARIAL SCIENCE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AC"/>
    <s v="ECOSTA"/>
    <s v="BACHELOR OF ARTS IN ECONOMICS AND BUSINESS STUDIES"/>
  </r>
  <r>
    <x v="14"/>
    <x v="5"/>
    <s v="0800-1000 HRS"/>
    <x v="0"/>
    <s v="FT"/>
    <s v="STA 1201"/>
    <s v="Probability and Statistics I"/>
    <s v="B"/>
    <n v="1.2"/>
    <s v="TC 3RD FLR "/>
    <s v="Godrick Felix Ochieng"/>
    <s v="DR.MICHAEL MUMA,PATRICK OSUMO, DOMINIC OCHOI,BONFACE NYAKINA, RON MUHANDE,KILLION AMOLLO, JOY KANANU"/>
    <s v="DR. JUNITER KWAMBOKA "/>
    <s v="SOB"/>
    <s v="KCABAS"/>
    <s v="ECOSTA"/>
    <s v="BACHELOR OF ARTS IN ECONOMICS AND BUSINESS STUDIES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BIT"/>
    <s v="ECOSTA"/>
    <s v="BACHELOR OF ARTS IN ECONOMICS AND BUSINESS STUDIES"/>
  </r>
  <r>
    <x v="14"/>
    <x v="5"/>
    <s v="0800-1000 HRS"/>
    <x v="0"/>
    <s v="FT"/>
    <s v="STA 1201"/>
    <s v="Probability and Statistics I"/>
    <s v="B"/>
    <n v="1.2"/>
    <s v="TC 3RD FLR "/>
    <s v="Godrick Felix Ochieng"/>
    <s v="DR.MICHAEL MUMA,PATRICK OSUMO, DOMINIC OCHOI,BONFACE NYAKINA, RON MUHANDE,KILLION AMOLLO, JOY KANANU"/>
    <s v="DR. JUNITER KWAMBOKA "/>
    <s v="SOB"/>
    <s v="KCABECOSTA"/>
    <s v="ECOSTA"/>
    <s v="BACHELOR OF ARTS IN ECONOMICS AND BUSINESS STUDIES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CICT"/>
    <s v="ECOSTA"/>
    <s v="BACHELOR OF ARTS IN ECONOMICS AND BUSINESS STUDIES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CIT"/>
    <s v="ECOSTA"/>
    <s v="BACHELOR OF ARTS IN ECONOMICS AND BUSINESS STUDIES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IF"/>
    <s v="ECOSTA"/>
    <s v="BACHELOR OF ARTS IN ECONOMICS AND BUSINESS STUDIES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SD"/>
    <s v="ECOSTA"/>
    <s v="BACHELOR OF ARTS IN ECONOMICS AND BUSINESS STUDIES"/>
  </r>
  <r>
    <x v="14"/>
    <x v="5"/>
    <s v="0800-1000 HRS"/>
    <x v="0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SGAT"/>
    <s v="ECOSTA"/>
    <s v="BACHELOR OF ARTS IN ECONOMICS AND BUSINESS STUDIES"/>
  </r>
  <r>
    <x v="14"/>
    <x v="5"/>
    <s v="0800-1000 HRS"/>
    <x v="0"/>
    <s v="FT"/>
    <s v="CUU 1102"/>
    <s v="Fundamentals of Computer Systems"/>
    <s v="D"/>
    <e v="#N/A"/>
    <s v="TENT"/>
    <s v="Sarah Atieno Osida"/>
    <s v="Philister Obwangi / Jessen Kogi"/>
    <s v="CLIVE ONSOMU"/>
    <s v="SOT"/>
    <s v="BSCIT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Faith gachoka"/>
    <s v="CLIVE ONSOMU"/>
    <s v="SOT"/>
    <s v="KCABAC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David Ouma"/>
    <s v="CLIVE ONSOMU"/>
    <s v="SOT"/>
    <s v="KCABACP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PATRICK OSUMO"/>
    <s v="CLIVE ONSOMU"/>
    <s v="SOT"/>
    <s v="KCABACY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Richard Jobiese"/>
    <s v="CLIVE ONSOMU"/>
    <s v="SOT"/>
    <s v="KCABAS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Rebecca Wangui Munuhe"/>
    <s v="CLIVE ONSOMU"/>
    <s v="SOT"/>
    <s v="KCABBIT"/>
    <s v="NAC"/>
    <s v="BACHELOR OF SCIENCE IN INFORMATION TECHNOLOGY"/>
  </r>
  <r>
    <x v="14"/>
    <x v="5"/>
    <s v="0800-1000 HRS"/>
    <x v="0"/>
    <s v="FT"/>
    <s v="CUU 1102"/>
    <s v="Fundamentals of Computer Systems"/>
    <s v="D"/>
    <e v="#N/A"/>
    <s v="TENT"/>
    <s v="Sarah Atieno Osida"/>
    <s v="Juliet Njiru"/>
    <s v="CLIVE ONSOMU"/>
    <s v="SOT"/>
    <s v="KCABCENTR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kimotho saruni"/>
    <s v="CLIVE ONSOMU"/>
    <s v="SOT"/>
    <s v="KCABCOM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Norah Njoki"/>
    <s v="CLIVE ONSOMU"/>
    <s v="SOT"/>
    <s v="KCABEBS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Kerempe William"/>
    <s v="CLIVE ONSOMU"/>
    <s v="SOT"/>
    <s v="KCABECE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David Ouma"/>
    <s v="CLIVE ONSOMU"/>
    <s v="SOT"/>
    <s v="KCABECOSTA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Samuel muthee"/>
    <s v="CLIVE ONSOMU"/>
    <s v="SOT"/>
    <s v="KCABEDUORD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Philister Obwangi / Jessen Kogi"/>
    <s v="CLIVE ONSOMU"/>
    <s v="SOT"/>
    <s v="KCABFPA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Faith gachoka"/>
    <s v="CLIVE ONSOMU"/>
    <s v="SOT"/>
    <s v="KCABJDM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David Ouma"/>
    <s v="CLIVE ONSOMU"/>
    <s v="SOT"/>
    <s v="KCABSCDS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PATRICK OSUMO"/>
    <s v="CLIVE ONSOMU"/>
    <s v="SOT"/>
    <s v="KCABSCFA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Richard Jobiese"/>
    <s v="CLIVE ONSOMU"/>
    <s v="SOT"/>
    <s v="KCABSCICT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Rebecca Wangui Munuhe"/>
    <s v="CLIVE ONSOMU"/>
    <s v="SOT"/>
    <s v="KCABSCPL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Juliet Njiru"/>
    <s v="CLIVE ONSOMU"/>
    <s v="SOT"/>
    <s v="KCABSCPM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kimotho saruni"/>
    <s v="CLIVE ONSOMU"/>
    <s v="SOT"/>
    <s v="KCABSIBM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Norah Njoki"/>
    <s v="CLIVE ONSOMU"/>
    <s v="SOT"/>
    <s v="KCABSIF"/>
    <s v="NAC"/>
    <s v="BACHELOR OF SCIENCE IN INFORMATION TECHNOLOGY"/>
  </r>
  <r>
    <x v="14"/>
    <x v="5"/>
    <s v="0800-1000 HRS"/>
    <x v="0"/>
    <s v="FT"/>
    <s v="CUU 1102"/>
    <s v="Fundamentals of Computer Systems"/>
    <s v="D"/>
    <n v="1.1000000000000001"/>
    <s v="TENT"/>
    <s v="Sarah Atieno Osida"/>
    <s v="Kerempe William"/>
    <s v="CLIVE ONSOMU"/>
    <s v="SOT"/>
    <s v="KCASGAT"/>
    <s v="NAC"/>
    <s v="BACHELOR OF SCIENCE IN INFORMATION TECHNOLOGY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AC"/>
    <s v="ECOSTA"/>
    <s v="BACHELOR OF SCIENCE IN SOFTWARE DEVELOPMENT"/>
  </r>
  <r>
    <x v="14"/>
    <x v="5"/>
    <s v="0800-1000 HRS"/>
    <x v="0"/>
    <s v="FT"/>
    <s v="STA 1201"/>
    <s v="Probability and Statistics I"/>
    <s v="E"/>
    <n v="1.2"/>
    <s v="LT 2ND FLR"/>
    <s v="Johnson Otieno Okeyo"/>
    <s v="DR.MICHAEL MUMA,PATRICK OSUMO, DOMINIC OCHOI,BONFACE NYAKINA, RON MUHANDE,KILLION AMOLLO, JOY KANANU"/>
    <s v="CLIVE ONSOMU"/>
    <s v="SOT"/>
    <s v="KCABAS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BIT"/>
    <s v="ECOSTA"/>
    <s v="BACHELOR OF SCIENCE IN SOFTWARE DEVELOPMENT"/>
  </r>
  <r>
    <x v="14"/>
    <x v="5"/>
    <s v="0800-1000 HRS"/>
    <x v="0"/>
    <s v="FT"/>
    <s v="STA 1201"/>
    <s v="Probability and Statistics I"/>
    <s v="E"/>
    <n v="1.2"/>
    <s v="LT 2ND FLR"/>
    <s v="Johnson Otieno Okeyo"/>
    <s v="DR.MICHAEL MUMA,PATRICK OSUMO, DOMINIC OCHOI,BONFACE NYAKINA, RON MUHANDE,KILLION AMOLLO, JOY KANANU"/>
    <s v="CLIVE ONSOMU"/>
    <s v="SOT"/>
    <s v="KCABEBS"/>
    <s v="ECOSTA"/>
    <s v="BACHELOR OF SCIENCE IN SOFTWARE DEVELOPMENT"/>
  </r>
  <r>
    <x v="14"/>
    <x v="5"/>
    <s v="0800-1000 HRS"/>
    <x v="0"/>
    <s v="FT"/>
    <s v="STA 1201"/>
    <s v="Probability and Statistics I"/>
    <s v="E"/>
    <n v="1.2"/>
    <s v="LT 2ND FLR"/>
    <s v="Johnson Otieno Okeyo"/>
    <s v="DR.MICHAEL MUMA,PATRICK OSUMO, DOMINIC OCHOI,BONFACE NYAKINA, RON MUHANDE,KILLION AMOLLO, JOY KANANU"/>
    <s v="CLIVE ONSOMU"/>
    <s v="SOT"/>
    <s v="KCABECOSTA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EDUORD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CICT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CIT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IF"/>
    <s v="ECOSTA"/>
    <s v="BACHELOR OF SCIENCE IN SOFTWARE DEVELOPMENT"/>
  </r>
  <r>
    <x v="14"/>
    <x v="5"/>
    <s v="0800-1000 HRS"/>
    <x v="0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SGAT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AC"/>
    <s v="ECOSTA"/>
    <s v="BACHELOR OF SCIENCE IN SOFTWARE DEVELOPMENT"/>
  </r>
  <r>
    <x v="14"/>
    <x v="5"/>
    <s v="0800-1000 HRS"/>
    <x v="0"/>
    <s v="FT"/>
    <s v="STA 1201"/>
    <s v="Probability and Statistics I"/>
    <s v="F"/>
    <n v="1.2"/>
    <s v="LT 2ND FLR"/>
    <s v="Argan Okumu Wekesa"/>
    <s v="DR.MICHAEL MUMA,PATRICK OSUMO, DOMINIC OCHOI,BONFACE NYAKINA, RON MUHANDE,KILLION AMOLLO, JOY KANANU"/>
    <s v="CLIVE ONSOMU"/>
    <s v="SOT"/>
    <s v="KCABAS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BIT"/>
    <s v="ECOSTA"/>
    <s v="BACHELOR OF SCIENCE IN SOFTWARE DEVELOPMENT"/>
  </r>
  <r>
    <x v="14"/>
    <x v="5"/>
    <s v="0800-1000 HRS"/>
    <x v="0"/>
    <s v="FT"/>
    <s v="STA 1201"/>
    <s v="Probability and Statistics I"/>
    <s v="F"/>
    <n v="1.2"/>
    <s v="LT 2ND FLR"/>
    <s v="Argan Okumu Wekesa"/>
    <s v="DR.MICHAEL MUMA,PATRICK OSUMO, DOMINIC OCHOI,BONFACE NYAKINA, RON MUHANDE,KILLION AMOLLO, JOY KANANU"/>
    <s v="CLIVE ONSOMU"/>
    <s v="SOT"/>
    <s v="KCABEBS"/>
    <s v="ECOSTA"/>
    <s v="BACHELOR OF SCIENCE IN SOFTWARE DEVELOPMENT"/>
  </r>
  <r>
    <x v="14"/>
    <x v="5"/>
    <s v="0800-1000 HRS"/>
    <x v="0"/>
    <s v="FT"/>
    <s v="STA 1201"/>
    <s v="Probability and Statistics I"/>
    <s v="F"/>
    <n v="1.2"/>
    <s v="LT 2ND FLR"/>
    <s v="Argan Okumu Wekesa"/>
    <s v="DR.MICHAEL MUMA,PATRICK OSUMO, DOMINIC OCHOI,BONFACE NYAKINA, RON MUHANDE,KILLION AMOLLO, JOY KANANU"/>
    <s v="CLIVE ONSOMU"/>
    <s v="SOT"/>
    <s v="KCABECOSTA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EDUORD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CICT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CIT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IF"/>
    <s v="ECOSTA"/>
    <s v="BACHELOR OF SCIENCE IN SOFTWARE DEVELOPMENT"/>
  </r>
  <r>
    <x v="14"/>
    <x v="5"/>
    <s v="0800-1000 HRS"/>
    <x v="0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SGAT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AC"/>
    <s v="ECOSTA"/>
    <s v="BACHELOR OF SCIENCE IN SOFTWARE DEVELOPMENT"/>
  </r>
  <r>
    <x v="14"/>
    <x v="5"/>
    <s v="0800-1000 HRS"/>
    <x v="0"/>
    <s v="FT"/>
    <s v="STA 1201"/>
    <s v="Probability and Statistics I"/>
    <s v="G"/>
    <n v="1.2"/>
    <s v="LT 2ND FLR"/>
    <s v="Jackson Mwaura Kimani"/>
    <s v="DR.MICHAEL MUMA,PATRICK OSUMO, DOMINIC OCHOI,BONFACE NYAKINA, RON MUHANDE,KILLION AMOLLO, JOY KANANU"/>
    <s v="CLIVE ONSOMU"/>
    <s v="SOT"/>
    <s v="KCABAS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BIT"/>
    <s v="ECOSTA"/>
    <s v="BACHELOR OF SCIENCE IN SOFTWARE DEVELOPMENT"/>
  </r>
  <r>
    <x v="14"/>
    <x v="5"/>
    <s v="0800-1000 HRS"/>
    <x v="0"/>
    <s v="FT"/>
    <s v="STA 1201"/>
    <s v="Probability and Statistics I"/>
    <s v="G"/>
    <n v="1.2"/>
    <s v="LT 2ND FLR"/>
    <s v="Jackson Mwaura Kimani"/>
    <s v="DR.MICHAEL MUMA,PATRICK OSUMO, DOMINIC OCHOI,BONFACE NYAKINA, RON MUHANDE,KILLION AMOLLO, JOY KANANU"/>
    <s v="CLIVE ONSOMU"/>
    <s v="SOT"/>
    <s v="KCABEBS"/>
    <s v="ECOSTA"/>
    <s v="BACHELOR OF SCIENCE IN SOFTWARE DEVELOPMENT"/>
  </r>
  <r>
    <x v="14"/>
    <x v="5"/>
    <s v="0800-1000 HRS"/>
    <x v="0"/>
    <s v="FT"/>
    <s v="STA 1201"/>
    <s v="Probability and Statistics I"/>
    <s v="G"/>
    <n v="1.2"/>
    <s v="LT 2ND FLR"/>
    <s v="Jackson Mwaura Kimani"/>
    <s v="DR.MICHAEL MUMA,PATRICK OSUMO, DOMINIC OCHOI,BONFACE NYAKINA, RON MUHANDE,KILLION AMOLLO, JOY KANANU"/>
    <s v="CLIVE ONSOMU"/>
    <s v="SOT"/>
    <s v="KCABECOSTA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EDUORD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CICT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CIT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IF"/>
    <s v="ECOSTA"/>
    <s v="BACHELOR OF SCIENCE IN SOFTWARE DEVELOPMENT"/>
  </r>
  <r>
    <x v="14"/>
    <x v="5"/>
    <s v="0800-1000 HRS"/>
    <x v="0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SGAT"/>
    <s v="ECOSTA"/>
    <s v="BACHELOR OF SCIENCE IN SOFTWARE DEVELOPMENT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Mary Murithi, Cecia Gitau, Tony ogutu, Mutuku mwinzi, and Josephine Nyambura"/>
    <m/>
    <s v="SOE"/>
    <s v="KCABACY"/>
    <s v="NAC"/>
    <s v="BACHELOR OF ARTS IN CRIMIN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ACP"/>
    <s v="NAC"/>
    <s v="BACHELORS ARTS COUNSELING PSYCHOLOGY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David Ouma"/>
    <s v="CLIVE ONSOMU"/>
    <s v="SOT"/>
    <s v="KCASGAT"/>
    <s v="NAC"/>
    <s v="BACHELOR OF SCIENCE    IN GAMING AND ANIMATION TECHNOLOGY   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Samuel muthee"/>
    <s v="CLIVE ONSOMU"/>
    <s v="SOT"/>
    <s v="KCABSIF"/>
    <s v="NAC"/>
    <s v="BACHELOR OF SCIENCE IN INFORMATION SECURITY AND FORENSICS"/>
  </r>
  <r>
    <x v="14"/>
    <x v="5"/>
    <s v="0800-1000 HRS"/>
    <x v="0"/>
    <s v="FT"/>
    <s v="CUU 1102"/>
    <s v="Fundamentals of Computer Systems"/>
    <s v="E"/>
    <e v="#N/A"/>
    <s v="TENT"/>
    <s v="Dennis Mutunga Muthui"/>
    <s v="Tony ogutu, Emily Ologi, Movine Tonogo, Josephine Nyambura"/>
    <m/>
    <s v="SOE"/>
    <s v="BSCIT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AC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AS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BIT"/>
    <s v="NAC"/>
    <s v="BACHELORS ARTS COUNSELING PSYCHOLOGY"/>
  </r>
  <r>
    <x v="14"/>
    <x v="5"/>
    <s v="0800-1000 HRS"/>
    <x v="0"/>
    <s v="FT"/>
    <s v="CUU 1102"/>
    <s v="Fundamentals of Computer Systems"/>
    <s v="E"/>
    <e v="#N/A"/>
    <s v="TENT"/>
    <s v="Dennis Mutunga Muthui"/>
    <s v="Tony ogutu, Emily Ologi, Movine Tonogo, Josephine Nyambura"/>
    <m/>
    <s v="SOE"/>
    <s v="KCABCENTR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COM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BS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CE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COSTA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DUORD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FPA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JDM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DS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FA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ICT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IT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PL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PM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IBM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IF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SD"/>
    <s v="NAC"/>
    <s v="BACHELORS ARTS COUNSELING PSYCHOLOGY"/>
  </r>
  <r>
    <x v="14"/>
    <x v="5"/>
    <s v="0800-1000 HRS"/>
    <x v="0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SGAT"/>
    <s v="NAC"/>
    <s v="BACHELORS ARTS COUNSELING PSYCHOLOGY"/>
  </r>
  <r>
    <x v="14"/>
    <x v="5"/>
    <s v="0800-1000 HRS"/>
    <x v="0"/>
    <s v="FT"/>
    <s v="CUU 1102"/>
    <s v="Fundamentals of Computer Systems"/>
    <s v="C"/>
    <e v="#N/A"/>
    <s v="TENT"/>
    <s v="Hellen Nyambura Waburi"/>
    <s v="Philister Obwangi / Jessen Kogi"/>
    <s v="CLIVE ONSOMU"/>
    <s v="SOT"/>
    <s v="BSCIT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Faith gachoka"/>
    <s v="CLIVE ONSOMU"/>
    <s v="SOT"/>
    <s v="KCABAC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David Ouma"/>
    <s v="CLIVE ONSOMU"/>
    <s v="SOT"/>
    <s v="KCABACP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PATRICK OSUMO"/>
    <s v="CLIVE ONSOMU"/>
    <s v="SOT"/>
    <s v="KCABACY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Richard Jobiese"/>
    <s v="CLIVE ONSOMU"/>
    <s v="SOT"/>
    <s v="KCABAS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Rebecca Wangui Munuhe"/>
    <s v="CLIVE ONSOMU"/>
    <s v="SOT"/>
    <s v="KCABBIT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e v="#N/A"/>
    <s v="TENT"/>
    <s v="Hellen Nyambura Waburi"/>
    <s v="Juliet Njiru"/>
    <s v="CLIVE ONSOMU"/>
    <s v="SOT"/>
    <s v="KCABCENTR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kimotho saruni"/>
    <s v="CLIVE ONSOMU"/>
    <s v="SOT"/>
    <s v="KCABCOM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Norah Njoki"/>
    <s v="CLIVE ONSOMU"/>
    <s v="SOT"/>
    <s v="KCABEBS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Kerempe William"/>
    <s v="CLIVE ONSOMU"/>
    <s v="SOT"/>
    <s v="KCABECE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David Ouma"/>
    <s v="CLIVE ONSOMU"/>
    <s v="SOT"/>
    <s v="KCABECOSTA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Samuel muthee"/>
    <s v="CLIVE ONSOMU"/>
    <s v="SOT"/>
    <s v="KCABEDUORD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Philister Obwangi / Jessen Kogi"/>
    <s v="CLIVE ONSOMU"/>
    <s v="SOT"/>
    <s v="KCABFPA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Faith gachoka"/>
    <s v="CLIVE ONSOMU"/>
    <s v="SOT"/>
    <s v="KCABJDM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David Ouma"/>
    <s v="CLIVE ONSOMU"/>
    <s v="SOT"/>
    <s v="KCABSCDS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PATRICK OSUMO"/>
    <s v="CLIVE ONSOMU"/>
    <s v="SOT"/>
    <s v="KCABSCFA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Richard Jobiese"/>
    <s v="CLIVE ONSOMU"/>
    <s v="SOT"/>
    <s v="KCABSCICT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Rebecca Wangui Munuhe"/>
    <s v="CLIVE ONSOMU"/>
    <s v="SOT"/>
    <s v="KCABSCIT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Juliet Njiru"/>
    <s v="CLIVE ONSOMU"/>
    <s v="SOT"/>
    <s v="KCABSCPL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kimotho saruni"/>
    <s v="CLIVE ONSOMU"/>
    <s v="SOT"/>
    <s v="KCABSCPM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Norah Njoki"/>
    <s v="CLIVE ONSOMU"/>
    <s v="SOT"/>
    <s v="KCABSIBM"/>
    <s v="NAC"/>
    <s v="BACHELOR OF SCIENCE IN INFORMATION SECURITY AND FORENSICS"/>
  </r>
  <r>
    <x v="14"/>
    <x v="5"/>
    <s v="0800-1000 HRS"/>
    <x v="0"/>
    <s v="FT"/>
    <s v="CUU 1102"/>
    <s v="Fundamentals of Computer Systems"/>
    <s v="C"/>
    <n v="1.1000000000000001"/>
    <s v="TENT"/>
    <s v="Hellen Nyambura Waburi"/>
    <s v="Kerempe William"/>
    <s v="CLIVE ONSOMU"/>
    <s v="SOT"/>
    <s v="KCABSSD"/>
    <s v="NAC"/>
    <s v="BACHELOR OF SCIENCE IN INFORMATION SECURITY AND FORENSICS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David Ouma"/>
    <s v="CLIVE ONSOMU"/>
    <s v="SOT"/>
    <s v="KCABSCIT"/>
    <s v="NAC"/>
    <s v="BACHELOR OF SCIENCE IN INFORMATION TECHNOLOGY"/>
  </r>
  <r>
    <x v="14"/>
    <x v="5"/>
    <s v="0800-1000 HRS"/>
    <x v="0"/>
    <s v="FT"/>
    <s v="CUU 1102"/>
    <s v="Fundamentals of Computer Systems"/>
    <s v="F"/>
    <e v="#N/A"/>
    <s v="TENT"/>
    <s v="Bernard Francis Mwangi Chogi"/>
    <s v="Samuel muthee"/>
    <s v="CLIVE ONSOMU"/>
    <s v="SOT"/>
    <s v="BSCIT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Philister Obwangi / Jessen Kogi"/>
    <s v="CLIVE ONSOMU"/>
    <s v="SOT"/>
    <s v="KCABAC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Faith gachoka"/>
    <s v="CLIVE ONSOMU"/>
    <s v="SOT"/>
    <s v="KCABACP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David Ouma"/>
    <s v="CLIVE ONSOMU"/>
    <s v="SOT"/>
    <s v="KCABACY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PATRICK OSUMO"/>
    <s v="CLIVE ONSOMU"/>
    <s v="SOT"/>
    <s v="KCABAS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Richard Jobiese"/>
    <s v="CLIVE ONSOMU"/>
    <s v="SOT"/>
    <s v="KCABBIT"/>
    <s v="NAC"/>
    <s v="BACHELOR OF SCIENCE IN INFORMATION TECHNOLOGY"/>
  </r>
  <r>
    <x v="14"/>
    <x v="5"/>
    <s v="0800-1000 HRS"/>
    <x v="0"/>
    <s v="FT"/>
    <s v="CUU 1102"/>
    <s v="Fundamentals of Computer Systems"/>
    <s v="F"/>
    <e v="#N/A"/>
    <s v="TENT"/>
    <s v="Bernard Francis Mwangi Chogi"/>
    <s v="Rebecca Wangui Munuhe"/>
    <s v="CLIVE ONSOMU"/>
    <s v="SOT"/>
    <s v="KCABCENTR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Juliet Njiru"/>
    <s v="CLIVE ONSOMU"/>
    <s v="SOT"/>
    <s v="KCABCOM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kimotho saruni"/>
    <s v="CLIVE ONSOMU"/>
    <s v="SOT"/>
    <s v="KCABEBS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Norah Njoki"/>
    <s v="CLIVE ONSOMU"/>
    <s v="SOT"/>
    <s v="KCABECE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Kerempe William"/>
    <s v="CLIVE ONSOMU"/>
    <s v="SOT"/>
    <s v="KCABECOSTA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David Ouma"/>
    <s v="CLIVE ONSOMU"/>
    <s v="SOT"/>
    <s v="KCABEDUORD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Samuel muthee"/>
    <s v="CLIVE ONSOMU"/>
    <s v="SOT"/>
    <s v="KCABFPA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Philister Obwangi / Jessen Kogi"/>
    <s v="CLIVE ONSOMU"/>
    <s v="SOT"/>
    <s v="KCABJDM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Faith gachoka"/>
    <s v="CLIVE ONSOMU"/>
    <s v="SOT"/>
    <s v="KCABSCDS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David Ouma"/>
    <s v="CLIVE ONSOMU"/>
    <s v="SOT"/>
    <s v="KCABSCFA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PATRICK OSUMO"/>
    <s v="CLIVE ONSOMU"/>
    <s v="SOT"/>
    <s v="KCABSCICT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Richard Jobiese"/>
    <s v="CLIVE ONSOMU"/>
    <s v="SOT"/>
    <s v="KCABSCPL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Rebecca Wangui Munuhe"/>
    <s v="CLIVE ONSOMU"/>
    <s v="SOT"/>
    <s v="KCABSCPM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Juliet Njiru"/>
    <s v="CLIVE ONSOMU"/>
    <s v="SOT"/>
    <s v="KCABSIBM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kimotho saruni"/>
    <s v="CLIVE ONSOMU"/>
    <s v="SOT"/>
    <s v="KCABSIF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Norah Njoki"/>
    <s v="CLIVE ONSOMU"/>
    <s v="SOT"/>
    <s v="KCABSSD"/>
    <s v="NAC"/>
    <s v="BACHELOR OF SCIENCE IN INFORMATION TECHNOLOGY"/>
  </r>
  <r>
    <x v="14"/>
    <x v="5"/>
    <s v="0800-1000 HRS"/>
    <x v="0"/>
    <s v="FT"/>
    <s v="CUU 1102"/>
    <s v="Fundamentals of Computer Systems"/>
    <s v="F"/>
    <n v="1.1000000000000001"/>
    <s v="TENT"/>
    <s v="Bernard Francis Mwangi Chogi"/>
    <s v="Kerempe William"/>
    <s v="CLIVE ONSOMU"/>
    <s v="SOT"/>
    <s v="KCASGAT"/>
    <s v="NAC"/>
    <s v="BACHELOR OF SCIENCE IN INFORMATION TECHNOLOGY"/>
  </r>
  <r>
    <x v="14"/>
    <x v="5"/>
    <s v="0800-1000 HRS"/>
    <x v="1"/>
    <s v="FT"/>
    <s v="GOV 1101"/>
    <s v="Introduction to Public Administration"/>
    <s v="A"/>
    <n v="1.1000000000000001"/>
    <s v="Main Hall GF"/>
    <s v="Peter Ogola Onyango"/>
    <s v="ABSOLOM OMARIBA,DUNCAN OWUOR,CHARLES MUO"/>
    <s v="DR. EUNICE GITIRI"/>
    <s v="SOB"/>
    <s v="KCABSCPM"/>
    <s v="BAM"/>
    <s v="BACHELOR  OF PUBLIC MANAGEMENT"/>
  </r>
  <r>
    <x v="14"/>
    <x v="5"/>
    <s v="0800-1000 HRS"/>
    <x v="1"/>
    <s v="FT"/>
    <s v="GOV 1202"/>
    <s v="Introduction to E-Governance  and E-Business"/>
    <s v="A"/>
    <n v="1.2"/>
    <s v="Main Hall GF"/>
    <s v="Julius Mwangi Wambugu"/>
    <s v="ABSOLOM OMARIBA,DUNCAN OWUOR,CHARLES MUO"/>
    <s v="DR. EUNICE GITIRI"/>
    <s v="SOB"/>
    <s v="KCABSCPM"/>
    <s v="BAM"/>
    <s v="BACHELOR  OF PUBLIC MANAGEMENT"/>
  </r>
  <r>
    <x v="14"/>
    <x v="5"/>
    <s v="0800-1000 HRS"/>
    <x v="1"/>
    <s v="FT"/>
    <s v="GOV 4204"/>
    <s v="Public Sector Knowledge Management"/>
    <s v="A"/>
    <n v="4.2"/>
    <s v="Main Hall GF"/>
    <s v="Peter Inganga Buluma"/>
    <s v="ABSOLOM OMARIBA,DUNCAN OWUOR,CHARLES MUO"/>
    <s v="DR. EUNICE GITIRI"/>
    <s v="SOB"/>
    <s v="KCABSCPM"/>
    <s v="BAM"/>
    <s v="BACHELOR  OF PUBLIC MANAGEMENT"/>
  </r>
  <r>
    <x v="14"/>
    <x v="5"/>
    <s v="0800-1000 HRS"/>
    <x v="1"/>
    <s v="FT"/>
    <s v="JMC 1202"/>
    <s v="Public Speaking"/>
    <s v="A"/>
    <n v="1.2"/>
    <s v="ROOM 2-1 to 2-4"/>
    <s v="Fridah Wanjiru Karuri"/>
    <s v="ALEX ODONGO, PENINA WANJIRU"/>
    <s v="SARAH MASESE"/>
    <s v="SOE"/>
    <s v="KCABJDM"/>
    <s v="PAFMES"/>
    <s v="BACHELOR OF ARTS IN JOURNALISM AND DIGITAL MEDIA"/>
  </r>
  <r>
    <x v="14"/>
    <x v="5"/>
    <s v="0800-1000 HRS"/>
    <x v="1"/>
    <s v="FT"/>
    <s v="JMC 1202"/>
    <s v="Public Speaking"/>
    <s v="A"/>
    <n v="2.2000000000000002"/>
    <s v="ROOM 2-1 to 2-4"/>
    <s v="Fridah Wanjiru Karuri"/>
    <s v="ALEX ODONGO, PENINA WANJIRU"/>
    <s v="SARAH MASESE"/>
    <s v="SOB"/>
    <s v="KCABSCPM"/>
    <s v="PAFMES"/>
    <s v="BACHELOR  OF PUBLIC MANAGEMENT"/>
  </r>
  <r>
    <x v="14"/>
    <x v="5"/>
    <s v="0800-1000 HRS"/>
    <x v="1"/>
    <s v="FT"/>
    <s v="LNG 4101"/>
    <s v="Foreign Language I"/>
    <s v="A"/>
    <n v="4.0999999999999996"/>
    <s v="ROOM 2-1 to 2-4"/>
    <s v="Mathew Ondeye Ayal"/>
    <m/>
    <m/>
    <s v="SOB"/>
    <s v="KCABSIBM"/>
    <s v="PAFMES"/>
    <s v="BACHELOR OF INTERNATIONAL BUSINESS MANAGEMENT"/>
  </r>
  <r>
    <x v="14"/>
    <x v="5"/>
    <s v="0800-1000 HRS"/>
    <x v="1"/>
    <s v="FT"/>
    <s v="PAT 2201"/>
    <s v="Psychodrama"/>
    <s v="A"/>
    <n v="2.2000000000000002"/>
    <s v="ROOM 2-1 to 2-4"/>
    <s v="Sarah Akinyi Masese"/>
    <m/>
    <m/>
    <s v="SOE"/>
    <s v="KCABFPA"/>
    <s v="PAFMES"/>
    <s v="BACHELOR OF ARTS IN FILM TECHNOLOGY AND PERFORMING ARTS"/>
  </r>
  <r>
    <x v="14"/>
    <x v="5"/>
    <s v="0800-1000 HRS"/>
    <x v="3"/>
    <s v="FT"/>
    <s v="SEN 2201"/>
    <s v="Human-Computer Interaction"/>
    <s v="A"/>
    <n v="2.1"/>
    <s v="ROOM 4-10 TO 4-11"/>
    <s v="Peter Muiruri Kiarie"/>
    <s v="JOHN NJIRU"/>
    <s v="ACADEMIC COORDINTOR"/>
    <s v="SOT"/>
    <s v="KCABSCIT"/>
    <s v="SDIS"/>
    <s v="BACHELOR OF SCIENCE IN INFORMATION TECHNOLOGY"/>
  </r>
  <r>
    <x v="14"/>
    <x v="5"/>
    <s v="0800-1000 HRS"/>
    <x v="2"/>
    <s v="FT"/>
    <s v="SEN 2201"/>
    <s v="Human-Computer Interaction"/>
    <s v="A"/>
    <n v="2.1"/>
    <s v="HALL"/>
    <s v="Peter Muiruri Kiarie"/>
    <s v="Norah Okungu"/>
    <s v="ACADEMIC COORDINTOR"/>
    <s v="SOT"/>
    <s v="KCABSCIT"/>
    <s v="SDIS"/>
    <s v="BACHELOR OF SCIENCE IN INFORMATION TECHNOLOGY"/>
  </r>
  <r>
    <x v="14"/>
    <x v="5"/>
    <s v="0800-1000 HRS"/>
    <x v="2"/>
    <s v="FT"/>
    <s v="STA 1201"/>
    <s v="Probability and Statistics I"/>
    <s v="A"/>
    <e v="#N/A"/>
    <s v="HALL"/>
    <s v="Walter Odhiambo Ochieng"/>
    <s v="Norah Okungu"/>
    <s v="Tom Matwetwe"/>
    <s v="SOT"/>
    <s v="KCABSCIT"/>
    <s v="ECOSTA"/>
    <s v="BACHELOR OF SCIENCE IN INFORMATION TECHNOLOGY"/>
  </r>
  <r>
    <x v="14"/>
    <x v="5"/>
    <s v="0800-1000 HRS"/>
    <x v="1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BIT"/>
    <s v="ECOSTA"/>
    <s v="BACHELOR OF BUSINESS INFORMATION TECHNOLOGY"/>
  </r>
  <r>
    <x v="14"/>
    <x v="5"/>
    <s v="0800-1000 HRS"/>
    <x v="3"/>
    <s v="FT"/>
    <s v="STA 1201"/>
    <s v="Probability and Statistics I"/>
    <s v="A"/>
    <e v="#N/A"/>
    <s v="ROOM 4-10 TO 4-11"/>
    <s v="David Kipngetich Chepkonga"/>
    <s v="JOHN NJIRU"/>
    <s v="DR. BILLIAH MAENDE"/>
    <s v="SOT"/>
    <s v="KCABSCIT"/>
    <s v="ECOSTA"/>
    <s v="BACHELOR OF SCIENCE IN INFORMATION TECHNOLOGY"/>
  </r>
  <r>
    <x v="14"/>
    <x v="5"/>
    <s v="0800-1000 HRS"/>
    <x v="1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AC"/>
    <s v="ECOSTA"/>
    <s v="BACHELOR OF BUSINESS INFORMATION TECHNOLOGY"/>
  </r>
  <r>
    <x v="14"/>
    <x v="5"/>
    <s v="0800-1000 HRS"/>
    <x v="1"/>
    <s v="FT"/>
    <s v="STA 1201"/>
    <s v="Probability and Statistics I"/>
    <s v="A"/>
    <n v="1.2"/>
    <s v="ROOM 7-1 to 7-4"/>
    <s v="Kithaka  Mutegi"/>
    <s v="LINET MUTEGI,CHARITY MUGAMBI ,ANTHONY WAFULA ,SARAH OSIDA"/>
    <s v="DR. EUNICE GITIRI"/>
    <s v="SOT"/>
    <s v="KCABAS"/>
    <s v="ECOSTA"/>
    <s v="BACHELOR OF BUSINESS INFORMATION TECHNOLOGY"/>
  </r>
  <r>
    <x v="14"/>
    <x v="5"/>
    <s v="0800-1000 HRS"/>
    <x v="1"/>
    <s v="FT"/>
    <s v="STA 1201"/>
    <s v="Probability and Statistics I"/>
    <s v="A"/>
    <n v="1.2"/>
    <s v="ROOM 7-1 to 7-4"/>
    <s v="Kithaka  Mutegi"/>
    <s v="LINET MUTEGI,CHARITY MUGAMBI ,ANTHONY WAFULA ,SARAH OSIDA"/>
    <s v="DR. EUNICE GITIRI"/>
    <s v="SOT"/>
    <s v="KCABEBS"/>
    <s v="ECOSTA"/>
    <s v="BACHELOR OF BUSINESS INFORMATION TECHNOLOGY"/>
  </r>
  <r>
    <x v="14"/>
    <x v="5"/>
    <s v="0800-1000 HRS"/>
    <x v="1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SCICT"/>
    <s v="ECOSTA"/>
    <s v="BACHELOR OF BUSINESS INFORMATION TECHNOLOGY"/>
  </r>
  <r>
    <x v="14"/>
    <x v="5"/>
    <s v="0800-1000 HRS"/>
    <x v="1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SIF"/>
    <s v="ECOSTA"/>
    <s v="BACHELOR OF BUSINESS INFORMATION TECHNOLOGY"/>
  </r>
  <r>
    <x v="14"/>
    <x v="5"/>
    <s v="0800-1000 HRS"/>
    <x v="1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SSD"/>
    <s v="ECOSTA"/>
    <s v="BACHELOR OF BUSINESS INFORMATION TECHNOLOGY"/>
  </r>
  <r>
    <x v="14"/>
    <x v="5"/>
    <s v="0800-1000 HRS"/>
    <x v="1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SGAT"/>
    <s v="ECOSTA"/>
    <s v="BACHELOR OF BUSINESS INFORMATION TECHNOLOGY"/>
  </r>
  <r>
    <x v="14"/>
    <x v="5"/>
    <s v="0800-1000 HRS"/>
    <x v="0"/>
    <s v="FT"/>
    <s v="CPP 3102"/>
    <s v="Cloud Application Development"/>
    <s v="B"/>
    <n v="3.1"/>
    <s v="STUDENT CENTRE"/>
    <s v="Stanley Munga Ngigi"/>
    <s v="David Ouma"/>
    <s v="CLIVE ONSOMU"/>
    <s v="SOT"/>
    <s v="KCABSSD"/>
    <s v="SDIS"/>
    <s v="BACHELOR OF SCIENCE IN SOFTWARE DEVELOPMENT"/>
  </r>
  <r>
    <x v="14"/>
    <x v="5"/>
    <s v="0800-1000 HRS"/>
    <x v="0"/>
    <s v="FT"/>
    <s v="CPP 3102"/>
    <s v="Cloud Application Development"/>
    <s v="A"/>
    <n v="3.1"/>
    <s v="STUDENT CENTRE"/>
    <s v="Catherine  Wambui Mukunga"/>
    <s v="Samuel muthee"/>
    <s v="CLIVE ONSOMU"/>
    <s v="SOT"/>
    <s v="KCABSSD"/>
    <s v="SDIS"/>
    <s v="BACHELOR OF SCIENCE IN SOFTWARE DEVELOPMENT"/>
  </r>
  <r>
    <x v="14"/>
    <x v="5"/>
    <s v="0800-1000 HRS"/>
    <x v="0"/>
    <s v="FT"/>
    <s v="CPP 4102"/>
    <s v="Multimedia Programming"/>
    <s v="A"/>
    <n v="4.0999999999999996"/>
    <s v="STUDENT CENTRE"/>
    <s v="Fredrick Mutuku Musika "/>
    <s v="Philister Obwangi / Jessen Kogi"/>
    <s v="CLIVE ONSOMU"/>
    <s v="SOT"/>
    <s v="KCABSSD"/>
    <s v="SDIS"/>
    <s v="BACHELOR OF SCIENCE IN SOFTWARE DEVELOPMENT"/>
  </r>
  <r>
    <x v="14"/>
    <x v="5"/>
    <s v="0800-1000 HRS"/>
    <x v="0"/>
    <s v="FT"/>
    <s v="SEN 2201"/>
    <s v="Human-Computer Interaction"/>
    <s v="A"/>
    <n v="2.2000000000000002"/>
    <s v="TENT"/>
    <s v="Peter Muiruri Kiarie"/>
    <s v="Faith gachoka"/>
    <s v="CLIVE ONSOMU"/>
    <s v="SOT"/>
    <s v="KCABAC"/>
    <s v="SDIS"/>
    <s v="BACHELOR OF SCIENCE IN APPLIED COMPUTING"/>
  </r>
  <r>
    <x v="14"/>
    <x v="5"/>
    <s v="0800-1000 HRS"/>
    <x v="0"/>
    <s v="FT"/>
    <s v="SEN 2201"/>
    <s v="Human-Computer Interaction"/>
    <s v="A"/>
    <n v="4.0999999999999996"/>
    <s v="TENT"/>
    <s v="Peter Muiruri Kiarie"/>
    <m/>
    <m/>
    <s v="SOE"/>
    <s v="KCABEDUORD"/>
    <s v="SDIS"/>
    <s v="BACHELOR OF EDUCATION (ARTS)"/>
  </r>
  <r>
    <x v="14"/>
    <x v="5"/>
    <s v="0800-1000 HRS"/>
    <x v="0"/>
    <s v="FT"/>
    <s v="SEN 2201"/>
    <s v="Human-Computer Interaction"/>
    <s v="A"/>
    <n v="3.2"/>
    <s v="TENT"/>
    <s v="Peter Muiruri Kiarie"/>
    <s v="David Ouma"/>
    <s v="CLIVE ONSOMU"/>
    <s v="SOT"/>
    <s v="KCABSCICT"/>
    <s v="SDIS"/>
    <s v="BACHELOR OF SCIENCE IN INFORMATION COMMUNICATION TECHNOLOGY"/>
  </r>
  <r>
    <x v="14"/>
    <x v="5"/>
    <s v="0800-1000 HRS"/>
    <x v="0"/>
    <s v="FT"/>
    <s v="SEN 2201"/>
    <s v="Human-Computer Interaction"/>
    <s v="A"/>
    <n v="2.1"/>
    <s v="TENT"/>
    <s v="Peter Muiruri Kiarie"/>
    <s v="PATRICK OSUMO"/>
    <s v="CLIVE ONSOMU"/>
    <s v="SOT"/>
    <s v="KCABSCIT"/>
    <s v="SDIS"/>
    <s v="BACHELOR OF SCIENCE IN INFORMATION TECHNOLOGY"/>
  </r>
  <r>
    <x v="14"/>
    <x v="5"/>
    <s v="0800-1000 HRS"/>
    <x v="0"/>
    <s v="FT"/>
    <s v="SEN 2201"/>
    <s v="Human-Computer Interaction"/>
    <s v="A"/>
    <n v="2.1"/>
    <s v="TENT"/>
    <s v="Peter Muiruri Kiarie"/>
    <s v="Richard Jobiese"/>
    <s v="CLIVE ONSOMU"/>
    <s v="SOT"/>
    <s v="KCABSIF"/>
    <s v="SDIS"/>
    <s v="BACHELOR OF SCIENCE IN INFORMATION SECURITY AND FORENSICS"/>
  </r>
  <r>
    <x v="14"/>
    <x v="5"/>
    <s v="0800-1000 HRS"/>
    <x v="0"/>
    <s v="FT"/>
    <s v="SEN 2201"/>
    <s v="Human-Computer Interaction"/>
    <s v="A"/>
    <n v="2.2000000000000002"/>
    <s v="TENT"/>
    <s v="Peter Muiruri Kiarie"/>
    <s v="Rebecca Wangui Munuhe"/>
    <s v="CLIVE ONSOMU"/>
    <s v="SOT"/>
    <s v="KCASGAT"/>
    <s v="SDIS"/>
    <s v="BACHELOR OF SCIENCE    IN GAMING AND ANIMATION TECHNOLOGY   "/>
  </r>
  <r>
    <x v="14"/>
    <x v="5"/>
    <s v="0800-1000 HRS"/>
    <x v="0"/>
    <s v="FT"/>
    <s v="SEN 2201"/>
    <s v="Human-Computer Interaction"/>
    <s v="A"/>
    <n v="3.1"/>
    <s v="TENT"/>
    <s v="Peter Muiruri Kiarie"/>
    <s v="Juliet Njiru"/>
    <s v="CLIVE ONSOMU"/>
    <s v="SOT"/>
    <s v="KCABBIT"/>
    <s v="SDIS"/>
    <s v="BACHELOR OF SCIENCE IN APPLIED COMPUTING"/>
  </r>
  <r>
    <x v="14"/>
    <x v="5"/>
    <s v="0800-1000 HRS"/>
    <x v="0"/>
    <s v="FT"/>
    <s v="SEN 2201"/>
    <s v="Human-Computer Interaction"/>
    <s v="A"/>
    <e v="#N/A"/>
    <s v="TENT"/>
    <s v="Peter Muiruri Kiarie"/>
    <s v="kimotho saruni"/>
    <s v="CLIVE ONSOMU"/>
    <s v="SOT"/>
    <s v="KCABEDUSCH"/>
    <s v="SDIS"/>
    <s v="BACHELOR OF SCIENCE IN APPLIED COMPUTING"/>
  </r>
  <r>
    <x v="14"/>
    <x v="5"/>
    <s v="0800-1000 HRS"/>
    <x v="0"/>
    <s v="FT"/>
    <s v="SEN 2201"/>
    <s v="Human-Computer Interaction"/>
    <s v="A"/>
    <n v="2.2000000000000002"/>
    <s v="TENT"/>
    <s v="Peter Muiruri Kiarie"/>
    <s v="Norah Njoki"/>
    <s v="CLIVE ONSOMU"/>
    <s v="SOT"/>
    <s v="KCABSSD"/>
    <s v="SDIS"/>
    <s v="BACHELOR OF SCIENCE IN APPLIED COMPUTING"/>
  </r>
  <r>
    <x v="14"/>
    <x v="5"/>
    <s v="0800-1000 HRS"/>
    <x v="0"/>
    <s v="FT"/>
    <s v="CPP 4102"/>
    <s v="Multimedia Programming"/>
    <s v="A"/>
    <e v="#N/A"/>
    <s v="STUDENT CENTRE"/>
    <s v="Fredrick Mutuku Musika "/>
    <s v="Kerempe William"/>
    <s v="CLIVE ONSOMU"/>
    <s v="SOT"/>
    <s v="KCABAC"/>
    <s v="SDIS"/>
    <s v="BACHELOR OF SCIENCE IN SOFTWARE DEVELOPMENT"/>
  </r>
  <r>
    <x v="14"/>
    <x v="5"/>
    <s v="0800-1000 HRS"/>
    <x v="1"/>
    <s v="FT"/>
    <s v="STA 1201"/>
    <s v="Probability and Statistics I"/>
    <s v="B"/>
    <e v="#N/A"/>
    <s v="ROOM 7-1 to 7-4"/>
    <s v="Naomi  Kolongei"/>
    <s v="LINET MUTEGI,CHARITY MUGAMBI ,ANTHONY WAFULA ,SARAH OSIDA"/>
    <s v="DR. EUNICE GITIRI"/>
    <s v="SOT"/>
    <s v="KCABBIT"/>
    <s v="ECOSTA"/>
    <s v="BACHELOR OF BUSINESS INFORMATION TECHNOLOGY"/>
  </r>
  <r>
    <x v="14"/>
    <x v="5"/>
    <s v="0800-1000 HRS"/>
    <x v="0"/>
    <s v="FT"/>
    <s v="SEN 2201"/>
    <s v="Human-Computer Interaction"/>
    <s v="B"/>
    <n v="2.2000000000000002"/>
    <s v="TENT"/>
    <s v="Geoffrey Ochieng Okoth"/>
    <s v="David Ouma"/>
    <s v="CLIVE ONSOMU"/>
    <s v="SOT"/>
    <s v="KCABSSD"/>
    <s v="SDIS"/>
    <s v="BACHELOR OF SCIENCE IN SOFTWARE DEVELOPMENT"/>
  </r>
  <r>
    <x v="14"/>
    <x v="5"/>
    <s v="0800-1000 HRS"/>
    <x v="0"/>
    <s v="FT"/>
    <s v="SEN 2201"/>
    <s v="Human-Computer Interaction"/>
    <s v="B"/>
    <n v="2.2000000000000002"/>
    <s v="TENT"/>
    <s v="Geoffrey Ochieng Okoth"/>
    <s v="Samuel muthee"/>
    <s v="CLIVE ONSOMU"/>
    <s v="SOT"/>
    <s v="KCABAC"/>
    <s v="SDIS"/>
    <s v="BACHELOR OF SCIENCE IN SOFTWARE DEVELOPMENT"/>
  </r>
  <r>
    <x v="14"/>
    <x v="5"/>
    <s v="0800-1000 HRS"/>
    <x v="0"/>
    <s v="FT"/>
    <s v="SEN 2201"/>
    <s v="Human-Computer Interaction"/>
    <s v="B"/>
    <n v="3.1"/>
    <s v="TENT"/>
    <s v="Geoffrey Ochieng Okoth"/>
    <s v="Philister Obwangi / Jessen Kogi"/>
    <s v="CLIVE ONSOMU"/>
    <s v="SOT"/>
    <s v="KCABBIT"/>
    <s v="SDIS"/>
    <s v="BACHELOR OF SCIENCE IN SOFTWARE DEVELOPMENT"/>
  </r>
  <r>
    <x v="14"/>
    <x v="5"/>
    <s v="0800-1000 HRS"/>
    <x v="0"/>
    <s v="FT"/>
    <s v="SEN 2201"/>
    <s v="Human-Computer Interaction"/>
    <s v="B"/>
    <n v="4.0999999999999996"/>
    <s v="TENT"/>
    <s v="Geoffrey Ochieng Okoth"/>
    <s v="Faith gachoka"/>
    <s v="CLIVE ONSOMU"/>
    <s v="SOT"/>
    <s v="KCABEDUORD"/>
    <s v="SDIS"/>
    <s v="BACHELOR OF SCIENCE IN SOFTWARE DEVELOPMENT"/>
  </r>
  <r>
    <x v="14"/>
    <x v="5"/>
    <s v="0800-1000 HRS"/>
    <x v="0"/>
    <s v="FT"/>
    <s v="SEN 2201"/>
    <s v="Human-Computer Interaction"/>
    <s v="B"/>
    <e v="#N/A"/>
    <s v="TENT"/>
    <s v="Geoffrey Ochieng Okoth"/>
    <s v="David Ouma"/>
    <s v="CLIVE ONSOMU"/>
    <s v="SOT"/>
    <s v="KCABEDUSCH"/>
    <s v="SDIS"/>
    <s v="BACHELOR OF SCIENCE IN SOFTWARE DEVELOPMENT"/>
  </r>
  <r>
    <x v="14"/>
    <x v="5"/>
    <s v="0800-1000 HRS"/>
    <x v="0"/>
    <s v="FT"/>
    <s v="SEN 2201"/>
    <s v="Human-Computer Interaction"/>
    <s v="B"/>
    <n v="3.2"/>
    <s v="TENT"/>
    <s v="Geoffrey Ochieng Okoth"/>
    <s v="PATRICK OSUMO"/>
    <s v="CLIVE ONSOMU"/>
    <s v="SOT"/>
    <s v="KCABSCICT"/>
    <s v="SDIS"/>
    <s v="BACHELOR OF SCIENCE IN SOFTWARE DEVELOPMENT"/>
  </r>
  <r>
    <x v="14"/>
    <x v="5"/>
    <s v="0800-1000 HRS"/>
    <x v="0"/>
    <s v="FT"/>
    <s v="SEN 2201"/>
    <s v="Human-Computer Interaction"/>
    <s v="B"/>
    <n v="2.1"/>
    <s v="TENT"/>
    <s v="Geoffrey Ochieng Okoth"/>
    <s v="Richard Jobiese"/>
    <s v="CLIVE ONSOMU"/>
    <s v="SOT"/>
    <s v="KCABSCIT"/>
    <s v="SDIS"/>
    <s v="BACHELOR OF SCIENCE IN SOFTWARE DEVELOPMENT"/>
  </r>
  <r>
    <x v="14"/>
    <x v="5"/>
    <s v="0800-1000 HRS"/>
    <x v="0"/>
    <s v="FT"/>
    <s v="SEN 2201"/>
    <s v="Human-Computer Interaction"/>
    <s v="B"/>
    <n v="2.1"/>
    <s v="TENT"/>
    <s v="Geoffrey Ochieng Okoth"/>
    <s v="Rebecca Wangui Munuhe"/>
    <s v="CLIVE ONSOMU"/>
    <s v="SOT"/>
    <s v="KCABSIF"/>
    <s v="SDIS"/>
    <s v="BACHELOR OF SCIENCE IN SOFTWARE DEVELOPMENT"/>
  </r>
  <r>
    <x v="14"/>
    <x v="5"/>
    <s v="0800-1000 HRS"/>
    <x v="0"/>
    <s v="FT"/>
    <s v="SEN 2201"/>
    <s v="Human-Computer Interaction"/>
    <s v="B"/>
    <n v="2.2000000000000002"/>
    <s v="TENT"/>
    <s v="Geoffrey Ochieng Okoth"/>
    <s v="Juliet Njiru"/>
    <s v="CLIVE ONSOMU"/>
    <s v="SOT"/>
    <s v="KCASGAT"/>
    <s v="SDIS"/>
    <s v="BACHELOR OF SCIENCE IN SOFTWARE DEVELOPMENT"/>
  </r>
  <r>
    <x v="14"/>
    <x v="5"/>
    <s v="0800-1000 HRS"/>
    <x v="1"/>
    <s v="FT"/>
    <s v="SEN 2201"/>
    <s v="Human-Computer Interaction"/>
    <s v="B"/>
    <n v="2.2000000000000002"/>
    <s v="Main Hall GF"/>
    <s v="Geoffrey Ochieng Okoth"/>
    <s v="Sarah Atieno Osida"/>
    <s v="ACADEMIC COORDINATOR"/>
    <s v="SOT"/>
    <s v="KCABSSD"/>
    <s v="SDIS"/>
    <s v="BACHELOR OF SCIENCE IN SOFTWARE DEVELOPMENT"/>
  </r>
  <r>
    <x v="14"/>
    <x v="5"/>
    <s v="0800-1000 HRS"/>
    <x v="2"/>
    <s v="FT"/>
    <s v="SEN 2201"/>
    <s v="Human-Computer Interaction"/>
    <s v="B"/>
    <n v="2.2000000000000002"/>
    <s v="HALL"/>
    <s v="Geoffrey Ochieng Okoth"/>
    <s v="Norah Okungu"/>
    <s v="ACADEMIC COORDINTOR"/>
    <s v="SOT"/>
    <s v="KCABSSD"/>
    <s v="SDIS"/>
    <s v="BACHELOR OF SCIENCE IN SOFTWARE DEVELOPMENT"/>
  </r>
  <r>
    <x v="14"/>
    <x v="5"/>
    <s v="0800-1000 HRS"/>
    <x v="3"/>
    <s v="FT"/>
    <s v="SEN 2201"/>
    <s v="Human-Computer Interaction"/>
    <s v="B"/>
    <n v="2.2000000000000002"/>
    <s v="ROOM 4-10 TO 4-11"/>
    <s v="Geoffrey Ochieng Okoth"/>
    <s v="JOHN NJIRU"/>
    <s v="ACADEMIC COORDINTOR"/>
    <s v="SOT"/>
    <s v="KCABSSD"/>
    <s v="SDIS"/>
    <s v="BACHELOR OF SCIENCE IN SOFTWARE DEVELOPMENT"/>
  </r>
  <r>
    <x v="14"/>
    <x v="5"/>
    <s v="0800-1000 HRS"/>
    <x v="1"/>
    <s v="FT"/>
    <s v="CUU 1102"/>
    <s v="Fundamentals of Computer Systems"/>
    <s v="A"/>
    <n v="1.1000000000000001"/>
    <s v="Main Hall GF"/>
    <s v="Martin Wango Kibe"/>
    <m/>
    <m/>
    <s v="SOB"/>
    <s v="KCABCOM"/>
    <s v="NAC"/>
    <s v="BACHELOR OF COMMERCE"/>
  </r>
  <r>
    <x v="14"/>
    <x v="5"/>
    <s v="0800-1000 HRS"/>
    <x v="1"/>
    <s v="FT"/>
    <s v="CUU 1102"/>
    <s v="Fundamentals of Computer Systems"/>
    <s v="A"/>
    <n v="1.1000000000000001"/>
    <s v="Main Hall GF"/>
    <s v="Martin Wango Kibe"/>
    <m/>
    <m/>
    <s v="SOB"/>
    <s v="KCABSCPL"/>
    <s v="NAC"/>
    <s v="BACHELOR OF PROCUREMENT AND LOGISTICS"/>
  </r>
  <r>
    <x v="14"/>
    <x v="5"/>
    <s v="0800-1000 HRS"/>
    <x v="1"/>
    <s v="FT"/>
    <s v="CUU 1102"/>
    <s v="Fundamentals of Computer Systems"/>
    <s v="A"/>
    <n v="1.1000000000000001"/>
    <s v="Main Hall GF"/>
    <s v="Martin Wango Kibe"/>
    <m/>
    <m/>
    <s v="SOB"/>
    <s v="KCABSCPM"/>
    <s v="NAC"/>
    <s v="BACHELOR  OF PUBLIC MANAGEMENT"/>
  </r>
  <r>
    <x v="14"/>
    <x v="5"/>
    <s v="0800-1000 HRS"/>
    <x v="1"/>
    <s v="FT"/>
    <s v="CUU 1102"/>
    <s v="Fundamentals of Computer Systems"/>
    <s v="A"/>
    <n v="1.1000000000000001"/>
    <s v="Main Hall GF"/>
    <s v="Martin Wango Kibe"/>
    <m/>
    <m/>
    <s v="SOB"/>
    <s v="KCABSIBM"/>
    <s v="NAC"/>
    <s v="BACHELOR OF INTERNATIONAL BUSINESS MANAGEMENT"/>
  </r>
  <r>
    <x v="14"/>
    <x v="5"/>
    <s v="0800-1000 HRS"/>
    <x v="1"/>
    <s v="FT"/>
    <s v="CUU 1102"/>
    <s v="Fundamentals of Computer Systems"/>
    <s v="A"/>
    <n v="1.1000000000000001"/>
    <s v="Main Hall GF"/>
    <s v="Martin Wango Kibe"/>
    <s v="Ted Malcolm"/>
    <s v="ACADEMIC COORDINATOR"/>
    <s v="SOT"/>
    <s v="KCABBIT"/>
    <s v="NAC"/>
    <s v="BACHELOR OF BUSINESS INFORMATION TECHNOLOGY"/>
  </r>
  <r>
    <x v="18"/>
    <x v="5"/>
    <s v="1100-1300 HRS"/>
    <x v="1"/>
    <s v="FT"/>
    <s v="BPM 3102"/>
    <s v="International Politics"/>
    <s v="A"/>
    <e v="#N/A"/>
    <s v="Main Hall GF"/>
    <s v="Peter Ogola Onyango"/>
    <s v="LINET MUTEGI,CHARITY MUGAMBI ,ANTHONY WAFULA ,SARAH OSIDA"/>
    <s v="DR. EUNICE GITIRI"/>
    <s v="SOB"/>
    <s v="KCABSCPM"/>
    <s v="BAM"/>
    <s v="BACHELOR  OF PUBLIC MANAGEMENT"/>
  </r>
  <r>
    <x v="18"/>
    <x v="5"/>
    <s v="1100-1300 HRS"/>
    <x v="1"/>
    <s v="FT"/>
    <s v="CPP 2203"/>
    <s v="Electronic Business Systems"/>
    <s v="B"/>
    <n v="2.2000000000000002"/>
    <s v="ROOM 7-1 to 7-4"/>
    <s v="Lilian Muringi Chege"/>
    <s v="ABSOLOM OMARIBA"/>
    <s v="ACADEMIC COORDINATOR"/>
    <s v="SOT"/>
    <s v="KCABBIT"/>
    <s v="SDIS"/>
    <s v="BACHELOR OF BUSINESS INFORMATION TECHNOLOGY"/>
  </r>
  <r>
    <x v="18"/>
    <x v="5"/>
    <s v="1100-1300 HRS"/>
    <x v="0"/>
    <s v="DL"/>
    <s v="CRM 4108"/>
    <s v="Role of Family in a Changing Society"/>
    <s v="A"/>
    <n v="4.0999999999999996"/>
    <s v="TC 4TH FLR"/>
    <s v="Alex Lusweti Walumoli"/>
    <m/>
    <s v="Dr. Cecilia Ireri"/>
    <s v="SOE"/>
    <s v="KCABECE"/>
    <s v="EDU"/>
    <s v="KCA BACHELOR OF EDUCATION (ECE)"/>
  </r>
  <r>
    <x v="18"/>
    <x v="5"/>
    <s v="1100-1300 HRS"/>
    <x v="0"/>
    <s v="DL"/>
    <s v="CRM 4108"/>
    <s v="Role of Family in a Changing Society"/>
    <s v="A"/>
    <n v="4.0999999999999996"/>
    <s v="TC 4TH FLR"/>
    <s v="Alex Lusweti Walumoli"/>
    <m/>
    <s v="Dr. Cecilia Ireri"/>
    <s v="SOE"/>
    <s v="KCABECE"/>
    <s v="EDU"/>
    <s v="KCA BACHELOR OF EDUCATION (ECE)"/>
  </r>
  <r>
    <x v="18"/>
    <x v="5"/>
    <s v="1100-1300 HRS"/>
    <x v="1"/>
    <s v="FT"/>
    <s v="FIN 3201"/>
    <s v="Financial Technology"/>
    <s v="A"/>
    <n v="3.2"/>
    <s v="Main Hall GF"/>
    <s v="Edward Onyango Mujuka"/>
    <s v="LINET MUTEGI,CHARITY MUGAMBI ,ANTHONY WAFULA ,SARAH OSIDA"/>
    <s v="DR. EUNICE GITIRI"/>
    <s v="SOB"/>
    <s v="KCABCOM"/>
    <s v="AF"/>
    <s v="BACHELOR OF COMMERCE"/>
  </r>
  <r>
    <x v="18"/>
    <x v="5"/>
    <s v="1100-1300 HRS"/>
    <x v="0"/>
    <s v="FT"/>
    <s v="ECO 4202"/>
    <s v="Advanced Macroeconomics II"/>
    <s v="A"/>
    <n v="4.2"/>
    <s v="AMPHITHEATRE"/>
    <s v="Dominic Ntabo Amoro"/>
    <s v="JOSEPH GITARI,  MARTIN MIKUME , FAINA KIDAGISA , ERIC M WAFULA,MICHAEL OSANO, DANIEL KASILI"/>
    <s v="DR. JUNITER KWAMBOKA "/>
    <s v="SOB"/>
    <s v="KCABEBS"/>
    <s v="ECOSTA"/>
    <s v="BACHELOR OF ARTS IN ECONOMICS AND BUSINESS STUDIES"/>
  </r>
  <r>
    <x v="18"/>
    <x v="5"/>
    <s v="1100-1300 HRS"/>
    <x v="0"/>
    <s v="FT"/>
    <s v="ECO 4202"/>
    <s v="Advanced Macroeconomics II"/>
    <s v="A"/>
    <n v="4.2"/>
    <s v="AMPHITHEATRE"/>
    <s v="Dominic Ntabo Amoro"/>
    <s v="JOSEPH GITARI,  MARTIN MIKUME , FAINA KIDAGISA , ERIC M WAFULA,MICHAEL OSANO, DANIEL KASILI"/>
    <s v="DR. JUNITER KWAMBOKA "/>
    <s v="SOB"/>
    <s v="KCABECOSTA"/>
    <s v="ECOSTA"/>
    <s v="BACHELOR OF SCIENCE IN ECONOMICS AND STATISTICS"/>
  </r>
  <r>
    <x v="18"/>
    <x v="5"/>
    <s v="1100-1300 HRS"/>
    <x v="0"/>
    <s v="FT"/>
    <s v="CPP 2203"/>
    <s v="Electronic Business Systems"/>
    <s v="B"/>
    <n v="2.2000000000000002"/>
    <s v="TENT"/>
    <s v="Lilian Muringi Chege"/>
    <s v="kimotho saruni"/>
    <s v="CLIVE ONSOMU"/>
    <s v="SOT"/>
    <s v="KCABSSD"/>
    <s v="SDIS"/>
    <s v="BACHELOR OF SCIENCE IN SOFTWARE DEVELOPMENT"/>
  </r>
  <r>
    <x v="18"/>
    <x v="5"/>
    <s v="1100-1300 HRS"/>
    <x v="0"/>
    <s v="FT"/>
    <s v="CRM 1105"/>
    <s v="Introduction to Criminology"/>
    <s v="A"/>
    <n v="1.1000000000000001"/>
    <s v="TENT"/>
    <s v="Cleophas Musyimi Muendo"/>
    <m/>
    <s v="Dr. Cecilia Ireri"/>
    <s v="SOE"/>
    <s v="KCABACY"/>
    <s v="SS"/>
    <s v="BACHELOR OF ARTS IN CRIMINOLOGY"/>
  </r>
  <r>
    <x v="18"/>
    <x v="5"/>
    <s v="1100-1300 HRS"/>
    <x v="0"/>
    <s v="FT"/>
    <s v="CRM 2103"/>
    <s v="Substance Use and Criminality"/>
    <s v="A"/>
    <n v="2.1"/>
    <s v="TENT"/>
    <s v="Sigu Pavel Okoth"/>
    <m/>
    <s v="Dr. Cecilia Ireri"/>
    <s v="SOE"/>
    <s v="KCABACY"/>
    <s v="SS"/>
    <s v="BACHELOR OF ARTS IN CRIMINOLOGY"/>
  </r>
  <r>
    <x v="18"/>
    <x v="5"/>
    <s v="1100-1300 HRS"/>
    <x v="0"/>
    <s v="FT"/>
    <s v="CRM 3102"/>
    <s v="Information Technology and Crime"/>
    <s v="A"/>
    <n v="3.1"/>
    <s v="TENT"/>
    <s v="Tyrus Muya Maina"/>
    <m/>
    <s v="Dr. Cecilia Ireri"/>
    <s v="SOE"/>
    <s v="KCABACY"/>
    <s v="SS"/>
    <s v="BACHELOR OF ARTS IN CRIMINOLOGY"/>
  </r>
  <r>
    <x v="18"/>
    <x v="5"/>
    <s v="1100-1300 HRS"/>
    <x v="0"/>
    <s v="FT"/>
    <s v="CSL 2201"/>
    <s v="Counselling for Special Populations"/>
    <s v="A"/>
    <n v="2.2000000000000002"/>
    <s v="TENT"/>
    <s v="Rose Ann Nduta Karioki"/>
    <s v="Tony  ogutu, Mutuku mwinzi,  Mary Murithi, Cecia Gitau"/>
    <s v="Dr. Cecilia Ireri"/>
    <s v="SOE"/>
    <s v="KCABACP"/>
    <s v="SS"/>
    <s v="BACHELORS ARTS COUNSELING PSYCHOLOGY"/>
  </r>
  <r>
    <x v="18"/>
    <x v="5"/>
    <s v="1100-1300 HRS"/>
    <x v="0"/>
    <s v="FT"/>
    <s v="CSL 3202"/>
    <s v="Assessment and Clinical Procedures in Counselling"/>
    <s v="A"/>
    <n v="3.2"/>
    <s v="TENT"/>
    <s v="Cindy Kagwiria Kagwiria"/>
    <m/>
    <s v="Dr. Cecilia Ireri"/>
    <s v="SOE"/>
    <s v="KCABACP"/>
    <s v="SS"/>
    <s v="BACHELORS ARTS COUNSELING PSYCHOLOGY"/>
  </r>
  <r>
    <x v="18"/>
    <x v="5"/>
    <s v="1100-1300 HRS"/>
    <x v="1"/>
    <s v="FT"/>
    <s v="FIN 4203"/>
    <s v="Financial Risk Management"/>
    <s v="A"/>
    <n v="3.2"/>
    <s v="Main Hall GF"/>
    <s v="John  Oyaro"/>
    <s v="LINET MUTEGI,CHARITY MUGAMBI ,ANTHONY WAFULA ,SARAH OSIDA"/>
    <s v="DR. EUNICE GITIRI"/>
    <s v="SOB"/>
    <s v="KCABSCPM"/>
    <s v="AF"/>
    <s v="BACHELOR  OF PUBLIC MANAGEMENT"/>
  </r>
  <r>
    <x v="18"/>
    <x v="5"/>
    <s v="1100-1300 HRS"/>
    <x v="0"/>
    <s v="FT"/>
    <s v="CSN 3102"/>
    <s v="Digital Forensics"/>
    <s v="A"/>
    <n v="3.2"/>
    <s v="TC 4TH FLR"/>
    <s v="Nicholas Muriithi Muriuki"/>
    <s v="Norah Njoki"/>
    <s v="CLIVE ONSOMU"/>
    <s v="SOT"/>
    <s v="KCABAC"/>
    <s v="NAC"/>
    <s v="BACHELOR OF SCIENCE IN APPLIED COMPUTING"/>
  </r>
  <r>
    <x v="18"/>
    <x v="5"/>
    <s v="1100-1300 HRS"/>
    <x v="0"/>
    <s v="FT"/>
    <s v="CSN 3102"/>
    <s v="Digital Forensics"/>
    <s v="A"/>
    <n v="3.1"/>
    <s v="TC 4TH FLR"/>
    <s v="Nicholas Muriithi Muriuki"/>
    <s v="Kerempe William"/>
    <s v="CLIVE ONSOMU"/>
    <s v="SOT"/>
    <s v="KCABSIF"/>
    <s v="NAC"/>
    <s v="BACHELOR OF SCIENCE IN INFORMATION SECURITY AND FORENSICS"/>
  </r>
  <r>
    <x v="18"/>
    <x v="5"/>
    <s v="1100-1300 HRS"/>
    <x v="0"/>
    <s v="FT"/>
    <s v="CSN 3203"/>
    <s v="Wireless Networks"/>
    <s v="A"/>
    <n v="3.2"/>
    <s v="TC 4TH FLR"/>
    <s v="Charles Bonventure Malungu"/>
    <s v="David Ouma"/>
    <s v="CLIVE ONSOMU"/>
    <s v="SOT"/>
    <s v="KCABSIF"/>
    <s v="NAC"/>
    <s v="BACHELOR OF SCIENCE IN INFORMATION SECURITY AND FORENSICS"/>
  </r>
  <r>
    <x v="18"/>
    <x v="5"/>
    <s v="1100-1300 HRS"/>
    <x v="1"/>
    <s v="FT"/>
    <s v="FLT 1202"/>
    <s v="Acting for the Screen"/>
    <s v="A"/>
    <n v="1.2"/>
    <s v="ROOM 2-1 to 2-4"/>
    <s v="Sarah Akinyi Masese"/>
    <m/>
    <m/>
    <s v="SOE"/>
    <s v="KCABFPA"/>
    <s v="PAFMES"/>
    <s v="BACHELOR OF ARTS IN FILM TECHNOLOGY AND PERFORMING ARTS"/>
  </r>
  <r>
    <x v="18"/>
    <x v="5"/>
    <s v="1100-1300 HRS"/>
    <x v="0"/>
    <s v="FT"/>
    <s v="PLM 4101"/>
    <s v="E-Procurement"/>
    <s v="A"/>
    <n v="4.0999999999999996"/>
    <s v="LT 2ND FLR"/>
    <s v="Wycliffe Arani Nemwel"/>
    <s v="DR.MICHAEL MUMA,PATRICK OSUMO, DOMINIC OCHOI,BONFACE NYAKINA, RON MUHANDE,KILLION AMOLLO, JOY KANANU"/>
    <s v="DR. JUNITER KWAMBOKA "/>
    <s v="SOB"/>
    <s v="KCABSCPL"/>
    <s v="BAM"/>
    <s v="BACHELOR OF PROCUREMENT AND LOGISTICS"/>
  </r>
  <r>
    <x v="18"/>
    <x v="5"/>
    <s v="1100-1300 HRS"/>
    <x v="0"/>
    <s v="FT"/>
    <s v="ECO 4102"/>
    <s v="Economic Modelling and Forecasting"/>
    <s v="A"/>
    <n v="4.0999999999999996"/>
    <s v="LT 2ND FLR"/>
    <s v="James Murunga Sawe"/>
    <s v="DR.MICHAEL MUMA,PATRICK OSUMO, DOMINIC OCHOI,BONFACE NYAKINA, RON MUHANDE,KILLION AMOLLO, JOY KANANU"/>
    <s v="DR. JUNITER KWAMBOKA "/>
    <s v="SOB"/>
    <s v="KCABEBS"/>
    <s v="ECOSTA"/>
    <s v="BACHELOR OF ARTS IN ECONOMICS AND BUSINESS STUDIES"/>
  </r>
  <r>
    <x v="18"/>
    <x v="5"/>
    <s v="1100-1300 HRS"/>
    <x v="0"/>
    <s v="FT"/>
    <s v="ECO 4102"/>
    <s v="Economic Modelling and Forecasting"/>
    <s v="A"/>
    <n v="4.0999999999999996"/>
    <s v="LT 2ND FLR"/>
    <s v="James Murunga Sawe"/>
    <s v="DR.MICHAEL MUMA,PATRICK OSUMO, DOMINIC OCHOI,BONFACE NYAKINA, RON MUHANDE,KILLION AMOLLO, JOY KANANU"/>
    <s v="DR. JUNITER KWAMBOKA "/>
    <s v="SOB"/>
    <s v="KCABECOSTA"/>
    <s v="ECOSTA"/>
    <s v="BACHELOR OF SCIENCE IN ECONOMICS AND STATISTICS"/>
  </r>
  <r>
    <x v="18"/>
    <x v="5"/>
    <s v="1100-1300 HRS"/>
    <x v="0"/>
    <s v="FT"/>
    <s v="ACC 4104"/>
    <s v="Financial Accounting Theory"/>
    <s v="A"/>
    <n v="4.0999999999999996"/>
    <s v="LT 2ND FLR"/>
    <s v="Peter Maina Njuguna"/>
    <s v="DR.MICHAEL MUMA,PATRICK OSUMO, DOMINIC OCHOI,BONFACE NYAKINA, RON MUHANDE,KILLION AMOLLO, JOY KANANU"/>
    <s v="DR. JUNITER KWAMBOKA "/>
    <s v="SOB"/>
    <s v="KCABCOM"/>
    <s v="AF"/>
    <s v="BACHELOR OF COMMERCE"/>
  </r>
  <r>
    <x v="18"/>
    <x v="5"/>
    <s v="1100-1300 HRS"/>
    <x v="0"/>
    <s v="FT"/>
    <s v="ACC 4104"/>
    <s v="Financial Accounting Theory"/>
    <s v="A"/>
    <n v="3.2"/>
    <s v="LT 2ND FLR"/>
    <s v="Peter Maina Njuguna"/>
    <s v="DR.MICHAEL MUMA,PATRICK OSUMO, DOMINIC OCHOI,BONFACE NYAKINA, RON MUHANDE,KILLION AMOLLO, JOY KANANU"/>
    <s v="DR. JUNITER KWAMBOKA "/>
    <s v="SOB"/>
    <s v="KCABSCFA"/>
    <s v="AF"/>
    <s v="BACHELOR OF COMMERCE"/>
  </r>
  <r>
    <x v="18"/>
    <x v="5"/>
    <s v="1100-1300 HRS"/>
    <x v="0"/>
    <s v="FT"/>
    <s v="ACT 4201"/>
    <s v="Financial Derivatives"/>
    <s v="A"/>
    <n v="4.2"/>
    <s v="LT 2ND FLR"/>
    <s v="Kithaka  Mutegi"/>
    <s v="DR.MICHAEL MUMA,PATRICK OSUMO, DOMINIC OCHOI,BONFACE NYAKINA, RON MUHANDE,KILLION AMOLLO, JOY KANANU"/>
    <s v="DR. JUNITER KWAMBOKA "/>
    <s v="SOB"/>
    <s v="KCABAS"/>
    <s v="ECOSTA"/>
    <s v="BACHELOR OF SCIENCE IN ACTUARIAL SCIENCE"/>
  </r>
  <r>
    <x v="18"/>
    <x v="5"/>
    <s v="1100-1300 HRS"/>
    <x v="0"/>
    <s v="FT"/>
    <s v="HIS 2101"/>
    <s v="Issues in Kenyan History"/>
    <s v="A"/>
    <n v="2.1"/>
    <s v="LT 2ND FLR"/>
    <s v="Albert Ochieng Okinda"/>
    <s v="Tony  ogutu,  Emily Ologi,  Movine Tonogo, Josephine Nyambura"/>
    <s v="Dr. Cecilia Ireri"/>
    <s v="SOE"/>
    <s v="KCABEDUORD"/>
    <s v="EDU"/>
    <s v="BACHELOR OF EDUCATION (ARTS)"/>
  </r>
  <r>
    <x v="18"/>
    <x v="5"/>
    <s v="1100-1300 HRS"/>
    <x v="0"/>
    <s v="FT"/>
    <s v="PSY 3105"/>
    <s v="Human Growth and Development"/>
    <s v="A"/>
    <n v="3.1"/>
    <s v="TC 4TH FLR"/>
    <s v="Cindy Kagwiria Kagwiria"/>
    <m/>
    <s v="Dr. Cecilia Ireri"/>
    <s v="SOE"/>
    <s v="KCABEDUORD"/>
    <s v="EDU"/>
    <s v="BACHELOR OF EDUCATION (ARTS)"/>
  </r>
  <r>
    <x v="18"/>
    <x v="5"/>
    <s v="1100-1300 HRS"/>
    <x v="0"/>
    <s v="FT"/>
    <s v="ICT 2204"/>
    <s v="E-Commerce"/>
    <s v="A"/>
    <n v="2.2000000000000002"/>
    <s v="STUDENT CENTRE"/>
    <s v="Solomon Maina Gatimu"/>
    <m/>
    <m/>
    <s v="SOB"/>
    <s v="KCABCOM"/>
    <s v="SDIS"/>
    <s v="BACHELOR OF COMMERCE"/>
  </r>
  <r>
    <x v="18"/>
    <x v="5"/>
    <s v="1100-1300 HRS"/>
    <x v="0"/>
    <s v="FT"/>
    <s v="ICT 2204"/>
    <s v="E-Commerce"/>
    <s v="A"/>
    <n v="4.0999999999999996"/>
    <s v="STUDENT CENTRE"/>
    <s v="Solomon Maina Gatimu"/>
    <m/>
    <s v="Dr. Cecilia Ireri"/>
    <s v="SOE"/>
    <s v="KCABEDUORD"/>
    <s v="SDIS"/>
    <s v="BACHELOR OF EDUCATION (ARTS)"/>
  </r>
  <r>
    <x v="18"/>
    <x v="5"/>
    <s v="1100-1300 HRS"/>
    <x v="0"/>
    <s v="FT"/>
    <s v="ICT 2204"/>
    <s v="E-Commerce"/>
    <s v="A"/>
    <n v="2.2000000000000002"/>
    <s v="STUDENT CENTRE"/>
    <s v="Solomon Maina Gatimu"/>
    <m/>
    <m/>
    <s v="SOB"/>
    <s v="KCABSCPL"/>
    <s v="SDIS"/>
    <s v="BACHELOR OF PROCUREMENT AND LOGISTICS"/>
  </r>
  <r>
    <x v="18"/>
    <x v="5"/>
    <s v="1100-1300 HRS"/>
    <x v="0"/>
    <s v="FT"/>
    <s v="ISS 3207"/>
    <s v="Accounting Information Systems"/>
    <s v="A"/>
    <e v="#N/A"/>
    <s v="TENT"/>
    <s v="Dominic  Ongondo Ochoi"/>
    <s v="Samuel muthee"/>
    <s v="CLIVE ONSOMU"/>
    <s v="SOT"/>
    <s v="KCABSCIT"/>
    <s v="SDIS"/>
    <s v="BACHELOR OF SCIENCE IN INFORMATION TECHNOLOGY"/>
  </r>
  <r>
    <x v="18"/>
    <x v="5"/>
    <s v="1100-1300 HRS"/>
    <x v="0"/>
    <s v="FT"/>
    <s v="ISS 3207"/>
    <s v="Accounting Information Systems"/>
    <s v="A"/>
    <e v="#N/A"/>
    <s v="TENT"/>
    <s v="Dominic  Ongondo Ochoi"/>
    <s v="Philister Obwangi / Jessen Kogi"/>
    <s v="CLIVE ONSOMU"/>
    <s v="SOT"/>
    <s v="KCABSCIT"/>
    <s v="SDIS"/>
    <s v="BACHELOR OF SCIENCE IN INFORMATION TECHNOLOGY"/>
  </r>
  <r>
    <x v="18"/>
    <x v="5"/>
    <s v="1100-1300 HRS"/>
    <x v="0"/>
    <s v="FT"/>
    <s v="KIS 2102"/>
    <s v="Introduction to the Study of Literature in Kiswahili"/>
    <s v="A"/>
    <n v="2.1"/>
    <s v="TC 4TH FLR"/>
    <s v="Joel Ngari Chege"/>
    <s v="Mutuku mwinzi,  Mary Murithi"/>
    <s v="Dr. Cecilia Ireri"/>
    <s v="SOE"/>
    <s v="KCABEDUORD"/>
    <s v="EDU"/>
    <s v="BACHELOR OF EDUCATION (ARTS)"/>
  </r>
  <r>
    <x v="18"/>
    <x v="5"/>
    <s v="1100-1300 HRS"/>
    <x v="0"/>
    <s v="FT"/>
    <s v="LIT 4101"/>
    <s v="European Literature to the 19th Century"/>
    <s v="A"/>
    <n v="4.0999999999999996"/>
    <s v="TC 4TH FLR"/>
    <s v="Jacqueline  Kubasu Ojiambo"/>
    <m/>
    <s v="Dr. Cecilia Ireri"/>
    <s v="SOE"/>
    <s v="KCABEDUORD"/>
    <s v="EDU"/>
    <s v="BACHELOR OF EDUCATION (ARTS)"/>
  </r>
  <r>
    <x v="18"/>
    <x v="5"/>
    <s v="1100-1300 HRS"/>
    <x v="0"/>
    <s v="FT"/>
    <s v="LIT 4101"/>
    <s v="European Literature to the 19th Century"/>
    <s v="A"/>
    <n v="4.0999999999999996"/>
    <s v="TC 4TH FLR"/>
    <s v="Jacqueline  Kubasu Ojiambo"/>
    <m/>
    <s v="Dr. Cecilia Ireri"/>
    <s v="SOE"/>
    <s v="KCABEDUORD"/>
    <s v="EDU"/>
    <s v="BACHELOR OF EDUCATION (ARTS)"/>
  </r>
  <r>
    <x v="18"/>
    <x v="5"/>
    <s v="1100-1300 HRS"/>
    <x v="1"/>
    <s v="FT"/>
    <s v="HRM 1202"/>
    <s v="Human Resources Management in the Public Sector"/>
    <s v="A"/>
    <n v="1.2"/>
    <s v="Main Hall GF"/>
    <s v="Angelica Gatiiria Gitonga"/>
    <s v="LINET MUTEGI,CHARITY MUGAMBI ,ANTHONY WAFULA ,SARAH OSIDA"/>
    <s v="DR. EUNICE GITIRI"/>
    <s v="SOB"/>
    <s v="KCABSCPM"/>
    <s v="BAM"/>
    <s v="BACHELOR  OF PUBLIC MANAGEMENT"/>
  </r>
  <r>
    <x v="18"/>
    <x v="5"/>
    <s v="1100-1300 HRS"/>
    <x v="0"/>
    <s v="FT"/>
    <s v="FIN 4203"/>
    <s v="Financial Risk Management"/>
    <s v="A"/>
    <n v="4.2"/>
    <s v="LT 2ND FLR"/>
    <s v="Henry Momanyi Isinta"/>
    <s v="DR.MICHAEL MUMA,PATRICK OSUMO, DOMINIC OCHOI,BONFACE NYAKINA, RON MUHANDE,KILLION AMOLLO, JOY KANANU"/>
    <s v="DR. JUNITER KWAMBOKA "/>
    <s v="SOB"/>
    <s v="KCABCOM"/>
    <s v="AF"/>
    <s v="BACHELOR OF COMMERCE"/>
  </r>
  <r>
    <x v="18"/>
    <x v="5"/>
    <s v="1100-1300 HRS"/>
    <x v="0"/>
    <s v="FT"/>
    <s v="PSY 1201"/>
    <s v="Theories of Counselling and Psychotherapy"/>
    <s v="A"/>
    <n v="1.2"/>
    <s v="TENT"/>
    <s v="Cindy Kagwiria Kagwiria"/>
    <m/>
    <s v="Dr. Cecilia Ireri"/>
    <s v="SOE"/>
    <s v="KCABACP"/>
    <s v="SS"/>
    <s v="BACHELORS ARTS COUNSELING PSYCHOLOGY"/>
  </r>
  <r>
    <x v="18"/>
    <x v="5"/>
    <s v="1100-1300 HRS"/>
    <x v="0"/>
    <s v="FT"/>
    <s v="HIS 4201"/>
    <s v="Africa in World Politics"/>
    <s v="A"/>
    <n v="4.2"/>
    <s v="TC 4TH FLR"/>
    <s v="Grace  Njoki Maina"/>
    <m/>
    <s v="Dr. Cecilia Ireri"/>
    <s v="SOE"/>
    <s v="KCABEDUORD"/>
    <s v="EDU"/>
    <s v="BACHELOR OF EDUCATION (ARTS)"/>
  </r>
  <r>
    <x v="18"/>
    <x v="5"/>
    <s v="1100-1300 HRS"/>
    <x v="0"/>
    <s v="FT"/>
    <s v="PSY 4203"/>
    <s v="Mainstreaming in  Special children"/>
    <s v="A"/>
    <n v="4.2"/>
    <s v="TENT"/>
    <s v="Philip Juma Aila"/>
    <m/>
    <s v="Dr. Cecilia Ireri"/>
    <s v="SOE"/>
    <s v="KCABECE"/>
    <s v="EDU"/>
    <s v="KCA BACHELOR OF EDUCATION (ECE)"/>
  </r>
  <r>
    <x v="18"/>
    <x v="5"/>
    <s v="1100-1300 HRS"/>
    <x v="0"/>
    <s v="FT"/>
    <s v="FIN 3201"/>
    <s v="Financial Technology"/>
    <s v="A"/>
    <n v="3.2"/>
    <s v="AMPHITHEATRE"/>
    <s v="Dancan Sagwe Maragia"/>
    <s v="JOSEPH GITARI,  MARTIN MIKUME , FAINA KIDAGISA , ERIC M WAFULA,MICHAEL OSANO, DANIEL KASILI"/>
    <s v="DR. JUNITER KWAMBOKA "/>
    <s v="SOB"/>
    <s v="KCABCOM"/>
    <s v="AF"/>
    <s v="BACHELOR OF COMMERCE"/>
  </r>
  <r>
    <x v="18"/>
    <x v="5"/>
    <s v="1100-1300 HRS"/>
    <x v="0"/>
    <s v="FT"/>
    <s v="STU 1202"/>
    <s v="Web Design and Development"/>
    <s v="B"/>
    <n v="1.2"/>
    <s v="STUDENT CENTRE"/>
    <s v="Merab Anyango Omondi"/>
    <s v="Faith gachoka"/>
    <s v="CLIVE ONSOMU"/>
    <s v="SOT"/>
    <s v="KCABSIF"/>
    <s v="SDIS"/>
    <s v="BACHELOR OF SCIENCE IN INFORMATION SECURITY AND FORENSICS"/>
  </r>
  <r>
    <x v="18"/>
    <x v="5"/>
    <s v="1100-1300 HRS"/>
    <x v="1"/>
    <s v="FT"/>
    <s v="HRM 2204"/>
    <s v="Human Resources Development in Public Sector"/>
    <s v="A"/>
    <n v="2.2000000000000002"/>
    <s v="Main Hall GF"/>
    <s v="Julius Mwangi Wambugu"/>
    <s v="LINET MUTEGI,CHARITY MUGAMBI ,ANTHONY WAFULA ,SARAH OSIDA"/>
    <s v="DR. EUNICE GITIRI"/>
    <s v="SOB"/>
    <s v="KCABSCPM"/>
    <s v="BAM"/>
    <s v="BACHELOR  OF PUBLIC MANAGEMENT"/>
  </r>
  <r>
    <x v="18"/>
    <x v="5"/>
    <s v="1100-1300 HRS"/>
    <x v="1"/>
    <s v="FT"/>
    <s v="HRM 4203"/>
    <s v="Performance Based Management"/>
    <s v="A"/>
    <n v="2.2000000000000002"/>
    <s v="Main Hall GF"/>
    <s v="Asenath Keng'aya Onguso"/>
    <s v="LINET MUTEGI,CHARITY MUGAMBI ,ANTHONY WAFULA ,SARAH OSIDA"/>
    <s v="DR. EUNICE GITIRI"/>
    <s v="SOB"/>
    <s v="KCABSCPM"/>
    <s v="BAM"/>
    <s v="BACHELOR  OF PUBLIC MANAGEMENT"/>
  </r>
  <r>
    <x v="18"/>
    <x v="5"/>
    <s v="1100-1300 HRS"/>
    <x v="0"/>
    <s v="FT"/>
    <s v="STU 1202"/>
    <s v="Web Design and Development"/>
    <s v="C"/>
    <n v="1.2"/>
    <s v="TENT"/>
    <s v="Juliet Wawira Njiru"/>
    <s v="David Ouma"/>
    <s v="CLIVE ONSOMU"/>
    <s v="SOT"/>
    <s v="KCASGAT"/>
    <s v="SDIS"/>
    <s v="BACHELOR OF SCIENCE    IN GAMING AND ANIMATION TECHNOLOGY   "/>
  </r>
  <r>
    <x v="18"/>
    <x v="5"/>
    <s v="1100-1300 HRS"/>
    <x v="2"/>
    <s v="FT"/>
    <s v="ICT 2204"/>
    <s v="E-Commerce"/>
    <s v="A"/>
    <n v="2.2000000000000002"/>
    <s v="HALL"/>
    <s v="Solomon Maina Gatimu"/>
    <s v="Norah Okungu"/>
    <m/>
    <s v="SOB"/>
    <s v="KCABCOM"/>
    <s v="SDIS"/>
    <s v="BACHELOR OF COMMERCE"/>
  </r>
  <r>
    <x v="18"/>
    <x v="5"/>
    <s v="1100-1300 HRS"/>
    <x v="1"/>
    <s v="FT"/>
    <s v="ICT 2204"/>
    <s v="E-Commerce"/>
    <s v="A"/>
    <n v="2.2000000000000002"/>
    <s v="Main Hall GF"/>
    <s v="Solomon Maina Gatimu"/>
    <m/>
    <m/>
    <s v="SOB"/>
    <s v="KCABCOM"/>
    <s v="SDIS"/>
    <s v="BACHELOR OF COMMERCE"/>
  </r>
  <r>
    <x v="18"/>
    <x v="5"/>
    <s v="1100-1300 HRS"/>
    <x v="0"/>
    <s v="FT"/>
    <s v="STU 1202"/>
    <s v="Web Design and Development"/>
    <s v="E"/>
    <n v="1.2"/>
    <s v="TENT"/>
    <s v="Nellie Waithira Nganga"/>
    <s v="PATRICK OSUMO"/>
    <s v="CLIVE ONSOMU"/>
    <s v="SOT"/>
    <s v="KCABSCIT"/>
    <s v="SDIS"/>
    <s v="BACHELOR OF SCIENCE IN INFORMATION TECHNOLOGY"/>
  </r>
  <r>
    <x v="18"/>
    <x v="5"/>
    <s v="1100-1300 HRS"/>
    <x v="3"/>
    <s v="FT"/>
    <s v="ICT 2204"/>
    <s v="E-Commerce"/>
    <s v="A"/>
    <n v="2.2000000000000002"/>
    <s v="ROOM 4-10 TO 4-11"/>
    <s v="Solomon Maina Gatimu"/>
    <m/>
    <m/>
    <s v="SOB"/>
    <s v="KCABSCPL"/>
    <s v="SDIS"/>
    <s v="BACHELOR OF PROCUREMENT AND LOGISTICS"/>
  </r>
  <r>
    <x v="18"/>
    <x v="5"/>
    <s v="1100-1300 HRS"/>
    <x v="2"/>
    <s v="FT"/>
    <s v="ICT 2204"/>
    <s v="E-Commerce"/>
    <s v="A"/>
    <n v="2.2000000000000002"/>
    <s v="HALL"/>
    <s v="Solomon Maina Gatimu"/>
    <s v="Norah Okungu"/>
    <m/>
    <s v="SOB"/>
    <s v="KCABSCPL"/>
    <s v="SDIS"/>
    <s v="BACHELOR OF PROCUREMENT AND LOGISTICS"/>
  </r>
  <r>
    <x v="18"/>
    <x v="5"/>
    <s v="1100-1300 HRS"/>
    <x v="0"/>
    <s v="FT"/>
    <s v="STU 1202"/>
    <s v="Web Design and Development"/>
    <s v="F"/>
    <n v="2.1"/>
    <s v="AMPHITHEATRE"/>
    <s v="Jane Masaa Mutia"/>
    <s v="Richard Jobiese"/>
    <s v="CLIVE ONSOMU"/>
    <s v="SOT"/>
    <s v="KCABSCDS"/>
    <s v="SDIS"/>
    <s v="BACHELOR OF SCIENCE IN DATA SCIENCE"/>
  </r>
  <r>
    <x v="18"/>
    <x v="5"/>
    <s v="1100-1300 HRS"/>
    <x v="1"/>
    <s v="FT"/>
    <s v="ICT 2204"/>
    <s v="E-Commerce"/>
    <s v="A"/>
    <n v="2.2000000000000002"/>
    <s v="Main Hall GF"/>
    <s v="Solomon Maina Gatimu"/>
    <m/>
    <m/>
    <s v="SOB"/>
    <s v="KCABSCPL"/>
    <s v="SDIS"/>
    <s v="BACHELOR OF PROCUREMENT AND LOGISTICS"/>
  </r>
  <r>
    <x v="18"/>
    <x v="5"/>
    <s v="1100-1300 HRS"/>
    <x v="0"/>
    <s v="FT"/>
    <s v="STU 1202"/>
    <s v="Web Design and Development"/>
    <s v="A"/>
    <n v="1.2"/>
    <s v="STUDENT CENTRE"/>
    <s v="Jacob Ouma Oloo"/>
    <s v="Rebecca Wangui Munuhe"/>
    <s v="CLIVE ONSOMU"/>
    <s v="SOT"/>
    <s v="KCABAC"/>
    <s v="SDIS"/>
    <s v="BACHELOR OF SCIENCE IN APPLIED COMPUTING"/>
  </r>
  <r>
    <x v="18"/>
    <x v="5"/>
    <s v="1100-1300 HRS"/>
    <x v="0"/>
    <s v="FT"/>
    <s v="CSN 3102"/>
    <s v="Digital Forensics"/>
    <s v="A"/>
    <n v="3.1"/>
    <s v="TC 4TH FLR"/>
    <s v="Nicholas Muriithi Muriuki"/>
    <s v="Juliet Njiru"/>
    <s v="CLIVE ONSOMU"/>
    <s v="SOT"/>
    <s v="KCABSSD"/>
    <s v="NAC"/>
    <s v="BACHELOR OF SCIENCE IN APPLIED COMPUTING"/>
  </r>
  <r>
    <x v="18"/>
    <x v="5"/>
    <s v="1100-1300 HRS"/>
    <x v="0"/>
    <s v="FT"/>
    <s v="STU 1202"/>
    <s v="Web Design and Development"/>
    <s v="A"/>
    <e v="#N/A"/>
    <s v="STUDENT CENTRE"/>
    <s v="Jacob Ouma Oloo"/>
    <s v="kimotho saruni"/>
    <s v="CLIVE ONSOMU"/>
    <s v="SOT"/>
    <s v="KCABEDUORD"/>
    <s v="SDIS"/>
    <s v="BACHELOR OF SCIENCE IN APPLIED COMPUTING"/>
  </r>
  <r>
    <x v="18"/>
    <x v="5"/>
    <s v="1100-1300 HRS"/>
    <x v="0"/>
    <s v="FT"/>
    <s v="STU 1202"/>
    <s v="Web Design and Development"/>
    <s v="A"/>
    <e v="#N/A"/>
    <s v="STUDENT CENTRE"/>
    <s v="Jacob Ouma Oloo"/>
    <s v="Norah Njoki"/>
    <s v="CLIVE ONSOMU"/>
    <s v="SOT"/>
    <s v="KCABEDUSCH"/>
    <s v="SDIS"/>
    <s v="BACHELOR OF SCIENCE IN APPLIED COMPUTING"/>
  </r>
  <r>
    <x v="18"/>
    <x v="5"/>
    <s v="1100-1300 HRS"/>
    <x v="0"/>
    <s v="FT"/>
    <s v="STU 1202"/>
    <s v="Web Design and Development"/>
    <s v="A"/>
    <n v="2.1"/>
    <s v="STUDENT CENTRE"/>
    <s v="Jacob Ouma Oloo"/>
    <s v="Kerempe William"/>
    <s v="CLIVE ONSOMU"/>
    <s v="SOT"/>
    <s v="KCABSCDS"/>
    <s v="SDIS"/>
    <s v="BACHELOR OF SCIENCE IN APPLIED COMPUTING"/>
  </r>
  <r>
    <x v="18"/>
    <x v="5"/>
    <s v="1100-1300 HRS"/>
    <x v="0"/>
    <s v="FT"/>
    <s v="STU 1202"/>
    <s v="Web Design and Development"/>
    <s v="A"/>
    <n v="1.2"/>
    <s v="STUDENT CENTRE"/>
    <s v="Jacob Ouma Oloo"/>
    <s v="David Ouma"/>
    <s v="CLIVE ONSOMU"/>
    <s v="SOT"/>
    <s v="KCABSIF"/>
    <s v="SDIS"/>
    <s v="BACHELOR OF SCIENCE IN APPLIED COMPUTING"/>
  </r>
  <r>
    <x v="18"/>
    <x v="5"/>
    <s v="1100-1300 HRS"/>
    <x v="0"/>
    <s v="FT"/>
    <s v="STU 1202"/>
    <s v="Web Design and Development"/>
    <s v="A"/>
    <n v="1.2"/>
    <s v="STUDENT CENTRE"/>
    <s v="Jacob Ouma Oloo"/>
    <s v="Samuel muthee"/>
    <s v="CLIVE ONSOMU"/>
    <s v="SOT"/>
    <s v="KCABSSD"/>
    <s v="SDIS"/>
    <s v="BACHELOR OF SCIENCE IN APPLIED COMPUTING"/>
  </r>
  <r>
    <x v="18"/>
    <x v="5"/>
    <s v="1100-1300 HRS"/>
    <x v="0"/>
    <s v="FT"/>
    <s v="STU 1202"/>
    <s v="Web Design and Development"/>
    <s v="A"/>
    <n v="1.2"/>
    <s v="STUDENT CENTRE"/>
    <s v="Jacob Ouma Oloo"/>
    <s v="Philister Obwangi / Jessen Kogi"/>
    <s v="CLIVE ONSOMU"/>
    <s v="SOT"/>
    <s v="KCASGAT"/>
    <s v="SDIS"/>
    <s v="BACHELOR OF SCIENCE IN APPLIED COMPUTING"/>
  </r>
  <r>
    <x v="18"/>
    <x v="5"/>
    <s v="1100-1300 HRS"/>
    <x v="0"/>
    <s v="FT"/>
    <s v="CRM 1105"/>
    <s v="Introduction to Criminology"/>
    <s v="A"/>
    <n v="1.1000000000000001"/>
    <s v="TENT"/>
    <s v="Cleophas Musyimi Muendo"/>
    <m/>
    <s v="Dr. Cecilia Ireri"/>
    <s v="SOE"/>
    <s v="KCABSCFA"/>
    <s v="SS"/>
    <s v="BACHELOR OF ARTS IN CRIMINOLOGY"/>
  </r>
  <r>
    <x v="18"/>
    <x v="5"/>
    <s v="1100-1300 HRS"/>
    <x v="0"/>
    <s v="FT"/>
    <s v="FIN 3201"/>
    <s v="Financial Technology"/>
    <s v="B"/>
    <n v="3.2"/>
    <s v="AMPHITHEATRE"/>
    <s v="Joseph Muriithi Gitari"/>
    <s v="JOSEPH GITARI,  MARTIN MIKUME , FAINA KIDAGISA , ERIC M WAFULA,MICHAEL OSANO, DANIEL KASILI"/>
    <s v="DR. JUNITER KWAMBOKA "/>
    <s v="SOB"/>
    <s v="KCABCOM"/>
    <s v="AF"/>
    <s v="BACHELOR OF COMMERCE"/>
  </r>
  <r>
    <x v="18"/>
    <x v="5"/>
    <s v="1100-1300 HRS"/>
    <x v="0"/>
    <s v="FT"/>
    <s v="ICT 2204"/>
    <s v="E-Commerce"/>
    <s v="A"/>
    <e v="#N/A"/>
    <s v="STUDENT CENTRE"/>
    <s v="Solomon Maina Gatimu"/>
    <m/>
    <m/>
    <s v="SOB"/>
    <s v="KCABAS"/>
    <s v="SDIS"/>
    <s v="BACHELOR OF COMMERCE"/>
  </r>
  <r>
    <x v="18"/>
    <x v="5"/>
    <s v="1100-1300 HRS"/>
    <x v="0"/>
    <s v="FT"/>
    <s v="ICT 2204"/>
    <s v="E-Commerce"/>
    <s v="A"/>
    <e v="#N/A"/>
    <s v="STUDENT CENTRE"/>
    <s v="Solomon Maina Gatimu"/>
    <m/>
    <m/>
    <s v="SOB"/>
    <s v="KCABCENTR"/>
    <s v="SDIS"/>
    <s v="BACHELOR OF COMMERCE"/>
  </r>
  <r>
    <x v="18"/>
    <x v="5"/>
    <s v="1100-1300 HRS"/>
    <x v="1"/>
    <s v="FT"/>
    <s v="ISS 3207"/>
    <s v="Accounting Information Systems"/>
    <s v="A"/>
    <n v="4.0999999999999996"/>
    <s v="Main Hall GF"/>
    <s v="Dominic  Ongondo Ochoi"/>
    <s v="Sarah Atieno Osida"/>
    <s v="ACADEMIC COORDINATOR"/>
    <s v="SOT"/>
    <s v="KCABBIT"/>
    <s v="SDIS"/>
    <s v="BACHELOR OF BUSINESS INFORMATION TECHNOLOGY"/>
  </r>
  <r>
    <x v="18"/>
    <x v="5"/>
    <s v="1100-1300 HRS"/>
    <x v="0"/>
    <s v="FT"/>
    <s v="ICT 2204"/>
    <s v="E-Commerce"/>
    <s v="A"/>
    <e v="#N/A"/>
    <s v="STUDENT CENTRE"/>
    <s v="Solomon Maina Gatimu"/>
    <m/>
    <m/>
    <s v="SOB"/>
    <s v="KCABEDUSCH"/>
    <s v="SDIS"/>
    <s v="BACHELOR OF COMMERCE"/>
  </r>
  <r>
    <x v="18"/>
    <x v="5"/>
    <s v="1100-1300 HRS"/>
    <x v="0"/>
    <s v="FT"/>
    <s v="ICT 2204"/>
    <s v="E-Commerce"/>
    <s v="A"/>
    <e v="#N/A"/>
    <s v="STUDENT CENTRE"/>
    <s v="Solomon Maina Gatimu"/>
    <m/>
    <m/>
    <s v="SOB"/>
    <s v="KCABSSD"/>
    <s v="SDIS"/>
    <s v="BACHELOR OF COMMERCE"/>
  </r>
  <r>
    <x v="17"/>
    <x v="2"/>
    <s v="0800-1000 HRS"/>
    <x v="0"/>
    <s v="DL"/>
    <s v="EDF 1102"/>
    <s v="Sociology of Education"/>
    <s v="A"/>
    <n v="1.1000000000000001"/>
    <s v="TC 2-2"/>
    <s v="Daniel  Wabwire"/>
    <m/>
    <s v="Dr. Robert Ochieng "/>
    <s v="SOE"/>
    <s v="KCABEDUORD"/>
    <s v="EDU"/>
    <s v="BACHELOR OF EDUCATION (ARTS)"/>
  </r>
  <r>
    <x v="19"/>
    <x v="3"/>
    <s v="1400-1600 HRS"/>
    <x v="0"/>
    <s v="DL"/>
    <s v="KIS 2101"/>
    <s v="Kiswahili Phonetics and Phonology"/>
    <s v="A"/>
    <n v="2.1"/>
    <s v="TC 2-2"/>
    <s v="Joel Ngari Chege"/>
    <m/>
    <m/>
    <s v="SOE"/>
    <s v="KCABEDUORD"/>
    <s v="EDU"/>
    <s v="BACHELOR OF EDUCATION (ARTS)"/>
  </r>
  <r>
    <x v="18"/>
    <x v="5"/>
    <s v="1100-1300 HRS"/>
    <x v="0"/>
    <s v="FT"/>
    <s v="STU 1202"/>
    <s v="Web Design and Development"/>
    <s v="F"/>
    <n v="1.2"/>
    <s v="AMPHITHEATRE"/>
    <s v="Jane Masaa Mutia"/>
    <s v="Faith gachoka"/>
    <s v="CLIVE ONSOMU"/>
    <s v="SOT"/>
    <s v="KCABAC"/>
    <s v="SDIS"/>
    <s v="BACHELOR OF SCIENCE IN DATA SCIENCE"/>
  </r>
  <r>
    <x v="18"/>
    <x v="5"/>
    <s v="1100-1300 HRS"/>
    <x v="0"/>
    <s v="FT"/>
    <s v="STU 1202"/>
    <s v="Web Design and Development"/>
    <s v="F"/>
    <n v="1.2"/>
    <s v="AMPHITHEATRE"/>
    <s v="Jane Masaa Mutia"/>
    <s v="David Ouma"/>
    <s v="CLIVE ONSOMU"/>
    <s v="SOT"/>
    <s v="KCABBIT"/>
    <s v="SDIS"/>
    <s v="BACHELOR OF SCIENCE IN DATA SCIENCE"/>
  </r>
  <r>
    <x v="18"/>
    <x v="5"/>
    <s v="1100-1300 HRS"/>
    <x v="0"/>
    <s v="FT"/>
    <s v="STU 1202"/>
    <s v="Web Design and Development"/>
    <s v="F"/>
    <e v="#N/A"/>
    <s v="AMPHITHEATRE"/>
    <s v="Jane Masaa Mutia"/>
    <s v="PATRICK OSUMO"/>
    <s v="CLIVE ONSOMU"/>
    <s v="SOT"/>
    <s v="KCABEDUORD"/>
    <s v="SDIS"/>
    <s v="BACHELOR OF SCIENCE IN DATA SCIENCE"/>
  </r>
  <r>
    <x v="18"/>
    <x v="5"/>
    <s v="1100-1300 HRS"/>
    <x v="0"/>
    <s v="FT"/>
    <s v="STU 1202"/>
    <s v="Web Design and Development"/>
    <s v="F"/>
    <e v="#N/A"/>
    <s v="AMPHITHEATRE"/>
    <s v="Jane Masaa Mutia"/>
    <s v="Richard Jobiese"/>
    <s v="CLIVE ONSOMU"/>
    <s v="SOT"/>
    <s v="KCABEDUSCH"/>
    <s v="SDIS"/>
    <s v="BACHELOR OF SCIENCE IN DATA SCIENCE"/>
  </r>
  <r>
    <x v="18"/>
    <x v="5"/>
    <s v="1100-1300 HRS"/>
    <x v="0"/>
    <s v="FT"/>
    <s v="STU 1202"/>
    <s v="Web Design and Development"/>
    <s v="F"/>
    <n v="1.2"/>
    <s v="AMPHITHEATRE"/>
    <s v="Jane Masaa Mutia"/>
    <s v="Rebecca Wangui Munuhe"/>
    <s v="CLIVE ONSOMU"/>
    <s v="SOT"/>
    <s v="KCABSCIT"/>
    <s v="SDIS"/>
    <s v="BACHELOR OF SCIENCE IN DATA SCIENCE"/>
  </r>
  <r>
    <x v="18"/>
    <x v="5"/>
    <s v="1100-1300 HRS"/>
    <x v="0"/>
    <s v="FT"/>
    <s v="STU 1202"/>
    <s v="Web Design and Development"/>
    <s v="F"/>
    <n v="1.2"/>
    <s v="AMPHITHEATRE"/>
    <s v="Jane Masaa Mutia"/>
    <s v="Juliet Njiru"/>
    <s v="CLIVE ONSOMU"/>
    <s v="SOT"/>
    <s v="KCABSIF"/>
    <s v="SDIS"/>
    <s v="BACHELOR OF SCIENCE IN DATA SCIENCE"/>
  </r>
  <r>
    <x v="18"/>
    <x v="5"/>
    <s v="1100-1300 HRS"/>
    <x v="0"/>
    <s v="FT"/>
    <s v="STU 1202"/>
    <s v="Web Design and Development"/>
    <s v="F"/>
    <n v="1.2"/>
    <s v="AMPHITHEATRE"/>
    <s v="Jane Masaa Mutia"/>
    <s v="kimotho saruni"/>
    <s v="CLIVE ONSOMU"/>
    <s v="SOT"/>
    <s v="KCABSSD"/>
    <s v="SDIS"/>
    <s v="BACHELOR OF SCIENCE IN DATA SCIENCE"/>
  </r>
  <r>
    <x v="18"/>
    <x v="5"/>
    <s v="1100-1300 HRS"/>
    <x v="0"/>
    <s v="FT"/>
    <s v="STU 1202"/>
    <s v="Web Design and Development"/>
    <s v="F"/>
    <n v="1.2"/>
    <s v="AMPHITHEATRE"/>
    <s v="Jane Masaa Mutia"/>
    <s v="Norah Njoki"/>
    <s v="CLIVE ONSOMU"/>
    <s v="SOT"/>
    <s v="KCASGAT"/>
    <s v="SDIS"/>
    <s v="BACHELOR OF SCIENCE IN DATA SCIENCE"/>
  </r>
  <r>
    <x v="18"/>
    <x v="5"/>
    <s v="1100-1300 HRS"/>
    <x v="0"/>
    <s v="FT"/>
    <s v="STU 1202"/>
    <s v="Web Design and Development"/>
    <s v="E"/>
    <n v="1.2"/>
    <s v="TENT"/>
    <s v="Nellie Waithira Nganga"/>
    <s v="Kerempe William"/>
    <s v="CLIVE ONSOMU"/>
    <s v="SOT"/>
    <s v="KCABAC"/>
    <s v="SDIS"/>
    <s v="BACHELOR OF SCIENCE IN INFORMATION TECHNOLOGY"/>
  </r>
  <r>
    <x v="18"/>
    <x v="5"/>
    <s v="1100-1300 HRS"/>
    <x v="0"/>
    <s v="FT"/>
    <s v="STU 1202"/>
    <s v="Web Design and Development"/>
    <s v="E"/>
    <n v="1.2"/>
    <s v="TENT"/>
    <s v="Nellie Waithira Nganga"/>
    <s v="David Ouma"/>
    <s v="CLIVE ONSOMU"/>
    <s v="SOT"/>
    <s v="KCABBIT"/>
    <s v="SDIS"/>
    <s v="BACHELOR OF SCIENCE IN INFORMATION TECHNOLOGY"/>
  </r>
  <r>
    <x v="18"/>
    <x v="5"/>
    <s v="1100-1300 HRS"/>
    <x v="0"/>
    <s v="FT"/>
    <s v="STU 1202"/>
    <s v="Web Design and Development"/>
    <s v="E"/>
    <e v="#N/A"/>
    <s v="TENT"/>
    <s v="Nellie Waithira Nganga"/>
    <s v="Samuel muthee"/>
    <s v="CLIVE ONSOMU"/>
    <s v="SOT"/>
    <s v="KCABEDUORD"/>
    <s v="SDIS"/>
    <s v="BACHELOR OF SCIENCE IN INFORMATION TECHNOLOGY"/>
  </r>
  <r>
    <x v="18"/>
    <x v="5"/>
    <s v="1100-1300 HRS"/>
    <x v="0"/>
    <s v="FT"/>
    <s v="STU 1202"/>
    <s v="Web Design and Development"/>
    <s v="E"/>
    <e v="#N/A"/>
    <s v="TENT"/>
    <s v="Nellie Waithira Nganga"/>
    <s v="Philister Obwangi / Jessen Kogi"/>
    <s v="CLIVE ONSOMU"/>
    <s v="SOT"/>
    <s v="KCABEDUSCH"/>
    <s v="SDIS"/>
    <s v="BACHELOR OF SCIENCE IN INFORMATION TECHNOLOGY"/>
  </r>
  <r>
    <x v="18"/>
    <x v="5"/>
    <s v="1100-1300 HRS"/>
    <x v="0"/>
    <s v="FT"/>
    <s v="STU 1202"/>
    <s v="Web Design and Development"/>
    <s v="E"/>
    <n v="2.1"/>
    <s v="TENT"/>
    <s v="Nellie Waithira Nganga"/>
    <s v="Faith gachoka"/>
    <s v="CLIVE ONSOMU"/>
    <s v="SOT"/>
    <s v="KCABSCDS"/>
    <s v="SDIS"/>
    <s v="BACHELOR OF SCIENCE IN INFORMATION TECHNOLOGY"/>
  </r>
  <r>
    <x v="18"/>
    <x v="5"/>
    <s v="1100-1300 HRS"/>
    <x v="0"/>
    <s v="FT"/>
    <s v="STU 1202"/>
    <s v="Web Design and Development"/>
    <s v="E"/>
    <n v="1.2"/>
    <s v="TENT"/>
    <s v="Nellie Waithira Nganga"/>
    <s v="David Ouma"/>
    <s v="CLIVE ONSOMU"/>
    <s v="SOT"/>
    <s v="KCABSIF"/>
    <s v="SDIS"/>
    <s v="BACHELOR OF SCIENCE IN INFORMATION TECHNOLOGY"/>
  </r>
  <r>
    <x v="18"/>
    <x v="5"/>
    <s v="1100-1300 HRS"/>
    <x v="0"/>
    <s v="FT"/>
    <s v="STU 1202"/>
    <s v="Web Design and Development"/>
    <s v="E"/>
    <n v="1.2"/>
    <s v="TENT"/>
    <s v="Nellie Waithira Nganga"/>
    <s v="PATRICK OSUMO"/>
    <s v="CLIVE ONSOMU"/>
    <s v="SOT"/>
    <s v="KCABSSD"/>
    <s v="SDIS"/>
    <s v="BACHELOR OF SCIENCE IN INFORMATION TECHNOLOGY"/>
  </r>
  <r>
    <x v="18"/>
    <x v="5"/>
    <s v="1100-1300 HRS"/>
    <x v="0"/>
    <s v="FT"/>
    <s v="STU 1202"/>
    <s v="Web Design and Development"/>
    <s v="E"/>
    <n v="1.2"/>
    <s v="TENT"/>
    <s v="Nellie Waithira Nganga"/>
    <s v="Richard Jobiese"/>
    <s v="CLIVE ONSOMU"/>
    <s v="SOT"/>
    <s v="KCASGAT"/>
    <s v="SDIS"/>
    <s v="BACHELOR OF SCIENCE IN INFORMATION TECHNOLOGY"/>
  </r>
  <r>
    <x v="18"/>
    <x v="5"/>
    <s v="1100-1300 HRS"/>
    <x v="0"/>
    <s v="FT"/>
    <s v="CSN 3203"/>
    <s v="Wireless Networks"/>
    <s v="A"/>
    <e v="#N/A"/>
    <s v="TC 4TH FLR"/>
    <s v="Charles Bonventure Malungu"/>
    <s v="Rebecca Wangui Munuhe"/>
    <s v="CLIVE ONSOMU"/>
    <s v="SOT"/>
    <s v="KCABAC"/>
    <s v="NAC"/>
    <s v="BACHELOR OF SCIENCE IN INFORMATION SECURITY AND FORENSICS"/>
  </r>
  <r>
    <x v="18"/>
    <x v="5"/>
    <s v="1100-1300 HRS"/>
    <x v="1"/>
    <s v="FT"/>
    <s v="JMC 3204"/>
    <s v="Studio Equipment Operation"/>
    <s v="A"/>
    <n v="3.2"/>
    <s v="ROOM 2-1 to 2-4"/>
    <s v="Hilda Wanjiku Kamau"/>
    <m/>
    <m/>
    <s v="SOE"/>
    <s v="KCABJDM"/>
    <s v="PAFMES"/>
    <s v="BACHELOR OF ARTS IN JOURNALISM AND DIGITAL MEDIA"/>
  </r>
  <r>
    <x v="18"/>
    <x v="5"/>
    <s v="1100-1300 HRS"/>
    <x v="1"/>
    <s v="FT"/>
    <s v="JMC 4201"/>
    <s v="Political Communication and Social Justice"/>
    <s v="A"/>
    <n v="4.2"/>
    <s v="ROOM 2-1 to 2-4"/>
    <s v="Fridah Wanjiru Karuri"/>
    <m/>
    <m/>
    <s v="SOE"/>
    <s v="KCABJDM"/>
    <s v="PAFMES"/>
    <s v="BACHELOR OF ARTS IN JOURNALISM AND DIGITAL MEDIA"/>
  </r>
  <r>
    <x v="18"/>
    <x v="5"/>
    <s v="1100-1300 HRS"/>
    <x v="0"/>
    <s v="FT"/>
    <s v="CSN 3203"/>
    <s v="Wireless Networks"/>
    <s v="A"/>
    <e v="#N/A"/>
    <s v="TC 4TH FLR"/>
    <s v="Charles Bonventure Malungu"/>
    <s v="Juliet Njiru"/>
    <s v="CLIVE ONSOMU"/>
    <s v="SOT"/>
    <s v="KCABSCIT"/>
    <s v="NAC"/>
    <s v="BACHELOR OF SCIENCE IN INFORMATION SECURITY AND FORENSICS"/>
  </r>
  <r>
    <x v="18"/>
    <x v="5"/>
    <s v="1100-1300 HRS"/>
    <x v="0"/>
    <s v="FT"/>
    <s v="STU 1202"/>
    <s v="Web Design and Development"/>
    <s v="B"/>
    <n v="1.2"/>
    <s v="STUDENT CENTRE"/>
    <s v="Merab Anyango Omondi"/>
    <s v="kimotho saruni"/>
    <s v="CLIVE ONSOMU"/>
    <s v="SOT"/>
    <s v="KCABAC"/>
    <s v="SDIS"/>
    <s v="BACHELOR OF SCIENCE IN INFORMATION SECURITY AND FORENSICS"/>
  </r>
  <r>
    <x v="18"/>
    <x v="5"/>
    <s v="1100-1300 HRS"/>
    <x v="0"/>
    <s v="FT"/>
    <s v="STU 1202"/>
    <s v="Web Design and Development"/>
    <s v="B"/>
    <n v="1.2"/>
    <s v="STUDENT CENTRE"/>
    <s v="Merab Anyango Omondi"/>
    <s v="Norah Njoki"/>
    <s v="CLIVE ONSOMU"/>
    <s v="SOT"/>
    <s v="KCABBIT"/>
    <s v="SDIS"/>
    <s v="BACHELOR OF SCIENCE IN INFORMATION SECURITY AND FORENSICS"/>
  </r>
  <r>
    <x v="18"/>
    <x v="5"/>
    <s v="1100-1300 HRS"/>
    <x v="0"/>
    <s v="FT"/>
    <s v="STU 1202"/>
    <s v="Web Design and Development"/>
    <s v="B"/>
    <e v="#N/A"/>
    <s v="STUDENT CENTRE"/>
    <s v="Merab Anyango Omondi"/>
    <s v="Kerempe William"/>
    <s v="CLIVE ONSOMU"/>
    <s v="SOT"/>
    <s v="KCABEDUORD"/>
    <s v="SDIS"/>
    <s v="BACHELOR OF SCIENCE IN INFORMATION SECURITY AND FORENSICS"/>
  </r>
  <r>
    <x v="18"/>
    <x v="5"/>
    <s v="1100-1300 HRS"/>
    <x v="0"/>
    <s v="FT"/>
    <s v="STU 1202"/>
    <s v="Web Design and Development"/>
    <s v="B"/>
    <e v="#N/A"/>
    <s v="STUDENT CENTRE"/>
    <s v="Merab Anyango Omondi"/>
    <s v="David Ouma"/>
    <s v="CLIVE ONSOMU"/>
    <s v="SOT"/>
    <s v="KCABEDUSCH"/>
    <s v="SDIS"/>
    <s v="BACHELOR OF SCIENCE IN INFORMATION SECURITY AND FORENSICS"/>
  </r>
  <r>
    <x v="18"/>
    <x v="5"/>
    <s v="1100-1300 HRS"/>
    <x v="0"/>
    <s v="FT"/>
    <s v="STU 1202"/>
    <s v="Web Design and Development"/>
    <s v="B"/>
    <n v="2.1"/>
    <s v="STUDENT CENTRE"/>
    <s v="Merab Anyango Omondi"/>
    <s v="Samuel muthee"/>
    <s v="CLIVE ONSOMU"/>
    <s v="SOT"/>
    <s v="KCABSCDS"/>
    <s v="SDIS"/>
    <s v="BACHELOR OF SCIENCE IN INFORMATION SECURITY AND FORENSICS"/>
  </r>
  <r>
    <x v="18"/>
    <x v="5"/>
    <s v="1100-1300 HRS"/>
    <x v="0"/>
    <s v="FT"/>
    <s v="STU 1202"/>
    <s v="Web Design and Development"/>
    <s v="B"/>
    <n v="1.2"/>
    <s v="STUDENT CENTRE"/>
    <s v="Merab Anyango Omondi"/>
    <s v="Philister Obwangi / Jessen Kogi"/>
    <s v="CLIVE ONSOMU"/>
    <s v="SOT"/>
    <s v="KCABSCIT"/>
    <s v="SDIS"/>
    <s v="BACHELOR OF SCIENCE IN INFORMATION SECURITY AND FORENSICS"/>
  </r>
  <r>
    <x v="18"/>
    <x v="5"/>
    <s v="1100-1300 HRS"/>
    <x v="0"/>
    <s v="FT"/>
    <s v="STU 1202"/>
    <s v="Web Design and Development"/>
    <s v="B"/>
    <n v="1.2"/>
    <s v="STUDENT CENTRE"/>
    <s v="Merab Anyango Omondi"/>
    <s v="Faith gachoka"/>
    <s v="CLIVE ONSOMU"/>
    <s v="SOT"/>
    <s v="KCABSSD"/>
    <s v="SDIS"/>
    <s v="BACHELOR OF SCIENCE IN INFORMATION SECURITY AND FORENSICS"/>
  </r>
  <r>
    <x v="18"/>
    <x v="5"/>
    <s v="1100-1300 HRS"/>
    <x v="0"/>
    <s v="FT"/>
    <s v="STU 1202"/>
    <s v="Web Design and Development"/>
    <s v="B"/>
    <n v="1.2"/>
    <s v="STUDENT CENTRE"/>
    <s v="Merab Anyango Omondi"/>
    <s v="David Ouma"/>
    <s v="CLIVE ONSOMU"/>
    <s v="SOT"/>
    <s v="KCASGAT"/>
    <s v="SDIS"/>
    <s v="BACHELOR OF SCIENCE IN INFORMATION SECURITY AND FORENSICS"/>
  </r>
  <r>
    <x v="18"/>
    <x v="5"/>
    <s v="1100-1300 HRS"/>
    <x v="0"/>
    <s v="FT"/>
    <s v="STU 1202"/>
    <s v="Web Design and Development"/>
    <s v="C"/>
    <n v="1.2"/>
    <s v="TENT"/>
    <s v="Juliet Wawira Njiru"/>
    <s v="PATRICK OSUMO"/>
    <s v="CLIVE ONSOMU"/>
    <s v="SOT"/>
    <s v="KCABAC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n v="1.2"/>
    <s v="TENT"/>
    <s v="Juliet Wawira Njiru"/>
    <s v="Richard Jobiese"/>
    <s v="CLIVE ONSOMU"/>
    <s v="SOT"/>
    <s v="KCABBIT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e v="#N/A"/>
    <s v="TENT"/>
    <s v="Juliet Wawira Njiru"/>
    <s v="Rebecca Wangui Munuhe"/>
    <s v="CLIVE ONSOMU"/>
    <s v="SOT"/>
    <s v="KCABEDUORD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e v="#N/A"/>
    <s v="TENT"/>
    <s v="Juliet Wawira Njiru"/>
    <s v="Juliet Njiru"/>
    <s v="CLIVE ONSOMU"/>
    <s v="SOT"/>
    <s v="KCABEDUSCH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n v="2.1"/>
    <s v="TENT"/>
    <s v="Juliet Wawira Njiru"/>
    <s v="kimotho saruni"/>
    <s v="CLIVE ONSOMU"/>
    <s v="SOT"/>
    <s v="KCABSCDS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n v="1.2"/>
    <s v="TENT"/>
    <s v="Juliet Wawira Njiru"/>
    <s v="Norah Njoki"/>
    <s v="CLIVE ONSOMU"/>
    <s v="SOT"/>
    <s v="KCABSCIT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n v="1.2"/>
    <s v="TENT"/>
    <s v="Juliet Wawira Njiru"/>
    <s v="Kerempe William"/>
    <s v="CLIVE ONSOMU"/>
    <s v="SOT"/>
    <s v="KCABSIF"/>
    <s v="SDIS"/>
    <s v="BACHELOR OF SCIENCE    IN GAMING AND ANIMATION TECHNOLOGY   "/>
  </r>
  <r>
    <x v="18"/>
    <x v="5"/>
    <s v="1100-1300 HRS"/>
    <x v="0"/>
    <s v="FT"/>
    <s v="STU 1202"/>
    <s v="Web Design and Development"/>
    <s v="C"/>
    <n v="1.2"/>
    <s v="TENT"/>
    <s v="Juliet Wawira Njiru"/>
    <s v="David Ouma"/>
    <s v="CLIVE ONSOMU"/>
    <s v="SOT"/>
    <s v="KCABSSD"/>
    <s v="SDIS"/>
    <s v="BACHELOR OF SCIENCE    IN GAMING AND ANIMATION TECHNOLOGY   "/>
  </r>
  <r>
    <x v="18"/>
    <x v="5"/>
    <s v="1100-1300 HRS"/>
    <x v="0"/>
    <s v="FT"/>
    <s v="CSN 3102"/>
    <s v="Digital Forensics"/>
    <s v="A"/>
    <n v="3.1"/>
    <s v="TC 4TH FLR"/>
    <s v="Nicholas Muriithi Muriuki"/>
    <s v="Samuel muthee"/>
    <s v="CLIVE ONSOMU"/>
    <s v="SOT"/>
    <s v="KCABSIF"/>
    <s v="NAC"/>
    <s v="BACHELOR OF SCIENCE IN INFORMATION SECURITY AND FORENSICS"/>
  </r>
  <r>
    <x v="18"/>
    <x v="5"/>
    <s v="1100-1300 HRS"/>
    <x v="0"/>
    <s v="FT"/>
    <s v="CSN 3102"/>
    <s v="Digital Forensics"/>
    <s v="A"/>
    <n v="3.2"/>
    <s v="TC 4TH FLR"/>
    <s v="Nicholas Muriithi Muriuki"/>
    <s v="Philister Obwangi / Jessen Kogi"/>
    <s v="CLIVE ONSOMU"/>
    <s v="SOT"/>
    <s v="KCABAC"/>
    <s v="NAC"/>
    <s v="BACHELOR OF SCIENCE IN APPLIED COMPUTING"/>
  </r>
  <r>
    <x v="18"/>
    <x v="5"/>
    <s v="1100-1300 HRS"/>
    <x v="0"/>
    <s v="FT"/>
    <s v="CPP 2203"/>
    <s v="Electronic Business Systems"/>
    <s v="A"/>
    <n v="2.2000000000000002"/>
    <s v="TC 3RD FLR "/>
    <s v="Beatrice  Muthoni Kagucia"/>
    <s v="Faith gachoka"/>
    <s v="CLIVE ONSOMU"/>
    <s v="SOT"/>
    <s v="KCABAC"/>
    <s v="SDIS"/>
    <s v="BACHELOR OF SCIENCE IN APPLIED COMPUTING"/>
  </r>
  <r>
    <x v="18"/>
    <x v="5"/>
    <s v="1100-1300 HRS"/>
    <x v="0"/>
    <s v="FT"/>
    <s v="CPP 2203"/>
    <s v="Electronic Business Systems"/>
    <s v="C"/>
    <n v="2.2000000000000002"/>
    <s v="TENT"/>
    <s v="Beatrice  Muthoni Kagucia"/>
    <s v="David Ouma"/>
    <s v="CLIVE ONSOMU"/>
    <s v="SOT"/>
    <s v="KCABSIF"/>
    <s v="SDIS"/>
    <s v="BACHELOR OF SCIENCE IN INFORMATION SECURITY AND FORENSICS"/>
  </r>
  <r>
    <x v="18"/>
    <x v="5"/>
    <s v="1100-1300 HRS"/>
    <x v="0"/>
    <s v="FT"/>
    <s v="CPP 2203"/>
    <s v="Electronic Business Systems"/>
    <s v="A"/>
    <n v="3.1"/>
    <s v="TC 3RD FLR "/>
    <s v="Beatrice  Muthoni Kagucia"/>
    <s v="PATRICK OSUMO"/>
    <s v="CLIVE ONSOMU"/>
    <s v="SOT"/>
    <s v="KCABSCIT"/>
    <s v="SDIS"/>
    <s v="BACHELOR OF SCIENCE IN INFORMATION TECHNOLOGY"/>
  </r>
  <r>
    <x v="18"/>
    <x v="5"/>
    <s v="1100-1300 HRS"/>
    <x v="0"/>
    <s v="FT"/>
    <s v="STU 1202"/>
    <s v="Web Design and Development"/>
    <s v="C"/>
    <n v="1.2"/>
    <s v="TENT"/>
    <s v="Martin Muriki Mirianki"/>
    <s v="Richard Jobiese"/>
    <s v="CLIVE ONSOMU"/>
    <s v="SOT"/>
    <s v="KCASGAT"/>
    <s v="SDIS"/>
    <s v="BACHELOR OF SCIENCE    IN GAMING AND ANIMATION TECHNOLOGY   "/>
  </r>
  <r>
    <x v="18"/>
    <x v="5"/>
    <s v="1100-1300 HRS"/>
    <x v="0"/>
    <s v="FT"/>
    <s v="CPP 2203"/>
    <s v="Electronic Business Systems"/>
    <s v="A"/>
    <n v="2.2000000000000002"/>
    <s v="TC 3RD FLR "/>
    <s v="Beatrice  Muthoni Kagucia"/>
    <s v="Rebecca Wangui Munuhe"/>
    <s v="CLIVE ONSOMU"/>
    <s v="SOT"/>
    <s v="KCABBIT"/>
    <s v="SDIS"/>
    <s v="BACHELOR OF SCIENCE IN APPLIED COMPUTING"/>
  </r>
  <r>
    <x v="18"/>
    <x v="5"/>
    <s v="1100-1300 HRS"/>
    <x v="0"/>
    <s v="FT"/>
    <s v="CPP 2203"/>
    <s v="Electronic Business Systems"/>
    <s v="A"/>
    <n v="2.2000000000000002"/>
    <s v="TC 3RD FLR "/>
    <s v="Beatrice  Muthoni Kagucia"/>
    <s v="Juliet Njiru"/>
    <s v="CLIVE ONSOMU"/>
    <s v="SOT"/>
    <s v="KCABSSD"/>
    <s v="SDIS"/>
    <s v="BACHELOR OF SCIENCE IN APPLIED COMPUTING"/>
  </r>
  <r>
    <x v="18"/>
    <x v="5"/>
    <s v="1100-1300 HRS"/>
    <x v="0"/>
    <s v="FT"/>
    <s v="STU 1202"/>
    <s v="Web Design and Development"/>
    <s v="B"/>
    <n v="1.2"/>
    <s v="STUDENT CENTRE"/>
    <s v="Merab Anyango Omondi"/>
    <s v="kimotho saruni"/>
    <s v="CLIVE ONSOMU"/>
    <s v="SOT"/>
    <s v="KCABAC"/>
    <s v="SDIS"/>
    <s v="BACHELOR OF SCIENCE IN APPLIED COMPUTING"/>
  </r>
  <r>
    <x v="18"/>
    <x v="5"/>
    <s v="1100-1300 HRS"/>
    <x v="0"/>
    <s v="FT"/>
    <s v="STU 1202"/>
    <s v="Web Design and Development"/>
    <s v="C"/>
    <n v="2.1"/>
    <s v="TENT"/>
    <s v="Juliet Wawira Njiru"/>
    <s v="Norah Njoki"/>
    <s v="CLIVE ONSOMU"/>
    <s v="SOT"/>
    <s v="KCABSCDS"/>
    <s v="SDIS"/>
    <s v="BACHELOR OF SCIENCE IN DATA SCIENCE"/>
  </r>
  <r>
    <x v="18"/>
    <x v="5"/>
    <s v="1100-1300 HRS"/>
    <x v="0"/>
    <s v="FT"/>
    <s v="STU 1202"/>
    <s v="Web Design and Development"/>
    <s v="E"/>
    <n v="1.2"/>
    <s v="TENT"/>
    <s v="Nellie Waithira Nganga"/>
    <s v="Kerempe William"/>
    <s v="CLIVE ONSOMU"/>
    <s v="SOT"/>
    <s v="KCASGAT"/>
    <s v="SDIS"/>
    <s v="BACHELOR OF SCIENCE    IN GAMING AND ANIMATION TECHNOLOGY   "/>
  </r>
  <r>
    <x v="18"/>
    <x v="5"/>
    <s v="1100-1300 HRS"/>
    <x v="0"/>
    <s v="FT"/>
    <s v="STU 1202"/>
    <s v="Web Design and Development"/>
    <s v="F"/>
    <n v="1.2"/>
    <s v="AMPHITHEATRE"/>
    <s v="Jane Masaa Mutia"/>
    <s v="David Ouma"/>
    <s v="CLIVE ONSOMU"/>
    <s v="SOT"/>
    <s v="KCABSIF"/>
    <s v="SDIS"/>
    <s v="BACHELOR OF SCIENCE IN INFORMATION SECURITY AND FORENSICS"/>
  </r>
  <r>
    <x v="18"/>
    <x v="5"/>
    <s v="1100-1300 HRS"/>
    <x v="0"/>
    <s v="FT"/>
    <s v="STU 1202"/>
    <s v="Web Design and Development"/>
    <s v="A"/>
    <n v="1.2"/>
    <s v="STUDENT CENTRE"/>
    <s v="Jacob Ouma Oloo"/>
    <s v="Samuel muthee"/>
    <s v="CLIVE ONSOMU"/>
    <s v="SOT"/>
    <s v="KCABSCIT"/>
    <s v="SDIS"/>
    <s v="BACHELOR OF SCIENCE IN INFORMATION TECHNOLOGY"/>
  </r>
  <r>
    <x v="18"/>
    <x v="5"/>
    <s v="1100-1300 HRS"/>
    <x v="0"/>
    <s v="FT"/>
    <s v="STA 4101"/>
    <s v="Impact Evaluation Methods"/>
    <s v="A"/>
    <n v="4.0999999999999996"/>
    <s v="AMPHITHEATRE"/>
    <s v="John Ogutu Osumba"/>
    <s v="JOSEPH GITARI,  MARTIN MIKUME , FAINA KIDAGISA , ERIC M WAFULA,MICHAEL OSANO, DANIEL KASILI"/>
    <s v="DR. JUNITER KWAMBOKA "/>
    <s v="SOB"/>
    <s v="KCABECOSTA"/>
    <s v="ECOSTA"/>
    <s v="BACHELOR OF SCIENCE IN ECONOMICS AND STATISTICS"/>
  </r>
  <r>
    <x v="18"/>
    <x v="5"/>
    <s v="1100-1300 HRS"/>
    <x v="0"/>
    <s v="FT"/>
    <s v="STU 1202"/>
    <s v="Web Design and Development"/>
    <s v="D"/>
    <n v="1.2"/>
    <s v="TENT"/>
    <s v="Fredrick Mondo Omondi"/>
    <s v="Philister Obwangi / Jessen Kogi"/>
    <s v="CLIVE ONSOMU"/>
    <s v="SOT"/>
    <s v="KCABSSD"/>
    <s v="SDIS"/>
    <s v="BACHELOR OF SCIENCE IN SOFTWARE DEVELOPMENT"/>
  </r>
  <r>
    <x v="18"/>
    <x v="5"/>
    <s v="1100-1300 HRS"/>
    <x v="0"/>
    <s v="FT"/>
    <s v="STU 1202"/>
    <s v="Web Design and Development"/>
    <s v="D"/>
    <n v="1.2"/>
    <s v="TENT"/>
    <s v="Fredrick Mondo Omondi"/>
    <s v="Faith gachoka"/>
    <s v="CLIVE ONSOMU"/>
    <s v="SOT"/>
    <s v="KCABAC"/>
    <s v="SDIS"/>
    <s v="BACHELOR OF SCIENCE IN SOFTWARE DEVELOPMENT"/>
  </r>
  <r>
    <x v="18"/>
    <x v="5"/>
    <s v="1100-1300 HRS"/>
    <x v="0"/>
    <s v="FT"/>
    <s v="STU 1202"/>
    <s v="Web Design and Development"/>
    <s v="D"/>
    <n v="1.2"/>
    <s v="TENT"/>
    <s v="Fredrick Mondo Omondi"/>
    <s v="David Ouma"/>
    <s v="CLIVE ONSOMU"/>
    <s v="SOT"/>
    <s v="KCABBIT"/>
    <s v="SDIS"/>
    <s v="BACHELOR OF SCIENCE IN SOFTWARE DEVELOPMENT"/>
  </r>
  <r>
    <x v="18"/>
    <x v="5"/>
    <s v="1100-1300 HRS"/>
    <x v="0"/>
    <s v="FT"/>
    <s v="STU 1202"/>
    <s v="Web Design and Development"/>
    <s v="D"/>
    <e v="#N/A"/>
    <s v="TENT"/>
    <s v="Fredrick Mondo Omondi"/>
    <s v="PATRICK OSUMO"/>
    <s v="CLIVE ONSOMU"/>
    <s v="SOT"/>
    <s v="KCABEDUORD"/>
    <s v="SDIS"/>
    <s v="BACHELOR OF SCIENCE IN SOFTWARE DEVELOPMENT"/>
  </r>
  <r>
    <x v="18"/>
    <x v="5"/>
    <s v="1100-1300 HRS"/>
    <x v="0"/>
    <s v="FT"/>
    <s v="STU 1202"/>
    <s v="Web Design and Development"/>
    <s v="D"/>
    <e v="#N/A"/>
    <s v="TENT"/>
    <s v="Fredrick Mondo Omondi"/>
    <s v="Richard Jobiese"/>
    <s v="CLIVE ONSOMU"/>
    <s v="SOT"/>
    <s v="KCABEDUSCH"/>
    <s v="SDIS"/>
    <s v="BACHELOR OF SCIENCE IN SOFTWARE DEVELOPMENT"/>
  </r>
  <r>
    <x v="18"/>
    <x v="5"/>
    <s v="1100-1300 HRS"/>
    <x v="0"/>
    <s v="FT"/>
    <s v="STU 1202"/>
    <s v="Web Design and Development"/>
    <s v="D"/>
    <n v="2.1"/>
    <s v="TENT"/>
    <s v="Fredrick Mondo Omondi"/>
    <s v="Rebecca Wangui Munuhe"/>
    <s v="CLIVE ONSOMU"/>
    <s v="SOT"/>
    <s v="KCABSCDS"/>
    <s v="SDIS"/>
    <s v="BACHELOR OF SCIENCE IN SOFTWARE DEVELOPMENT"/>
  </r>
  <r>
    <x v="18"/>
    <x v="5"/>
    <s v="1100-1300 HRS"/>
    <x v="0"/>
    <s v="FT"/>
    <s v="STU 1202"/>
    <s v="Web Design and Development"/>
    <s v="D"/>
    <n v="1.2"/>
    <s v="TENT"/>
    <s v="Fredrick Mondo Omondi"/>
    <s v="Juliet Njiru"/>
    <s v="CLIVE ONSOMU"/>
    <s v="SOT"/>
    <s v="KCABSCIT"/>
    <s v="SDIS"/>
    <s v="BACHELOR OF SCIENCE IN SOFTWARE DEVELOPMENT"/>
  </r>
  <r>
    <x v="18"/>
    <x v="5"/>
    <s v="1100-1300 HRS"/>
    <x v="0"/>
    <s v="FT"/>
    <s v="STU 1202"/>
    <s v="Web Design and Development"/>
    <s v="D"/>
    <n v="1.2"/>
    <s v="TENT"/>
    <s v="Fredrick Mondo Omondi"/>
    <s v="kimotho saruni"/>
    <s v="CLIVE ONSOMU"/>
    <s v="SOT"/>
    <s v="KCABSIF"/>
    <s v="SDIS"/>
    <s v="BACHELOR OF SCIENCE IN SOFTWARE DEVELOPMENT"/>
  </r>
  <r>
    <x v="18"/>
    <x v="5"/>
    <s v="1100-1300 HRS"/>
    <x v="0"/>
    <s v="FT"/>
    <s v="STU 1202"/>
    <s v="Web Design and Development"/>
    <s v="D"/>
    <n v="1.2"/>
    <s v="TENT"/>
    <s v="Fredrick Mondo Omondi"/>
    <s v="Norah Njoki"/>
    <s v="CLIVE ONSOMU"/>
    <s v="SOT"/>
    <s v="KCASGAT"/>
    <s v="SDIS"/>
    <s v="BACHELOR OF SCIENCE IN SOFTWARE DEVELOPMENT"/>
  </r>
  <r>
    <x v="18"/>
    <x v="5"/>
    <s v="1100-1300 HRS"/>
    <x v="1"/>
    <s v="FT"/>
    <s v="PLM 4101"/>
    <s v="E-Procurement"/>
    <s v="A"/>
    <n v="4.0999999999999996"/>
    <s v="Main Hall GF"/>
    <s v="Stephen  Mutiso"/>
    <s v="LINET MUTEGI,CHARITY MUGAMBI ,ANTHONY WAFULA ,SARAH OSIDA"/>
    <s v="DR. EUNICE GITIRI"/>
    <s v="SOB"/>
    <s v="KCABSCPL"/>
    <s v="BAM"/>
    <s v="BACHELOR OF PROCUREMENT AND LOGISTICS"/>
  </r>
  <r>
    <x v="18"/>
    <x v="5"/>
    <s v="1100-1300 HRS"/>
    <x v="0"/>
    <s v="DL"/>
    <s v="PSY 4203"/>
    <s v="Mainstreaming in  Special children"/>
    <s v="A"/>
    <n v="4.2"/>
    <s v="TC 4TH FLR"/>
    <s v="Alex Lusweti Walumoli"/>
    <m/>
    <s v="Dr. Cecilia Ireri"/>
    <s v="SOE"/>
    <s v="KCABECE"/>
    <s v="EDU"/>
    <s v="KCA BACHELOR OF EDUCATION (ECE)"/>
  </r>
  <r>
    <x v="18"/>
    <x v="5"/>
    <s v="1100-1300 HRS"/>
    <x v="0"/>
    <s v="DL"/>
    <s v="PSY 4203"/>
    <s v="Mainstreaming in  Special children"/>
    <s v="A"/>
    <n v="4.2"/>
    <s v="TC 4TH FLR"/>
    <s v="Sophia Moraa Bironga"/>
    <m/>
    <s v="Dr. Cecilia Ireri"/>
    <s v="SOE"/>
    <s v="KCABECE"/>
    <s v="EDU"/>
    <s v="KCA BACHELOR OF EDUCATION (ECE)"/>
  </r>
  <r>
    <x v="18"/>
    <x v="5"/>
    <s v="1100-1300 HRS"/>
    <x v="2"/>
    <s v="FT"/>
    <s v="STU 1202"/>
    <s v="Web Design and Development"/>
    <s v="A"/>
    <n v="1.2"/>
    <s v="HALL"/>
    <s v="Alfred Owino Ondiek"/>
    <s v="Norah Okungu"/>
    <s v="ACADEMIC COORDINTOR"/>
    <s v="SOT"/>
    <s v="KCABSCIT"/>
    <s v="SDIS"/>
    <s v="BACHELOR OF SCIENCE IN INFORMATION TECHNOLOGY"/>
  </r>
  <r>
    <x v="18"/>
    <x v="5"/>
    <s v="1100-1300 HRS"/>
    <x v="3"/>
    <s v="FT"/>
    <s v="STU 1202"/>
    <s v="Web Design and Development"/>
    <s v="A"/>
    <n v="1.2"/>
    <s v="ROOM 4-10 TO 4-11"/>
    <s v="Erick Andati Maloba"/>
    <s v="JOHN NJIRU"/>
    <s v="ACADEMIC COORDINTOR"/>
    <s v="SOT"/>
    <s v="KCABSCIT"/>
    <s v="SDIS"/>
    <s v="BACHELOR OF SCIENCE IN INFORMATION TECHNOLOGY"/>
  </r>
  <r>
    <x v="18"/>
    <x v="5"/>
    <s v="1100-1300 HRS"/>
    <x v="1"/>
    <s v="FT"/>
    <s v="CPP 2203"/>
    <s v="Electronic Business Systems"/>
    <s v="B"/>
    <n v="2.2000000000000002"/>
    <s v="ROOM 7-1 to 7-4"/>
    <s v="Lilian Muringi Chege"/>
    <s v="Enock Bokombe Makori"/>
    <s v="ACADEMIC COORDINATOR"/>
    <s v="SOT"/>
    <s v="KCABAC"/>
    <s v="SDIS"/>
    <s v="BACHELOR OF BUSINESS INFORMATION TECHNOLOGY"/>
  </r>
  <r>
    <x v="18"/>
    <x v="5"/>
    <s v="1100-1300 HRS"/>
    <x v="1"/>
    <s v="FT"/>
    <s v="CPP 2203"/>
    <s v="Electronic Business Systems"/>
    <s v="B"/>
    <n v="3.1"/>
    <s v="ROOM 7-1 to 7-4"/>
    <s v="Lilian Muringi Chege"/>
    <s v="Mourine Mmbeyi"/>
    <s v="ACADEMIC COORDINATOR"/>
    <s v="SOT"/>
    <s v="KCABSCIT"/>
    <s v="SDIS"/>
    <s v="BACHELOR OF BUSINESS INFORMATION TECHNOLOGY"/>
  </r>
  <r>
    <x v="18"/>
    <x v="5"/>
    <s v="1100-1300 HRS"/>
    <x v="1"/>
    <s v="FT"/>
    <s v="CPP 2203"/>
    <s v="Electronic Business Systems"/>
    <s v="B"/>
    <n v="2.2000000000000002"/>
    <s v="ROOM 7-1 to 7-4"/>
    <s v="Lilian Muringi Chege"/>
    <s v="Sarah Atieno Osida"/>
    <s v="ACADEMIC COORDINATOR"/>
    <s v="SOT"/>
    <s v="KCABSIF"/>
    <s v="SDIS"/>
    <s v="BACHELOR OF BUSINESS INFORMATION TECHNOLOGY"/>
  </r>
  <r>
    <x v="18"/>
    <x v="5"/>
    <s v="1100-1300 HRS"/>
    <x v="1"/>
    <s v="FT"/>
    <s v="ISS 3207"/>
    <s v="Accounting Information Systems"/>
    <s v="A"/>
    <e v="#N/A"/>
    <s v="Main Hall GF"/>
    <s v="Dominic  Ongondo Ochoi"/>
    <s v="Ted Malcolm"/>
    <s v="ACADEMIC COORDINATOR"/>
    <s v="SOT"/>
    <s v="KCABCOM"/>
    <s v="SDIS"/>
    <s v="BACHELOR OF BUSINESS INFORMATION TECHNOLOGY"/>
  </r>
  <r>
    <x v="18"/>
    <x v="5"/>
    <s v="1100-1300 HRS"/>
    <x v="1"/>
    <s v="FT"/>
    <s v="HRM 4203"/>
    <s v="Performance Based Management"/>
    <s v="A"/>
    <n v="4.2"/>
    <s v="Main Hall GF"/>
    <s v="Asenath Keng'aya Onguso"/>
    <s v="LINET MUTEGI,CHARITY MUGAMBI ,ANTHONY WAFULA ,SARAH OSIDA"/>
    <s v="DR. EUNICE GITIRI"/>
    <s v="SOB"/>
    <s v="KCABCOM"/>
    <s v="BAM"/>
    <s v="BACHELOR  OF PUBLIC MANAGEMENT"/>
  </r>
  <r>
    <x v="18"/>
    <x v="5"/>
    <s v="1100-1300 HRS"/>
    <x v="3"/>
    <s v="FT"/>
    <s v="CPP 2203"/>
    <s v="Electronic Business Systems"/>
    <s v="A"/>
    <n v="3.1"/>
    <s v="ROOM 4-10 TO 4-11"/>
    <s v="Beatrice  Muthoni Kagucia"/>
    <s v="JOHN NJIRU"/>
    <s v="ACADEMIC COORDINTOR"/>
    <s v="SOT"/>
    <s v="KCABSCIT"/>
    <s v="SDIS"/>
    <s v="BACHELOR OF SCIENCE IN INFORMATION TECHNOLOGY"/>
  </r>
  <r>
    <x v="18"/>
    <x v="5"/>
    <s v="1100-1300 HRS"/>
    <x v="2"/>
    <s v="FT"/>
    <s v="CPP 2203"/>
    <s v="Electronic Business Systems"/>
    <s v="A"/>
    <n v="3.1"/>
    <s v="HALL"/>
    <s v="Beatrice  Muthoni Kagucia"/>
    <s v="Norah Okungu"/>
    <s v="ACADEMIC COORDINTOR"/>
    <s v="SOT"/>
    <s v="KCABSCIT"/>
    <s v="SDIS"/>
    <s v="BACHELOR OF SCIENCE IN INFORMATION TECHNOLOGY"/>
  </r>
  <r>
    <x v="18"/>
    <x v="5"/>
    <s v="1100-1300 HRS"/>
    <x v="1"/>
    <s v="FT"/>
    <s v="STU 1202"/>
    <s v="Web Design and Development"/>
    <s v="A"/>
    <n v="1.2"/>
    <s v="Main Hall GF"/>
    <s v="Martin Muriki Mirianki"/>
    <s v="ABSOLOM OMARIBA"/>
    <s v="ACADEMIC COORDINATOR"/>
    <s v="SOT"/>
    <s v="KCABBIT"/>
    <s v="SDIS"/>
    <s v="BACHELOR OF BUSINESS INFORMATION TECHNOLOGY"/>
  </r>
  <r>
    <x v="18"/>
    <x v="5"/>
    <s v="1100-1300 HRS"/>
    <x v="1"/>
    <s v="FT"/>
    <s v="FIN 4203"/>
    <s v="Financial Risk Management"/>
    <s v="A"/>
    <n v="4.2"/>
    <s v="Main Hall GF"/>
    <s v="John  Oyaro"/>
    <s v="LINET MUTEGI,CHARITY MUGAMBI ,ANTHONY WAFULA ,SARAH OSIDA"/>
    <s v="DR. EUNICE GITIRI"/>
    <s v="SOB"/>
    <s v="KCABCOM"/>
    <s v="AF"/>
    <s v="BACHELOR OF COMMERCE"/>
  </r>
  <r>
    <x v="20"/>
    <x v="5"/>
    <s v="1400-1600 HRS"/>
    <x v="0"/>
    <s v="DL"/>
    <s v="CRM 4208"/>
    <s v="Social Interaction in ECE"/>
    <s v="A"/>
    <n v="4.2"/>
    <s v="TC 4TH FLR"/>
    <s v="Cecilia  Wanjiku Gitau"/>
    <m/>
    <m/>
    <s v="SOE"/>
    <s v="KCABECE"/>
    <s v="EDU"/>
    <s v="KCA BACHELOR OF EDUCATION (ECE)"/>
  </r>
  <r>
    <x v="20"/>
    <x v="5"/>
    <s v="1400-1600 HRS"/>
    <x v="3"/>
    <s v="FT"/>
    <s v="CSN 3208"/>
    <s v="Communication Systems and Technologies"/>
    <s v="A"/>
    <n v="3.1"/>
    <s v="ROOM 4-10 TO 4-11"/>
    <s v="Stephen Magu Waweru"/>
    <s v="JOHN NJIRU"/>
    <s v="ACADEMIC COORDINTOR"/>
    <s v="SOT"/>
    <s v="KCABSCIT"/>
    <s v="NAC"/>
    <s v="BACHELOR OF SCIENCE IN INFORMATION TECHNOLOGY"/>
  </r>
  <r>
    <x v="20"/>
    <x v="5"/>
    <s v="1400-1600 HRS"/>
    <x v="2"/>
    <s v="FT"/>
    <s v="CSN 3208"/>
    <s v="Communication Systems and Technologies"/>
    <s v="A"/>
    <n v="3.1"/>
    <s v="HALL"/>
    <s v="Stephen Magu Waweru"/>
    <s v="Elijah Wekesa"/>
    <s v="ACADEMIC COORDINTOR"/>
    <s v="SOT"/>
    <s v="KCABSCIT"/>
    <s v="NAC"/>
    <s v="BACHELOR OF SCIENCE IN INFORMATION TECHNOLOGY"/>
  </r>
  <r>
    <x v="20"/>
    <x v="5"/>
    <s v="1400-1600 HRS"/>
    <x v="0"/>
    <s v="DL"/>
    <s v="EPH 3101"/>
    <s v="Philosophy of Education"/>
    <s v="A"/>
    <n v="3.1"/>
    <s v="TC 2-2"/>
    <s v="Daniel  Wabwire"/>
    <m/>
    <s v="DR. EUNICE GITIRI"/>
    <s v="SOE"/>
    <s v="KCABEDUORD"/>
    <s v="EDU"/>
    <s v="BACHELOR OF EDUCATION (ARTS)"/>
  </r>
  <r>
    <x v="20"/>
    <x v="5"/>
    <s v="1400-1600 HRS"/>
    <x v="1"/>
    <s v="FT"/>
    <s v="FIN 3202"/>
    <s v="Financial Statement Analysis"/>
    <s v="A"/>
    <n v="3.2"/>
    <s v="Main Hall GF"/>
    <s v="Stephen Namisi Keya"/>
    <s v="LINET MUTEGI,CHARITY MUGAMBI ,ANTHONY WAFULA ,SARAH OSIDA"/>
    <s v="DR. EUNICE GITIRI"/>
    <s v="SOB"/>
    <s v="KCABCOM"/>
    <s v="AF"/>
    <s v="BACHELOR OF COMMERCE"/>
  </r>
  <r>
    <x v="20"/>
    <x v="5"/>
    <s v="1400-1600 HRS"/>
    <x v="1"/>
    <s v="FT"/>
    <s v="FLT 2202"/>
    <s v="Media and Culture"/>
    <s v="A"/>
    <n v="2.2000000000000002"/>
    <s v="Main Hall GF"/>
    <s v="Roy Wafula Nashombe"/>
    <m/>
    <m/>
    <s v="SOE"/>
    <s v="KCABFPA"/>
    <s v="PAFMES"/>
    <s v="BACHELOR OF ARTS IN FILM TECHNOLOGY AND PERFORMING ARTS"/>
  </r>
  <r>
    <x v="21"/>
    <x v="9"/>
    <s v="1100-1300 HRS"/>
    <x v="0"/>
    <s v="DL"/>
    <s v="SEU 2101"/>
    <s v="Competence Based Education"/>
    <s v="A"/>
    <n v="2.1"/>
    <s v="TC 4TH FLR"/>
    <s v="Florence Abuyeka Miima"/>
    <m/>
    <s v="Dr. Cecilia Ireri"/>
    <s v="SOE"/>
    <s v="KCABEDUORD"/>
    <s v="EDU"/>
    <s v="BACHELOR OF EDUCATION (ARTS)"/>
  </r>
  <r>
    <x v="20"/>
    <x v="5"/>
    <s v="1400-1600 HRS"/>
    <x v="0"/>
    <s v="FT"/>
    <s v="ACT 4102"/>
    <s v="Actuarial Mathematics III"/>
    <s v="A"/>
    <n v="4.0999999999999996"/>
    <s v="AMPHITHEATRE"/>
    <s v="Johnson Otieno Okeyo"/>
    <s v="JOSEPH GITARI,  MARTIN MIKUME , FAINA KIDAGISA , ERIC M WAFULA,MICHAEL OSANO, DANIEL KASILI"/>
    <s v="DR. JUNITER KWAMBOKA "/>
    <s v="SOB"/>
    <s v="KCABAS"/>
    <s v="ECOSTA"/>
    <s v="BACHELOR OF SCIENCE IN ACTUARIAL SCIENCE"/>
  </r>
  <r>
    <x v="20"/>
    <x v="5"/>
    <s v="1400-1600 HRS"/>
    <x v="0"/>
    <s v="FT"/>
    <s v="STA 3110"/>
    <s v="Demographic Statistics"/>
    <s v="A"/>
    <n v="3.2"/>
    <s v="AMPHITHEATRE"/>
    <s v="Peter Gikubu Kagai"/>
    <s v="JOSEPH GITARI,  MARTIN MIKUME , FAINA KIDAGISA , ERIC M WAFULA,MICHAEL OSANO, DANIEL KASILI"/>
    <s v="DR. JUNITER KWAMBOKA "/>
    <s v="SOB"/>
    <s v="KCABAS"/>
    <s v="ECOSTA"/>
    <s v="BACHELOR OF SCIENCE IN ACTUARIAL SCIENCE"/>
  </r>
  <r>
    <x v="20"/>
    <x v="5"/>
    <s v="1400-1600 HRS"/>
    <x v="0"/>
    <s v="FT"/>
    <s v="CRM 1201"/>
    <s v="Human Trafficking and Criminality"/>
    <s v="A"/>
    <n v="1.2"/>
    <s v="TC 2-2"/>
    <s v="Winfred Waruguru Kuria"/>
    <m/>
    <s v="Dr. Cecilia Ireri"/>
    <s v="SOE"/>
    <s v="KCABACY"/>
    <s v="SS"/>
    <s v="BACHELOR OF ARTS IN CRIMINOLOGY"/>
  </r>
  <r>
    <x v="20"/>
    <x v="5"/>
    <s v="1400-1600 HRS"/>
    <x v="0"/>
    <s v="FT"/>
    <s v="CRM 4208"/>
    <s v="Social Interaction in ECE"/>
    <s v="A"/>
    <n v="4.2"/>
    <s v="TENT"/>
    <s v="Jeniffer Yumbya Katee"/>
    <m/>
    <m/>
    <s v="SOE"/>
    <s v="KCABECE"/>
    <s v="EDU"/>
    <s v="KCA BACHELOR OF EDUCATION (ECE)"/>
  </r>
  <r>
    <x v="20"/>
    <x v="5"/>
    <s v="1400-1600 HRS"/>
    <x v="0"/>
    <s v="FT"/>
    <s v="CSL 4103"/>
    <s v="Gerontology Counselling"/>
    <s v="A"/>
    <n v="4.0999999999999996"/>
    <s v="TENT"/>
    <s v="Purity Mutonyi Wawira"/>
    <m/>
    <m/>
    <s v="SOE"/>
    <s v="KCABACP"/>
    <s v="SS"/>
    <s v="BACHELORS ARTS COUNSELING PSYCHOLOGY"/>
  </r>
  <r>
    <x v="20"/>
    <x v="5"/>
    <s v="1400-1600 HRS"/>
    <x v="0"/>
    <s v="FT"/>
    <s v="CSN 3208"/>
    <s v="Communication Systems and Technologies"/>
    <s v="A"/>
    <n v="3.1"/>
    <s v="STUDENT CENTRE"/>
    <s v="Stephen Magu Waweru"/>
    <s v="Kerempe William"/>
    <s v="PETER KIARIE"/>
    <s v="SOT"/>
    <s v="KCABSCIT"/>
    <s v="NAC"/>
    <s v="BACHELOR OF SCIENCE IN INFORMATION TECHNOLOGY"/>
  </r>
  <r>
    <x v="20"/>
    <x v="5"/>
    <s v="1400-1600 HRS"/>
    <x v="0"/>
    <s v="FT"/>
    <s v="STA 3110"/>
    <s v="Demographic Statistics"/>
    <s v="A"/>
    <n v="3.1"/>
    <s v="AMPHITHEATRE"/>
    <s v="Peter Gikubu Kagai"/>
    <s v="JOSEPH GITARI,  MARTIN MIKUME , FAINA KIDAGISA , ERIC M WAFULA,MICHAEL OSANO, DANIEL KASILI"/>
    <s v="DR. JUNITER KWAMBOKA "/>
    <s v="SOB"/>
    <s v="KCABECOSTA"/>
    <s v="ECOSTA"/>
    <s v="BACHELOR OF SCIENCE IN ECONOMICS AND STATISTICS"/>
  </r>
  <r>
    <x v="20"/>
    <x v="5"/>
    <s v="1400-1600 HRS"/>
    <x v="0"/>
    <s v="FT"/>
    <s v="STA 3110"/>
    <s v="Demographic Statistics"/>
    <s v="A"/>
    <e v="#N/A"/>
    <s v="AMPHITHEATRE"/>
    <s v="Peter Gikubu Kagai"/>
    <s v="JOSEPH GITARI,  MARTIN MIKUME , FAINA KIDAGISA , ERIC M WAFULA,MICHAEL OSANO, DANIEL KASILI"/>
    <s v="DR. JUNITER KWAMBOKA "/>
    <s v="SOB"/>
    <s v="KCABEBS"/>
    <s v="ECOSTA"/>
    <s v="BACHELOR OF SCIENCE IN ACTUARIAL SCIENCE"/>
  </r>
  <r>
    <x v="20"/>
    <x v="5"/>
    <s v="1400-1600 HRS"/>
    <x v="0"/>
    <s v="FT"/>
    <s v="STA 2202"/>
    <s v="Estimation Theory"/>
    <s v="A"/>
    <n v="2.2000000000000002"/>
    <s v="AMPHITHEATRE"/>
    <s v="Bonface Miya Malenje"/>
    <s v="JOSEPH GITARI,  MARTIN MIKUME , FAINA KIDAGISA , ERIC M WAFULA,MICHAEL OSANO, DANIEL KASILI"/>
    <s v="DR. JUNITER KWAMBOKA "/>
    <s v="SOB"/>
    <s v="KCABAS"/>
    <s v="ECOSTA"/>
    <s v="BACHELOR OF SCIENCE IN ACTUARIAL SCIENCE"/>
  </r>
  <r>
    <x v="20"/>
    <x v="5"/>
    <s v="1400-1600 HRS"/>
    <x v="0"/>
    <s v="FT"/>
    <s v="STA 2202"/>
    <s v="Estimation Theory"/>
    <s v="A"/>
    <n v="2.2000000000000002"/>
    <s v="AMPHITHEATRE"/>
    <s v="Bonface Miya Malenje"/>
    <s v="JOSEPH GITARI,  MARTIN MIKUME , FAINA KIDAGISA , ERIC M WAFULA,MICHAEL OSANO, DANIEL KASILI"/>
    <s v="DR. JUNITER KWAMBOKA "/>
    <s v="SOB"/>
    <s v="KCABECOSTA"/>
    <s v="ECOSTA"/>
    <s v="BACHELOR OF SCIENCE IN ECONOMICS AND STATISTICS"/>
  </r>
  <r>
    <x v="20"/>
    <x v="5"/>
    <s v="1400-1600 HRS"/>
    <x v="0"/>
    <s v="FT"/>
    <s v="EPH 3101"/>
    <s v="Philosophy of Education"/>
    <s v="A"/>
    <n v="3.1"/>
    <s v="TC 4TH FLR"/>
    <s v="Daniel  Wabwire"/>
    <m/>
    <m/>
    <s v="SOE"/>
    <s v="KCABEDUORD"/>
    <s v="EDU"/>
    <s v="BACHELOR OF EDUCATION (ARTS)"/>
  </r>
  <r>
    <x v="20"/>
    <x v="5"/>
    <s v="1400-1600 HRS"/>
    <x v="0"/>
    <s v="FT"/>
    <s v="FIN 3202"/>
    <s v="Financial Statement Analysis"/>
    <s v="A"/>
    <n v="3.1"/>
    <s v="AMPHITHEATRE"/>
    <s v="Andrew Grohney Odondi"/>
    <s v="JOSEPH GITARI,  MARTIN MIKUME , FAINA KIDAGISA , ERIC M WAFULA,MICHAEL OSANO, DANIEL KASILI"/>
    <s v="DR. JUNITER KWAMBOKA "/>
    <s v="SOB"/>
    <s v="KCABAS"/>
    <s v="AF"/>
    <s v="BACHELOR OF SCIENCE IN ACTUARIAL SCIENCE"/>
  </r>
  <r>
    <x v="20"/>
    <x v="5"/>
    <s v="1400-1600 HRS"/>
    <x v="0"/>
    <s v="FT"/>
    <s v="FIN 3202"/>
    <s v="Financial Statement Analysis"/>
    <s v="A"/>
    <n v="3.2"/>
    <s v="AMPHITHEATRE"/>
    <s v="Andrew Grohney Odondi"/>
    <s v="JOSEPH GITARI,  MARTIN MIKUME , FAINA KIDAGISA , ERIC M WAFULA,MICHAEL OSANO, DANIEL KASILI"/>
    <s v="DR. JUNITER KWAMBOKA "/>
    <s v="SOB"/>
    <s v="KCABCOM"/>
    <s v="AF"/>
    <s v="BACHELOR OF COMMERCE"/>
  </r>
  <r>
    <x v="20"/>
    <x v="5"/>
    <s v="1400-1600 HRS"/>
    <x v="0"/>
    <s v="FT"/>
    <s v="FIN 3202"/>
    <s v="Financial Statement Analysis"/>
    <s v="A"/>
    <e v="#N/A"/>
    <s v="AMPHITHEATRE"/>
    <s v="Andrew Grohney Odondi"/>
    <s v="JOSEPH GITARI,  MARTIN MIKUME , FAINA KIDAGISA , ERIC M WAFULA,MICHAEL OSANO, DANIEL KASILI"/>
    <s v="DR. JUNITER KWAMBOKA "/>
    <s v="SOB"/>
    <s v="KCABSCFA"/>
    <s v="AF"/>
    <s v="BACHELOR OF SCIENCE IN ACTUARIAL SCIENCE"/>
  </r>
  <r>
    <x v="20"/>
    <x v="5"/>
    <s v="1400-1600 HRS"/>
    <x v="0"/>
    <s v="FT"/>
    <s v="HIS 4103"/>
    <s v="Methods of Historical Research"/>
    <s v="A"/>
    <n v="4.0999999999999996"/>
    <s v="TC 4TH FLR"/>
    <s v="Albert Ochieng Okinda"/>
    <m/>
    <m/>
    <s v="SOE"/>
    <s v="KCABEDUORD"/>
    <s v="EDU"/>
    <s v="BACHELOR OF EDUCATION (ARTS)"/>
  </r>
  <r>
    <x v="20"/>
    <x v="5"/>
    <s v="1400-1600 HRS"/>
    <x v="0"/>
    <s v="FT"/>
    <s v="FIN 3202"/>
    <s v="Financial Statement Analysis"/>
    <s v="B"/>
    <n v="3.2"/>
    <s v="AMPHITHEATRE"/>
    <s v="Andrew Govedi Kisanyanya"/>
    <s v="JOSEPH GITARI,  MARTIN MIKUME , FAINA KIDAGISA , ERIC M WAFULA,MICHAEL OSANO, DANIEL KASILI"/>
    <s v="DR. JUNITER KWAMBOKA "/>
    <s v="SOB"/>
    <s v="KCABCOM"/>
    <s v="AF"/>
    <s v="BACHELOR OF COMMERCE"/>
  </r>
  <r>
    <x v="20"/>
    <x v="5"/>
    <s v="1400-1600 HRS"/>
    <x v="0"/>
    <s v="FT"/>
    <s v="PSY 1204"/>
    <s v="Professional Ethics and Legal Aspects in Counselling"/>
    <s v="A"/>
    <n v="1.2"/>
    <s v="TENT"/>
    <s v="Walter Odera Owino"/>
    <m/>
    <m/>
    <s v="SOE"/>
    <s v="KCABACP"/>
    <s v="SS"/>
    <s v="BACHELORS ARTS COUNSELING PSYCHOLOGY"/>
  </r>
  <r>
    <x v="20"/>
    <x v="5"/>
    <s v="1400-1600 HRS"/>
    <x v="0"/>
    <s v="FT"/>
    <s v="PSY 2102"/>
    <s v="Issues in Adolescent Psychology"/>
    <s v="A"/>
    <n v="2.1"/>
    <s v="TENT"/>
    <s v="Anne Wangari Ndung'u"/>
    <s v="Tony  ogutu, Mutuku mwinzi,  Mary Murithi, Cecia Gitau"/>
    <m/>
    <s v="SOE"/>
    <s v="KCABACP"/>
    <s v="SS"/>
    <s v="BACHELORS ARTS COUNSELING PSYCHOLOGY"/>
  </r>
  <r>
    <x v="20"/>
    <x v="5"/>
    <s v="1400-1600 HRS"/>
    <x v="0"/>
    <s v="FT"/>
    <s v="PSY 3101"/>
    <s v="Cross Cultural Psychology"/>
    <s v="A"/>
    <n v="3.1"/>
    <s v="TENT"/>
    <s v="Wamaitha  Mutie"/>
    <m/>
    <m/>
    <s v="SOE"/>
    <s v="KCABACP"/>
    <s v="SS"/>
    <s v="BACHELORS ARTS COUNSELING PSYCHOLOGY"/>
  </r>
  <r>
    <x v="20"/>
    <x v="5"/>
    <s v="1400-1600 HRS"/>
    <x v="0"/>
    <s v="FT"/>
    <s v="PSY 3201"/>
    <s v="Psychology of Gender and Development"/>
    <s v="A"/>
    <n v="3.2"/>
    <s v="TENT"/>
    <s v="Kenneth Macharia Munyua"/>
    <m/>
    <m/>
    <s v="SOE"/>
    <s v="KCABACP"/>
    <s v="SS"/>
    <s v="BACHELORS ARTS COUNSELING PSYCHOLOGY"/>
  </r>
  <r>
    <x v="20"/>
    <x v="5"/>
    <s v="1400-1600 HRS"/>
    <x v="0"/>
    <s v="FT"/>
    <s v="FIN 3202"/>
    <s v="Financial Statement Analysis"/>
    <s v="B"/>
    <n v="3.1"/>
    <s v="AMPHITHEATRE"/>
    <s v="Andrew Govedi Kisanyanya"/>
    <s v="JOSEPH GITARI,  MARTIN MIKUME , FAINA KIDAGISA , ERIC M WAFULA,MICHAEL OSANO, DANIEL KASILI"/>
    <s v="DR. JUNITER KWAMBOKA "/>
    <s v="SOB"/>
    <s v="KCABAS"/>
    <s v="AF"/>
    <s v="BACHELOR OF COMMERCE"/>
  </r>
  <r>
    <x v="20"/>
    <x v="5"/>
    <s v="1400-1600 HRS"/>
    <x v="0"/>
    <s v="FT"/>
    <s v="FIN 3202"/>
    <s v="Financial Statement Analysis"/>
    <s v="B"/>
    <e v="#N/A"/>
    <s v="AMPHITHEATRE"/>
    <s v="Andrew Govedi Kisanyanya"/>
    <s v="JOSEPH GITARI,  MARTIN MIKUME , FAINA KIDAGISA , ERIC M WAFULA,MICHAEL OSANO, DANIEL KASILI"/>
    <s v="DR. JUNITER KWAMBOKA "/>
    <s v="SOB"/>
    <s v="KCABSCFA"/>
    <s v="AF"/>
    <s v="BACHELOR OF COMMERCE"/>
  </r>
  <r>
    <x v="20"/>
    <x v="5"/>
    <s v="1400-1600 HRS"/>
    <x v="0"/>
    <s v="FT"/>
    <s v="ECO 4203"/>
    <s v="History of Economic Thoughts"/>
    <s v="A"/>
    <n v="4.2"/>
    <s v="AMPHITHEATRE"/>
    <s v="Dominic Ntabo Amoro"/>
    <s v="JOSEPH GITARI,  MARTIN MIKUME , FAINA KIDAGISA , ERIC M WAFULA,MICHAEL OSANO, DANIEL KASILI"/>
    <s v="DR. JUNITER KWAMBOKA "/>
    <s v="SOB"/>
    <s v="KCABEBS"/>
    <s v="ECOSTA"/>
    <s v="BACHELOR OF ARTS IN ECONOMICS AND BUSINESS STUDIES"/>
  </r>
  <r>
    <x v="20"/>
    <x v="5"/>
    <s v="1400-1600 HRS"/>
    <x v="0"/>
    <s v="FT"/>
    <s v="ECO 4203"/>
    <s v="History of Economic Thoughts"/>
    <s v="A"/>
    <n v="4.2"/>
    <s v="AMPHITHEATRE"/>
    <s v="Dominic Ntabo Amoro"/>
    <s v="JOSEPH GITARI,  MARTIN MIKUME , FAINA KIDAGISA , ERIC M WAFULA,MICHAEL OSANO, DANIEL KASILI"/>
    <s v="DR. JUNITER KWAMBOKA "/>
    <s v="SOB"/>
    <s v="KCABECOSTA"/>
    <s v="ECOSTA"/>
    <s v="BACHELOR OF SCIENCE IN ECONOMICS AND STATISTICS"/>
  </r>
  <r>
    <x v="20"/>
    <x v="5"/>
    <s v="1400-1600 HRS"/>
    <x v="0"/>
    <s v="FT"/>
    <s v="ECO 4203"/>
    <s v="History of Economic Thoughts"/>
    <s v="A"/>
    <e v="#N/A"/>
    <s v="AMPHITHEATRE"/>
    <s v="Dominic Ntabo Amoro"/>
    <s v="JOSEPH GITARI,  MARTIN MIKUME , FAINA KIDAGISA , ERIC M WAFULA,MICHAEL OSANO, DANIEL KASILI"/>
    <s v="DR. JUNITER KWAMBOKA "/>
    <s v="SOB"/>
    <s v="KCABEDUORD"/>
    <s v="ECOSTA"/>
    <s v="BACHELOR OF ARTS IN ECONOMICS AND BUSINESS STUDIES"/>
  </r>
  <r>
    <x v="20"/>
    <x v="5"/>
    <s v="1400-1600 HRS"/>
    <x v="0"/>
    <s v="FT"/>
    <s v="ECO 4203"/>
    <s v="History of Economic Thoughts"/>
    <s v="A"/>
    <e v="#N/A"/>
    <s v="AMPHITHEATRE"/>
    <s v="Dominic Ntabo Amoro"/>
    <s v="JOSEPH GITARI,  MARTIN MIKUME , FAINA KIDAGISA , ERIC M WAFULA,MICHAEL OSANO, DANIEL KASILI"/>
    <s v="DR. JUNITER KWAMBOKA "/>
    <s v="SOB"/>
    <s v="KCABEDUSCH"/>
    <s v="ECOSTA"/>
    <s v="BACHELOR OF ARTS IN ECONOMICS AND BUSINESS STUDIES"/>
  </r>
  <r>
    <x v="20"/>
    <x v="5"/>
    <s v="1400-1600 HRS"/>
    <x v="0"/>
    <s v="FT"/>
    <s v="ACC 3202"/>
    <s v="Intermediate Accounting II"/>
    <s v="A"/>
    <n v="3.2"/>
    <s v="LT 2ND FLR"/>
    <s v="Rispah Khamonyi Omucheyi"/>
    <s v="DR.MICHAEL MUMA,PATRICK OSUMO, DOMINIC OCHOI,BONFACE NYAKINA, RON MUHANDE,KILLION AMOLLO, JOY KANANU"/>
    <s v="DR. JUNITER KWAMBOKA "/>
    <s v="SOB"/>
    <s v="KCABCOM"/>
    <s v="AF"/>
    <s v="BACHELOR OF COMMERCE"/>
  </r>
  <r>
    <x v="20"/>
    <x v="5"/>
    <s v="1400-1600 HRS"/>
    <x v="0"/>
    <s v="FT"/>
    <s v="ACC 3202"/>
    <s v="Intermediate Accounting II"/>
    <s v="A"/>
    <n v="3.2"/>
    <s v="LT 2ND FLR"/>
    <s v="Rispah Khamonyi Omucheyi"/>
    <s v="DR.MICHAEL MUMA,PATRICK OSUMO, DOMINIC OCHOI,BONFACE NYAKINA, RON MUHANDE,KILLION AMOLLO, JOY KANANU"/>
    <s v="DR. JUNITER KWAMBOKA "/>
    <s v="SOB"/>
    <s v="KCABSCFA"/>
    <s v="AF"/>
    <s v="BACHELOR OF COMMERCE"/>
  </r>
  <r>
    <x v="20"/>
    <x v="5"/>
    <s v="1400-1600 HRS"/>
    <x v="0"/>
    <s v="FT"/>
    <s v="ACC 3202"/>
    <s v="Intermediate Accounting II"/>
    <s v="A"/>
    <e v="#N/A"/>
    <s v="LT 2ND FLR"/>
    <s v="Rispah Khamonyi Omucheyi"/>
    <s v="DR.MICHAEL MUMA,PATRICK OSUMO, DOMINIC OCHOI,BONFACE NYAKINA, RON MUHANDE,KILLION AMOLLO, JOY KANANU"/>
    <s v="DR. JUNITER KWAMBOKA "/>
    <s v="SOB"/>
    <s v="KCABSIBM"/>
    <s v="AF"/>
    <s v="BACHELOR OF COMMERCE"/>
  </r>
  <r>
    <x v="20"/>
    <x v="5"/>
    <s v="1400-1600 HRS"/>
    <x v="0"/>
    <s v="FT"/>
    <s v="FAA 2201"/>
    <s v="Interrogation and Interview skills"/>
    <s v="A"/>
    <n v="2.2000000000000002"/>
    <s v="LT 2ND FLR"/>
    <s v="Sigu Pavel Okoth"/>
    <s v="DR.MICHAEL MUMA,PATRICK OSUMO, DOMINIC OCHOI,BONFACE NYAKINA, RON MUHANDE,KILLION AMOLLO, JOY KANANU"/>
    <s v="DR. JUNITER KWAMBOKA "/>
    <s v="SOB"/>
    <s v="KCABSCFA"/>
    <s v="AF"/>
    <s v="BACHELOR OF SCIENCE IN FORENSIC ACCOUNTING"/>
  </r>
  <r>
    <x v="21"/>
    <x v="9"/>
    <s v="1100-1300 HRS"/>
    <x v="0"/>
    <s v="DL"/>
    <s v="SEU 2101"/>
    <s v="Competence Based Education"/>
    <s v="A"/>
    <n v="2.1"/>
    <s v="TC 4TH FLR"/>
    <s v="Florence Abuyeka Miima"/>
    <m/>
    <s v="Dr. Cecilia Ireri"/>
    <s v="SOE"/>
    <s v="KCABEDUORD"/>
    <s v="EDU"/>
    <s v="BACHELOR OF EDUCATION (ARTS)"/>
  </r>
  <r>
    <x v="20"/>
    <x v="5"/>
    <s v="1400-1600 HRS"/>
    <x v="0"/>
    <s v="FT"/>
    <s v="EPH 3101"/>
    <s v="Philosophy of Education"/>
    <s v="B"/>
    <n v="3.1"/>
    <s v="TC 4TH FLR"/>
    <s v="Dorcas Wanjiru Njeru"/>
    <m/>
    <m/>
    <s v="SOE"/>
    <s v="KCABEDUORD"/>
    <s v="EDU"/>
    <s v="BACHELOR OF EDUCATION (ARTS)"/>
  </r>
  <r>
    <x v="20"/>
    <x v="5"/>
    <s v="1400-1600 HRS"/>
    <x v="0"/>
    <s v="FT"/>
    <s v="ECO 4103"/>
    <s v="Public Economics"/>
    <s v="A"/>
    <n v="4.0999999999999996"/>
    <s v="LT 2ND FLR"/>
    <s v="Francis  Omondi"/>
    <s v="DR.MICHAEL MUMA,PATRICK OSUMO, DOMINIC OCHOI,BONFACE NYAKINA, RON MUHANDE,KILLION AMOLLO, JOY KANANU"/>
    <s v="DR. JUNITER KWAMBOKA "/>
    <s v="SOB"/>
    <s v="KCABEBS"/>
    <s v="ECOSTA"/>
    <s v="BACHELOR OF ARTS IN ECONOMICS AND BUSINESS STUDIES"/>
  </r>
  <r>
    <x v="20"/>
    <x v="5"/>
    <s v="1400-1600 HRS"/>
    <x v="0"/>
    <s v="FT"/>
    <s v="ECO 4103"/>
    <s v="Public Economics"/>
    <s v="A"/>
    <n v="4.0999999999999996"/>
    <s v="LT 2ND FLR"/>
    <s v="Francis  Omondi"/>
    <s v="DR.MICHAEL MUMA,PATRICK OSUMO, DOMINIC OCHOI,BONFACE NYAKINA, RON MUHANDE,KILLION AMOLLO, JOY KANANU"/>
    <s v="DR. JUNITER KWAMBOKA "/>
    <s v="SOB"/>
    <s v="KCABECOSTA"/>
    <s v="ECOSTA"/>
    <s v="BACHELOR OF SCIENCE IN ECONOMICS AND STATISTICS"/>
  </r>
  <r>
    <x v="20"/>
    <x v="5"/>
    <s v="1400-1600 HRS"/>
    <x v="0"/>
    <s v="FT"/>
    <s v="MAT 3102"/>
    <s v="Real Analysis"/>
    <s v="A"/>
    <n v="4.0999999999999996"/>
    <s v="LT 2ND FLR"/>
    <s v="Edward  Richard Onyango"/>
    <s v="DR.MICHAEL MUMA,PATRICK OSUMO, DOMINIC OCHOI,BONFACE NYAKINA, RON MUHANDE,KILLION AMOLLO, JOY KANANU"/>
    <s v="DR. JUNITER KWAMBOKA "/>
    <s v="SOE"/>
    <s v="KCABEDUORD"/>
    <s v="ECOSTA"/>
    <s v="BACHELOR OF EDUCATION (ARTS)"/>
  </r>
  <r>
    <x v="20"/>
    <x v="5"/>
    <s v="1400-1600 HRS"/>
    <x v="1"/>
    <s v="FT"/>
    <s v="MGT 3105"/>
    <s v="Global Knowledge Management"/>
    <s v="A"/>
    <n v="3.1"/>
    <s v="Main Hall GF"/>
    <s v="Gladys Nasambu Wekesa Bunyasi"/>
    <s v="LINET MUTEGI,CHARITY MUGAMBI ,ANTHONY WAFULA ,SARAH OSIDA"/>
    <s v="DR. EUNICE GITIRI"/>
    <s v="SOB"/>
    <s v="KCABSIBM"/>
    <s v="BAM"/>
    <s v="BACHELOR OF INTERNATIONAL BUSINESS MANAGEMENT"/>
  </r>
  <r>
    <x v="22"/>
    <x v="10"/>
    <s v="1100-1300 HRS"/>
    <x v="0"/>
    <s v="DL"/>
    <s v="KIS 2102"/>
    <s v="Introduction to the Study of Literature in Kiswahili"/>
    <s v="A"/>
    <n v="2.1"/>
    <s v="TC 3RD FLR "/>
    <s v="Eunice Tuguro Makabara"/>
    <m/>
    <s v="Dr. Albert Ochieng "/>
    <s v="SOE"/>
    <s v="KCABEDUORD"/>
    <s v="EDU"/>
    <s v="BACHELOR OF EDUCATION (ARTS)"/>
  </r>
  <r>
    <x v="8"/>
    <x v="3"/>
    <s v="1100-1300 HRS"/>
    <x v="0"/>
    <s v="DL"/>
    <s v="ENG 2201"/>
    <s v="Sociolinguistics (English)"/>
    <s v="A"/>
    <n v="2.2000000000000002"/>
    <s v="TC 2-2"/>
    <s v="Robert Joseph Ochieng"/>
    <m/>
    <s v="Dr. Grace Njoki "/>
    <s v="SOE"/>
    <s v="KCABEDUORD"/>
    <s v="EDU"/>
    <s v="BACHELOR OF EDUCATION (ARTS)"/>
  </r>
  <r>
    <x v="8"/>
    <x v="3"/>
    <s v="1100-1300 HRS"/>
    <x v="0"/>
    <s v="DL"/>
    <s v="ENG 2201"/>
    <s v="Sociolinguistics (English)"/>
    <s v="A"/>
    <n v="2.2000000000000002"/>
    <s v="TC 2-2"/>
    <s v="Robert Joseph Ochieng"/>
    <m/>
    <s v="Dr. Grace Njoki "/>
    <s v="SOE"/>
    <s v="KCABEDUORD"/>
    <s v="EDU"/>
    <s v="BACHELOR OF EDUCATION (ARTS)"/>
  </r>
  <r>
    <x v="20"/>
    <x v="5"/>
    <s v="1400-1600 HRS"/>
    <x v="0"/>
    <s v="FT"/>
    <s v="PLM 3204"/>
    <s v="Relationship Management in Supply Chains"/>
    <s v="A"/>
    <n v="3.2"/>
    <s v="LT 2ND FLR"/>
    <s v="Ezekiel Kiriinya Akwalu"/>
    <s v="DR.MICHAEL MUMA,PATRICK OSUMO, DOMINIC OCHOI,BONFACE NYAKINA, RON MUHANDE,KILLION AMOLLO, JOY KANANU"/>
    <s v="DR. JUNITER KWAMBOKA "/>
    <s v="SOB"/>
    <s v="KCABSCPL"/>
    <s v="BAM"/>
    <s v="BACHELOR OF PROCUREMENT AND LOGISTICS"/>
  </r>
  <r>
    <x v="20"/>
    <x v="5"/>
    <s v="1400-1600 HRS"/>
    <x v="1"/>
    <s v="FT"/>
    <s v="PLM 3204"/>
    <s v="Relationship Management in Supply Chains"/>
    <s v="A"/>
    <n v="3.2"/>
    <s v="Main Hall GF"/>
    <s v="Catherine Njoki Gatari"/>
    <s v="LINET MUTEGI,CHARITY MUGAMBI ,ANTHONY WAFULA ,SARAH OSIDA"/>
    <s v="DR. EUNICE GITIRI"/>
    <s v="SOB"/>
    <s v="KCABSCPL"/>
    <s v="BAM"/>
    <s v="BACHELOR OF PROCUREMENT AND LOGISTICS"/>
  </r>
  <r>
    <x v="8"/>
    <x v="3"/>
    <s v="1100-1300 HRS"/>
    <x v="0"/>
    <s v="DL"/>
    <s v="GEO 2201"/>
    <s v="Geography of East Africa"/>
    <s v="A"/>
    <n v="2.2000000000000002"/>
    <s v="TC 2-2"/>
    <s v="Calvins Mophat Odhiambo Anyango"/>
    <m/>
    <s v="Dr. Grace Njoki "/>
    <s v="SOE"/>
    <s v="KCABEDUORD"/>
    <s v="EDU"/>
    <s v="BACHELOR OF EDUCATION (ARTS)"/>
  </r>
  <r>
    <x v="10"/>
    <x v="3"/>
    <s v="1700-1900 HRS"/>
    <x v="0"/>
    <s v="DL"/>
    <s v="CRM 2105"/>
    <s v="Fraud Detection and Management"/>
    <s v="A"/>
    <n v="2.1"/>
    <s v="TC 2-2"/>
    <s v="Jackson Kibunja Kamau"/>
    <m/>
    <s v="Dr. Grace Njoki "/>
    <s v="SOE"/>
    <s v="KCABACY"/>
    <s v="SS"/>
    <s v="BACHELOR OF ARTS IN CRIMINOLOGY"/>
  </r>
  <r>
    <x v="11"/>
    <x v="4"/>
    <s v="1700-1900 HRS"/>
    <x v="0"/>
    <s v="DL"/>
    <s v="CRM 2106"/>
    <s v="Gender, Sexuality and Criminal Justice"/>
    <s v="A"/>
    <n v="2.1"/>
    <s v="TC 2-2"/>
    <s v="Patrick Muruga Muriuki"/>
    <m/>
    <s v="Dr. Albert Ochieng "/>
    <s v="SOE"/>
    <s v="KCABACY"/>
    <s v="SS"/>
    <s v="BACHELOR OF ARTS IN CRIMINOLOGY"/>
  </r>
  <r>
    <x v="23"/>
    <x v="2"/>
    <s v="1700-1900 HRS"/>
    <x v="0"/>
    <s v="DL"/>
    <s v="CRM 2201"/>
    <s v="Criminal Investigation"/>
    <s v="A"/>
    <n v="2.2000000000000002"/>
    <s v="TC 2-2"/>
    <s v="Jedidah Ndinda Mbindyo"/>
    <m/>
    <s v="Dr. Robert Ochieng "/>
    <s v="SOE"/>
    <s v="KCABACY"/>
    <s v="SS"/>
    <s v="BACHELOR OF ARTS IN CRIMINOLOGY"/>
  </r>
  <r>
    <x v="24"/>
    <x v="9"/>
    <s v="1700-1900 HRS"/>
    <x v="0"/>
    <s v="DL"/>
    <s v="CRM 2205"/>
    <s v="Criminal Psychology"/>
    <s v="A"/>
    <n v="2.2000000000000002"/>
    <s v="TC 2-2"/>
    <s v="Movine Moraa Tonogo"/>
    <m/>
    <s v="Dr. Cecilia Ireri"/>
    <s v="SOE"/>
    <s v="KCABACY"/>
    <s v="SS"/>
    <s v="BACHELOR OF ARTS IN CRIMINOLOGY"/>
  </r>
  <r>
    <x v="1"/>
    <x v="0"/>
    <s v="1700-1900 HRS"/>
    <x v="0"/>
    <s v="DL"/>
    <s v="CRM 3101"/>
    <s v="Traditional Justice"/>
    <s v="A"/>
    <n v="3.1"/>
    <s v="TC 2-2"/>
    <s v="Jackson Kibunja Kamau"/>
    <m/>
    <s v="Dr. Robert Ochieng "/>
    <s v="SOE"/>
    <s v="KCABACY"/>
    <s v="SS"/>
    <s v="BACHELOR OF ARTS IN CRIMINOLOGY"/>
  </r>
  <r>
    <x v="1"/>
    <x v="0"/>
    <s v="1700-1900 HRS"/>
    <x v="0"/>
    <s v="DL"/>
    <s v="CRM 3101"/>
    <s v="Traditional Justice"/>
    <s v="A"/>
    <n v="3.1"/>
    <s v="TC 2-2"/>
    <s v="Micah Mwinzi Mutuku"/>
    <m/>
    <s v="Dr. Robert Ochieng "/>
    <s v="SOE"/>
    <s v="KCABACY"/>
    <s v="SS"/>
    <s v="BACHELOR OF ARTS IN CRIMINOLOGY"/>
  </r>
  <r>
    <x v="9"/>
    <x v="5"/>
    <s v="1700-1900 HRS"/>
    <x v="0"/>
    <s v="DL"/>
    <s v="CRM 3102"/>
    <s v="Information Technology and Crime"/>
    <s v="A"/>
    <n v="3.1"/>
    <s v="TC 2-2"/>
    <s v="Tyrus Muya Maina"/>
    <m/>
    <s v="Dr. Cecilia Ireri"/>
    <s v="SOE"/>
    <s v="KCABACY"/>
    <s v="SS"/>
    <s v="BACHELOR OF ARTS IN CRIMINOLOGY"/>
  </r>
  <r>
    <x v="10"/>
    <x v="3"/>
    <s v="1700-1900 HRS"/>
    <x v="0"/>
    <s v="DL"/>
    <s v="CRM 3103"/>
    <s v="Comparative Criminal and Justice System"/>
    <s v="A"/>
    <n v="3.1"/>
    <s v="TC 2-2"/>
    <s v="Sigu Pavel Okoth"/>
    <m/>
    <s v="Dr. Grace Njoki "/>
    <s v="SOE"/>
    <s v="KCABACY"/>
    <s v="SS"/>
    <s v="BACHELOR OF ARTS IN CRIMIN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P"/>
    <s v="EDU"/>
    <s v="BACHELORS ARTS COUNSELING PSYCH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"/>
    <s v="EDU"/>
    <s v="BACHELORS ARTS COUNSELING PSYCH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Y"/>
    <s v="EDU"/>
    <s v="BACHELORS ARTS COUNSELING PSYCHOLOGY"/>
  </r>
  <r>
    <x v="24"/>
    <x v="9"/>
    <s v="1700-1900 HRS"/>
    <x v="0"/>
    <s v="PTDL"/>
    <s v="CSN 3201"/>
    <s v="Network Systems Design and Management"/>
    <s v="A"/>
    <n v="3.2"/>
    <s v="STUDENT CENTRE"/>
    <s v="Charles Bonventure Malungu"/>
    <s v="Juliet Njiru"/>
    <s v="JUSTUS MUTIA"/>
    <s v="SOT"/>
    <s v="KCABAC"/>
    <s v="NAC"/>
    <s v="BACHELOR OF SCIENCE IN APPLIED COMPUTING"/>
  </r>
  <r>
    <x v="24"/>
    <x v="9"/>
    <s v="1700-1900 HRS"/>
    <x v="3"/>
    <s v="PTDL"/>
    <s v="CSN 3201"/>
    <s v="Network Systems Design and Management"/>
    <s v="A"/>
    <n v="3.2"/>
    <s v="ROOM 4-10 TO 4-11"/>
    <s v="Charles Bonventure Malungu"/>
    <s v="JOHN NJIRU"/>
    <s v="ACADEMIC COORDINTOR"/>
    <s v="SOT"/>
    <s v="KCABAC"/>
    <s v="NAC"/>
    <s v="BACHELOR OF SCIENCE IN APPLIED COMPUTING"/>
  </r>
  <r>
    <x v="24"/>
    <x v="9"/>
    <s v="1700-1900 HRS"/>
    <x v="2"/>
    <s v="PTDL"/>
    <s v="CSN 3201"/>
    <s v="Network Systems Design and Management"/>
    <s v="A"/>
    <n v="3.2"/>
    <s v="HALL"/>
    <s v="Charles Bonventure Malungu"/>
    <s v="Elijah Wekesa"/>
    <s v="ACADEMIC COORDINTOR"/>
    <s v="SOT"/>
    <s v="KCABAC"/>
    <s v="NAC"/>
    <s v="BACHELOR OF SCIENCE IN APPLIED COMPUTING"/>
  </r>
  <r>
    <x v="24"/>
    <x v="9"/>
    <s v="1700-1900 HRS"/>
    <x v="1"/>
    <s v="PTDL"/>
    <s v="CSN 3201"/>
    <s v="Network Systems Design and Management"/>
    <s v="A"/>
    <n v="3.2"/>
    <s v="Main Hall GF"/>
    <s v="Charles Bonventure Malungu"/>
    <s v="Tonny Wamula"/>
    <s v="ACADEMIC COORDINATOR"/>
    <s v="SOT"/>
    <s v="KCABAC"/>
    <s v="NAC"/>
    <s v="BACHELOR OF SCIENCE IN APPLIED COMPUTING"/>
  </r>
  <r>
    <x v="24"/>
    <x v="9"/>
    <s v="1700-1900 HRS"/>
    <x v="3"/>
    <s v="PTDL"/>
    <s v="CSN 3201"/>
    <s v="Network Systems Design and Management"/>
    <s v="A"/>
    <n v="2.2000000000000002"/>
    <s v="ROOM 4-10 TO 4-11"/>
    <s v="Charles Bonventure Malungu"/>
    <s v="JOHN NJIRU"/>
    <s v="ACADEMIC COORDINTOR"/>
    <s v="SOT"/>
    <s v="KCABSCIT"/>
    <s v="NAC"/>
    <s v="BACHELOR OF SCIENCE IN INFORMATION TECHNOLOGY"/>
  </r>
  <r>
    <x v="24"/>
    <x v="9"/>
    <s v="1700-1900 HRS"/>
    <x v="2"/>
    <s v="PTDL"/>
    <s v="CSN 3201"/>
    <s v="Network Systems Design and Management"/>
    <s v="A"/>
    <n v="2.2000000000000002"/>
    <s v="HALL"/>
    <s v="Charles Bonventure Malungu"/>
    <s v="Elijah Wekesa"/>
    <s v="ACADEMIC COORDINTOR"/>
    <s v="SOT"/>
    <s v="KCABSCIT"/>
    <s v="NAC"/>
    <s v="BACHELOR OF SCIENCE IN INFORMATION TECHNOLOGY"/>
  </r>
  <r>
    <x v="24"/>
    <x v="9"/>
    <s v="1700-1900 HRS"/>
    <x v="0"/>
    <s v="PTDL"/>
    <s v="CSN 3201"/>
    <s v="Network Systems Design and Management"/>
    <s v="A"/>
    <n v="2.2000000000000002"/>
    <s v="STUDENT CENTRE"/>
    <s v="Charles Bonventure Malungu"/>
    <s v="kimotho saruni"/>
    <s v="JUSTUS MUTIA"/>
    <s v="SOT"/>
    <s v="KCABSCIT"/>
    <s v="NAC"/>
    <s v="BACHELOR OF SCIENCE IN INFORMATION TECHNOLOGY"/>
  </r>
  <r>
    <x v="24"/>
    <x v="9"/>
    <s v="1700-1900 HRS"/>
    <x v="1"/>
    <s v="PTDL"/>
    <s v="CSN 3201"/>
    <s v="Network Systems Design and Management"/>
    <s v="A"/>
    <n v="2.2000000000000002"/>
    <s v="Main Hall GF"/>
    <s v="Charles Bonventure Malungu"/>
    <s v="BERYL AUMA"/>
    <s v="ACADEMIC COORDINATOR"/>
    <s v="SOT"/>
    <s v="KCABSCIT"/>
    <s v="NAC"/>
    <s v="BACHELOR OF SCIENCE IN INFORMATION TECHNOLOGY"/>
  </r>
  <r>
    <x v="24"/>
    <x v="9"/>
    <s v="1700-1900 HRS"/>
    <x v="3"/>
    <s v="PTDL"/>
    <s v="CSN 3201"/>
    <s v="Network Systems Design and Management"/>
    <s v="A"/>
    <n v="2.2000000000000002"/>
    <s v="ROOM 4-10 TO 4-11"/>
    <s v="Charles Bonventure Malungu"/>
    <s v="JOHN NJIRU"/>
    <s v="ACADEMIC COORDINTOR"/>
    <s v="SOT"/>
    <s v="KCABSIF"/>
    <s v="NAC"/>
    <s v="BACHELOR OF SCIENCE IN INFORMATION SECURITY AND FORENSICS"/>
  </r>
  <r>
    <x v="24"/>
    <x v="9"/>
    <s v="1700-1900 HRS"/>
    <x v="2"/>
    <s v="PTDL"/>
    <s v="CSN 3201"/>
    <s v="Network Systems Design and Management"/>
    <s v="A"/>
    <n v="2.2000000000000002"/>
    <s v="HALL"/>
    <s v="Charles Bonventure Malungu"/>
    <s v="Elijah Wekesa"/>
    <s v="ACADEMIC COORDINTOR"/>
    <s v="SOT"/>
    <s v="KCABSIF"/>
    <s v="NAC"/>
    <s v="BACHELOR OF SCIENCE IN INFORMATION SECURITY AND FORENSICS"/>
  </r>
  <r>
    <x v="24"/>
    <x v="9"/>
    <s v="1700-1900 HRS"/>
    <x v="0"/>
    <s v="PTDL"/>
    <s v="CSN 3201"/>
    <s v="Network Systems Design and Management"/>
    <s v="A"/>
    <n v="2.2000000000000002"/>
    <s v="STUDENT CENTRE"/>
    <s v="Charles Bonventure Malungu"/>
    <s v="Norah Njoki"/>
    <s v="JUSTUS MUTIA"/>
    <s v="SOT"/>
    <s v="KCABSIF"/>
    <s v="NAC"/>
    <s v="BACHELOR OF SCIENCE IN INFORMATION SECURITY AND FORENSICS"/>
  </r>
  <r>
    <x v="24"/>
    <x v="9"/>
    <s v="1700-1900 HRS"/>
    <x v="1"/>
    <s v="PTDL"/>
    <s v="CSN 3201"/>
    <s v="Network Systems Design and Management"/>
    <s v="A"/>
    <n v="2.2000000000000002"/>
    <s v="Main Hall GF"/>
    <s v="Charles Bonventure Malungu"/>
    <s v="Gabriel N Njuguna"/>
    <s v="ACADEMIC COORDINATOR"/>
    <s v="SOT"/>
    <s v="KCABSIF"/>
    <s v="NAC"/>
    <s v="BACHELOR OF SCIENCE IN INFORMATION SECURITY AND FORENSICS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AC"/>
    <s v="BAM"/>
    <s v="BACHELOR OF SCIENCE IN APPLIED COMPUTING"/>
  </r>
  <r>
    <x v="9"/>
    <x v="5"/>
    <s v="1700-1900 HRS"/>
    <x v="2"/>
    <s v="PT"/>
    <s v="CUU 2103"/>
    <s v="Ethics and Leadership"/>
    <s v="A"/>
    <n v="2.1"/>
    <s v="HALL"/>
    <s v="Asenath Keng'aya Onguso"/>
    <s v="Elijah Wekesa"/>
    <s v="Tom Matwetwe"/>
    <s v="SOT"/>
    <s v="KCABAC"/>
    <s v="BAM"/>
    <s v="BACHELOR OF SCIENCE IN APPLIED COMPUTING"/>
  </r>
  <r>
    <x v="9"/>
    <x v="5"/>
    <s v="1700-1900 HRS"/>
    <x v="0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AC"/>
    <s v="BAM"/>
    <s v="BACHELOR OF SCIENCE IN APPLIED COMPUTING"/>
  </r>
  <r>
    <x v="9"/>
    <x v="5"/>
    <s v="1700-1900 HRS"/>
    <x v="1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AC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BIT"/>
    <s v="BAM"/>
    <s v="BACHELOR OF BUSINESS INFORMATION TECHNOLOGY"/>
  </r>
  <r>
    <x v="9"/>
    <x v="5"/>
    <s v="1700-1900 HRS"/>
    <x v="2"/>
    <s v="PT"/>
    <s v="CUU 2103"/>
    <s v="Ethics and Leadership"/>
    <s v="A"/>
    <n v="2.1"/>
    <s v="HALL"/>
    <s v="Asenath Keng'aya Onguso"/>
    <s v="Elijah Wekesa"/>
    <s v="Tom Matwetwe"/>
    <s v="SOT"/>
    <s v="KCABBIT"/>
    <s v="BAM"/>
    <s v="BACHELOR OF BUSINESS INFORMATION TECHNOLOGY"/>
  </r>
  <r>
    <x v="9"/>
    <x v="5"/>
    <s v="1700-1900 HRS"/>
    <x v="0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BIT"/>
    <s v="BAM"/>
    <s v="BACHELOR OF BUSINESS INFORMATION TECHNOLOGY"/>
  </r>
  <r>
    <x v="9"/>
    <x v="5"/>
    <s v="1700-1900 HRS"/>
    <x v="1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BIT"/>
    <s v="BAM"/>
    <s v="BACHELOR OF BUSINESS INFORMATION TECHNOLOGY"/>
  </r>
  <r>
    <x v="9"/>
    <x v="5"/>
    <s v="1700-1900 HRS"/>
    <x v="0"/>
    <s v="PT"/>
    <s v="CUU 2103"/>
    <s v="Ethics and Leadership"/>
    <s v="A"/>
    <n v="3.1"/>
    <s v="AMPHITHEATRE"/>
    <s v="Asenath Keng'aya Onguso"/>
    <s v="REGINA NJOROGE, BERNICE MAINA,CHARLES KEYARI,NANCY IMATARI, FRANK OGOLA, EMMANUEL MBITHI,ROSEMARY KAMANU,KOOME MBIJIWE,GLADYS JEPLETING"/>
    <s v="DR. JUNITER KWAMBOKA "/>
    <s v="SOB"/>
    <s v="KCABCOM"/>
    <s v="BAM"/>
    <s v="BACHELOR OF COMMERCE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SCDS"/>
    <s v="BAM"/>
    <s v="BACHELOR OF SCIENCE IN DATA SCIENCE"/>
  </r>
  <r>
    <x v="9"/>
    <x v="5"/>
    <s v="1700-1900 HRS"/>
    <x v="2"/>
    <s v="PT"/>
    <s v="CUU 2103"/>
    <s v="Ethics and Leadership"/>
    <s v="A"/>
    <n v="2.1"/>
    <s v="HALL"/>
    <s v="Asenath Keng'aya Onguso"/>
    <s v="Elijah Wekesa"/>
    <s v="Tom Matwetwe"/>
    <s v="SOT"/>
    <s v="KCABSCDS"/>
    <s v="BAM"/>
    <s v="BACHELOR OF SCIENCE IN DATA SCIENCE"/>
  </r>
  <r>
    <x v="9"/>
    <x v="5"/>
    <s v="1700-1900 HRS"/>
    <x v="0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SCDS"/>
    <s v="BAM"/>
    <s v="BACHELOR OF SCIENCE IN DATA SCIENCE"/>
  </r>
  <r>
    <x v="9"/>
    <x v="5"/>
    <s v="1700-1900 HRS"/>
    <x v="1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SCDS"/>
    <s v="BAM"/>
    <s v="BACHELOR OF SCIENCE IN DATA SCIENCE"/>
  </r>
  <r>
    <x v="9"/>
    <x v="5"/>
    <s v="1700-1900 HRS"/>
    <x v="3"/>
    <s v="PT"/>
    <s v="CUU 2103"/>
    <s v="Ethics and Leadership"/>
    <s v="A"/>
    <n v="1.2"/>
    <s v="ROOM 4-10 TO 4-11"/>
    <s v="Asenath Keng'aya Onguso"/>
    <s v="JOHN NJIRU"/>
    <s v="ACADEMIC COORDINTOR"/>
    <s v="SOT"/>
    <s v="KCABSCIT"/>
    <s v="BAM"/>
    <s v="BACHELOR OF SCIENCE IN INFORMATION TECHNOLOGY"/>
  </r>
  <r>
    <x v="9"/>
    <x v="5"/>
    <s v="1700-1900 HRS"/>
    <x v="2"/>
    <s v="PT"/>
    <s v="CUU 2103"/>
    <s v="Ethics and Leadership"/>
    <s v="A"/>
    <n v="1.2"/>
    <s v="HALL"/>
    <s v="Asenath Keng'aya Onguso"/>
    <s v="Elijah Wekesa"/>
    <s v="Tom Matwetwe"/>
    <s v="SOT"/>
    <s v="KCABSCIT"/>
    <s v="BAM"/>
    <s v="BACHELOR OF SCIENCE IN INFORMATION TECHNOLOGY"/>
  </r>
  <r>
    <x v="9"/>
    <x v="5"/>
    <s v="1700-1900 HRS"/>
    <x v="0"/>
    <s v="PT"/>
    <s v="CUU 2103"/>
    <s v="Ethics and Leadership"/>
    <s v="A"/>
    <n v="1.2"/>
    <s v="AMPHITHEATRE"/>
    <s v="Asenath Keng'aya Onguso"/>
    <s v="REGINA NJOROGE, BERNICE MAINA,CHARLES KEYARI,NANCY IMATARI, FRANK OGOLA, EMMANUEL MBITHI,ROSEMARY KAMANU,KOOME MBIJIWE,GLADYS JEPLETING"/>
    <s v="PETER KIARIE"/>
    <s v="SOT"/>
    <s v="KCABSCIT"/>
    <s v="BAM"/>
    <s v="BACHELOR OF SCIENCE IN INFORMATION TECHNOLOGY"/>
  </r>
  <r>
    <x v="9"/>
    <x v="5"/>
    <s v="1700-1900 HRS"/>
    <x v="1"/>
    <s v="PT"/>
    <s v="CUU 2103"/>
    <s v="Ethics and Leadership"/>
    <s v="A"/>
    <n v="1.2"/>
    <s v="Main Hall GF"/>
    <s v="Asenath Keng'aya Onguso"/>
    <s v="CHRISTINE MAKOKHA,GEOPHREY NYUNJA,BERYL A. AUMA,CHARLES MUO"/>
    <s v="DR. EUNICE GITIRI"/>
    <s v="SOT"/>
    <s v="KCABSCIT"/>
    <s v="BAM"/>
    <s v="BACHELOR OF SCIENCE IN INFORMATION TECHNOLOGY"/>
  </r>
  <r>
    <x v="9"/>
    <x v="5"/>
    <s v="1700-1900 HRS"/>
    <x v="3"/>
    <s v="PT"/>
    <s v="CUU 2103"/>
    <s v="Ethics and Leadership"/>
    <s v="A"/>
    <n v="3.1"/>
    <s v="ROOM 4-10 TO 4-11"/>
    <s v="Asenath Keng'aya Onguso"/>
    <s v="IBRAHIM  ADEMBA,JOHN NJIRU,PATRICIA NJOROGE, JAMES OYOO"/>
    <m/>
    <s v="SOB"/>
    <s v="KCABSCPL"/>
    <s v="BAM"/>
    <s v="BACHELOR OF PROCUREMENT AND LOGISTICS"/>
  </r>
  <r>
    <x v="9"/>
    <x v="5"/>
    <s v="1700-1900 HRS"/>
    <x v="2"/>
    <s v="PT"/>
    <s v="CUU 2103"/>
    <s v="Ethics and Leadership"/>
    <s v="A"/>
    <n v="3.1"/>
    <s v="HALL"/>
    <s v="Asenath Keng'aya Onguso"/>
    <s v="Elijah Wekesa"/>
    <s v="Tom Matwetwe"/>
    <s v="SOB"/>
    <s v="KCABSCPL"/>
    <s v="BAM"/>
    <s v="BACHELOR OF PROCUREMENT AND LOGISTICS"/>
  </r>
  <r>
    <x v="9"/>
    <x v="5"/>
    <s v="1700-1900 HRS"/>
    <x v="0"/>
    <s v="PT"/>
    <s v="CUU 2103"/>
    <s v="Ethics and Leadership"/>
    <s v="A"/>
    <n v="3.1"/>
    <s v="AMPHITHEATRE"/>
    <s v="Asenath Keng'aya Onguso"/>
    <s v="REGINA NJOROGE, BERNICE MAINA,CHARLES KEYARI,NANCY IMATARI, FRANK OGOLA, EMMANUEL MBITHI,ROSEMARY KAMANU,KOOME MBIJIWE,GLADYS JEPLETING"/>
    <s v="DR. JUNITER KWAMBOKA "/>
    <s v="SOB"/>
    <s v="KCABSCPL"/>
    <s v="BAM"/>
    <s v="BACHELOR OF PROCUREMENT AND LOGISTICS"/>
  </r>
  <r>
    <x v="9"/>
    <x v="5"/>
    <s v="1700-1900 HRS"/>
    <x v="1"/>
    <s v="PT"/>
    <s v="CUU 2103"/>
    <s v="Ethics and Leadership"/>
    <s v="A"/>
    <n v="3.1"/>
    <s v="Main Hall GF"/>
    <s v="Asenath Keng'aya Onguso"/>
    <s v="CHRISTINE MAKOKHA,GEOPHREY NYUNJA,BERYL A. AUMA,CHARLES MUO"/>
    <s v="DR. EUNICE GITIRI"/>
    <s v="SOB"/>
    <s v="KCABSCPL"/>
    <s v="BAM"/>
    <s v="BACHELOR OF PROCUREMENT AND LOGISTICS"/>
  </r>
  <r>
    <x v="9"/>
    <x v="5"/>
    <s v="1700-1900 HRS"/>
    <x v="1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B"/>
    <s v="KCABSIBM"/>
    <s v="BAM"/>
    <s v="BACHELOR OF INTERNATIONAL BUSINESS MANAGEMENT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SIF"/>
    <s v="BAM"/>
    <s v="BACHELOR OF SCIENCE IN INFORMATION SECURITY AND FORENSICS"/>
  </r>
  <r>
    <x v="9"/>
    <x v="5"/>
    <s v="1700-1900 HRS"/>
    <x v="2"/>
    <s v="PT"/>
    <s v="CUU 2103"/>
    <s v="Ethics and Leadership"/>
    <s v="A"/>
    <n v="2.1"/>
    <s v="HALL"/>
    <s v="Asenath Keng'aya Onguso"/>
    <s v="Elijah Wekesa"/>
    <s v="Tom Matwetwe"/>
    <s v="SOT"/>
    <s v="KCABSIF"/>
    <s v="BAM"/>
    <s v="BACHELOR OF SCIENCE IN INFORMATION SECURITY AND FORENSICS"/>
  </r>
  <r>
    <x v="9"/>
    <x v="5"/>
    <s v="1700-1900 HRS"/>
    <x v="0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SIF"/>
    <s v="BAM"/>
    <s v="BACHELOR OF SCIENCE IN INFORMATION SECURITY AND FORENSICS"/>
  </r>
  <r>
    <x v="9"/>
    <x v="5"/>
    <s v="1700-1900 HRS"/>
    <x v="1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SIF"/>
    <s v="BAM"/>
    <s v="BACHELOR OF SCIENCE IN INFORMATION SECURITY AND FORENSICS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CP"/>
    <s v="BAM"/>
    <s v="BACHELORS ARTS COUNSELING PSYCHOLOGY"/>
  </r>
  <r>
    <x v="9"/>
    <x v="5"/>
    <s v="1700-1900 HRS"/>
    <x v="3"/>
    <s v="PT"/>
    <s v="CUU 2103"/>
    <s v="Ethics and Leadership"/>
    <s v="B"/>
    <n v="2.1"/>
    <s v="ROOM 4-10 TO 4-11"/>
    <s v="Angelica Gatiiria Gitonga"/>
    <s v="JOHN NJIRU"/>
    <s v="ACADEMIC COORDINTOR"/>
    <s v="SOT"/>
    <s v="KCABBIT"/>
    <s v="BAM"/>
    <s v="BACHELOR OF BUSINESS INFORMATION TECHNOLOGY"/>
  </r>
  <r>
    <x v="9"/>
    <x v="5"/>
    <s v="1700-1900 HRS"/>
    <x v="2"/>
    <s v="PT"/>
    <s v="CUU 2103"/>
    <s v="Ethics and Leadership"/>
    <s v="B"/>
    <n v="2.1"/>
    <s v="HALL"/>
    <s v="Angelica Gatiiria Gitonga"/>
    <s v="Elijah Wekesa"/>
    <s v="Tom Matwetwe"/>
    <s v="SOT"/>
    <s v="KCABBIT"/>
    <s v="BAM"/>
    <s v="BACHELOR OF BUSINESS INFORMATION TECHN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PETER KIARIE"/>
    <s v="SOT"/>
    <s v="KCABBIT"/>
    <s v="BAM"/>
    <s v="BACHELOR OF BUSINESS INFORMATION TECHNOLOGY"/>
  </r>
  <r>
    <x v="9"/>
    <x v="5"/>
    <s v="1700-1900 HRS"/>
    <x v="1"/>
    <s v="PT"/>
    <s v="CUU 2103"/>
    <s v="Ethics and Leadership"/>
    <s v="B"/>
    <n v="2.1"/>
    <s v="Main Hall GF"/>
    <s v="Angelica Gatiiria Gitonga"/>
    <s v="CHRISTINE MAKOKHA,GEOPHREY NYUNJA,BERYL A. AUMA,CHARLES MUO"/>
    <s v="DR. EUNICE GITIRI"/>
    <s v="SOT"/>
    <s v="KCABBIT"/>
    <s v="BAM"/>
    <s v="BACHELOR OF BUSINESS INFORMATION TECHNOLOGY"/>
  </r>
  <r>
    <x v="9"/>
    <x v="5"/>
    <s v="1700-1900 HRS"/>
    <x v="3"/>
    <s v="PT"/>
    <s v="CUU 2103"/>
    <s v="Ethics and Leadership"/>
    <s v="B"/>
    <n v="1.2"/>
    <s v="ROOM 4-10 TO 4-11"/>
    <s v="Angelica Gatiiria Gitonga"/>
    <s v="JOHN NJIRU"/>
    <s v="ACADEMIC COORDINTOR"/>
    <s v="SOT"/>
    <s v="KCABSCIT"/>
    <s v="BAM"/>
    <s v="BACHELOR OF SCIENCE IN INFORMATION TECHNOLOGY"/>
  </r>
  <r>
    <x v="9"/>
    <x v="5"/>
    <s v="1700-1900 HRS"/>
    <x v="2"/>
    <s v="PT"/>
    <s v="CUU 2103"/>
    <s v="Ethics and Leadership"/>
    <s v="B"/>
    <n v="1.2"/>
    <s v="HALL"/>
    <s v="Angelica Gatiiria Gitonga"/>
    <s v="Elijah Wekesa"/>
    <s v="Tom Matwetwe"/>
    <s v="SOT"/>
    <s v="KCABSCIT"/>
    <s v="BAM"/>
    <s v="BACHELOR OF SCIENCE IN INFORMATION TECHNOLOGY"/>
  </r>
  <r>
    <x v="9"/>
    <x v="5"/>
    <s v="1700-1900 HRS"/>
    <x v="0"/>
    <s v="PT"/>
    <s v="CUU 2103"/>
    <s v="Ethics and Leadership"/>
    <s v="B"/>
    <n v="1.2"/>
    <s v="AMPHITHEATRE"/>
    <s v="Angelica Gatiiria Gitonga"/>
    <s v="REGINA NJOROGE, BERNICE MAINA,CHARLES KEYARI,NANCY IMATARI, FRANK OGOLA, EMMANUEL MBITHI,ROSEMARY KAMANU,KOOME MBIJIWE,GLADYS JEPLETING"/>
    <s v="PETER KIARIE"/>
    <s v="SOT"/>
    <s v="KCABSCIT"/>
    <s v="BAM"/>
    <s v="BACHELOR OF SCIENCE IN INFORMATION TECHNOLOGY"/>
  </r>
  <r>
    <x v="9"/>
    <x v="5"/>
    <s v="1700-1900 HRS"/>
    <x v="1"/>
    <s v="PT"/>
    <s v="CUU 2103"/>
    <s v="Ethics and Leadership"/>
    <s v="B"/>
    <n v="1.2"/>
    <s v="Main Hall GF"/>
    <s v="Angelica Gatiiria Gitonga"/>
    <s v="CHRISTINE MAKOKHA,GEOPHREY NYUNJA,BERYL A. AUMA,CHARLES MUO"/>
    <s v="DR. EUNICE GITIRI"/>
    <s v="SOT"/>
    <s v="KCABSCIT"/>
    <s v="BAM"/>
    <s v="BACHELOR OF SCIENCE IN INFORMATION TECHNOLOGY"/>
  </r>
  <r>
    <x v="9"/>
    <x v="5"/>
    <s v="1700-1900 HRS"/>
    <x v="3"/>
    <s v="PT"/>
    <s v="CUU 2103"/>
    <s v="Ethics and Leadership"/>
    <s v="B"/>
    <n v="2.1"/>
    <s v="ROOM 4-10 TO 4-11"/>
    <s v="Angelica Gatiiria Gitonga"/>
    <s v="JOHN NJIRU"/>
    <s v="ACADEMIC COORDINTOR"/>
    <s v="SOT"/>
    <s v="KCABSSD"/>
    <s v="BAM"/>
    <s v="BACHELOR OF SCIENCE IN SOFTWARE DEVELOPMENT"/>
  </r>
  <r>
    <x v="9"/>
    <x v="5"/>
    <s v="1700-1900 HRS"/>
    <x v="2"/>
    <s v="PT"/>
    <s v="CUU 2103"/>
    <s v="Ethics and Leadership"/>
    <s v="B"/>
    <n v="2.1"/>
    <s v="HALL"/>
    <s v="Angelica Gatiiria Gitonga"/>
    <s v="Elijah Wekesa"/>
    <s v="Tom Matwetwe"/>
    <s v="SOT"/>
    <s v="KCABSSD"/>
    <s v="BAM"/>
    <s v="BACHELOR OF SCIENCE IN SOFTWARE DEVELOPMENT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PETER KIARIE"/>
    <s v="SOT"/>
    <s v="KCABSSD"/>
    <s v="BAM"/>
    <s v="BACHELOR OF SCIENCE IN SOFTWARE DEVELOPMENT"/>
  </r>
  <r>
    <x v="9"/>
    <x v="5"/>
    <s v="1700-1900 HRS"/>
    <x v="1"/>
    <s v="PT"/>
    <s v="CUU 2103"/>
    <s v="Ethics and Leadership"/>
    <s v="B"/>
    <n v="2.1"/>
    <s v="Main Hall GF"/>
    <s v="Angelica Gatiiria Gitonga"/>
    <s v="CHRISTINE MAKOKHA,GEOPHREY NYUNJA,BERYL A. AUMA,CHARLES MUO"/>
    <s v="DR. EUNICE GITIRI"/>
    <s v="SOT"/>
    <s v="KCABSSD"/>
    <s v="BAM"/>
    <s v="BACHELOR OF SCIENCE IN SOFTWARE DEVELOPMENT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AC"/>
    <s v="BAM"/>
    <s v="BACHELOR OF SCIENCE IN APPLIED COMPUTING"/>
  </r>
  <r>
    <x v="9"/>
    <x v="5"/>
    <s v="1700-1900 HRS"/>
    <x v="2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AC"/>
    <s v="BAM"/>
    <s v="BACHELOR OF SCIENCE IN APPLIED COMPUTING"/>
  </r>
  <r>
    <x v="9"/>
    <x v="5"/>
    <s v="1700-1900 HRS"/>
    <x v="0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AC"/>
    <s v="BAM"/>
    <s v="BACHELOR OF SCIENCE IN APPLIED COMPUTING"/>
  </r>
  <r>
    <x v="9"/>
    <x v="5"/>
    <s v="1700-1900 HRS"/>
    <x v="1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AC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BIT"/>
    <s v="BAM"/>
    <s v="BACHELOR OF BUSINESS INFORMATION TECHNOLOGY"/>
  </r>
  <r>
    <x v="9"/>
    <x v="5"/>
    <s v="1700-1900 HRS"/>
    <x v="2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BIT"/>
    <s v="BAM"/>
    <s v="BACHELOR OF BUSINESS INFORMATION TECHNOLOGY"/>
  </r>
  <r>
    <x v="9"/>
    <x v="5"/>
    <s v="1700-1900 HRS"/>
    <x v="0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BIT"/>
    <s v="BAM"/>
    <s v="BACHELOR OF BUSINESS INFORMATION TECHNOLOGY"/>
  </r>
  <r>
    <x v="9"/>
    <x v="5"/>
    <s v="1700-1900 HRS"/>
    <x v="1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BIT"/>
    <s v="BAM"/>
    <s v="BACHELOR OF BUSINESS INFORMATION TECHNOLOGY"/>
  </r>
  <r>
    <x v="9"/>
    <x v="5"/>
    <s v="1700-1900 HRS"/>
    <x v="0"/>
    <s v="PT"/>
    <s v="CUU 2201"/>
    <s v="Entrepreneurship principles and practice"/>
    <s v="A"/>
    <n v="3.2"/>
    <s v="TC 3RD FLR "/>
    <s v="Gladys Nasambu Wekesa Bunyasi"/>
    <s v="OGECHI NYABOKE,ANGELINE ONCHANGWA,CLEOPHAS ONGENG, WHITNEY AGUKO,MARTIN MIKUME,FRANCIS WANGARI,DANIEL AKOLO,ALFRED KIPRONO,JUDY VUZIGWA_x000a_"/>
    <s v="DR. JUNITER KWAMBOKA "/>
    <s v="SOB"/>
    <s v="KCABCOM"/>
    <s v="BAM"/>
    <s v="BACHELOR OF COMMERCE"/>
  </r>
  <r>
    <x v="9"/>
    <x v="5"/>
    <s v="1700-1900 HRS"/>
    <x v="3"/>
    <s v="PT"/>
    <s v="CUU 2201"/>
    <s v="Entrepreneurship principles and practice"/>
    <s v="A"/>
    <n v="3.2"/>
    <s v="ROOM 4-10 TO 4-11"/>
    <s v="Gladys Nasambu Wekesa Bunyasi"/>
    <s v="IBRAHIM  ADEMBA,JOHN NJIRU,PATRICIA NJOROGE, JAMES OYOO"/>
    <m/>
    <s v="SOB"/>
    <s v="KCABCOM"/>
    <s v="BAM"/>
    <s v="BACHELOR OF COMMERCE"/>
  </r>
  <r>
    <x v="9"/>
    <x v="5"/>
    <s v="1700-1900 HRS"/>
    <x v="1"/>
    <s v="PT"/>
    <s v="CUU 2201"/>
    <s v="Entrepreneurship principles and practice"/>
    <s v="A"/>
    <n v="3.2"/>
    <s v="Main Hall GF"/>
    <s v="Gladys Nasambu Wekesa Bunyasi"/>
    <s v="CHRISTINE MAKOKHA,GEOPHREY NYUNJA,BERYL A. AUMA,CHARLES MUO"/>
    <s v="DR. EUNICE GITIRI"/>
    <s v="SOB"/>
    <s v="KCABCOM"/>
    <s v="BAM"/>
    <s v="BACHELOR OF COMMERCE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CDS"/>
    <s v="BAM"/>
    <s v="BACHELOR OF SCIENCE IN DATA SCIENCE"/>
  </r>
  <r>
    <x v="9"/>
    <x v="5"/>
    <s v="1700-1900 HRS"/>
    <x v="2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SCDS"/>
    <s v="BAM"/>
    <s v="BACHELOR OF SCIENCE IN DATA SCIENCE"/>
  </r>
  <r>
    <x v="9"/>
    <x v="5"/>
    <s v="1700-1900 HRS"/>
    <x v="0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CDS"/>
    <s v="BAM"/>
    <s v="BACHELOR OF SCIENCE IN DATA SCIENCE"/>
  </r>
  <r>
    <x v="9"/>
    <x v="5"/>
    <s v="1700-1900 HRS"/>
    <x v="1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SCDS"/>
    <s v="BAM"/>
    <s v="BACHELOR OF SCIENCE IN DATA SCIENCE"/>
  </r>
  <r>
    <x v="9"/>
    <x v="5"/>
    <s v="1700-1900 HRS"/>
    <x v="3"/>
    <s v="PT"/>
    <s v="CUU 2201"/>
    <s v="Entrepreneurship Principles and Practice"/>
    <s v="A"/>
    <n v="2.1"/>
    <s v="ROOM 4-10 TO 4-11"/>
    <s v="Gladys Nasambu Wekesa Bunyasi"/>
    <s v="JOHN NJIRU"/>
    <s v="ACADEMIC COORDINTOR"/>
    <s v="SOT"/>
    <s v="KCABSCIT"/>
    <s v="BAM"/>
    <s v="BACHELOR OF SCIENCE IN INFORMATION TECHNOLOGY"/>
  </r>
  <r>
    <x v="9"/>
    <x v="5"/>
    <s v="1700-1900 HRS"/>
    <x v="2"/>
    <s v="PT"/>
    <s v="CUU 2201"/>
    <s v="Entrepreneurship Principles and Practice"/>
    <s v="A"/>
    <n v="2.1"/>
    <s v="HALL"/>
    <s v="Gladys Nasambu Wekesa Bunyasi"/>
    <s v="Elijah Wekesa"/>
    <s v="Tom Matwetwe"/>
    <s v="SOT"/>
    <s v="KCABSCIT"/>
    <s v="BAM"/>
    <s v="BACHELOR OF SCIENCE IN INFORMATION TECHNOLOGY"/>
  </r>
  <r>
    <x v="9"/>
    <x v="5"/>
    <s v="1700-1900 HRS"/>
    <x v="0"/>
    <s v="PT"/>
    <s v="CUU 2201"/>
    <s v="Entrepreneurship Principles and Practice"/>
    <s v="A"/>
    <n v="2.1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CIT"/>
    <s v="BAM"/>
    <s v="BACHELOR OF SCIENCE IN INFORMATION TECHNOLOGY"/>
  </r>
  <r>
    <x v="9"/>
    <x v="5"/>
    <s v="1700-1900 HRS"/>
    <x v="1"/>
    <s v="PT"/>
    <s v="CUU 2201"/>
    <s v="Entrepreneurship Principles and Practice"/>
    <s v="A"/>
    <n v="2.1"/>
    <s v="Main Hall GF"/>
    <s v="Gladys Nasambu Wekesa Bunyasi"/>
    <s v="CHRISTINE MAKOKHA,GEOPHREY NYUNJA,BERYL A. AUMA,CHARLES MUO"/>
    <s v="DR. EUNICE GITIRI"/>
    <s v="SOT"/>
    <s v="KCABSCIT"/>
    <s v="BAM"/>
    <s v="BACHELOR OF SCIENCE IN INFORMATION TECHNOLOGY"/>
  </r>
  <r>
    <x v="9"/>
    <x v="5"/>
    <s v="1700-1900 HRS"/>
    <x v="3"/>
    <s v="PT"/>
    <s v="CUU 2201"/>
    <s v="Entrepreneurship principles and practice"/>
    <s v="A"/>
    <n v="4.2"/>
    <s v="ROOM 4-10 TO 4-11"/>
    <s v="Gladys Nasambu Wekesa Bunyasi"/>
    <s v="IBRAHIM  ADEMBA,JOHN NJIRU,PATRICIA NJOROGE, JAMES OYOO"/>
    <m/>
    <s v="SOB"/>
    <s v="KCABSCPL"/>
    <s v="BAM"/>
    <s v="BACHELOR OF PROCUREMENT AND LOGISTICS"/>
  </r>
  <r>
    <x v="9"/>
    <x v="5"/>
    <s v="1700-1900 HRS"/>
    <x v="0"/>
    <s v="PT"/>
    <s v="CUU 2201"/>
    <s v="Entrepreneurship principles and practice"/>
    <s v="A"/>
    <n v="4.2"/>
    <s v="TC 3RD FLR 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s v="BAM"/>
    <s v="BACHELOR OF PROCUREMENT AND LOGISTICS"/>
  </r>
  <r>
    <x v="9"/>
    <x v="5"/>
    <s v="1700-1900 HRS"/>
    <x v="0"/>
    <s v="PT"/>
    <s v="CUU 2201"/>
    <s v="Entrepreneurship principles and practice"/>
    <s v="A"/>
    <n v="4.2"/>
    <s v="TC 3RD FLR 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s v="BAM"/>
    <s v="BACHELOR OF PROCUREMENT AND LOGISTICS"/>
  </r>
  <r>
    <x v="9"/>
    <x v="5"/>
    <s v="1700-1900 HRS"/>
    <x v="1"/>
    <s v="PT"/>
    <s v="CUU 2201"/>
    <s v="Entrepreneurship principles and practice"/>
    <s v="A"/>
    <n v="4.2"/>
    <s v="Main Hall GF"/>
    <s v="Gladys Nasambu Wekesa Bunyasi"/>
    <s v="CHRISTINE MAKOKHA,GEOPHREY NYUNJA,BERYL A. AUMA,CHARLES MUO"/>
    <s v="DR. EUNICE GITIRI"/>
    <s v="SOB"/>
    <s v="KCABSCPL"/>
    <s v="BAM"/>
    <s v="BACHELOR OF PROCUREMENT AND LOGISTICS"/>
  </r>
  <r>
    <x v="9"/>
    <x v="5"/>
    <s v="1700-1900 HRS"/>
    <x v="1"/>
    <s v="PT"/>
    <s v="CUU 2201"/>
    <s v="Entrepreneurship principles and practice"/>
    <s v="A"/>
    <n v="4.2"/>
    <s v="Main Hall GF"/>
    <s v="Gladys Nasambu Wekesa Bunyasi"/>
    <s v="CHRISTINE MAKOKHA,GEOPHREY NYUNJA,BERYL A. AUMA,CHARLES MUO"/>
    <s v="DR. EUNICE GITIRI"/>
    <s v="SOB"/>
    <s v="KCABSCPL"/>
    <s v="BAM"/>
    <s v="BACHELOR OF PROCUREMENT AND LOGISTICS"/>
  </r>
  <r>
    <x v="9"/>
    <x v="5"/>
    <s v="1700-1900 HRS"/>
    <x v="1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B"/>
    <s v="KCABSIBM"/>
    <s v="BAM"/>
    <s v="BACHELOR OF INTERNATIONAL BUSINESS MANAGEMENT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IF"/>
    <s v="BAM"/>
    <s v="BACHELOR OF SCIENCE IN INFORMATION SECURITY AND FORENSICS"/>
  </r>
  <r>
    <x v="9"/>
    <x v="5"/>
    <s v="1700-1900 HRS"/>
    <x v="2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SIF"/>
    <s v="BAM"/>
    <s v="BACHELOR OF SCIENCE IN INFORMATION SECURITY AND FORENSICS"/>
  </r>
  <r>
    <x v="9"/>
    <x v="5"/>
    <s v="1700-1900 HRS"/>
    <x v="0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IF"/>
    <s v="BAM"/>
    <s v="BACHELOR OF SCIENCE IN INFORMATION SECURITY AND FORENSICS"/>
  </r>
  <r>
    <x v="9"/>
    <x v="5"/>
    <s v="1700-1900 HRS"/>
    <x v="1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SIF"/>
    <s v="BAM"/>
    <s v="BACHELOR OF SCIENCE IN INFORMATION SECURITY AND FORENSICS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SD"/>
    <s v="BAM"/>
    <s v="BACHELOR OF SCIENCE IN SOFTWARE DEVELOPMENT"/>
  </r>
  <r>
    <x v="9"/>
    <x v="5"/>
    <s v="1700-1900 HRS"/>
    <x v="2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SSD"/>
    <s v="BAM"/>
    <s v="BACHELOR OF SCIENCE IN SOFTWARE DEVELOPMENT"/>
  </r>
  <r>
    <x v="9"/>
    <x v="5"/>
    <s v="1700-1900 HRS"/>
    <x v="0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SD"/>
    <s v="BAM"/>
    <s v="BACHELOR OF SCIENCE IN SOFTWARE DEVELOPMENT"/>
  </r>
  <r>
    <x v="9"/>
    <x v="5"/>
    <s v="1700-1900 HRS"/>
    <x v="1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SSD"/>
    <s v="BAM"/>
    <s v="BACHELOR OF SCIENCE IN SOFTWARE DEVELOPMENT"/>
  </r>
  <r>
    <x v="9"/>
    <x v="5"/>
    <s v="1700-1900 HRS"/>
    <x v="3"/>
    <s v="PT"/>
    <s v="DSA 2203"/>
    <s v="Automata Theory"/>
    <s v="A"/>
    <n v="3.2"/>
    <s v="ROOM 4-10 TO 4-11"/>
    <s v="Sarah Atieno Osida"/>
    <s v="JOHN NJIRU"/>
    <s v="ACADEMIC COORDINTOR"/>
    <s v="SOT"/>
    <s v="KCABSCDS"/>
    <s v="DSAI"/>
    <s v="BACHELOR OF SCIENCE IN DATA SCIENCE"/>
  </r>
  <r>
    <x v="9"/>
    <x v="5"/>
    <s v="1700-1900 HRS"/>
    <x v="2"/>
    <s v="PT"/>
    <s v="DSA 2203"/>
    <s v="Automata Theory"/>
    <s v="A"/>
    <n v="3.2"/>
    <s v="HALL"/>
    <s v="Sarah Atieno Osida"/>
    <s v="Elijah Wekesa"/>
    <s v="ACADEMIC COORDINTOR"/>
    <s v="SOT"/>
    <s v="KCABSCDS"/>
    <s v="DSAI"/>
    <s v="BACHELOR OF SCIENCE IN DATA SCIENCE"/>
  </r>
  <r>
    <x v="9"/>
    <x v="5"/>
    <s v="1700-1900 HRS"/>
    <x v="0"/>
    <s v="PT"/>
    <s v="DSA 2203"/>
    <s v="Automata Theory"/>
    <s v="A"/>
    <n v="3.2"/>
    <s v="STUDENT CENTRE"/>
    <s v="Sarah Atieno Osida"/>
    <s v="Kerempe William"/>
    <s v="PETER KIARIE"/>
    <s v="SOT"/>
    <s v="KCABSCDS"/>
    <s v="DSAI"/>
    <s v="BACHELOR OF SCIENCE IN DATA SCIENCE"/>
  </r>
  <r>
    <x v="9"/>
    <x v="5"/>
    <s v="1700-1900 HRS"/>
    <x v="1"/>
    <s v="PT"/>
    <s v="DSA 2203"/>
    <s v="Automata Theory"/>
    <s v="A"/>
    <n v="3.2"/>
    <s v="Main Hall GF"/>
    <s v="Sarah Atieno Osida"/>
    <s v="BERYL AUMA"/>
    <s v="ACADEMIC COORDINATOR"/>
    <s v="SOT"/>
    <s v="KCABSCDS"/>
    <s v="DSAI"/>
    <s v="BACHELOR OF SCIENCE IN DATA SCIENCE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BS"/>
    <s v="EDU"/>
    <s v="BACHELORS ARTS COUNSELING PSYCH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DUORD"/>
    <s v="EDU"/>
    <s v="BACHELORS ARTS COUNSELING PSYCH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FPA"/>
    <s v="EDU"/>
    <s v="BACHELORS ARTS COUNSELING PSYCHOLOGY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BAC"/>
    <s v="SDIS"/>
    <s v="BACHELOR OF SCIENCE IN APPLIED COMPUTING"/>
  </r>
  <r>
    <x v="9"/>
    <x v="5"/>
    <s v="1700-1900 HRS"/>
    <x v="2"/>
    <s v="PTDL"/>
    <s v="STU 1201"/>
    <s v="Introduction to Programming"/>
    <s v="A"/>
    <n v="1.2"/>
    <s v="HALL"/>
    <s v="Griffin Kenga Kitili"/>
    <s v="Elijah Wekesa"/>
    <s v="ACADEMIC COORDINTOR"/>
    <s v="SOT"/>
    <s v="KCABAC"/>
    <s v="SDIS"/>
    <s v="BACHELOR OF SCIENCE IN APPLIED COMPUTING"/>
  </r>
  <r>
    <x v="9"/>
    <x v="5"/>
    <s v="1700-1900 HRS"/>
    <x v="0"/>
    <s v="PTDL"/>
    <s v="STU 1201"/>
    <s v="Introduction to Programming"/>
    <s v="A"/>
    <n v="1.2"/>
    <s v="STUDENT CENTRE"/>
    <s v="Griffin Kenga Kitili"/>
    <s v="Whitney Aguko"/>
    <s v="PETER KIARIE"/>
    <s v="SOT"/>
    <s v="KCABAC"/>
    <s v="SDIS"/>
    <s v="BACHELOR OF SCIENCE IN APPLIED COMPUTING"/>
  </r>
  <r>
    <x v="9"/>
    <x v="5"/>
    <s v="1700-1900 HRS"/>
    <x v="1"/>
    <s v="PTDL"/>
    <s v="STU 1201"/>
    <s v="Introduction to Programming"/>
    <s v="A"/>
    <n v="1.2"/>
    <s v="Main Hall GF"/>
    <s v="Griffin Kenga Kitili"/>
    <s v="Gabriel N Njuguna"/>
    <s v="ACADEMIC COORDINATOR"/>
    <s v="SOT"/>
    <s v="KCABAC"/>
    <s v="SDIS"/>
    <s v="BACHELOR OF SCIENCE IN APPLIED COMPUTING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BBIT"/>
    <s v="SDIS"/>
    <s v="BACHELOR OF BUSINESS INFORMATION TECHNOLOGY"/>
  </r>
  <r>
    <x v="9"/>
    <x v="5"/>
    <s v="1700-1900 HRS"/>
    <x v="2"/>
    <s v="PTDL"/>
    <s v="STU 1201"/>
    <s v="Introduction to Programming"/>
    <s v="A"/>
    <n v="1.2"/>
    <s v="HALL"/>
    <s v="Griffin Kenga Kitili"/>
    <s v="Elijah Wekesa"/>
    <s v="ACADEMIC COORDINTOR"/>
    <s v="SOT"/>
    <s v="KCABBIT"/>
    <s v="SDIS"/>
    <s v="BACHELOR OF BUSINESS INFORMATION TECHNOLOGY"/>
  </r>
  <r>
    <x v="9"/>
    <x v="5"/>
    <s v="1700-1900 HRS"/>
    <x v="0"/>
    <s v="PTDL"/>
    <s v="STU 1201"/>
    <s v="Introduction to Programming"/>
    <s v="A"/>
    <n v="1.2"/>
    <s v="STUDENT CENTRE"/>
    <s v="Griffin Kenga Kitili"/>
    <s v="David Ouma"/>
    <s v="PETER KIARIE"/>
    <s v="SOT"/>
    <s v="KCABBIT"/>
    <s v="SDIS"/>
    <s v="BACHELOR OF BUSINESS INFORMATION TECHNOLOGY"/>
  </r>
  <r>
    <x v="9"/>
    <x v="5"/>
    <s v="1700-1900 HRS"/>
    <x v="1"/>
    <s v="PTDL"/>
    <s v="STU 1201"/>
    <s v="Introduction to Programming"/>
    <s v="A"/>
    <n v="1.2"/>
    <s v="Main Hall GF"/>
    <s v="Griffin Kenga Kitili"/>
    <s v="Tonny Wamula"/>
    <s v="ACADEMIC COORDINATOR"/>
    <s v="SOT"/>
    <s v="KCABBIT"/>
    <s v="SDIS"/>
    <s v="BACHELOR OF BUSINESS INFORMATION TECHNOLOGY"/>
  </r>
  <r>
    <x v="9"/>
    <x v="5"/>
    <s v="1700-1900 HRS"/>
    <x v="0"/>
    <s v="PTDL"/>
    <s v="STU 1201"/>
    <s v="Introduction to Programming"/>
    <s v="A"/>
    <n v="1.2"/>
    <s v="STUDENT CENTRE"/>
    <s v="Griffin Kenga Kitili"/>
    <m/>
    <s v="Dr. Cecilia Ireri"/>
    <s v="SOE"/>
    <s v="KCABEDUORD"/>
    <s v="SDIS"/>
    <s v="BACHELOR OF EDUCATION (ARTS)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BSCDS"/>
    <s v="SDIS"/>
    <s v="BACHELOR OF SCIENCE IN DATA SCIENCE"/>
  </r>
  <r>
    <x v="9"/>
    <x v="5"/>
    <s v="1700-1900 HRS"/>
    <x v="2"/>
    <s v="PTDL"/>
    <s v="STU 1201"/>
    <s v="Introduction to Programming"/>
    <s v="A"/>
    <n v="1.2"/>
    <s v="HALL"/>
    <s v="Griffin Kenga Kitili"/>
    <s v="Elijah Wekesa"/>
    <s v="ACADEMIC COORDINTOR"/>
    <s v="SOT"/>
    <s v="KCABSCDS"/>
    <s v="SDIS"/>
    <s v="BACHELOR OF SCIENCE IN DATA SCIENCE"/>
  </r>
  <r>
    <x v="9"/>
    <x v="5"/>
    <s v="1700-1900 HRS"/>
    <x v="0"/>
    <s v="PTDL"/>
    <s v="STU 1201"/>
    <s v="Introduction to Programming"/>
    <s v="A"/>
    <n v="1.2"/>
    <s v="STUDENT CENTRE"/>
    <s v="Griffin Kenga Kitili"/>
    <s v="Benson Mochere"/>
    <s v="PETER KIARIE"/>
    <s v="SOT"/>
    <s v="KCABSCDS"/>
    <s v="SDIS"/>
    <s v="BACHELOR OF SCIENCE IN DATA SCIENCE"/>
  </r>
  <r>
    <x v="9"/>
    <x v="5"/>
    <s v="1700-1900 HRS"/>
    <x v="1"/>
    <s v="PTDL"/>
    <s v="STU 1201"/>
    <s v="Introduction to Programming"/>
    <s v="A"/>
    <n v="1.2"/>
    <s v="Main Hall GF"/>
    <s v="Griffin Kenga Kitili"/>
    <s v="BERYL AUMA"/>
    <s v="ACADEMIC COORDINATOR"/>
    <s v="SOT"/>
    <s v="KCABSCDS"/>
    <s v="SDIS"/>
    <s v="BACHELOR OF SCIENCE IN DATA SCIENCE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BSCIT"/>
    <s v="SDIS"/>
    <s v="BACHELOR OF SCIENCE IN INFORMATION TECHNOLOGY"/>
  </r>
  <r>
    <x v="9"/>
    <x v="5"/>
    <s v="1700-1900 HRS"/>
    <x v="2"/>
    <s v="PTDL"/>
    <s v="STU 1201"/>
    <s v="Introduction to Programming"/>
    <s v="A"/>
    <n v="1.2"/>
    <s v="HALL"/>
    <s v="Griffin Kenga Kitili"/>
    <s v="Elijah Wekesa"/>
    <s v="ACADEMIC COORDINTOR"/>
    <s v="SOT"/>
    <s v="KCABSCIT"/>
    <s v="SDIS"/>
    <s v="BACHELOR OF SCIENCE IN INFORMATION TECHNOLOGY"/>
  </r>
  <r>
    <x v="9"/>
    <x v="5"/>
    <s v="1700-1900 HRS"/>
    <x v="0"/>
    <s v="PTDL"/>
    <s v="STU 1201"/>
    <s v="Introduction to Programming"/>
    <s v="A"/>
    <n v="1.2"/>
    <s v="STUDENT CENTRE"/>
    <s v="Griffin Kenga Kitili"/>
    <s v="caroline Chebet"/>
    <s v="PETER KIARIE"/>
    <s v="SOT"/>
    <s v="KCABSCIT"/>
    <s v="SDIS"/>
    <s v="BACHELOR OF SCIENCE IN INFORMATION TECHNOLOGY"/>
  </r>
  <r>
    <x v="9"/>
    <x v="5"/>
    <s v="1700-1900 HRS"/>
    <x v="1"/>
    <s v="PTDL"/>
    <s v="STU 1201"/>
    <s v="Introduction to Programming"/>
    <s v="A"/>
    <n v="1.2"/>
    <s v="Main Hall GF"/>
    <s v="Griffin Kenga Kitili"/>
    <s v="Gabriel N Njuguna"/>
    <s v="ACADEMIC COORDINATOR"/>
    <s v="SOT"/>
    <s v="KCABSCIT"/>
    <s v="SDIS"/>
    <s v="BACHELOR OF SCIENCE IN INFORMATION TECHNOLOGY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BSIF"/>
    <s v="SDIS"/>
    <s v="BACHELOR OF SCIENCE IN INFORMATION SECURITY AND FORENSICS"/>
  </r>
  <r>
    <x v="9"/>
    <x v="5"/>
    <s v="1700-1900 HRS"/>
    <x v="2"/>
    <s v="PTDL"/>
    <s v="STU 1201"/>
    <s v="Introduction to Programming"/>
    <s v="A"/>
    <n v="1.2"/>
    <s v="HALL"/>
    <s v="Griffin Kenga Kitili"/>
    <s v="Elijah Wekesa"/>
    <s v="ACADEMIC COORDINTOR"/>
    <s v="SOT"/>
    <s v="KCABSIF"/>
    <s v="SDIS"/>
    <s v="BACHELOR OF SCIENCE IN INFORMATION SECURITY AND FORENSICS"/>
  </r>
  <r>
    <x v="9"/>
    <x v="5"/>
    <s v="1700-1900 HRS"/>
    <x v="0"/>
    <s v="PTDL"/>
    <s v="STU 1201"/>
    <s v="Introduction to Programming"/>
    <s v="A"/>
    <n v="1.2"/>
    <s v="STUDENT CENTRE"/>
    <s v="Griffin Kenga Kitili"/>
    <s v="Benson Mochere"/>
    <s v="PETER KIARIE"/>
    <s v="SOT"/>
    <s v="KCABSIF"/>
    <s v="SDIS"/>
    <s v="BACHELOR OF SCIENCE IN INFORMATION SECURITY AND FORENSICS"/>
  </r>
  <r>
    <x v="9"/>
    <x v="5"/>
    <s v="1700-1900 HRS"/>
    <x v="1"/>
    <s v="PTDL"/>
    <s v="STU 1201"/>
    <s v="Introduction to Programming"/>
    <s v="A"/>
    <n v="1.2"/>
    <s v="Main Hall GF"/>
    <s v="Griffin Kenga Kitili"/>
    <s v="Tonny Wamula"/>
    <s v="ACADEMIC COORDINATOR"/>
    <s v="SOT"/>
    <s v="KCABSIF"/>
    <s v="SDIS"/>
    <s v="BACHELOR OF SCIENCE IN INFORMATION SECURITY AND FORENSICS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BSSD"/>
    <s v="SDIS"/>
    <s v="BACHELOR OF SCIENCE IN SOFTWARE DEVELOPMENT"/>
  </r>
  <r>
    <x v="9"/>
    <x v="5"/>
    <s v="1700-1900 HRS"/>
    <x v="2"/>
    <s v="PTDL"/>
    <s v="STU 1201"/>
    <s v="Introduction to Programming"/>
    <s v="A"/>
    <n v="1.2"/>
    <s v="HALL"/>
    <s v="Griffin Kenga Kitili"/>
    <s v="Elijah Wekesa"/>
    <s v="ACADEMIC COORDINTOR"/>
    <s v="SOT"/>
    <s v="KCABSSD"/>
    <s v="SDIS"/>
    <s v="BACHELOR OF SCIENCE IN SOFTWARE DEVELOPMENT"/>
  </r>
  <r>
    <x v="9"/>
    <x v="5"/>
    <s v="1700-1900 HRS"/>
    <x v="0"/>
    <s v="PTDL"/>
    <s v="STU 1201"/>
    <s v="Introduction to Programming"/>
    <s v="A"/>
    <n v="1.2"/>
    <s v="STUDENT CENTRE"/>
    <s v="Griffin Kenga Kitili"/>
    <s v="David Ouma"/>
    <s v="PETER KIARIE"/>
    <s v="SOT"/>
    <s v="KCABSSD"/>
    <s v="SDIS"/>
    <s v="BACHELOR OF SCIENCE IN SOFTWARE DEVELOPMENT"/>
  </r>
  <r>
    <x v="9"/>
    <x v="5"/>
    <s v="1700-1900 HRS"/>
    <x v="1"/>
    <s v="PTDL"/>
    <s v="STU 1201"/>
    <s v="Introduction to Programming"/>
    <s v="A"/>
    <n v="1.2"/>
    <s v="Main Hall GF"/>
    <s v="Griffin Kenga Kitili"/>
    <s v="BERYL AUMA"/>
    <s v="ACADEMIC COORDINATOR"/>
    <s v="SOT"/>
    <s v="KCABSSD"/>
    <s v="SDIS"/>
    <s v="BACHELOR OF SCIENCE IN SOFTWARE DEVELOPMENT"/>
  </r>
  <r>
    <x v="24"/>
    <x v="9"/>
    <s v="1700-1900 HRS"/>
    <x v="0"/>
    <s v="PTDL"/>
    <s v="CSN 3201"/>
    <s v="Network Systems Design and Management"/>
    <s v="A"/>
    <n v="2.2000000000000002"/>
    <s v="STUDENT CENTRE"/>
    <s v="Charles Bonventure Malungu"/>
    <s v="PATRICK OSUMO"/>
    <s v="JUSTUS MUTIA"/>
    <s v="SOT"/>
    <s v="KCABSCICT"/>
    <s v="NAC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ACP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ACY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AS"/>
    <s v="BAM"/>
    <s v="BACHELOR OF SCIENCE IN APPLIED COMPUTING"/>
  </r>
  <r>
    <x v="9"/>
    <x v="5"/>
    <s v="1700-1900 HRS"/>
    <x v="3"/>
    <s v="PT"/>
    <s v="CUU 2103"/>
    <s v="Ethics and Leadership"/>
    <s v="A"/>
    <e v="#N/A"/>
    <s v="ROOM 4-10 TO 4-11"/>
    <s v="Asenath Keng'aya Onguso"/>
    <s v="JOHN NJIRU"/>
    <s v="ACADEMIC COORDINTOR"/>
    <s v="SOT"/>
    <s v="KCABCENTR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EBS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ECE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ECOSTA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EDUORD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FPA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JDM"/>
    <s v="BAM"/>
    <s v="BACHELOR OF SCIENCE IN APPLIED COMPUTING"/>
  </r>
  <r>
    <x v="9"/>
    <x v="5"/>
    <s v="1700-1900 HRS"/>
    <x v="3"/>
    <s v="PT"/>
    <s v="CUU 2103"/>
    <s v="Ethics and Leadership"/>
    <s v="A"/>
    <n v="3.1"/>
    <s v="ROOM 4-10 TO 4-11"/>
    <s v="Asenath Keng'aya Onguso"/>
    <s v="JOHN NJIRU"/>
    <s v="ACADEMIC COORDINTOR"/>
    <s v="SOT"/>
    <s v="KCABSCFA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SCICT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SCPM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BSSD"/>
    <s v="BAM"/>
    <s v="BACHELOR OF SCIENCE IN APPLIED COMPUTING"/>
  </r>
  <r>
    <x v="9"/>
    <x v="5"/>
    <s v="1700-1900 HRS"/>
    <x v="3"/>
    <s v="PT"/>
    <s v="CUU 2103"/>
    <s v="Ethics and Leadership"/>
    <s v="A"/>
    <n v="2.1"/>
    <s v="ROOM 4-10 TO 4-11"/>
    <s v="Asenath Keng'aya Onguso"/>
    <s v="JOHN NJIRU"/>
    <s v="ACADEMIC COORDINTOR"/>
    <s v="SOT"/>
    <s v="KCASGAT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ACP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ACY"/>
    <s v="BAM"/>
    <s v="BACHELOR OF SCIENCE IN APPLIED COMPUTING"/>
  </r>
  <r>
    <x v="9"/>
    <x v="5"/>
    <s v="1700-1900 HRS"/>
    <x v="3"/>
    <s v="PT"/>
    <s v="CUU 2201"/>
    <s v="Entrepreneurship Principles and Practice"/>
    <s v="A"/>
    <n v="3.1"/>
    <s v="ROOM 4-10 TO 4-11"/>
    <s v="Gladys Nasambu Wekesa Bunyasi"/>
    <s v="JOHN NJIRU"/>
    <s v="ACADEMIC COORDINTOR"/>
    <s v="SOT"/>
    <s v="KCABAS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EBS"/>
    <s v="BAM"/>
    <s v="BACHELOR OF SCIENCE IN APPLIED COMPUTING"/>
  </r>
  <r>
    <x v="9"/>
    <x v="5"/>
    <s v="1700-1900 HRS"/>
    <x v="3"/>
    <s v="PT"/>
    <s v="CUU 2201"/>
    <s v="Entrepreneurship Principles and Practice"/>
    <s v="A"/>
    <n v="3.2"/>
    <s v="ROOM 4-10 TO 4-11"/>
    <s v="Gladys Nasambu Wekesa Bunyasi"/>
    <s v="JOHN NJIRU"/>
    <s v="ACADEMIC COORDINTOR"/>
    <s v="SOT"/>
    <s v="KCABECE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ECOSTA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EDUORD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FPA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JDM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CICT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CPM"/>
    <s v="BAM"/>
    <s v="BACHELOR OF SCIENCE IN APPLIED COMPUTING"/>
  </r>
  <r>
    <x v="9"/>
    <x v="5"/>
    <s v="1700-1900 HRS"/>
    <x v="3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SGAT"/>
    <s v="BAM"/>
    <s v="BACHELOR OF SCIENCE IN APPLIED COMPUTING"/>
  </r>
  <r>
    <x v="9"/>
    <x v="5"/>
    <s v="1700-1900 HRS"/>
    <x v="3"/>
    <s v="PTDL"/>
    <s v="STU 1201"/>
    <s v="Introduction to Programming"/>
    <s v="A"/>
    <n v="1.1000000000000001"/>
    <s v="ROOM 4-10 TO 4-11"/>
    <s v="Griffin Kenga Kitili"/>
    <s v="JOHN NJIRU"/>
    <s v="ACADEMIC COORDINTOR"/>
    <s v="SOT"/>
    <s v="KCABSCICT"/>
    <s v="SDIS"/>
    <s v="BACHELOR OF SCIENCE IN APPLIED COMPUTING"/>
  </r>
  <r>
    <x v="9"/>
    <x v="5"/>
    <s v="1700-1900 HRS"/>
    <x v="3"/>
    <s v="PTDL"/>
    <s v="STU 1201"/>
    <s v="Introduction to Programming"/>
    <s v="A"/>
    <n v="1.2"/>
    <s v="ROOM 4-10 TO 4-11"/>
    <s v="Griffin Kenga Kitili"/>
    <s v="JOHN NJIRU"/>
    <s v="ACADEMIC COORDINTOR"/>
    <s v="SOT"/>
    <s v="KCASGAT"/>
    <s v="SDIS"/>
    <s v="BACHELOR OF SCIENCE IN APPLIED COMPUTING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C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CY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S"/>
    <s v="BAM"/>
    <s v="BACHELORS ARTS COUNSELING PSYCHOLOGY"/>
  </r>
  <r>
    <x v="9"/>
    <x v="5"/>
    <s v="1700-1900 HRS"/>
    <x v="0"/>
    <s v="PT"/>
    <s v="CUU 2103"/>
    <s v="Ethics and Leadership"/>
    <s v="B"/>
    <e v="#N/A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CENTR"/>
    <s v="BAM"/>
    <s v="BACHELORS ARTS COUNSELING PSYCHOLOGY"/>
  </r>
  <r>
    <x v="9"/>
    <x v="5"/>
    <s v="1700-1900 HRS"/>
    <x v="0"/>
    <s v="PT"/>
    <s v="CUU 2103"/>
    <s v="Ethics and Leadership"/>
    <s v="B"/>
    <n v="3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COM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BS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CE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COSTA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DUORD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FPA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JDM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DS"/>
    <s v="BAM"/>
    <s v="BACHELORS ARTS COUNSELING PSYCHOLOGY"/>
  </r>
  <r>
    <x v="9"/>
    <x v="5"/>
    <s v="1700-1900 HRS"/>
    <x v="0"/>
    <s v="PT"/>
    <s v="CUU 2103"/>
    <s v="Ethics and Leadership"/>
    <s v="B"/>
    <n v="3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FA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ICT"/>
    <s v="BAM"/>
    <s v="BACHELORS ARTS COUNSELING PSYCHOLOGY"/>
  </r>
  <r>
    <x v="9"/>
    <x v="5"/>
    <s v="1700-1900 HRS"/>
    <x v="0"/>
    <s v="PT"/>
    <s v="CUU 2103"/>
    <s v="Ethics and Leadership"/>
    <s v="B"/>
    <n v="3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PL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PM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IBM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IF"/>
    <s v="BAM"/>
    <s v="BACHELORS ARTS COUNSELING PSYCHOLOGY"/>
  </r>
  <r>
    <x v="9"/>
    <x v="5"/>
    <s v="1700-1900 HRS"/>
    <x v="0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SGAT"/>
    <s v="BAM"/>
    <s v="BACHELORS ARTS COUNSELING PSYCHOLOGY"/>
  </r>
  <r>
    <x v="9"/>
    <x v="5"/>
    <s v="1700-1900 HRS"/>
    <x v="0"/>
    <s v="PT"/>
    <s v="CUU 2201"/>
    <s v="Entrepreneurship principles and practice"/>
    <s v="B"/>
    <n v="3.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COM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C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CP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CY"/>
    <s v="BAM"/>
    <s v="BACHELOR OF COMMERCE"/>
  </r>
  <r>
    <x v="9"/>
    <x v="5"/>
    <s v="1700-1900 HRS"/>
    <x v="0"/>
    <s v="PT"/>
    <s v="CUU 2201"/>
    <s v="Entrepreneurship principles and practice"/>
    <s v="B"/>
    <n v="3.1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S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BIT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BS"/>
    <s v="BAM"/>
    <s v="BACHELOR OF COMMERCE"/>
  </r>
  <r>
    <x v="9"/>
    <x v="5"/>
    <s v="1700-1900 HRS"/>
    <x v="0"/>
    <s v="PT"/>
    <s v="CUU 2201"/>
    <s v="Entrepreneurship principles and practice"/>
    <s v="B"/>
    <n v="3.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CE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COSTA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DUORD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FPA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JDM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DS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ICT"/>
    <s v="BAM"/>
    <s v="BACHELOR OF COMMERCE"/>
  </r>
  <r>
    <x v="9"/>
    <x v="5"/>
    <s v="1700-1900 HRS"/>
    <x v="0"/>
    <s v="PT"/>
    <s v="CUU 2201"/>
    <s v="Entrepreneurship principles and practice"/>
    <s v="B"/>
    <n v="2.1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IT"/>
    <s v="BAM"/>
    <s v="BACHELOR OF COMMERCE"/>
  </r>
  <r>
    <x v="9"/>
    <x v="5"/>
    <s v="1700-1900 HRS"/>
    <x v="0"/>
    <s v="PT"/>
    <s v="CUU 2201"/>
    <s v="Entrepreneurship principles and practice"/>
    <s v="B"/>
    <n v="4.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PL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PM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IBM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IF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SD"/>
    <s v="BAM"/>
    <s v="BACHELOR OF COMMERCE"/>
  </r>
  <r>
    <x v="9"/>
    <x v="5"/>
    <s v="1700-1900 HRS"/>
    <x v="0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SGAT"/>
    <s v="BAM"/>
    <s v="BACHELOR OF COMMERCE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JDM"/>
    <s v="EDU"/>
    <s v="BACHELORS ARTS COUNSELING PSYCHOLOGY"/>
  </r>
  <r>
    <x v="6"/>
    <x v="3"/>
    <s v="0800-1000 HRS"/>
    <x v="1"/>
    <s v="FT"/>
    <s v="ACC 1201"/>
    <s v="Financial Accounting II"/>
    <s v="A"/>
    <n v="2.2000000000000002"/>
    <s v="ROOM 7-1 to 7-4"/>
    <s v="James Gikomo Njama"/>
    <s v="ABSOLOM OMARIBA,DUNCAN OWUOR,CHARLES MUO"/>
    <s v="GABRIEL WAWERU"/>
    <s v="SOT"/>
    <s v="KCABBIT"/>
    <s v="AF"/>
    <s v="BACHELOR OF BUSINESS INFORMATION TECHNOLOGY"/>
  </r>
  <r>
    <x v="6"/>
    <x v="3"/>
    <s v="0800-1000 HRS"/>
    <x v="1"/>
    <s v="FT"/>
    <s v="ACC 1201"/>
    <s v="Financial Accounting II"/>
    <s v="A"/>
    <n v="1.2"/>
    <s v="ROOM 7-1 to 7-4"/>
    <s v="James Gikomo Njama"/>
    <s v="ABSOLOM OMARIBA,DUNCAN OWUOR,CHARLES MUO"/>
    <s v="GABRIEL WAWERU"/>
    <s v="SOB"/>
    <s v="KCABCOM"/>
    <s v="AF"/>
    <s v="BACHELOR OF COMMERCE"/>
  </r>
  <r>
    <x v="6"/>
    <x v="3"/>
    <s v="0800-1000 HRS"/>
    <x v="1"/>
    <s v="FT"/>
    <s v="ACC 1201"/>
    <s v="Financial Accounting II"/>
    <s v="A"/>
    <n v="4.0999999999999996"/>
    <s v="ROOM 7-1 to 7-4"/>
    <s v="James Gikomo Njama"/>
    <s v="ABSOLOM OMARIBA,DUNCAN OWUOR,CHARLES MUO"/>
    <s v="GABRIEL WAWERU"/>
    <s v="SOB"/>
    <s v="KCABSIBM"/>
    <s v="AF"/>
    <s v="BACHELOR OF INTERNATIONAL BUSINESS MANAGEMENT"/>
  </r>
  <r>
    <x v="6"/>
    <x v="3"/>
    <s v="0800-1000 HRS"/>
    <x v="2"/>
    <s v="FT"/>
    <s v="ACC 1201"/>
    <s v="Financial Accounting II"/>
    <s v="A"/>
    <n v="1.2"/>
    <s v="HALL"/>
    <s v="Douglas Onganga  Nyakundi"/>
    <s v="Victor Nyamiaka"/>
    <s v="Norah Okungu"/>
    <s v="SOB"/>
    <s v="KCABCOM"/>
    <s v="AF"/>
    <s v="BACHELOR OF COMMERCE"/>
  </r>
  <r>
    <x v="6"/>
    <x v="3"/>
    <s v="0800-1000 HRS"/>
    <x v="3"/>
    <s v="FT"/>
    <s v="ACC 1201"/>
    <s v="Financial Accounting II"/>
    <s v="A"/>
    <n v="1.2"/>
    <s v="ROOM 4-10 TO 4-11"/>
    <s v="Jared Nyakundi Momanyi"/>
    <s v="EDWARD GURA,BILLIAH MAENDE, FRANCIS OGWANKWA"/>
    <s v="DR. BILLIAH MAENDE"/>
    <s v="SOB"/>
    <s v="KCABCOM"/>
    <s v="AF"/>
    <s v="BACHELOR OF COMMERCE"/>
  </r>
  <r>
    <x v="6"/>
    <x v="3"/>
    <s v="0800-1000 HRS"/>
    <x v="1"/>
    <s v="FT"/>
    <s v="COM 1104"/>
    <s v="Business Studies"/>
    <s v="A"/>
    <n v="1.1000000000000001"/>
    <s v="Main Hall GF"/>
    <s v="Brigitte Wabuyabo Okonga"/>
    <s v="LINET MUTEGI,CHARITY MUGAMBI ,ANTHONY WAFULA ,SARAH OSIDA"/>
    <s v="GABRIEL WAWERU"/>
    <s v="SOB"/>
    <s v="KCABCOM"/>
    <s v="BAM"/>
    <s v="BACHELOR OF COMMERCE"/>
  </r>
  <r>
    <x v="6"/>
    <x v="3"/>
    <s v="0800-1000 HRS"/>
    <x v="1"/>
    <s v="FT"/>
    <s v="COM 1104"/>
    <s v="Business Studies"/>
    <s v="A"/>
    <n v="1.1000000000000001"/>
    <s v="Main Hall GF"/>
    <s v="Brigitte Wabuyabo Okonga"/>
    <s v="LINET MUTEGI,CHARITY MUGAMBI ,ANTHONY WAFULA ,SARAH OSIDA"/>
    <s v="GABRIEL WAWERU"/>
    <s v="SOB"/>
    <s v="KCABSIBM"/>
    <s v="BAM"/>
    <s v="BACHELOR OF INTERNATIONAL BUSINESS MANAGEMENT"/>
  </r>
  <r>
    <x v="6"/>
    <x v="3"/>
    <s v="0800-1000 HRS"/>
    <x v="3"/>
    <s v="FT"/>
    <s v="COM 1104"/>
    <s v="Business Studies"/>
    <s v="A"/>
    <n v="1.1000000000000001"/>
    <s v="ROOM 4-10 TO 4-11"/>
    <s v="Mathew Muchiri Ndambiri"/>
    <s v="EDWARD GURA,BILLIAH MAENDE, FRANCIS OGWANKWA"/>
    <s v="DR. BILLIAH MAENDE"/>
    <s v="SOB"/>
    <s v="KCABCOM"/>
    <s v="BAM"/>
    <s v="BACHELOR OF COMMERCE"/>
  </r>
  <r>
    <x v="6"/>
    <x v="3"/>
    <s v="0800-1000 HRS"/>
    <x v="2"/>
    <s v="FT"/>
    <s v="COM 1104"/>
    <s v="Business Studies"/>
    <s v="A"/>
    <n v="1.1000000000000001"/>
    <s v="HALL"/>
    <s v="Micah Mwinzi Mutuku"/>
    <s v="Victor Nyamiaka"/>
    <s v="Norah Okungu"/>
    <s v="SOB"/>
    <s v="KCABCOM"/>
    <s v="BAM"/>
    <s v="BACHELOR OF COMMERCE"/>
  </r>
  <r>
    <x v="6"/>
    <x v="3"/>
    <s v="0800-1000 HRS"/>
    <x v="0"/>
    <s v="DL"/>
    <s v="EDF 4102"/>
    <s v="Comparative Education in ECE"/>
    <s v="A"/>
    <n v="4.0999999999999996"/>
    <s v="TC 4TH FLR"/>
    <s v="Joab Opala Dande"/>
    <m/>
    <s v="Dr. Grace Njoki "/>
    <s v="SOE"/>
    <s v="KCABECE"/>
    <s v="EDU"/>
    <s v="KCA BACHELOR OF EDUCATION (ECE)"/>
  </r>
  <r>
    <x v="6"/>
    <x v="3"/>
    <s v="0800-1000 HRS"/>
    <x v="0"/>
    <s v="DL"/>
    <s v="EDU 2202"/>
    <s v="Literature In Early Childhood Education"/>
    <s v="A"/>
    <n v="2.2000000000000002"/>
    <s v="TC 4TH FLR"/>
    <s v="Cecilia  Wanjiku Gitau"/>
    <m/>
    <s v="Dr. Grace Njoki "/>
    <s v="SOE"/>
    <s v="KCABECE"/>
    <s v="EDU"/>
    <s v="KCA BACHELOR OF EDUCATION (ECE)"/>
  </r>
  <r>
    <x v="25"/>
    <x v="1"/>
    <s v="1400-1600 HRS"/>
    <x v="0"/>
    <s v="DL"/>
    <s v="EDM 2203"/>
    <s v="Leadership and Management in Education"/>
    <s v="A"/>
    <n v="2.2000000000000002"/>
    <s v="LT 2ND FLR"/>
    <s v="Mary Nyaikamba Mugwe"/>
    <m/>
    <m/>
    <s v="SOE"/>
    <s v="KCABEDUORD"/>
    <s v="EDU"/>
    <s v="BACHELOR OF EDUCATION (ARTS)"/>
  </r>
  <r>
    <x v="6"/>
    <x v="3"/>
    <s v="0800-1000 HRS"/>
    <x v="1"/>
    <s v="FT"/>
    <s v="FLT 2205"/>
    <s v="Director’s Craft 1"/>
    <s v="A"/>
    <n v="2.2000000000000002"/>
    <s v="Main Hall GF"/>
    <s v="Sarah Akinyi Masese"/>
    <m/>
    <m/>
    <s v="SOE"/>
    <s v="KCABFPA"/>
    <s v="PAFMES"/>
    <s v="BACHELOR OF ARTS IN FILM TECHNOLOGY AND PERFORMING ARTS"/>
  </r>
  <r>
    <x v="21"/>
    <x v="9"/>
    <s v="1100-1300 HRS"/>
    <x v="0"/>
    <s v="DL"/>
    <s v="ENG 2202"/>
    <s v="Introduction to Morphology and Syntax"/>
    <s v="A"/>
    <n v="2.2000000000000002"/>
    <s v="LT 2ND FLR"/>
    <s v="Janet Achieng Onyango"/>
    <m/>
    <s v="Dr. Cecilia Ireri"/>
    <s v="SOE"/>
    <s v="KCABEDUORD"/>
    <s v="EDU"/>
    <s v="BACHELOR OF EDUCATION (ARTS)"/>
  </r>
  <r>
    <x v="6"/>
    <x v="3"/>
    <s v="0800-1000 HRS"/>
    <x v="0"/>
    <s v="DL"/>
    <s v="HLT 1101"/>
    <s v="Food and Nutrition"/>
    <s v="A"/>
    <n v="1.1000000000000001"/>
    <s v="TC 2-2"/>
    <s v="Micah Mwinzi Mutuku"/>
    <m/>
    <s v="Dr. Grace Njoki "/>
    <s v="SOE"/>
    <s v="KCABECE"/>
    <s v="EDU"/>
    <s v="KCA BACHELOR OF EDUCATION (ECE)"/>
  </r>
  <r>
    <x v="6"/>
    <x v="3"/>
    <s v="0800-1000 HRS"/>
    <x v="2"/>
    <s v="FT"/>
    <s v="ISS 4102"/>
    <s v="Geographical Information Systems"/>
    <s v="A"/>
    <n v="3.2"/>
    <s v="HALL"/>
    <s v="Purity- Emma Wambui Mureithi"/>
    <s v="Victor Nyamiaka"/>
    <s v="ACADEMIC COORDINTOR"/>
    <s v="SOT"/>
    <s v="KCABSCIT"/>
    <s v="SDIS"/>
    <s v="BACHELOR OF SCIENCE IN INFORMATION TECHNOLOGY"/>
  </r>
  <r>
    <x v="6"/>
    <x v="3"/>
    <s v="0800-1000 HRS"/>
    <x v="2"/>
    <s v="FT"/>
    <s v="ISS 4102"/>
    <s v="Geographical Information Systems"/>
    <s v="A"/>
    <n v="3.2"/>
    <s v="HALL"/>
    <s v="Purity- Emma Wambui Mureithi"/>
    <s v="Victor Nyamiaka"/>
    <s v="ACADEMIC COORDINTOR"/>
    <s v="SOT"/>
    <s v="KCABSCIT"/>
    <s v="SDIS"/>
    <s v="BACHELOR OF SCIENCE IN INFORMATION TECHNOLOGY"/>
  </r>
  <r>
    <x v="6"/>
    <x v="3"/>
    <s v="0800-1000 HRS"/>
    <x v="1"/>
    <s v="FT"/>
    <s v="JMC 2201"/>
    <s v="Theories of Communication and Digital Media"/>
    <s v="A"/>
    <n v="2.2000000000000002"/>
    <s v="Main Hall GF"/>
    <s v="Roy Wafula Nashombe"/>
    <m/>
    <m/>
    <s v="SOE"/>
    <s v="KCABJDM"/>
    <s v="PAFMES"/>
    <s v="BACHELOR OF ARTS IN JOURNALISM AND DIGITAL MEDIA"/>
  </r>
  <r>
    <x v="6"/>
    <x v="3"/>
    <s v="0800-1000 HRS"/>
    <x v="1"/>
    <s v="FT"/>
    <s v="PAT 2101"/>
    <s v="Playwriting 1"/>
    <s v="A"/>
    <n v="2.1"/>
    <s v="Main Hall GF"/>
    <s v="Silas Temba Mutabi"/>
    <m/>
    <m/>
    <s v="SOE"/>
    <s v="KCABFPA"/>
    <s v="PAFMES"/>
    <s v="BACHELOR OF ARTS IN FILM TECHNOLOGY AND PERFORMING ARTS"/>
  </r>
  <r>
    <x v="6"/>
    <x v="3"/>
    <s v="0800-1000 HRS"/>
    <x v="0"/>
    <s v="FT"/>
    <s v="COM 1104"/>
    <s v="Business Studies"/>
    <s v="A"/>
    <n v="1.1000000000000001"/>
    <s v="AMPHITHEATRE"/>
    <s v="Levinah Atieno Ondeng'e"/>
    <s v="JOSEPH GITARI,  MARTIN MIKUME , FAINA KIDAGISA , ERIC M WAFULA,MICHAEL OSANO, DANIEL KASILI"/>
    <s v="JACKLINE SHANGA"/>
    <s v="SOB"/>
    <s v="KCABCOM"/>
    <s v="BAM"/>
    <s v="BACHELOR OF COMMERCE"/>
  </r>
  <r>
    <x v="6"/>
    <x v="3"/>
    <s v="0800-1000 HRS"/>
    <x v="0"/>
    <s v="FT"/>
    <s v="COM 1104"/>
    <s v="Business Studies"/>
    <s v="A"/>
    <n v="1.1000000000000001"/>
    <s v="AMPHITHEATRE"/>
    <s v="Levinah Atieno Ondeng'e"/>
    <s v="JOSEPH GITARI,  MARTIN MIKUME , FAINA KIDAGISA , ERIC M WAFULA,MICHAEL OSANO, DANIEL KASILI"/>
    <s v="JACKLINE SHANGA"/>
    <s v="SOB"/>
    <s v="KCABCOM"/>
    <s v="BAM"/>
    <s v="BACHELOR OF COMMERCE"/>
  </r>
  <r>
    <x v="6"/>
    <x v="3"/>
    <s v="0800-1000 HRS"/>
    <x v="0"/>
    <s v="FT"/>
    <s v="COM 1104"/>
    <s v="Business Studies"/>
    <s v="A"/>
    <n v="1.1000000000000001"/>
    <s v="AMPHITHEATRE"/>
    <s v="Levinah Atieno Ondeng'e"/>
    <s v="JOSEPH GITARI,  MARTIN MIKUME , FAINA KIDAGISA , ERIC M WAFULA,MICHAEL OSANO, DANIEL KASILI"/>
    <s v="JACKLINE SHANGA"/>
    <s v="SOB"/>
    <s v="KCABEBS"/>
    <s v="BAM"/>
    <s v="BACHELOR OF ARTS IN ECONOMICS AND BUSINESS STUDIES"/>
  </r>
  <r>
    <x v="6"/>
    <x v="3"/>
    <s v="0800-1000 HRS"/>
    <x v="0"/>
    <s v="FT"/>
    <s v="FAA 3104"/>
    <s v="Cyber Crime"/>
    <s v="A"/>
    <n v="3.1"/>
    <s v="AMPHITHEATRE"/>
    <s v="Zipporah Wangeshi Munene"/>
    <s v="JOSEPH GITARI,  MARTIN MIKUME , FAINA KIDAGISA , ERIC M WAFULA,MICHAEL OSANO, DANIEL KASILI"/>
    <s v="JACKLINE SHANGA"/>
    <s v="SOB"/>
    <s v="KCABSCFA"/>
    <s v="AF"/>
    <s v="BACHELOR OF SCIENCE IN FORENSIC ACCOUNTING"/>
  </r>
  <r>
    <x v="6"/>
    <x v="3"/>
    <s v="0800-1000 HRS"/>
    <x v="0"/>
    <s v="FT"/>
    <s v="STU 2201"/>
    <s v="Data Structures and Algorithms"/>
    <s v="D"/>
    <n v="2.1"/>
    <s v="TENT"/>
    <s v="Dorothy Kathambi Mutua "/>
    <s v="David Ouma"/>
    <s v="FRED OMONDI"/>
    <s v="SOT"/>
    <s v="KCASGAT"/>
    <s v="DSAI"/>
    <s v="BACHELOR OF SCIENCE    IN GAMING AND ANIMATION TECHNOLOGY   "/>
  </r>
  <r>
    <x v="6"/>
    <x v="3"/>
    <s v="0800-1000 HRS"/>
    <x v="0"/>
    <s v="FT"/>
    <s v="STU 2201"/>
    <s v="Data Structures and Algorithms"/>
    <s v="B"/>
    <n v="2.2000000000000002"/>
    <s v="TENT"/>
    <s v="Lemmy Munene Mwobobia"/>
    <s v="Samuel muthee"/>
    <s v="FRED OMONDI"/>
    <s v="SOT"/>
    <s v="KCABAC"/>
    <s v="DSAI"/>
    <s v="BACHELOR OF SCIENCE IN APPLIED COMPUTING"/>
  </r>
  <r>
    <x v="6"/>
    <x v="3"/>
    <s v="0800-1000 HRS"/>
    <x v="0"/>
    <s v="FT"/>
    <s v="STU 2201"/>
    <s v="Data Structures and Algorithms"/>
    <s v="F"/>
    <n v="2.2000000000000002"/>
    <s v="TENT"/>
    <s v="Lemmy Munene Mwobobia"/>
    <s v="Philister Obwangi / Jessen Kogi"/>
    <s v="FRED OMONDI"/>
    <s v="SOT"/>
    <s v="KCABSSD"/>
    <s v="DSAI"/>
    <s v="BACHELOR OF SCIENCE IN SOFTWARE DEVELOPMENT"/>
  </r>
  <r>
    <x v="6"/>
    <x v="3"/>
    <s v="0800-1000 HRS"/>
    <x v="0"/>
    <s v="FT"/>
    <s v="CPP 3106"/>
    <s v="Computer Application for Games II"/>
    <s v="A"/>
    <n v="3.1"/>
    <s v="STUDENT CENTRE"/>
    <s v="Fredrick Mutuku Musika "/>
    <s v="Faith gachoka"/>
    <s v="FRED OMONDI"/>
    <s v="SOT"/>
    <s v="KCASGAT"/>
    <s v="SDIS"/>
    <s v="BACHELOR OF SCIENCE    IN GAMING AND ANIMATION TECHNOLOGY   "/>
  </r>
  <r>
    <x v="6"/>
    <x v="3"/>
    <s v="0800-1000 HRS"/>
    <x v="0"/>
    <s v="FT"/>
    <s v="CRM 2105"/>
    <s v="Fraud Detection and Management"/>
    <s v="A"/>
    <n v="2.1"/>
    <s v="TENT"/>
    <s v="Marygoretty  Chepngetich"/>
    <s v="Mary Murithi, Cecia Gitau, Tony ogutu, Mutuku mwinzi, and Josephine Nyambura"/>
    <s v="Dr. Grace Njoki "/>
    <s v="SOE"/>
    <s v="KCABACY"/>
    <s v="SS"/>
    <s v="BACHELOR OF ARTS IN CRIMINOLOGY"/>
  </r>
  <r>
    <x v="6"/>
    <x v="3"/>
    <s v="0800-1000 HRS"/>
    <x v="0"/>
    <s v="FT"/>
    <s v="CRM 2204"/>
    <s v="Community and Social Justice"/>
    <s v="A"/>
    <n v="2.2000000000000002"/>
    <s v="TENT"/>
    <s v="Patrick Muruga Muriuki"/>
    <m/>
    <s v="Dr. Grace Njoki "/>
    <s v="SOE"/>
    <s v="KCABACY"/>
    <s v="SS"/>
    <s v="BACHELOR OF ARTS IN CRIMINOLOGY"/>
  </r>
  <r>
    <x v="6"/>
    <x v="3"/>
    <s v="0800-1000 HRS"/>
    <x v="0"/>
    <s v="FT"/>
    <s v="CRM 4202"/>
    <s v="Crime, Media and Culture"/>
    <s v="A"/>
    <n v="4.2"/>
    <s v="TENT"/>
    <s v="Cleophas Musyimi Muendo"/>
    <m/>
    <s v="Dr. Grace Njoki "/>
    <s v="SOE"/>
    <s v="KCABACY"/>
    <s v="SS"/>
    <s v="BACHELOR OF ARTS IN CRIMINOLOGY"/>
  </r>
  <r>
    <x v="6"/>
    <x v="3"/>
    <s v="0800-1000 HRS"/>
    <x v="0"/>
    <s v="FT"/>
    <s v="CSL 1103"/>
    <s v="Counselling Skills"/>
    <s v="A"/>
    <n v="1.1000000000000001"/>
    <s v="TENT"/>
    <s v="Betty Mbabazi Kabungo Bagaka"/>
    <m/>
    <s v="Dr. Grace Njoki "/>
    <s v="SOE"/>
    <s v="KCABACP"/>
    <s v="SS"/>
    <s v="BACHELORS ARTS COUNSELING PSYCHOLOGY"/>
  </r>
  <r>
    <x v="6"/>
    <x v="3"/>
    <s v="0800-1000 HRS"/>
    <x v="0"/>
    <s v="FT"/>
    <s v="CSL 3203"/>
    <s v="Conflict Resolution and Management"/>
    <s v="A"/>
    <n v="3.2"/>
    <s v="TENT"/>
    <s v="Felistus Wambui Kamande"/>
    <m/>
    <s v="Dr. Grace Njoki "/>
    <s v="SOE"/>
    <s v="KCABACP"/>
    <s v="SS"/>
    <s v="BACHELORS ARTS COUNSELING PSYCHOLOGY"/>
  </r>
  <r>
    <x v="6"/>
    <x v="3"/>
    <s v="0800-1000 HRS"/>
    <x v="0"/>
    <s v="FT"/>
    <s v="CSN 3103"/>
    <s v="Network Systems Administration"/>
    <s v="A"/>
    <n v="3.2"/>
    <s v="STUDENT CENTRE"/>
    <s v="Nicodemus Aketch Ishmael"/>
    <s v="David Ouma"/>
    <s v="FRED OMONDI"/>
    <s v="SOT"/>
    <s v="KCABSIF"/>
    <s v="NAC"/>
    <s v="BACHELOR OF SCIENCE IN INFORMATION SECURITY AND FORENSICS"/>
  </r>
  <r>
    <x v="6"/>
    <x v="3"/>
    <s v="0800-1000 HRS"/>
    <x v="0"/>
    <s v="FT"/>
    <s v="STU 2201"/>
    <s v="Data Structures and Algorithms"/>
    <s v="C"/>
    <n v="2.2000000000000002"/>
    <s v="TENT"/>
    <s v="Daisy Oindi Kemunto"/>
    <s v="PATRICK OSUMO"/>
    <s v="FRED OMONDI"/>
    <s v="SOT"/>
    <s v="KCABSCICT"/>
    <s v="DSAI"/>
    <s v="BACHELOR OF SCIENCE IN INFORMATION COMMUNICATION TECHNOLOGY"/>
  </r>
  <r>
    <x v="6"/>
    <x v="3"/>
    <s v="0800-1000 HRS"/>
    <x v="0"/>
    <s v="FT"/>
    <s v="HIS 2102"/>
    <s v="Principles of Archaelogy"/>
    <s v="A"/>
    <n v="2.1"/>
    <s v="TENT"/>
    <s v="Grace  Njoki Maina"/>
    <m/>
    <m/>
    <s v="SOE"/>
    <s v="KCABEDUORD"/>
    <s v="EDU"/>
    <s v="BACHELOR OF EDUCATION (ARTS)"/>
  </r>
  <r>
    <x v="18"/>
    <x v="5"/>
    <s v="1100-1300 HRS"/>
    <x v="0"/>
    <s v="FT"/>
    <s v="HIS 2101"/>
    <s v="Issues in Kenyan History"/>
    <s v="A"/>
    <e v="#N/A"/>
    <s v="LT 2ND FLR"/>
    <s v="Albert Ochieng Okinda"/>
    <m/>
    <s v="Dr. Cecilia Ireri"/>
    <s v="SOE"/>
    <s v="KCABEDUSCH"/>
    <s v="EDU"/>
    <s v="BACHELOR OF EDUCATION (ARTS)"/>
  </r>
  <r>
    <x v="6"/>
    <x v="3"/>
    <s v="0800-1000 HRS"/>
    <x v="0"/>
    <s v="FT"/>
    <s v="HLT 1101"/>
    <s v="Food and Nutrition"/>
    <s v="A"/>
    <n v="1.1000000000000001"/>
    <s v="TENT"/>
    <s v="Micah Mwinzi Mutuku"/>
    <m/>
    <s v="Dr. Grace Njoki "/>
    <s v="SOE"/>
    <s v="KCABECE"/>
    <s v="EDU"/>
    <s v="KCA BACHELOR OF EDUCATION (ECE)"/>
  </r>
  <r>
    <x v="6"/>
    <x v="3"/>
    <s v="0800-1000 HRS"/>
    <x v="0"/>
    <s v="FT"/>
    <s v="ISS 2205"/>
    <s v="Innovation Techniques and Models"/>
    <s v="A"/>
    <n v="2.2000000000000002"/>
    <s v="STUDENT CENTRE"/>
    <s v="Evans Ochieng Ongulo"/>
    <s v="Richard Jobiese"/>
    <s v="FRED OMONDI"/>
    <s v="SOT"/>
    <s v="KCASGAT"/>
    <s v="SDIS"/>
    <s v="BACHELOR OF SCIENCE    IN GAMING AND ANIMATION TECHNOLOGY   "/>
  </r>
  <r>
    <x v="6"/>
    <x v="3"/>
    <s v="0800-1000 HRS"/>
    <x v="0"/>
    <s v="FT"/>
    <s v="ISS 4102"/>
    <s v="Geographical Information Systems"/>
    <s v="A"/>
    <n v="3.2"/>
    <s v="STUDENT CENTRE"/>
    <s v="Purity- Emma Wambui Mureithi"/>
    <s v="Rebecca Wangui Munuhe"/>
    <s v="FRED OMONDI"/>
    <s v="SOT"/>
    <s v="KCABSCIT"/>
    <s v="SDIS"/>
    <s v="BACHELOR OF SCIENCE IN INFORMATION TECHNOLOGY"/>
  </r>
  <r>
    <x v="6"/>
    <x v="3"/>
    <s v="0800-1000 HRS"/>
    <x v="0"/>
    <s v="FT"/>
    <s v="ISS 4102"/>
    <s v="Geographical Information Systems"/>
    <s v="A"/>
    <n v="3.2"/>
    <s v="STUDENT CENTRE"/>
    <s v="Purity- Emma Wambui Mureithi"/>
    <s v="Juliet Njiru"/>
    <s v="FRED OMONDI"/>
    <s v="SOT"/>
    <s v="KCABSCIT"/>
    <s v="SDIS"/>
    <s v="BACHELOR OF SCIENCE IN INFORMATION TECHNOLOGY"/>
  </r>
  <r>
    <x v="6"/>
    <x v="3"/>
    <s v="0800-1000 HRS"/>
    <x v="0"/>
    <s v="FT"/>
    <s v="ISS 4102"/>
    <s v="Geographical Information Systems"/>
    <s v="A"/>
    <n v="4.0999999999999996"/>
    <s v="STUDENT CENTRE"/>
    <s v="Purity- Emma Wambui Mureithi"/>
    <s v="kimotho saruni"/>
    <s v="FRED OMONDI"/>
    <s v="SOT"/>
    <s v="KCABSSD"/>
    <s v="SDIS"/>
    <s v="BACHELOR OF SCIENCE IN SOFTWARE DEVELOPMENT"/>
  </r>
  <r>
    <x v="18"/>
    <x v="5"/>
    <s v="1100-1300 HRS"/>
    <x v="0"/>
    <s v="FT"/>
    <s v="PSY 3105"/>
    <s v="Human Growth and Development"/>
    <s v="A"/>
    <e v="#N/A"/>
    <s v="TC 4TH FLR"/>
    <s v="Cindy Kagwiria Kagwiria"/>
    <m/>
    <s v="Dr. Cecilia Ireri"/>
    <s v="SOE"/>
    <s v="KCABACP"/>
    <s v="EDU"/>
    <s v="BACHELOR OF EDUCATION (ARTS)"/>
  </r>
  <r>
    <x v="6"/>
    <x v="3"/>
    <s v="0800-1000 HRS"/>
    <x v="0"/>
    <s v="FT"/>
    <s v="PSY 1203"/>
    <s v="Life Skills for Prevention and Management of Substance Abuse"/>
    <s v="A"/>
    <n v="1.2"/>
    <s v="TENT"/>
    <s v="Esther Mwende Njenga"/>
    <m/>
    <s v="Dr. Grace Njoki "/>
    <s v="SOE"/>
    <s v="KCABACP"/>
    <s v="SS"/>
    <s v="BACHELORS ARTS COUNSELING PSYCHOLOGY"/>
  </r>
  <r>
    <x v="6"/>
    <x v="3"/>
    <s v="0800-1000 HRS"/>
    <x v="0"/>
    <s v="FT"/>
    <s v="STU 2201"/>
    <s v="Data Structures and Algorithms"/>
    <s v="C"/>
    <n v="2.2000000000000002"/>
    <s v="TENT"/>
    <s v="Daisy Oindi Kemunto"/>
    <s v="Norah Njoki"/>
    <s v="FRED OMONDI"/>
    <s v="SOT"/>
    <s v="KCABSIF"/>
    <s v="DSAI"/>
    <s v="BACHELOR OF SCIENCE IN INFORMATION SECURITY AND FORENSICS"/>
  </r>
  <r>
    <x v="6"/>
    <x v="3"/>
    <s v="0800-1000 HRS"/>
    <x v="0"/>
    <s v="FT"/>
    <s v="STU 2201"/>
    <s v="Data Structures and Algorithms"/>
    <s v="E"/>
    <n v="2.2000000000000002"/>
    <s v="TENT"/>
    <s v="Daisy Oindi Kemunto"/>
    <s v="Kerempe William"/>
    <s v="FRED OMONDI"/>
    <s v="SOT"/>
    <s v="KCABSSD"/>
    <s v="DSAI"/>
    <s v="BACHELOR OF SCIENCE IN SOFTWARE DEVELOPMENT"/>
  </r>
  <r>
    <x v="6"/>
    <x v="3"/>
    <s v="0800-1000 HRS"/>
    <x v="0"/>
    <s v="FT"/>
    <s v="STU 2201"/>
    <s v="Data Structures and Algorithms"/>
    <s v="B"/>
    <n v="2.1"/>
    <s v="TENT"/>
    <s v="Lemmy Munene Mwobobia"/>
    <s v="David Ouma"/>
    <s v="FRED OMONDI"/>
    <s v="SOT"/>
    <s v="KCABBIT"/>
    <s v="DSAI"/>
    <s v="BACHELOR OF SCIENCE IN APPLIED COMPUTING"/>
  </r>
  <r>
    <x v="6"/>
    <x v="3"/>
    <s v="0800-1000 HRS"/>
    <x v="0"/>
    <s v="FT"/>
    <s v="STU 2201"/>
    <s v="Data Structures and Algorithms"/>
    <s v="B"/>
    <e v="#N/A"/>
    <s v="TENT"/>
    <s v="Lemmy Munene Mwobobia"/>
    <s v="Samuel muthee"/>
    <s v="FRED OMONDI"/>
    <s v="SOT"/>
    <s v="KCABEDUORD"/>
    <s v="DSAI"/>
    <s v="BACHELOR OF SCIENCE IN APPLIED COMPUTING"/>
  </r>
  <r>
    <x v="6"/>
    <x v="3"/>
    <s v="0800-1000 HRS"/>
    <x v="0"/>
    <s v="FT"/>
    <s v="STU 2201"/>
    <s v="Data Structures and Algorithms"/>
    <s v="B"/>
    <e v="#N/A"/>
    <s v="TENT"/>
    <s v="Lemmy Munene Mwobobia"/>
    <s v="Philister Obwangi / Jessen Kogi"/>
    <s v="FRED OMONDI"/>
    <s v="SOT"/>
    <s v="KCABEDUSCH"/>
    <s v="DSAI"/>
    <s v="BACHELOR OF SCIENCE IN APPLIED COMPUTING"/>
  </r>
  <r>
    <x v="6"/>
    <x v="3"/>
    <s v="0800-1000 HRS"/>
    <x v="0"/>
    <s v="FT"/>
    <s v="STU 2201"/>
    <s v="Data Structures and Algorithms"/>
    <s v="B"/>
    <n v="2.1"/>
    <s v="TENT"/>
    <s v="Lemmy Munene Mwobobia"/>
    <s v="Faith gachoka"/>
    <s v="FRED OMONDI"/>
    <s v="SOT"/>
    <s v="KCABSCDS"/>
    <s v="DSAI"/>
    <s v="BACHELOR OF SCIENCE IN APPLIED COMPUTING"/>
  </r>
  <r>
    <x v="6"/>
    <x v="3"/>
    <s v="0800-1000 HRS"/>
    <x v="0"/>
    <s v="FT"/>
    <s v="STU 2201"/>
    <s v="Data Structures and Algorithms"/>
    <s v="B"/>
    <n v="2.2000000000000002"/>
    <s v="TENT"/>
    <s v="Lemmy Munene Mwobobia"/>
    <s v="David Ouma"/>
    <s v="FRED OMONDI"/>
    <s v="SOT"/>
    <s v="KCABSCICT"/>
    <s v="DSAI"/>
    <s v="BACHELOR OF SCIENCE IN APPLIED COMPUTING"/>
  </r>
  <r>
    <x v="6"/>
    <x v="3"/>
    <s v="0800-1000 HRS"/>
    <x v="0"/>
    <s v="FT"/>
    <s v="STU 2201"/>
    <s v="Data Structures and Algorithms"/>
    <s v="B"/>
    <e v="#N/A"/>
    <s v="TENT"/>
    <s v="Lemmy Munene Mwobobia"/>
    <s v="PATRICK OSUMO"/>
    <s v="FRED OMONDI"/>
    <s v="SOT"/>
    <s v="KCABSCIT"/>
    <s v="DSAI"/>
    <s v="BACHELOR OF SCIENCE IN APPLIED COMPUTING"/>
  </r>
  <r>
    <x v="6"/>
    <x v="3"/>
    <s v="0800-1000 HRS"/>
    <x v="0"/>
    <s v="FT"/>
    <s v="STU 2201"/>
    <s v="Data Structures and Algorithms"/>
    <s v="B"/>
    <n v="2.2000000000000002"/>
    <s v="TENT"/>
    <s v="Lemmy Munene Mwobobia"/>
    <s v="Richard Jobiese"/>
    <s v="FRED OMONDI"/>
    <s v="SOT"/>
    <s v="KCABSIF"/>
    <s v="DSAI"/>
    <s v="BACHELOR OF SCIENCE IN APPLIED COMPUTING"/>
  </r>
  <r>
    <x v="6"/>
    <x v="3"/>
    <s v="0800-1000 HRS"/>
    <x v="0"/>
    <s v="FT"/>
    <s v="STU 2201"/>
    <s v="Data Structures and Algorithms"/>
    <s v="B"/>
    <n v="2.2000000000000002"/>
    <s v="TENT"/>
    <s v="Lemmy Munene Mwobobia"/>
    <s v="Rebecca Wangui Munuhe"/>
    <s v="FRED OMONDI"/>
    <s v="SOT"/>
    <s v="KCABSSD"/>
    <s v="DSAI"/>
    <s v="BACHELOR OF SCIENCE IN APPLIED COMPUTING"/>
  </r>
  <r>
    <x v="6"/>
    <x v="3"/>
    <s v="0800-1000 HRS"/>
    <x v="0"/>
    <s v="FT"/>
    <s v="STU 2201"/>
    <s v="Data Structures and Algorithms"/>
    <s v="B"/>
    <n v="2.1"/>
    <s v="TENT"/>
    <s v="Lemmy Munene Mwobobia"/>
    <s v="Juliet Njiru"/>
    <s v="FRED OMONDI"/>
    <s v="SOT"/>
    <s v="KCASGAT"/>
    <s v="DSAI"/>
    <s v="BACHELOR OF SCIENCE IN APPLIED COMPUTING"/>
  </r>
  <r>
    <x v="6"/>
    <x v="3"/>
    <s v="0800-1000 HRS"/>
    <x v="0"/>
    <s v="FT"/>
    <s v="STU 2201"/>
    <s v="Data Structures and Algorithms"/>
    <s v="C"/>
    <n v="2.2000000000000002"/>
    <s v="TENT"/>
    <s v="Daisy Oindi Kemunto"/>
    <s v="kimotho saruni"/>
    <s v="FRED OMONDI"/>
    <s v="SOT"/>
    <s v="KCABAC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n v="2.1"/>
    <s v="TENT"/>
    <s v="Daisy Oindi Kemunto"/>
    <s v="Norah Njoki"/>
    <s v="FRED OMONDI"/>
    <s v="SOT"/>
    <s v="KCABBIT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e v="#N/A"/>
    <s v="TENT"/>
    <s v="Daisy Oindi Kemunto"/>
    <s v="Kerempe William"/>
    <s v="FRED OMONDI"/>
    <s v="SOT"/>
    <s v="KCABEDUORD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e v="#N/A"/>
    <s v="TENT"/>
    <s v="Daisy Oindi Kemunto"/>
    <s v="David Ouma"/>
    <s v="FRED OMONDI"/>
    <s v="SOT"/>
    <s v="KCABEDUSCH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n v="2.1"/>
    <s v="TENT"/>
    <s v="Daisy Oindi Kemunto"/>
    <s v="Samuel muthee"/>
    <s v="FRED OMONDI"/>
    <s v="SOT"/>
    <s v="KCABSCDS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e v="#N/A"/>
    <s v="TENT"/>
    <s v="Daisy Oindi Kemunto"/>
    <s v="Philister Obwangi / Jessen Kogi"/>
    <s v="FRED OMONDI"/>
    <s v="SOT"/>
    <s v="KCABSCIT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n v="2.2000000000000002"/>
    <s v="TENT"/>
    <s v="Daisy Oindi Kemunto"/>
    <s v="Faith gachoka"/>
    <s v="FRED OMONDI"/>
    <s v="SOT"/>
    <s v="KCABSSD"/>
    <s v="DSAI"/>
    <s v="BACHELOR OF SCIENCE IN INFORMATION COMMUNICATION TECHNOLOGY"/>
  </r>
  <r>
    <x v="6"/>
    <x v="3"/>
    <s v="0800-1000 HRS"/>
    <x v="0"/>
    <s v="FT"/>
    <s v="STU 2201"/>
    <s v="Data Structures and Algorithms"/>
    <s v="C"/>
    <n v="2.1"/>
    <s v="TENT"/>
    <s v="Daisy Oindi Kemunto"/>
    <s v="David Ouma"/>
    <s v="FRED OMONDI"/>
    <s v="SOT"/>
    <s v="KCASGAT"/>
    <s v="DSAI"/>
    <s v="BACHELOR OF SCIENCE IN INFORMATION COMMUNICATION TECHNOLOGY"/>
  </r>
  <r>
    <x v="6"/>
    <x v="3"/>
    <s v="0800-1000 HRS"/>
    <x v="0"/>
    <s v="FT"/>
    <s v="STU 2201"/>
    <s v="Data Structures and Algorithms"/>
    <s v="E"/>
    <n v="2.2000000000000002"/>
    <s v="TENT"/>
    <s v="Daisy Oindi Kemunto"/>
    <s v="PATRICK OSUMO"/>
    <s v="FRED OMONDI"/>
    <s v="SOT"/>
    <s v="KCABAC"/>
    <s v="DSAI"/>
    <s v="BACHELOR OF SCIENCE IN SOFTWARE DEVELOPMENT"/>
  </r>
  <r>
    <x v="6"/>
    <x v="3"/>
    <s v="0800-1000 HRS"/>
    <x v="0"/>
    <s v="FT"/>
    <s v="STU 2201"/>
    <s v="Data Structures and Algorithms"/>
    <s v="E"/>
    <n v="2.1"/>
    <s v="TENT"/>
    <s v="Daisy Oindi Kemunto"/>
    <s v="Richard Jobiese"/>
    <s v="FRED OMONDI"/>
    <s v="SOT"/>
    <s v="KCABBIT"/>
    <s v="DSAI"/>
    <s v="BACHELOR OF SCIENCE IN SOFTWARE DEVELOPMENT"/>
  </r>
  <r>
    <x v="6"/>
    <x v="3"/>
    <s v="0800-1000 HRS"/>
    <x v="0"/>
    <s v="FT"/>
    <s v="STU 2201"/>
    <s v="Data Structures and Algorithms"/>
    <s v="E"/>
    <e v="#N/A"/>
    <s v="TENT"/>
    <s v="Daisy Oindi Kemunto"/>
    <s v="Rebecca Wangui Munuhe"/>
    <s v="FRED OMONDI"/>
    <s v="SOT"/>
    <s v="KCABEDUORD"/>
    <s v="DSAI"/>
    <s v="BACHELOR OF SCIENCE IN SOFTWARE DEVELOPMENT"/>
  </r>
  <r>
    <x v="6"/>
    <x v="3"/>
    <s v="0800-1000 HRS"/>
    <x v="0"/>
    <s v="FT"/>
    <s v="STU 2201"/>
    <s v="Data Structures and Algorithms"/>
    <s v="E"/>
    <e v="#N/A"/>
    <s v="TENT"/>
    <s v="Daisy Oindi Kemunto"/>
    <s v="Juliet Njiru"/>
    <s v="FRED OMONDI"/>
    <s v="SOT"/>
    <s v="KCABEDUSCH"/>
    <s v="DSAI"/>
    <s v="BACHELOR OF SCIENCE IN SOFTWARE DEVELOPMENT"/>
  </r>
  <r>
    <x v="6"/>
    <x v="3"/>
    <s v="0800-1000 HRS"/>
    <x v="0"/>
    <s v="FT"/>
    <s v="STU 2201"/>
    <s v="Data Structures and Algorithms"/>
    <s v="E"/>
    <n v="2.1"/>
    <s v="TENT"/>
    <s v="Daisy Oindi Kemunto"/>
    <s v="kimotho saruni"/>
    <s v="FRED OMONDI"/>
    <s v="SOT"/>
    <s v="KCABSCDS"/>
    <s v="DSAI"/>
    <s v="BACHELOR OF SCIENCE IN SOFTWARE DEVELOPMENT"/>
  </r>
  <r>
    <x v="6"/>
    <x v="3"/>
    <s v="0800-1000 HRS"/>
    <x v="0"/>
    <s v="FT"/>
    <s v="STU 2201"/>
    <s v="Data Structures and Algorithms"/>
    <s v="E"/>
    <n v="2.2000000000000002"/>
    <s v="TENT"/>
    <s v="Daisy Oindi Kemunto"/>
    <s v="Norah Njoki"/>
    <s v="FRED OMONDI"/>
    <s v="SOT"/>
    <s v="KCABSCICT"/>
    <s v="DSAI"/>
    <s v="BACHELOR OF SCIENCE IN SOFTWARE DEVELOPMENT"/>
  </r>
  <r>
    <x v="6"/>
    <x v="3"/>
    <s v="0800-1000 HRS"/>
    <x v="0"/>
    <s v="FT"/>
    <s v="STU 2201"/>
    <s v="Data Structures and Algorithms"/>
    <s v="E"/>
    <e v="#N/A"/>
    <s v="TENT"/>
    <s v="Daisy Oindi Kemunto"/>
    <s v="Kerempe William"/>
    <s v="FRED OMONDI"/>
    <s v="SOT"/>
    <s v="KCABSCIT"/>
    <s v="DSAI"/>
    <s v="BACHELOR OF SCIENCE IN SOFTWARE DEVELOPMENT"/>
  </r>
  <r>
    <x v="21"/>
    <x v="9"/>
    <s v="1100-1300 HRS"/>
    <x v="0"/>
    <s v="DL"/>
    <s v="HIS 2201"/>
    <s v="Survey of World History"/>
    <s v="A"/>
    <n v="2.2000000000000002"/>
    <s v="TC 2-2"/>
    <s v="Gabriel Okiagera Nyabuto"/>
    <m/>
    <s v="Dr. Cecilia Ireri"/>
    <s v="SOE"/>
    <s v="KCABEDUORD"/>
    <s v="EDU"/>
    <s v="BACHELOR OF EDUCATION (ARTS)"/>
  </r>
  <r>
    <x v="6"/>
    <x v="3"/>
    <s v="0800-1000 HRS"/>
    <x v="0"/>
    <s v="FT"/>
    <s v="STU 2201"/>
    <s v="Data Structures and Algorithms"/>
    <s v="E"/>
    <n v="2.2000000000000002"/>
    <s v="TENT"/>
    <s v="Daisy Oindi Kemunto"/>
    <s v="David Ouma"/>
    <s v="FRED OMONDI"/>
    <s v="SOT"/>
    <s v="KCABSIF"/>
    <s v="DSAI"/>
    <s v="BACHELOR OF SCIENCE IN SOFTWARE DEVELOPMENT"/>
  </r>
  <r>
    <x v="6"/>
    <x v="3"/>
    <s v="0800-1000 HRS"/>
    <x v="0"/>
    <s v="FT"/>
    <s v="STU 2201"/>
    <s v="Data Structures and Algorithms"/>
    <s v="E"/>
    <n v="2.1"/>
    <s v="TENT"/>
    <s v="Daisy Oindi Kemunto"/>
    <s v="Samuel muthee"/>
    <s v="FRED OMONDI"/>
    <s v="SOT"/>
    <s v="KCASGAT"/>
    <s v="DSAI"/>
    <s v="BACHELOR OF SCIENCE IN SOFTWARE DEVELOPMENT"/>
  </r>
  <r>
    <x v="6"/>
    <x v="3"/>
    <s v="0800-1000 HRS"/>
    <x v="0"/>
    <s v="FT"/>
    <s v="STU 2201"/>
    <s v="Data Structures and Algorithms"/>
    <s v="F"/>
    <n v="2.2000000000000002"/>
    <s v="TENT"/>
    <s v="Lemmy Munene Mwobobia"/>
    <s v="Philister Obwangi / Jessen Kogi"/>
    <s v="FRED OMONDI"/>
    <s v="SOT"/>
    <s v="KCABAC"/>
    <s v="DSAI"/>
    <s v="BACHELOR OF SCIENCE IN SOFTWARE DEVELOPMENT"/>
  </r>
  <r>
    <x v="6"/>
    <x v="3"/>
    <s v="0800-1000 HRS"/>
    <x v="0"/>
    <s v="FT"/>
    <s v="STU 2201"/>
    <s v="Data Structures and Algorithms"/>
    <s v="F"/>
    <n v="2.1"/>
    <s v="TENT"/>
    <s v="Lemmy Munene Mwobobia"/>
    <s v="Faith gachoka"/>
    <s v="FRED OMONDI"/>
    <s v="SOT"/>
    <s v="KCABBIT"/>
    <s v="DSAI"/>
    <s v="BACHELOR OF SCIENCE IN SOFTWARE DEVELOPMENT"/>
  </r>
  <r>
    <x v="6"/>
    <x v="3"/>
    <s v="0800-1000 HRS"/>
    <x v="0"/>
    <s v="FT"/>
    <s v="STU 2201"/>
    <s v="Data Structures and Algorithms"/>
    <s v="F"/>
    <e v="#N/A"/>
    <s v="TENT"/>
    <s v="Lemmy Munene Mwobobia"/>
    <s v="David Ouma"/>
    <s v="FRED OMONDI"/>
    <s v="SOT"/>
    <s v="KCABEDUORD"/>
    <s v="DSAI"/>
    <s v="BACHELOR OF SCIENCE IN SOFTWARE DEVELOPMENT"/>
  </r>
  <r>
    <x v="6"/>
    <x v="3"/>
    <s v="0800-1000 HRS"/>
    <x v="0"/>
    <s v="FT"/>
    <s v="STU 2201"/>
    <s v="Data Structures and Algorithms"/>
    <s v="F"/>
    <e v="#N/A"/>
    <s v="TENT"/>
    <s v="Lemmy Munene Mwobobia"/>
    <s v="PATRICK OSUMO"/>
    <s v="FRED OMONDI"/>
    <s v="SOT"/>
    <s v="KCABEDUSCH"/>
    <s v="DSAI"/>
    <s v="BACHELOR OF SCIENCE IN SOFTWARE DEVELOPMENT"/>
  </r>
  <r>
    <x v="6"/>
    <x v="3"/>
    <s v="0800-1000 HRS"/>
    <x v="0"/>
    <s v="FT"/>
    <s v="STU 2201"/>
    <s v="Data Structures and Algorithms"/>
    <s v="F"/>
    <n v="2.1"/>
    <s v="TENT"/>
    <s v="Lemmy Munene Mwobobia"/>
    <s v="Richard Jobiese"/>
    <s v="FRED OMONDI"/>
    <s v="SOT"/>
    <s v="KCABSCDS"/>
    <s v="DSAI"/>
    <s v="BACHELOR OF SCIENCE IN SOFTWARE DEVELOPMENT"/>
  </r>
  <r>
    <x v="6"/>
    <x v="3"/>
    <s v="0800-1000 HRS"/>
    <x v="0"/>
    <s v="FT"/>
    <s v="STU 2201"/>
    <s v="Data Structures and Algorithms"/>
    <s v="F"/>
    <n v="2.2000000000000002"/>
    <s v="TENT"/>
    <s v="Lemmy Munene Mwobobia"/>
    <s v="Rebecca Wangui Munuhe"/>
    <s v="FRED OMONDI"/>
    <s v="SOT"/>
    <s v="KCABSCICT"/>
    <s v="DSAI"/>
    <s v="BACHELOR OF SCIENCE IN SOFTWARE DEVELOPMENT"/>
  </r>
  <r>
    <x v="6"/>
    <x v="3"/>
    <s v="0800-1000 HRS"/>
    <x v="0"/>
    <s v="FT"/>
    <s v="STU 2201"/>
    <s v="Data Structures and Algorithms"/>
    <s v="F"/>
    <e v="#N/A"/>
    <s v="TENT"/>
    <s v="Lemmy Munene Mwobobia"/>
    <s v="Juliet Njiru"/>
    <s v="FRED OMONDI"/>
    <s v="SOT"/>
    <s v="KCABSCIT"/>
    <s v="DSAI"/>
    <s v="BACHELOR OF SCIENCE IN SOFTWARE DEVELOPMENT"/>
  </r>
  <r>
    <x v="6"/>
    <x v="3"/>
    <s v="0800-1000 HRS"/>
    <x v="0"/>
    <s v="FT"/>
    <s v="STU 2201"/>
    <s v="Data Structures and Algorithms"/>
    <s v="F"/>
    <n v="2.2000000000000002"/>
    <s v="TENT"/>
    <s v="Lemmy Munene Mwobobia"/>
    <s v="kimotho saruni"/>
    <s v="FRED OMONDI"/>
    <s v="SOT"/>
    <s v="KCABSIF"/>
    <s v="DSAI"/>
    <s v="BACHELOR OF SCIENCE IN SOFTWARE DEVELOPMENT"/>
  </r>
  <r>
    <x v="6"/>
    <x v="3"/>
    <s v="0800-1000 HRS"/>
    <x v="0"/>
    <s v="FT"/>
    <s v="STU 2201"/>
    <s v="Data Structures and Algorithms"/>
    <s v="F"/>
    <n v="2.1"/>
    <s v="TENT"/>
    <s v="Lemmy Munene Mwobobia"/>
    <s v="Norah Njoki"/>
    <s v="FRED OMONDI"/>
    <s v="SOT"/>
    <s v="KCASGAT"/>
    <s v="DSAI"/>
    <s v="BACHELOR OF SCIENCE IN SOFTWARE DEVELOPMENT"/>
  </r>
  <r>
    <x v="6"/>
    <x v="3"/>
    <s v="0800-1000 HRS"/>
    <x v="0"/>
    <s v="FT"/>
    <s v="STU 2201"/>
    <s v="Data Structures and Algorithms"/>
    <s v="D"/>
    <n v="2.2000000000000002"/>
    <s v="TENT"/>
    <s v="Dorothy Kathambi Mutua "/>
    <s v="Kerempe William"/>
    <s v="FRED OMONDI"/>
    <s v="SOT"/>
    <s v="KCABAC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n v="2.1"/>
    <s v="TENT"/>
    <s v="Dorothy Kathambi Mutua "/>
    <s v="David Ouma"/>
    <s v="FRED OMONDI"/>
    <s v="SOT"/>
    <s v="KCABBIT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e v="#N/A"/>
    <s v="TENT"/>
    <s v="Dorothy Kathambi Mutua "/>
    <s v="Samuel muthee"/>
    <s v="FRED OMONDI"/>
    <s v="SOT"/>
    <s v="KCABEDUORD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e v="#N/A"/>
    <s v="TENT"/>
    <s v="Dorothy Kathambi Mutua "/>
    <s v="Philister Obwangi / Jessen Kogi"/>
    <s v="FRED OMONDI"/>
    <s v="SOT"/>
    <s v="KCABEDUSCH"/>
    <s v="DSAI"/>
    <s v="BACHELOR OF SCIENCE    IN GAMING AND ANIMATION TECHNOLOGY   "/>
  </r>
  <r>
    <x v="6"/>
    <x v="3"/>
    <s v="0800-1000 HRS"/>
    <x v="0"/>
    <s v="FT"/>
    <s v="ISS 4102"/>
    <s v="Geographical Information Systems"/>
    <s v="A"/>
    <e v="#N/A"/>
    <s v="STUDENT CENTRE"/>
    <s v="Purity- Emma Wambui Mureithi"/>
    <s v="Faith gachoka"/>
    <s v="FRED OMONDI"/>
    <s v="SOT"/>
    <s v="KCABSIF"/>
    <s v="SDIS"/>
    <s v="BACHELOR OF SCIENCE IN INFORMATION TECHNOLOGY"/>
  </r>
  <r>
    <x v="6"/>
    <x v="3"/>
    <s v="0800-1000 HRS"/>
    <x v="0"/>
    <s v="FT"/>
    <s v="CSN 3103"/>
    <s v="Network Systems Administration"/>
    <s v="A"/>
    <n v="3.2"/>
    <s v="STUDENT CENTRE"/>
    <s v="Nicodemus Aketch Ishmael"/>
    <s v="David Ouma"/>
    <s v="FRED OMONDI"/>
    <s v="SOT"/>
    <s v="KCABSCICT"/>
    <s v="NAC"/>
    <s v="BACHELOR OF SCIENCE IN INFORMATION SECURITY AND FORENSICS"/>
  </r>
  <r>
    <x v="6"/>
    <x v="3"/>
    <s v="0800-1000 HRS"/>
    <x v="0"/>
    <s v="FT"/>
    <s v="CSN 3103"/>
    <s v="Network Systems Administration"/>
    <s v="A"/>
    <e v="#N/A"/>
    <s v="STUDENT CENTRE"/>
    <s v="Nicodemus Aketch Ishmael"/>
    <s v="PATRICK OSUMO"/>
    <s v="FRED OMONDI"/>
    <s v="SOT"/>
    <s v="KCABSCIT"/>
    <s v="NAC"/>
    <s v="BACHELOR OF SCIENCE IN INFORMATION SECURITY AND FORENSICS"/>
  </r>
  <r>
    <x v="6"/>
    <x v="3"/>
    <s v="0800-1000 HRS"/>
    <x v="0"/>
    <s v="FT"/>
    <s v="STU 2201"/>
    <s v="Data Structures and Algorithms"/>
    <s v="D"/>
    <n v="2.1"/>
    <s v="TENT"/>
    <s v="Dorothy Kathambi Mutua "/>
    <s v="Richard Jobiese"/>
    <s v="FRED OMONDI"/>
    <s v="SOT"/>
    <s v="KCABSCDS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n v="2.2000000000000002"/>
    <s v="TENT"/>
    <s v="Dorothy Kathambi Mutua "/>
    <s v="Rebecca Wangui Munuhe"/>
    <s v="FRED OMONDI"/>
    <s v="SOT"/>
    <s v="KCABSCICT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e v="#N/A"/>
    <s v="TENT"/>
    <s v="Dorothy Kathambi Mutua "/>
    <s v="Juliet Njiru"/>
    <s v="FRED OMONDI"/>
    <s v="SOT"/>
    <s v="KCABSCIT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n v="2.2000000000000002"/>
    <s v="TENT"/>
    <s v="Dorothy Kathambi Mutua "/>
    <s v="kimotho saruni"/>
    <s v="FRED OMONDI"/>
    <s v="SOT"/>
    <s v="KCABSIF"/>
    <s v="DSAI"/>
    <s v="BACHELOR OF SCIENCE    IN GAMING AND ANIMATION TECHNOLOGY   "/>
  </r>
  <r>
    <x v="6"/>
    <x v="3"/>
    <s v="0800-1000 HRS"/>
    <x v="0"/>
    <s v="FT"/>
    <s v="STU 2201"/>
    <s v="Data Structures and Algorithms"/>
    <s v="D"/>
    <n v="2.2000000000000002"/>
    <s v="TENT"/>
    <s v="Dorothy Kathambi Mutua "/>
    <s v="Norah Njoki"/>
    <s v="FRED OMONDI"/>
    <s v="SOT"/>
    <s v="KCABSSD"/>
    <s v="DSAI"/>
    <s v="BACHELOR OF SCIENCE    IN GAMING AND ANIMATION TECHNOLOGY   "/>
  </r>
  <r>
    <x v="6"/>
    <x v="3"/>
    <s v="0800-1000 HRS"/>
    <x v="0"/>
    <s v="FT"/>
    <s v="STU 2201"/>
    <s v="Data Structures and Algorithms"/>
    <s v="A"/>
    <n v="2.1"/>
    <s v="TC 3RD FLR "/>
    <s v="Ambrose Muchangi Njeru"/>
    <s v="Kerempe William"/>
    <s v="FRED OMONDI"/>
    <s v="SOT"/>
    <s v="KCABSCDS"/>
    <s v="DSAI"/>
    <s v="BACHELOR OF SCIENCE IN DATA SCIENCE"/>
  </r>
  <r>
    <x v="6"/>
    <x v="3"/>
    <s v="0800-1000 HRS"/>
    <x v="0"/>
    <s v="FT"/>
    <s v="STU 2201"/>
    <s v="Data Structures and Algorithms"/>
    <s v="A"/>
    <e v="#N/A"/>
    <s v="TC 3RD FLR "/>
    <s v="Ambrose Muchangi Njeru"/>
    <s v="David Ouma"/>
    <s v="FRED OMONDI"/>
    <s v="SOT"/>
    <s v="KCABSCIT"/>
    <s v="DSAI"/>
    <s v="BACHELOR OF SCIENCE IN INFORMATION TECHNOLOGY"/>
  </r>
  <r>
    <x v="6"/>
    <x v="3"/>
    <s v="0800-1000 HRS"/>
    <x v="0"/>
    <s v="FT"/>
    <s v="STU 2201"/>
    <s v="Data Structures and Algorithms"/>
    <s v="H"/>
    <n v="2.1"/>
    <s v="TC 3RD FLR "/>
    <s v="John  Kimotho"/>
    <s v="Samuel muthee"/>
    <s v="FRED OMONDI"/>
    <s v="SOT"/>
    <s v="KCABSCDS"/>
    <s v="DSAI"/>
    <s v="BACHELOR OF SCIENCE IN DATA SCIENCE"/>
  </r>
  <r>
    <x v="6"/>
    <x v="3"/>
    <s v="0800-1000 HRS"/>
    <x v="0"/>
    <s v="FT"/>
    <s v="STU 2201"/>
    <s v="Data Structures and Algorithms"/>
    <s v="G"/>
    <n v="2.1"/>
    <s v="TC 3RD FLR "/>
    <s v="Norah Njoki Nyaga"/>
    <s v="Philister Obwangi / Jessen Kogi"/>
    <s v="FRED OMONDI"/>
    <s v="SOT"/>
    <s v="KCASGAT"/>
    <s v="DSAI"/>
    <s v="BACHELOR OF SCIENCE    IN GAMING AND ANIMATION TECHNOLOGY   "/>
  </r>
  <r>
    <x v="6"/>
    <x v="3"/>
    <s v="0800-1000 HRS"/>
    <x v="0"/>
    <s v="FT"/>
    <s v="STU 2201"/>
    <s v="Data Structures and Algorithms"/>
    <s v="H"/>
    <n v="2.2000000000000002"/>
    <s v="TC 3RD FLR "/>
    <s v="John  Kimotho"/>
    <s v="Faith gachoka"/>
    <s v="FRED OMONDI"/>
    <s v="SOT"/>
    <s v="KCABAC"/>
    <s v="DSAI"/>
    <s v="BACHELOR OF SCIENCE IN DATA SCIENCE"/>
  </r>
  <r>
    <x v="6"/>
    <x v="3"/>
    <s v="0800-1000 HRS"/>
    <x v="0"/>
    <s v="FT"/>
    <s v="STU 2201"/>
    <s v="Data Structures and Algorithms"/>
    <s v="H"/>
    <n v="2.1"/>
    <s v="TC 3RD FLR "/>
    <s v="John  Kimotho"/>
    <s v="David Ouma"/>
    <s v="FRED OMONDI"/>
    <s v="SOT"/>
    <s v="KCABBIT"/>
    <s v="DSAI"/>
    <s v="BACHELOR OF SCIENCE IN DATA SCIENCE"/>
  </r>
  <r>
    <x v="6"/>
    <x v="3"/>
    <s v="0800-1000 HRS"/>
    <x v="0"/>
    <s v="FT"/>
    <s v="STU 2201"/>
    <s v="Data Structures and Algorithms"/>
    <s v="H"/>
    <e v="#N/A"/>
    <s v="TC 3RD FLR "/>
    <s v="John  Kimotho"/>
    <s v="PATRICK OSUMO"/>
    <s v="FRED OMONDI"/>
    <s v="SOT"/>
    <s v="KCABEDUORD"/>
    <s v="DSAI"/>
    <s v="BACHELOR OF SCIENCE IN DATA SCIENCE"/>
  </r>
  <r>
    <x v="6"/>
    <x v="3"/>
    <s v="0800-1000 HRS"/>
    <x v="0"/>
    <s v="FT"/>
    <s v="STU 2201"/>
    <s v="Data Structures and Algorithms"/>
    <s v="H"/>
    <e v="#N/A"/>
    <s v="TC 3RD FLR "/>
    <s v="John  Kimotho"/>
    <s v="Richard Jobiese"/>
    <s v="FRED OMONDI"/>
    <s v="SOT"/>
    <s v="KCABEDUSCH"/>
    <s v="DSAI"/>
    <s v="BACHELOR OF SCIENCE IN DATA SCIENCE"/>
  </r>
  <r>
    <x v="6"/>
    <x v="3"/>
    <s v="0800-1000 HRS"/>
    <x v="0"/>
    <s v="FT"/>
    <s v="STU 2201"/>
    <s v="Data Structures and Algorithms"/>
    <s v="H"/>
    <n v="2.2000000000000002"/>
    <s v="TC 3RD FLR "/>
    <s v="John  Kimotho"/>
    <s v="Rebecca Wangui Munuhe"/>
    <s v="FRED OMONDI"/>
    <s v="SOT"/>
    <s v="KCABSCICT"/>
    <s v="DSAI"/>
    <s v="BACHELOR OF SCIENCE IN DATA SCIENCE"/>
  </r>
  <r>
    <x v="6"/>
    <x v="3"/>
    <s v="0800-1000 HRS"/>
    <x v="0"/>
    <s v="FT"/>
    <s v="STU 2201"/>
    <s v="Data Structures and Algorithms"/>
    <s v="H"/>
    <e v="#N/A"/>
    <s v="TC 3RD FLR "/>
    <s v="John  Kimotho"/>
    <s v="Juliet Njiru"/>
    <s v="FRED OMONDI"/>
    <s v="SOT"/>
    <s v="KCABSCIT"/>
    <s v="DSAI"/>
    <s v="BACHELOR OF SCIENCE IN DATA SCIENCE"/>
  </r>
  <r>
    <x v="6"/>
    <x v="3"/>
    <s v="0800-1000 HRS"/>
    <x v="0"/>
    <s v="FT"/>
    <s v="STU 2201"/>
    <s v="Data Structures and Algorithms"/>
    <s v="H"/>
    <n v="2.2000000000000002"/>
    <s v="TC 3RD FLR "/>
    <s v="John  Kimotho"/>
    <s v="kimotho saruni"/>
    <s v="FRED OMONDI"/>
    <s v="SOT"/>
    <s v="KCABSIF"/>
    <s v="DSAI"/>
    <s v="BACHELOR OF SCIENCE IN DATA SCIENCE"/>
  </r>
  <r>
    <x v="6"/>
    <x v="3"/>
    <s v="0800-1000 HRS"/>
    <x v="0"/>
    <s v="FT"/>
    <s v="STU 2201"/>
    <s v="Data Structures and Algorithms"/>
    <s v="H"/>
    <n v="2.2000000000000002"/>
    <s v="TC 3RD FLR "/>
    <s v="John  Kimotho"/>
    <s v="Norah Njoki"/>
    <s v="FRED OMONDI"/>
    <s v="SOT"/>
    <s v="KCABSSD"/>
    <s v="DSAI"/>
    <s v="BACHELOR OF SCIENCE IN DATA SCIENCE"/>
  </r>
  <r>
    <x v="6"/>
    <x v="3"/>
    <s v="0800-1000 HRS"/>
    <x v="0"/>
    <s v="FT"/>
    <s v="STU 2201"/>
    <s v="Data Structures and Algorithms"/>
    <s v="H"/>
    <n v="2.1"/>
    <s v="TC 3RD FLR "/>
    <s v="John  Kimotho"/>
    <s v="Kerempe William"/>
    <s v="FRED OMONDI"/>
    <s v="SOT"/>
    <s v="KCASGAT"/>
    <s v="DSAI"/>
    <s v="BACHELOR OF SCIENCE IN DATA SCIENCE"/>
  </r>
  <r>
    <x v="6"/>
    <x v="3"/>
    <s v="0800-1000 HRS"/>
    <x v="0"/>
    <s v="FT"/>
    <s v="ISS 2205"/>
    <s v="Innovation Techniques and Models"/>
    <s v="A"/>
    <e v="#N/A"/>
    <s v="STUDENT CENTRE"/>
    <s v="Evans Ochieng Ongulo"/>
    <s v="David Ouma"/>
    <s v="FRED OMONDI"/>
    <s v="SOT"/>
    <s v="KCABSSD"/>
    <s v="SDIS"/>
    <s v="BACHELOR OF SCIENCE    IN GAMING AND ANIMATION TECHNOLOGY   "/>
  </r>
  <r>
    <x v="6"/>
    <x v="3"/>
    <s v="0800-1000 HRS"/>
    <x v="0"/>
    <s v="FT"/>
    <s v="STU 2201"/>
    <s v="Data Structures and Algorithms"/>
    <s v="G"/>
    <n v="2.2000000000000002"/>
    <s v="TC 3RD FLR "/>
    <s v="Norah Njoki Nyaga"/>
    <s v="Samuel muthee"/>
    <s v="FRED OMONDI"/>
    <s v="SOT"/>
    <s v="KCABAC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n v="2.1"/>
    <s v="TC 3RD FLR "/>
    <s v="Norah Njoki Nyaga"/>
    <s v="Philister Obwangi / Jessen Kogi"/>
    <s v="FRED OMONDI"/>
    <s v="SOT"/>
    <s v="KCABBIT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e v="#N/A"/>
    <s v="TC 3RD FLR "/>
    <s v="Norah Njoki Nyaga"/>
    <s v="Faith gachoka"/>
    <s v="FRED OMONDI"/>
    <s v="SOT"/>
    <s v="KCABEDUORD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e v="#N/A"/>
    <s v="TC 3RD FLR "/>
    <s v="Norah Njoki Nyaga"/>
    <s v="David Ouma"/>
    <s v="FRED OMONDI"/>
    <s v="SOT"/>
    <s v="KCABEDUSCH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n v="2.1"/>
    <s v="TC 3RD FLR "/>
    <s v="Norah Njoki Nyaga"/>
    <s v="PATRICK OSUMO"/>
    <s v="FRED OMONDI"/>
    <s v="SOT"/>
    <s v="KCABSCDS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n v="2.2000000000000002"/>
    <s v="TC 3RD FLR "/>
    <s v="Norah Njoki Nyaga"/>
    <s v="Richard Jobiese"/>
    <s v="FRED OMONDI"/>
    <s v="SOT"/>
    <s v="KCABSCICT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e v="#N/A"/>
    <s v="TC 3RD FLR "/>
    <s v="Norah Njoki Nyaga"/>
    <s v="Rebecca Wangui Munuhe"/>
    <s v="FRED OMONDI"/>
    <s v="SOT"/>
    <s v="KCABSCIT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n v="2.2000000000000002"/>
    <s v="TC 3RD FLR "/>
    <s v="Norah Njoki Nyaga"/>
    <s v="Juliet Njiru"/>
    <s v="FRED OMONDI"/>
    <s v="SOT"/>
    <s v="KCABSIF"/>
    <s v="DSAI"/>
    <s v="BACHELOR OF SCIENCE    IN GAMING AND ANIMATION TECHNOLOGY   "/>
  </r>
  <r>
    <x v="6"/>
    <x v="3"/>
    <s v="0800-1000 HRS"/>
    <x v="0"/>
    <s v="FT"/>
    <s v="STU 2201"/>
    <s v="Data Structures and Algorithms"/>
    <s v="G"/>
    <n v="2.2000000000000002"/>
    <s v="TC 3RD FLR "/>
    <s v="Norah Njoki Nyaga"/>
    <s v="kimotho saruni"/>
    <s v="FRED OMONDI"/>
    <s v="SOT"/>
    <s v="KCABSSD"/>
    <s v="DSAI"/>
    <s v="BACHELOR OF SCIENCE    IN GAMING AND ANIMATION TECHNOLOGY   "/>
  </r>
  <r>
    <x v="6"/>
    <x v="3"/>
    <s v="0800-1000 HRS"/>
    <x v="0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AS"/>
    <s v="AF"/>
    <s v="BACHELOR OF SCIENCE IN ACTUARIAL SCIENCE"/>
  </r>
  <r>
    <x v="6"/>
    <x v="3"/>
    <s v="0800-1000 HRS"/>
    <x v="0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COM"/>
    <s v="AF"/>
    <s v="BACHELOR OF COMMERCE"/>
  </r>
  <r>
    <x v="6"/>
    <x v="3"/>
    <s v="0800-1000 HRS"/>
    <x v="0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EBS"/>
    <s v="AF"/>
    <s v="BACHELOR OF ARTS IN ECONOMICS AND BUSINESS STUDIES"/>
  </r>
  <r>
    <x v="6"/>
    <x v="3"/>
    <s v="0800-1000 HRS"/>
    <x v="0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SCFA"/>
    <s v="AF"/>
    <s v="BACHELOR OF SCIENCE IN FORENSIC ACCOUNTING"/>
  </r>
  <r>
    <x v="6"/>
    <x v="3"/>
    <s v="0800-1000 HRS"/>
    <x v="0"/>
    <s v="FT"/>
    <s v="ACC 1201"/>
    <s v="Financial Accounting II"/>
    <s v="A"/>
    <e v="#N/A"/>
    <s v="AMPHITHEATRE"/>
    <s v="Teresa Florence Wanjeri"/>
    <s v="JOSEPH GITARI,  MARTIN MIKUME , FAINA KIDAGISA , ERIC M WAFULA,MICHAEL OSANO, DANIEL KASILI"/>
    <s v="JACKLINE SHANGA"/>
    <s v="SOB"/>
    <s v="KCABCENTR"/>
    <s v="AF"/>
    <s v="BACHELOR OF SCIENCE IN ACTUARIAL SCIENCE"/>
  </r>
  <r>
    <x v="6"/>
    <x v="3"/>
    <s v="0800-1000 HRS"/>
    <x v="0"/>
    <s v="FT"/>
    <s v="ACC 1201"/>
    <s v="Financial Accounting II"/>
    <s v="A"/>
    <e v="#N/A"/>
    <s v="AMPHITHEATRE"/>
    <s v="Teresa Florence Wanjeri"/>
    <s v="JOSEPH GITARI,  MARTIN MIKUME , FAINA KIDAGISA , ERIC M WAFULA,MICHAEL OSANO, DANIEL KASILI"/>
    <s v="JACKLINE SHANGA"/>
    <s v="SOB"/>
    <s v="KCABSCPL"/>
    <s v="AF"/>
    <s v="BACHELOR OF SCIENCE IN ACTUARIAL SCIENCE"/>
  </r>
  <r>
    <x v="6"/>
    <x v="3"/>
    <s v="0800-1000 HRS"/>
    <x v="0"/>
    <s v="FT"/>
    <s v="STU 1204"/>
    <s v="Principles of Database Systems"/>
    <s v="A"/>
    <n v="1.2"/>
    <s v="STUDENT CENTRE"/>
    <s v="Deborah Mbula Muli"/>
    <s v="Norah Njoki"/>
    <s v="FRED OMONDI"/>
    <s v="SOT"/>
    <s v="KCABAC"/>
    <s v="DSAI"/>
    <s v="BACHELOR OF SCIENCE IN APPLIED COMPUTING"/>
  </r>
  <r>
    <x v="6"/>
    <x v="3"/>
    <s v="0800-1000 HRS"/>
    <x v="0"/>
    <s v="FT"/>
    <s v="STU 1204"/>
    <s v="Principles of Database Systems"/>
    <s v="A"/>
    <n v="1.2"/>
    <s v="STUDENT CENTRE"/>
    <s v="Deborah Mbula Muli"/>
    <s v="Kerempe William"/>
    <s v="FRED OMONDI"/>
    <s v="SOT"/>
    <s v="KCABSCDS"/>
    <s v="DSAI"/>
    <s v="BACHELOR OF SCIENCE IN DATA SCIENCE"/>
  </r>
  <r>
    <x v="6"/>
    <x v="3"/>
    <s v="0800-1000 HRS"/>
    <x v="0"/>
    <s v="FT"/>
    <s v="STU 1204"/>
    <s v="Principles of Database Systems"/>
    <s v="A"/>
    <n v="1.2"/>
    <s v="STUDENT CENTRE"/>
    <s v="Deborah Mbula Muli"/>
    <s v="David Ouma"/>
    <s v="FRED OMONDI"/>
    <s v="SOT"/>
    <s v="KCABSIF"/>
    <s v="DSAI"/>
    <s v="BACHELOR OF SCIENCE IN INFORMATION SECURITY AND FORENSICS"/>
  </r>
  <r>
    <x v="6"/>
    <x v="3"/>
    <s v="0800-1000 HRS"/>
    <x v="0"/>
    <s v="FT"/>
    <s v="STU 1204"/>
    <s v="Principles of Database Systems"/>
    <s v="C"/>
    <n v="1.2"/>
    <s v="STUDENT CENTRE"/>
    <s v="Sheila  Mirenja"/>
    <s v="Samuel muthee"/>
    <s v="FRED OMONDI"/>
    <s v="SOT"/>
    <s v="KCABSCICT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1.2"/>
    <s v="STUDENT CENTRE"/>
    <s v="Sheila  Mirenja"/>
    <s v="Philister Obwangi / Jessen Kogi"/>
    <s v="FRED OMONDI"/>
    <s v="SOT"/>
    <s v="KCABSSD"/>
    <s v="DSAI"/>
    <s v="BACHELOR OF SCIENCE IN SOFTWARE DEVELOPMENT"/>
  </r>
  <r>
    <x v="6"/>
    <x v="3"/>
    <s v="0800-1000 HRS"/>
    <x v="0"/>
    <s v="FT"/>
    <s v="STU 1204"/>
    <s v="Principles of Database Systems"/>
    <s v="A"/>
    <n v="3.2"/>
    <s v="STUDENT CENTRE"/>
    <s v="Deborah Mbula Muli"/>
    <s v="Faith gachoka"/>
    <s v="FRED OMONDI"/>
    <s v="SOT"/>
    <s v="KCABEDUORD"/>
    <s v="DSAI"/>
    <s v="BACHELOR OF SCIENCE IN APPLIED COMPUTING"/>
  </r>
  <r>
    <x v="6"/>
    <x v="3"/>
    <s v="0800-1000 HRS"/>
    <x v="0"/>
    <s v="FT"/>
    <s v="STU 1204"/>
    <s v="Principles of Database Systems"/>
    <s v="A"/>
    <n v="1.2"/>
    <s v="STUDENT CENTRE"/>
    <s v="Deborah Mbula Muli"/>
    <s v="David Ouma"/>
    <s v="FRED OMONDI"/>
    <s v="SOT"/>
    <s v="KCABSCICT"/>
    <s v="DSAI"/>
    <s v="BACHELOR OF SCIENCE IN APPLIED COMPUTING"/>
  </r>
  <r>
    <x v="6"/>
    <x v="3"/>
    <s v="0800-1000 HRS"/>
    <x v="0"/>
    <s v="FT"/>
    <s v="STU 1204"/>
    <s v="Principles of Database Systems"/>
    <s v="A"/>
    <n v="1.2"/>
    <s v="STUDENT CENTRE"/>
    <s v="Deborah Mbula Muli"/>
    <s v="PATRICK OSUMO"/>
    <s v="FRED OMONDI"/>
    <s v="SOT"/>
    <s v="KCABSSD"/>
    <s v="DSAI"/>
    <s v="BACHELOR OF SCIENCE IN APPLIED COMPUTING"/>
  </r>
  <r>
    <x v="6"/>
    <x v="3"/>
    <s v="0800-1000 HRS"/>
    <x v="0"/>
    <s v="FT"/>
    <s v="STU 1204"/>
    <s v="Principles of Database Systems"/>
    <s v="A"/>
    <n v="1.2"/>
    <s v="STUDENT CENTRE"/>
    <s v="Deborah Mbula Muli"/>
    <s v="Richard Jobiese"/>
    <s v="FRED OMONDI"/>
    <s v="SOT"/>
    <s v="KCASGAT"/>
    <s v="DSAI"/>
    <s v="BACHELOR OF SCIENCE IN APPLIED COMPUTING"/>
  </r>
  <r>
    <x v="6"/>
    <x v="3"/>
    <s v="0800-1000 HRS"/>
    <x v="0"/>
    <s v="FT"/>
    <s v="STU 1204"/>
    <s v="Principles of Database Systems"/>
    <s v="C"/>
    <n v="1.2"/>
    <s v="STUDENT CENTRE"/>
    <s v="Sheila  Mirenja"/>
    <s v="Rebecca Wangui Munuhe"/>
    <s v="FRED OMONDI"/>
    <s v="SOT"/>
    <s v="KCABAC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1.2"/>
    <s v="STUDENT CENTRE"/>
    <s v="Sheila  Mirenja"/>
    <s v="Juliet Njiru"/>
    <s v="FRED OMONDI"/>
    <s v="SOT"/>
    <s v="KCABBIT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3.2"/>
    <s v="STUDENT CENTRE"/>
    <s v="Sheila  Mirenja"/>
    <s v="kimotho saruni"/>
    <s v="FRED OMONDI"/>
    <s v="SOT"/>
    <s v="KCABEDUORD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1.2"/>
    <s v="STUDENT CENTRE"/>
    <s v="Sheila  Mirenja"/>
    <s v="Norah Njoki"/>
    <s v="FRED OMONDI"/>
    <s v="SOT"/>
    <s v="KCABSCDS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1.2"/>
    <s v="STUDENT CENTRE"/>
    <s v="Sheila  Mirenja"/>
    <s v="Kerempe William"/>
    <s v="FRED OMONDI"/>
    <s v="SOT"/>
    <s v="KCABSCIT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1.2"/>
    <s v="STUDENT CENTRE"/>
    <s v="Sheila  Mirenja"/>
    <s v="David Ouma"/>
    <s v="FRED OMONDI"/>
    <s v="SOT"/>
    <s v="KCABSIF"/>
    <s v="DSAI"/>
    <s v="BACHELOR OF SCIENCE IN INFORMATION COMMUNICATION TECHNOLOGY"/>
  </r>
  <r>
    <x v="6"/>
    <x v="3"/>
    <s v="0800-1000 HRS"/>
    <x v="0"/>
    <s v="FT"/>
    <s v="STU 1204"/>
    <s v="Principles of Database Systems"/>
    <s v="C"/>
    <n v="1.2"/>
    <s v="STUDENT CENTRE"/>
    <s v="Sheila  Mirenja"/>
    <s v="Samuel muthee"/>
    <s v="FRED OMONDI"/>
    <s v="SOT"/>
    <s v="KCASGAT"/>
    <s v="DSAI"/>
    <s v="BACHELOR OF SCIENCE IN INFORMATION COMMUNIC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Philister Obwangi / Jessen Kogi"/>
    <s v="FRED OMONDI"/>
    <s v="SOT"/>
    <s v="KCASGAT"/>
    <s v="DSAI"/>
    <s v="BACHELOR OF SCIENCE    IN GAMING AND ANIMATION TECHNOLOGY   "/>
  </r>
  <r>
    <x v="6"/>
    <x v="3"/>
    <s v="0800-1000 HRS"/>
    <x v="0"/>
    <s v="FT"/>
    <s v="STU 1204"/>
    <s v="Principles of Database Systems"/>
    <s v="B"/>
    <n v="1.2"/>
    <s v="STUDENT CENTRE"/>
    <s v="Samuel Muthee Kamunya"/>
    <s v="Faith gachoka"/>
    <s v="FRED OMONDI"/>
    <s v="SOT"/>
    <s v="KCABSCIT"/>
    <s v="DSAI"/>
    <s v="BACHELOR OF SCIENCE IN INFORM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David Ouma"/>
    <s v="FRED OMONDI"/>
    <s v="SOT"/>
    <s v="KCABAC"/>
    <s v="DSAI"/>
    <s v="BACHELOR OF SCIENCE IN INFORM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PATRICK OSUMO"/>
    <s v="FRED OMONDI"/>
    <s v="SOT"/>
    <s v="KCABBIT"/>
    <s v="DSAI"/>
    <s v="BACHELOR OF SCIENCE IN INFORMATION TECHNOLOGY"/>
  </r>
  <r>
    <x v="6"/>
    <x v="3"/>
    <s v="0800-1000 HRS"/>
    <x v="0"/>
    <s v="FT"/>
    <s v="STU 1204"/>
    <s v="Principles of Database Systems"/>
    <s v="B"/>
    <n v="3.2"/>
    <s v="STUDENT CENTRE"/>
    <s v="Samuel Muthee Kamunya"/>
    <s v="Richard Jobiese"/>
    <s v="FRED OMONDI"/>
    <s v="SOT"/>
    <s v="KCABEDUORD"/>
    <s v="DSAI"/>
    <s v="BACHELOR OF SCIENCE IN INFORM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Rebecca Wangui Munuhe"/>
    <s v="FRED OMONDI"/>
    <s v="SOT"/>
    <s v="KCABSCDS"/>
    <s v="DSAI"/>
    <s v="BACHELOR OF SCIENCE IN INFORM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Juliet Njiru"/>
    <s v="FRED OMONDI"/>
    <s v="SOT"/>
    <s v="KCABSCICT"/>
    <s v="DSAI"/>
    <s v="BACHELOR OF SCIENCE IN INFORM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kimotho saruni"/>
    <s v="FRED OMONDI"/>
    <s v="SOT"/>
    <s v="KCABSIF"/>
    <s v="DSAI"/>
    <s v="BACHELOR OF SCIENCE IN INFORMATION TECHNOLOGY"/>
  </r>
  <r>
    <x v="6"/>
    <x v="3"/>
    <s v="0800-1000 HRS"/>
    <x v="0"/>
    <s v="FT"/>
    <s v="STU 1204"/>
    <s v="Principles of Database Systems"/>
    <s v="B"/>
    <n v="1.2"/>
    <s v="STUDENT CENTRE"/>
    <s v="Samuel Muthee Kamunya"/>
    <s v="Norah Njoki"/>
    <s v="FRED OMONDI"/>
    <s v="SOT"/>
    <s v="KCABSSD"/>
    <s v="DSAI"/>
    <s v="BACHELOR OF SCIENCE IN INFORMATION TECHNOLOGY"/>
  </r>
  <r>
    <x v="6"/>
    <x v="3"/>
    <s v="0800-1000 HRS"/>
    <x v="0"/>
    <s v="FT"/>
    <s v="CSN 3103"/>
    <s v="Network Systems Administration"/>
    <s v="B"/>
    <n v="3.2"/>
    <s v="STUDENT CENTRE"/>
    <s v="Jane Masaa Mutia"/>
    <s v="Kerempe William"/>
    <s v="FRED OMONDI"/>
    <s v="SOT"/>
    <s v="KCABSCICT"/>
    <s v="NAC"/>
    <s v="BACHELOR OF SCIENCE IN INFORMATION COMMUNICATION TECHNOLOGY"/>
  </r>
  <r>
    <x v="6"/>
    <x v="3"/>
    <s v="0800-1000 HRS"/>
    <x v="0"/>
    <s v="FT"/>
    <s v="CSN 3103"/>
    <s v="Network Systems Administration"/>
    <s v="B"/>
    <e v="#N/A"/>
    <s v="STUDENT CENTRE"/>
    <s v="Jane Masaa Mutia"/>
    <s v="David Ouma"/>
    <s v="FRED OMONDI"/>
    <s v="SOT"/>
    <s v="KCABSCIT"/>
    <s v="NAC"/>
    <s v="BACHELOR OF SCIENCE IN INFORMATION COMMUNICATION TECHNOLOGY"/>
  </r>
  <r>
    <x v="6"/>
    <x v="3"/>
    <s v="0800-1000 HRS"/>
    <x v="0"/>
    <s v="FT"/>
    <s v="CSN 3103"/>
    <s v="Network Systems Administration"/>
    <s v="B"/>
    <n v="3.2"/>
    <s v="STUDENT CENTRE"/>
    <s v="Jane Masaa Mutia"/>
    <s v="Samuel muthee"/>
    <s v="FRED OMONDI"/>
    <s v="SOT"/>
    <s v="KCABSIF"/>
    <s v="NAC"/>
    <s v="BACHELOR OF SCIENCE IN INFORMATION COMMUNICATION TECHNOLOGY"/>
  </r>
  <r>
    <x v="6"/>
    <x v="3"/>
    <s v="0800-1000 HRS"/>
    <x v="2"/>
    <s v="FT"/>
    <s v="STU 1204"/>
    <s v="Principles of Database Systems"/>
    <s v="A"/>
    <n v="1.2"/>
    <s v="HALL"/>
    <s v="Alfred Owino Ondiek"/>
    <s v="Victor Nyamiaka"/>
    <s v="ACADEMIC COORDINTOR"/>
    <s v="SOT"/>
    <s v="KCABSCIT"/>
    <s v="DSAI"/>
    <s v="BACHELOR OF SCIENCE IN INFORMATION TECHNOLOGY"/>
  </r>
  <r>
    <x v="6"/>
    <x v="3"/>
    <s v="0800-1000 HRS"/>
    <x v="3"/>
    <s v="FT"/>
    <s v="STU 1204"/>
    <s v="Principles of Database Systems"/>
    <s v="A"/>
    <n v="1.2"/>
    <s v="ROOM 4-10 TO 4-11"/>
    <s v="Erick Andati Maloba"/>
    <s v="JOHN NJIRU"/>
    <s v="ACADEMIC COORDINTOR"/>
    <s v="SOT"/>
    <s v="KCABSCIT"/>
    <s v="DSAI"/>
    <s v="BACHELOR OF SCIENCE IN INFORMATION TECHNOLOGY"/>
  </r>
  <r>
    <x v="6"/>
    <x v="3"/>
    <s v="0800-1000 HRS"/>
    <x v="1"/>
    <s v="FT"/>
    <s v="STU 1204"/>
    <s v="Principles of Database Systems"/>
    <s v="A"/>
    <n v="1.2"/>
    <s v="Main Hall GF"/>
    <s v="Sarah Atieno Osida"/>
    <s v="Sarah Atieno Osida"/>
    <s v="ACADEMIC COORDINATOR"/>
    <s v="SOT"/>
    <s v="KCABBIT"/>
    <s v="DSAI"/>
    <s v="BACHELOR OF BUSINESS INFORMATION TECHNOLOGY"/>
  </r>
  <r>
    <x v="6"/>
    <x v="3"/>
    <s v="0800-1000 HRS"/>
    <x v="3"/>
    <s v="FT"/>
    <s v="STU 2201"/>
    <s v="Data Structures and Algorithms"/>
    <s v="A"/>
    <e v="#N/A"/>
    <s v="ROOM 4-10 TO 4-11"/>
    <s v="Geoffrey Okinyi Rumbe"/>
    <s v="JOHN NJIRU"/>
    <s v="ACADEMIC COORDINTOR"/>
    <s v="SOT"/>
    <s v="KCABSCIT"/>
    <s v="DSAI"/>
    <s v="BACHELOR OF SCIENCE IN INFORMATION TECHNOLOGY"/>
  </r>
  <r>
    <x v="6"/>
    <x v="3"/>
    <s v="0800-1000 HRS"/>
    <x v="2"/>
    <s v="FT"/>
    <s v="STU 2201"/>
    <s v="Data Structures and Algorithms"/>
    <s v="A"/>
    <e v="#N/A"/>
    <s v="HALL"/>
    <s v="Conrad Ochieng Akello"/>
    <s v="Victor Nyamiaka"/>
    <s v="ACADEMIC COORDINTOR"/>
    <s v="SOT"/>
    <s v="KCABSCIT"/>
    <s v="DSAI"/>
    <s v="BACHELOR OF SCIENCE IN INFORMATION TECHNOLOGY"/>
  </r>
  <r>
    <x v="6"/>
    <x v="3"/>
    <s v="0800-1000 HRS"/>
    <x v="1"/>
    <s v="FT"/>
    <s v="STU 2201"/>
    <s v="Data Structures and Algorithms"/>
    <s v="A"/>
    <n v="2.1"/>
    <s v="Main Hall GF"/>
    <s v="Dorothy Kathambi Mutua "/>
    <s v="Enock Bokombe Makori"/>
    <s v="ACADEMIC COORDINATOR"/>
    <s v="SOT"/>
    <s v="KCABBIT"/>
    <s v="DSAI"/>
    <s v="BACHELOR OF BUSINESS INFORMATION TECHNOLOGY"/>
  </r>
  <r>
    <x v="6"/>
    <x v="3"/>
    <s v="0800-1000 HRS"/>
    <x v="1"/>
    <s v="FT"/>
    <s v="STU 2201"/>
    <s v="Data Structures and Algorithms"/>
    <s v="A"/>
    <n v="2.2000000000000002"/>
    <s v="Main Hall GF"/>
    <s v="Dorothy Kathambi Mutua "/>
    <s v="Mourine Mmbeyi"/>
    <s v="ACADEMIC COORDINATOR"/>
    <s v="SOT"/>
    <s v="KCABAC"/>
    <s v="DSAI"/>
    <s v="BACHELOR OF BUSINESS INFORMATION TECHNOLOGY"/>
  </r>
  <r>
    <x v="6"/>
    <x v="3"/>
    <s v="0800-1000 HRS"/>
    <x v="1"/>
    <s v="FT"/>
    <s v="STU 2201"/>
    <s v="Data Structures and Algorithms"/>
    <s v="A"/>
    <e v="#N/A"/>
    <s v="Main Hall GF"/>
    <s v="Dorothy Kathambi Mutua "/>
    <s v="Sarah Atieno Osida"/>
    <s v="ACADEMIC COORDINATOR"/>
    <s v="SOT"/>
    <s v="KCABEDUORD"/>
    <s v="DSAI"/>
    <s v="BACHELOR OF BUSINESS INFORMATION TECHNOLOGY"/>
  </r>
  <r>
    <x v="6"/>
    <x v="3"/>
    <s v="0800-1000 HRS"/>
    <x v="1"/>
    <s v="FT"/>
    <s v="STU 2201"/>
    <s v="Data Structures and Algorithms"/>
    <s v="A"/>
    <e v="#N/A"/>
    <s v="Main Hall GF"/>
    <s v="Dorothy Kathambi Mutua "/>
    <s v="Ted Malcolm"/>
    <s v="ACADEMIC COORDINATOR"/>
    <s v="SOT"/>
    <s v="KCABEDUSCH"/>
    <s v="DSAI"/>
    <s v="BACHELOR OF BUSINESS INFORMATION TECHNOLOGY"/>
  </r>
  <r>
    <x v="6"/>
    <x v="3"/>
    <s v="0800-1000 HRS"/>
    <x v="1"/>
    <s v="FT"/>
    <s v="STU 2201"/>
    <s v="Data Structures and Algorithms"/>
    <s v="A"/>
    <n v="2.2000000000000002"/>
    <s v="Main Hall GF"/>
    <s v="Dorothy Kathambi Mutua "/>
    <s v="ABSOLOM OMARIBA"/>
    <s v="ACADEMIC COORDINATOR"/>
    <s v="SOT"/>
    <s v="KCABSCICT"/>
    <s v="DSAI"/>
    <s v="BACHELOR OF BUSINESS INFORMATION TECHNOLOGY"/>
  </r>
  <r>
    <x v="6"/>
    <x v="3"/>
    <s v="0800-1000 HRS"/>
    <x v="1"/>
    <s v="FT"/>
    <s v="STU 2201"/>
    <s v="Data Structures and Algorithms"/>
    <s v="A"/>
    <n v="2.2000000000000002"/>
    <s v="Main Hall GF"/>
    <s v="Dorothy Kathambi Mutua "/>
    <s v="Sarah Atieno Osida"/>
    <s v="ACADEMIC COORDINATOR"/>
    <s v="SOT"/>
    <s v="KCABSIF"/>
    <s v="DSAI"/>
    <s v="BACHELOR OF BUSINESS INFORMATION TECHNOLOGY"/>
  </r>
  <r>
    <x v="6"/>
    <x v="3"/>
    <s v="0800-1000 HRS"/>
    <x v="1"/>
    <s v="FT"/>
    <s v="STU 2201"/>
    <s v="Data Structures and Algorithms"/>
    <s v="A"/>
    <n v="2.2000000000000002"/>
    <s v="Main Hall GF"/>
    <s v="Dorothy Kathambi Mutua "/>
    <s v="Enock Bokombe Makori"/>
    <s v="ACADEMIC COORDINATOR"/>
    <s v="SOT"/>
    <s v="KCABSSD"/>
    <s v="DSAI"/>
    <s v="BACHELOR OF BUSINESS INFORMATION TECHNOLOGY"/>
  </r>
  <r>
    <x v="6"/>
    <x v="3"/>
    <s v="0800-1000 HRS"/>
    <x v="1"/>
    <s v="FT"/>
    <s v="STU 2201"/>
    <s v="Data Structures and Algorithms"/>
    <s v="A"/>
    <n v="2.1"/>
    <s v="Main Hall GF"/>
    <s v="Dorothy Kathambi Mutua "/>
    <s v="Mourine Mmbeyi"/>
    <s v="ACADEMIC COORDINATOR"/>
    <s v="SOT"/>
    <s v="KCASGAT"/>
    <s v="DSAI"/>
    <s v="BACHELOR OF BUSINESS INFORMATION TECHNOLOGY"/>
  </r>
  <r>
    <x v="6"/>
    <x v="3"/>
    <s v="0800-1000 HRS"/>
    <x v="1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ACY"/>
    <s v="BAM"/>
    <s v="BACHELOR OF COMMERCE"/>
  </r>
  <r>
    <x v="6"/>
    <x v="3"/>
    <s v="0800-1000 HRS"/>
    <x v="1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AS"/>
    <s v="BAM"/>
    <s v="BACHELOR OF COMMERCE"/>
  </r>
  <r>
    <x v="6"/>
    <x v="3"/>
    <s v="0800-1000 HRS"/>
    <x v="1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CENTR"/>
    <s v="BAM"/>
    <s v="BACHELOR OF COMMERCE"/>
  </r>
  <r>
    <x v="6"/>
    <x v="3"/>
    <s v="0800-1000 HRS"/>
    <x v="1"/>
    <s v="FT"/>
    <s v="COM 1104"/>
    <s v="Business Studies"/>
    <s v="A"/>
    <n v="1.2"/>
    <s v="Main Hall GF"/>
    <s v="Brigitte Wabuyabo Okonga"/>
    <s v="LINET MUTEGI,CHARITY MUGAMBI ,ANTHONY WAFULA ,SARAH OSIDA"/>
    <s v="GABRIEL WAWERU"/>
    <s v="SOB"/>
    <s v="KCABEDUORD"/>
    <s v="BAM"/>
    <s v="BACHELOR OF COMMERCE"/>
  </r>
  <r>
    <x v="6"/>
    <x v="3"/>
    <s v="0800-1000 HRS"/>
    <x v="1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EDUSCH"/>
    <s v="BAM"/>
    <s v="BACHELOR OF COMMERCE"/>
  </r>
  <r>
    <x v="6"/>
    <x v="3"/>
    <s v="0800-1000 HRS"/>
    <x v="1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SCPL"/>
    <s v="BAM"/>
    <s v="BACHELOR OF COMMERCE"/>
  </r>
  <r>
    <x v="6"/>
    <x v="3"/>
    <s v="0800-1000 HRS"/>
    <x v="1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SCPM"/>
    <s v="BAM"/>
    <s v="BACHELOR OF COMMERCE"/>
  </r>
  <r>
    <x v="21"/>
    <x v="9"/>
    <s v="1100-1300 HRS"/>
    <x v="0"/>
    <s v="DL"/>
    <s v="REL 2201"/>
    <s v="Black Theology"/>
    <s v="A"/>
    <n v="2.2000000000000002"/>
    <s v="LT 2ND FLR"/>
    <s v="John Kennedy Kinyua"/>
    <m/>
    <s v="Dr. Cecilia Ireri"/>
    <s v="SOE"/>
    <s v="KCABEDUORD"/>
    <s v="EDU"/>
    <s v="BACHELOR OF EDUCATION (ARTS)"/>
  </r>
  <r>
    <x v="6"/>
    <x v="3"/>
    <s v="0800-1000 HRS"/>
    <x v="1"/>
    <s v="FT"/>
    <s v="STU 2201"/>
    <s v="Data Structures and Algorithms"/>
    <s v="B"/>
    <n v="2.1"/>
    <s v="Main Hall GF"/>
    <s v="John  Kimotho"/>
    <s v="Sarah Atieno Osida"/>
    <s v="ACADEMIC COORDINATOR"/>
    <s v="SOT"/>
    <s v="KCABBIT"/>
    <s v="DSAI"/>
    <s v="BACHELOR OF BUSINESS INFORMATION TECHNOLOGY"/>
  </r>
  <r>
    <x v="21"/>
    <x v="9"/>
    <s v="1100-1300 HRS"/>
    <x v="0"/>
    <s v="DL"/>
    <s v="HIS 2202"/>
    <s v="Introduction to Political Science"/>
    <s v="A"/>
    <n v="2.2000000000000002"/>
    <s v="LT 2ND FLR"/>
    <s v="Gabriel Okiagera Nyabuto"/>
    <m/>
    <s v="Dr. Cecilia Ireri"/>
    <s v="SOE"/>
    <s v="KCABEDUORD"/>
    <s v="EDU"/>
    <s v="BACHELOR OF EDUCATION (ARTS)"/>
  </r>
  <r>
    <x v="26"/>
    <x v="9"/>
    <s v="1400-1600 HRS"/>
    <x v="0"/>
    <s v="DL"/>
    <s v="LIT 2201"/>
    <s v="Stylistics and Literary Techniques"/>
    <s v="A"/>
    <n v="2.2000000000000002"/>
    <s v="LT 2ND FLR"/>
    <s v="Emmanuel Shikuku Tsikhungu"/>
    <m/>
    <m/>
    <s v="SOE"/>
    <s v="KCABEDUORD"/>
    <s v="EDU"/>
    <s v="BACHELOR OF EDUCATION (ARTS)"/>
  </r>
  <r>
    <x v="26"/>
    <x v="9"/>
    <s v="1400-1600 HRS"/>
    <x v="0"/>
    <s v="DL"/>
    <s v="LIT 2201"/>
    <s v="Stylistics and Literary Techniques"/>
    <s v="A"/>
    <n v="2.2000000000000002"/>
    <s v="LT 2ND FLR"/>
    <s v="Jacqueline  Kubasu Ojiambo"/>
    <m/>
    <m/>
    <s v="SOE"/>
    <s v="KCABEDUORD"/>
    <s v="EDU"/>
    <s v="BACHELOR OF EDUCATION (ARTS)"/>
  </r>
  <r>
    <x v="8"/>
    <x v="3"/>
    <s v="1100-1300 HRS"/>
    <x v="0"/>
    <s v="DL"/>
    <s v="ENG 1201"/>
    <s v="Introduction to the Study of Language"/>
    <s v="A"/>
    <n v="1.2"/>
    <s v="TC 2-2"/>
    <s v="Robert Joseph Ochieng"/>
    <m/>
    <s v="Dr. Grace Njoki "/>
    <s v="SOE"/>
    <s v="KCABEDUORD"/>
    <s v="EDU"/>
    <s v="BACHELOR OF EDUCATION (ARTS)"/>
  </r>
  <r>
    <x v="27"/>
    <x v="10"/>
    <s v="1400-1600 HRS"/>
    <x v="0"/>
    <s v="DL"/>
    <s v="REL 2202"/>
    <s v="Religion and Political Movements in Africa"/>
    <s v="A"/>
    <n v="2.2000000000000002"/>
    <s v="LT 2ND FLR"/>
    <s v="John Kennedy Kinyua"/>
    <m/>
    <m/>
    <s v="SOE"/>
    <s v="KCABEDUORD"/>
    <s v="EDU"/>
    <s v="BACHELOR OF EDUCATION (ARTS)"/>
  </r>
  <r>
    <x v="4"/>
    <x v="0"/>
    <s v="1400-1600 HRS"/>
    <x v="0"/>
    <s v="DL"/>
    <s v="ECT 3201"/>
    <s v="Micro Teaching"/>
    <s v="A"/>
    <n v="3.2"/>
    <s v="AMPHITHEATRE"/>
    <s v="Florence Abuyeka Miima"/>
    <m/>
    <s v="Dr. Robert Ochieng "/>
    <s v="SOE"/>
    <s v="KCABEDUORD"/>
    <s v="EDU"/>
    <s v="BACHELOR OF EDUCATION (ARTS)"/>
  </r>
  <r>
    <x v="8"/>
    <x v="3"/>
    <s v="1100-1300 HRS"/>
    <x v="1"/>
    <s v="FT"/>
    <s v="FLT 1203"/>
    <s v="Introduction of Film Production"/>
    <s v="A"/>
    <n v="1.2"/>
    <s v="ROOM 8-1"/>
    <s v="Brenda  Juma"/>
    <m/>
    <m/>
    <s v="SOE"/>
    <s v="KCABFPA"/>
    <s v="PAFMES"/>
    <s v="BACHELOR OF ARTS IN FILM TECHNOLOGY AND PERFORMING ARTS"/>
  </r>
  <r>
    <x v="4"/>
    <x v="0"/>
    <s v="1400-1600 HRS"/>
    <x v="0"/>
    <s v="DL"/>
    <s v="ECT 3201"/>
    <s v="Micro Teaching"/>
    <s v="A"/>
    <n v="3.2"/>
    <s v="AMPHITHEATRE"/>
    <s v="Florence Abuyeka Miima"/>
    <m/>
    <s v="Dr. Robert Ochieng "/>
    <s v="SOE"/>
    <s v="KCABEDUORD"/>
    <s v="EDU"/>
    <s v="BACHELOR OF EDUCATION (ARTS)"/>
  </r>
  <r>
    <x v="8"/>
    <x v="3"/>
    <s v="1100-1300 HRS"/>
    <x v="1"/>
    <s v="FT"/>
    <s v="MGT 2202"/>
    <s v="International Risk Management"/>
    <s v="A"/>
    <n v="2.2000000000000002"/>
    <s v="Main Hall GF"/>
    <s v="Henry Momanyi Isinta"/>
    <s v="LINET MUTEGI,CHARITY MUGAMBI ,ANTHONY WAFULA ,SARAH OSIDA"/>
    <s v="GABRIEL WAWERU"/>
    <s v="SOB"/>
    <s v="KCABSIBM"/>
    <s v="BAM"/>
    <s v="BACHELOR OF INTERNATIONAL BUSINESS MANAGEMENT"/>
  </r>
  <r>
    <x v="8"/>
    <x v="3"/>
    <s v="1100-1300 HRS"/>
    <x v="1"/>
    <s v="FT"/>
    <s v="MGT 4202"/>
    <s v="Cross Cultural Management"/>
    <s v="A"/>
    <n v="4.2"/>
    <s v="Main Hall GF"/>
    <s v="Elton Kipkorir Langat"/>
    <s v="LINET MUTEGI,CHARITY MUGAMBI ,ANTHONY WAFULA ,SARAH OSIDA"/>
    <s v="GABRIEL WAWERU"/>
    <s v="SOB"/>
    <s v="KCABSIBM"/>
    <s v="BAM"/>
    <s v="BACHELOR OF INTERNATIONAL BUSINESS MANAGEMENT"/>
  </r>
  <r>
    <x v="8"/>
    <x v="3"/>
    <s v="1100-1300 HRS"/>
    <x v="0"/>
    <s v="DL"/>
    <s v="PSY 1105"/>
    <s v="Personality Development"/>
    <s v="A"/>
    <n v="1.1000000000000001"/>
    <s v="TC 2-2"/>
    <s v="Anne Wangari Ndung'u"/>
    <m/>
    <s v="Dr. Grace Njoki "/>
    <s v="SOE"/>
    <s v="KCABECE"/>
    <s v="EDU"/>
    <s v="KCA BACHELOR OF EDUCATION (ECE)"/>
  </r>
  <r>
    <x v="8"/>
    <x v="3"/>
    <s v="1100-1300 HRS"/>
    <x v="0"/>
    <s v="DL"/>
    <s v="PSY 1105"/>
    <s v="Personality Development"/>
    <s v="A"/>
    <n v="1.1000000000000001"/>
    <s v="TC 2-2"/>
    <s v="Anne Wangari Ndung'u"/>
    <m/>
    <s v="Dr. Grace Njoki "/>
    <s v="SOE"/>
    <s v="KCABECE"/>
    <s v="EDU"/>
    <s v="KCA BACHELOR OF EDUCATION (ECE)"/>
  </r>
  <r>
    <x v="8"/>
    <x v="3"/>
    <s v="1100-1300 HRS"/>
    <x v="0"/>
    <s v="DL"/>
    <s v="PSY 4204"/>
    <s v="Research in Family Studies 1 Theory"/>
    <s v="A"/>
    <n v="4.2"/>
    <s v="TC 4TH FLR"/>
    <s v="Esther Mwende Njenga"/>
    <m/>
    <s v="Dr. Grace Njoki "/>
    <s v="SOE"/>
    <s v="KCABECE"/>
    <s v="EDU"/>
    <s v="KCA BACHELOR OF EDUCATION (ECE)"/>
  </r>
  <r>
    <x v="8"/>
    <x v="3"/>
    <s v="1100-1300 HRS"/>
    <x v="0"/>
    <s v="DL"/>
    <s v="ECT 3204"/>
    <s v="Subject Methods in English  "/>
    <s v="A"/>
    <n v="3.2"/>
    <s v="AMPHITHEATRE"/>
    <s v="Joshua Mbogha Ondu"/>
    <m/>
    <s v="Dr. Grace Njoki "/>
    <s v="SOE"/>
    <s v="KCABEDUORD"/>
    <s v="EDU"/>
    <s v="BACHELOR OF EDUCATION (ARTS)"/>
  </r>
  <r>
    <x v="8"/>
    <x v="3"/>
    <s v="1100-1300 HRS"/>
    <x v="0"/>
    <s v="FT"/>
    <s v="CRM 4106"/>
    <s v="Crime Mapping and Analysis"/>
    <s v="A"/>
    <n v="4.0999999999999996"/>
    <s v="TENT"/>
    <s v="Sigu Pavel Okoth"/>
    <m/>
    <s v="Dr. Grace Njoki "/>
    <s v="SOE"/>
    <s v="KCABACY"/>
    <s v="SS"/>
    <s v="BACHELOR OF ARTS IN CRIMINOLOGY"/>
  </r>
  <r>
    <x v="8"/>
    <x v="3"/>
    <s v="1100-1300 HRS"/>
    <x v="0"/>
    <s v="FT"/>
    <s v="CSL 2102"/>
    <s v="Counselling Children, Youth and Adults"/>
    <s v="A"/>
    <n v="2.1"/>
    <s v="TENT"/>
    <s v="Walter Odera Owino"/>
    <s v="Mutuku mwinzi,   and Josephine Nyambura"/>
    <s v="Dr. Grace Njoki "/>
    <s v="SOE"/>
    <s v="KCABACP"/>
    <s v="SS"/>
    <s v="BACHELORS ARTS COUNSELING PSYCHOLOGY"/>
  </r>
  <r>
    <x v="8"/>
    <x v="3"/>
    <s v="1100-1300 HRS"/>
    <x v="0"/>
    <s v="FT"/>
    <s v="DSA 2203"/>
    <s v="Automata Theory"/>
    <s v="A"/>
    <n v="3.2"/>
    <s v="STUDENT CENTRE"/>
    <s v="Sarah Atieno Osida"/>
    <s v="Philister Obwangi / Jessen Kogi"/>
    <s v="FRED OMONDI"/>
    <s v="SOT"/>
    <s v="KCABSCDS"/>
    <s v="DSAI"/>
    <s v="BACHELOR OF SCIENCE IN DATA SCIENCE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Faith gachoka"/>
    <s v="FRED OMONDI"/>
    <s v="SOT"/>
    <s v="KCABAC"/>
    <s v="DSAI"/>
    <s v="BACHELOR OF SCIENCE IN APPLIED COMPUTING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David Ouma"/>
    <s v="FRED OMONDI"/>
    <s v="SOT"/>
    <s v="KCABSCDS"/>
    <s v="DSAI"/>
    <s v="BACHELOR OF SCIENCE IN DATA SCIENCE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PATRICK OSUMO"/>
    <s v="FRED OMONDI"/>
    <s v="SOT"/>
    <s v="KCABSIF"/>
    <s v="DSAI"/>
    <s v="BACHELOR OF SCIENCE IN INFORMATION SECURITY AND FORENSICS"/>
  </r>
  <r>
    <x v="8"/>
    <x v="3"/>
    <s v="1100-1300 HRS"/>
    <x v="0"/>
    <s v="FT"/>
    <s v="ECT 2101"/>
    <s v="Instructional Methods and Principles of Teaching"/>
    <s v="A"/>
    <n v="2.1"/>
    <s v="TC 4TH FLR"/>
    <s v="Anne Syomwene Kisilu"/>
    <s v="Mary Murithi, Cecia Gitau, Tony  ogutu, Mutuku mwinzi,   and Josephine Nyambura"/>
    <s v="Dr. Grace Njoki "/>
    <s v="SOE"/>
    <s v="KCABEDUORD"/>
    <s v="EDU"/>
    <s v="BACHELOR OF EDUCATION (ARTS)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Richard Jobiese"/>
    <s v="FRED OMONDI"/>
    <s v="SOT"/>
    <s v="KCASGAT"/>
    <s v="DSAI"/>
    <s v="BACHELOR OF SCIENCE    IN GAMING AND ANIMATION TECHNOLOGY   "/>
  </r>
  <r>
    <x v="8"/>
    <x v="3"/>
    <s v="1100-1300 HRS"/>
    <x v="0"/>
    <s v="FT"/>
    <s v="GEO 4201"/>
    <s v="Agricultural Geography"/>
    <s v="A"/>
    <n v="4.2"/>
    <s v="TC 3RD FLR "/>
    <s v="Calvins Mophat Odhiambo Anyango"/>
    <m/>
    <s v="Dr. Grace Njoki "/>
    <s v="SOE"/>
    <s v="KCABEDUORD"/>
    <s v="EDU"/>
    <s v="BACHELOR OF EDUCATION (ARTS)"/>
  </r>
  <r>
    <x v="8"/>
    <x v="3"/>
    <s v="1100-1300 HRS"/>
    <x v="0"/>
    <s v="FT"/>
    <s v="PSY 4204"/>
    <s v="Research in Family Studies 1 Theory"/>
    <s v="A"/>
    <n v="4.2"/>
    <s v="TENT"/>
    <s v="Joab Opala Dande"/>
    <m/>
    <s v="Dr. Grace Njoki "/>
    <s v="SOE"/>
    <s v="KCABECE"/>
    <s v="EDU"/>
    <s v="KCA BACHELOR OF EDUCATION (ECE)"/>
  </r>
  <r>
    <x v="8"/>
    <x v="3"/>
    <s v="1100-1300 HRS"/>
    <x v="0"/>
    <s v="FT"/>
    <s v="REL 4101"/>
    <s v="Sociology of Religion"/>
    <s v="A"/>
    <n v="4.0999999999999996"/>
    <s v="TC 3RD FLR "/>
    <s v="Fredrick Munini Musee"/>
    <m/>
    <s v="Dr. Grace Njoki "/>
    <s v="SOE"/>
    <s v="KCABEDUORD"/>
    <s v="EDU"/>
    <s v="BACHELOR OF EDUCATION (ARTS)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Rebecca Wangui Munuhe"/>
    <s v="FRED OMONDI"/>
    <s v="SOT"/>
    <s v="KCABBIT"/>
    <s v="DSAI"/>
    <s v="BACHELOR OF SCIENCE IN APPLIED COMPUTING"/>
  </r>
  <r>
    <x v="8"/>
    <x v="3"/>
    <s v="1100-1300 HRS"/>
    <x v="1"/>
    <s v="FT"/>
    <s v="STU 1102"/>
    <s v="Computing Mathematics"/>
    <s v="A"/>
    <n v="1.1000000000000001"/>
    <s v="Main Hall GF"/>
    <s v="John Ngaii Wanyoike"/>
    <s v="Ted Malcolm"/>
    <s v="ACADEMIC COORDINATOR"/>
    <s v="SOT"/>
    <s v="KCABBIT"/>
    <s v="DSAI"/>
    <s v="BACHELOR OF BUSINESS INFORMATION TECHNOLOGY"/>
  </r>
  <r>
    <x v="8"/>
    <x v="3"/>
    <s v="1100-1300 HRS"/>
    <x v="2"/>
    <s v="FT"/>
    <s v="STU 1102"/>
    <s v="Computing Mathematics"/>
    <s v="A"/>
    <n v="1.1000000000000001"/>
    <s v="HALL"/>
    <s v="Walter Odhiambo Ochieng"/>
    <s v="Victor Nyamiaka"/>
    <s v="ACADEMIC COORDINTOR"/>
    <s v="SOT"/>
    <s v="KCABSCIT"/>
    <s v="DSAI"/>
    <s v="BACHELOR OF SCIENCE IN INFORMATION TECHNOLOGY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Juliet Njiru"/>
    <s v="FRED OMONDI"/>
    <s v="SOT"/>
    <s v="KCABSCICT"/>
    <s v="DSAI"/>
    <s v="BACHELOR OF SCIENCE IN APPLIED COMPUTING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kimotho saruni"/>
    <s v="FRED OMONDI"/>
    <s v="SOT"/>
    <s v="KCABSCIT"/>
    <s v="DSAI"/>
    <s v="BACHELOR OF SCIENCE IN APPLIED COMPUTING"/>
  </r>
  <r>
    <x v="8"/>
    <x v="3"/>
    <s v="1100-1300 HRS"/>
    <x v="3"/>
    <s v="FT"/>
    <s v="STU 1102"/>
    <s v="Computing Mathematics"/>
    <s v="A"/>
    <n v="1.1000000000000001"/>
    <s v="ROOM 4-10 TO 4-11"/>
    <s v="Godrick Felix Ochieng"/>
    <s v="JOHN NJIRU"/>
    <s v="ACADEMIC COORDINTOR"/>
    <s v="SOT"/>
    <s v="KCABSCIT"/>
    <s v="DSAI"/>
    <s v="BACHELOR OF SCIENCE IN INFORMATION TECHNOLOGY"/>
  </r>
  <r>
    <x v="8"/>
    <x v="3"/>
    <s v="1100-1300 HRS"/>
    <x v="0"/>
    <s v="FT"/>
    <s v="STU 1102"/>
    <s v="Computing Mathematics"/>
    <s v="B"/>
    <n v="1.1000000000000001"/>
    <s v="STUDENT CENTRE"/>
    <s v="Godrick Felix Ochieng"/>
    <s v="Norah Njoki"/>
    <s v="FRED OMONDI"/>
    <s v="SOT"/>
    <s v="KCABSSD"/>
    <s v="DSAI"/>
    <s v="BACHELOR OF SCIENCE IN APPLIED COMPUTING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Kerempe William"/>
    <s v="FRED OMONDI"/>
    <s v="SOT"/>
    <s v="KCABSCICT"/>
    <s v="DSAI"/>
    <s v="BACHELOR OF SCIENCE IN INFORMATION COMMUNICATION TECHNOLOGY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David Ouma"/>
    <s v="FRED OMONDI"/>
    <s v="SOT"/>
    <s v="KCABAC"/>
    <s v="DSAI"/>
    <s v="BACHELOR OF SCIENCE IN INFORMATION COMMUNICATION TECHNOLOGY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Samuel muthee"/>
    <s v="FRED OMONDI"/>
    <s v="SOT"/>
    <s v="KCABBIT"/>
    <s v="DSAI"/>
    <s v="BACHELOR OF SCIENCE IN INFORMATION COMMUNICATION TECHNOLOGY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Philister Obwangi / Jessen Kogi"/>
    <s v="FRED OMONDI"/>
    <s v="SOT"/>
    <s v="KCABSCDS"/>
    <s v="DSAI"/>
    <s v="BACHELOR OF SCIENCE IN INFORMATION COMMUNICATION TECHNOLOGY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Faith gachoka"/>
    <s v="FRED OMONDI"/>
    <s v="SOT"/>
    <s v="KCABSCIT"/>
    <s v="DSAI"/>
    <s v="BACHELOR OF SCIENCE IN INFORMATION COMMUNICATION TECHNOLOGY"/>
  </r>
  <r>
    <x v="8"/>
    <x v="3"/>
    <s v="1100-1300 HRS"/>
    <x v="0"/>
    <s v="DL"/>
    <s v="ECT 3206"/>
    <s v="Subject Methods in Kiswahili and Literature"/>
    <s v="A"/>
    <n v="3.2"/>
    <s v="AMPHITHEATRE"/>
    <s v="Rose Kamwara Kawira"/>
    <m/>
    <s v="Dr. Grace Njoki "/>
    <s v="SOE"/>
    <s v="KCABEDUORD"/>
    <s v="EDU"/>
    <s v="BACHELOR OF EDUCATION (ARTS)"/>
  </r>
  <r>
    <x v="25"/>
    <x v="1"/>
    <s v="1400-1600 HRS"/>
    <x v="0"/>
    <s v="DL"/>
    <s v="ECT 3211"/>
    <s v="Subject Methods in Business Studies"/>
    <s v="A"/>
    <n v="3.2"/>
    <s v="AMPHITHEATRE"/>
    <s v="Benjamin Kinuthia Kaigu"/>
    <m/>
    <m/>
    <s v="SOE"/>
    <s v="KCABEDUORD"/>
    <s v="EDU"/>
    <s v="BACHELOR OF EDUCATION (ARTS)"/>
  </r>
  <r>
    <x v="28"/>
    <x v="7"/>
    <s v="1100-1300 HRS"/>
    <x v="0"/>
    <s v="DL"/>
    <s v="MAT 1211"/>
    <s v="Linear Algebra II"/>
    <s v="A"/>
    <e v="#N/A"/>
    <s v="AMPHITHEATRE"/>
    <s v="Gideon Gitahi Gatero"/>
    <s v="OGECHI NYABOKE,ANGELINE ONCHANGWA,CLEOPHAS ONGENG, WHITNEY AGUKO,MARTIN MIKUME,FRANCIS WANGARI,DANIEL AKOLO,ALFRED KIPRONO,JUDY VUZIGWA_x000a_"/>
    <s v="JOSHUA NYANGIDI"/>
    <s v="SOE"/>
    <s v="KCABEDUSCH"/>
    <s v="ECOSTA"/>
    <s v="BACHELOR OF EDUCATION (ARTS)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David Ouma"/>
    <s v="FRED OMONDI"/>
    <s v="SOT"/>
    <s v="KCABSIF"/>
    <s v="DSAI"/>
    <s v="BACHELOR OF SCIENCE IN INFORMATION COMMUNICATION TECHNOLOGY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PATRICK OSUMO"/>
    <s v="FRED OMONDI"/>
    <s v="SOT"/>
    <s v="KCABSSD"/>
    <s v="DSAI"/>
    <s v="BACHELOR OF SCIENCE IN INFORMATION COMMUNICATION TECHNOLOGY"/>
  </r>
  <r>
    <x v="8"/>
    <x v="3"/>
    <s v="1100-1300 HRS"/>
    <x v="0"/>
    <s v="FT"/>
    <s v="STU 1102"/>
    <s v="Computing Mathematics"/>
    <s v="C"/>
    <n v="1.1000000000000001"/>
    <s v="STUDENT CENTRE"/>
    <s v="David Kipngetich Chepkonga"/>
    <s v="Richard Jobiese"/>
    <s v="FRED OMONDI"/>
    <s v="SOT"/>
    <s v="KCASGAT"/>
    <s v="DSAI"/>
    <s v="BACHELOR OF SCIENCE IN INFORMATION COMMUNICATION TECHNOLOGY"/>
  </r>
  <r>
    <x v="8"/>
    <x v="3"/>
    <s v="1100-1300 HRS"/>
    <x v="0"/>
    <s v="FT"/>
    <s v="STU 1102"/>
    <s v="Computing Mathematics"/>
    <s v="A"/>
    <n v="1.1000000000000001"/>
    <s v="STUDENT CENTRE"/>
    <s v="Bernard Omoi Ondara"/>
    <s v="Rebecca Wangui Munuhe"/>
    <s v="FRED OMONDI"/>
    <s v="SOT"/>
    <s v="KCABSCIT"/>
    <s v="DSAI"/>
    <s v="BACHELOR OF SCIENCE IN INFORMATION TECHNOLOGY"/>
  </r>
  <r>
    <x v="8"/>
    <x v="3"/>
    <s v="1100-1300 HRS"/>
    <x v="0"/>
    <s v="FT"/>
    <s v="STU 1102"/>
    <s v="Computing Mathematics"/>
    <s v="A"/>
    <n v="1.1000000000000001"/>
    <s v="STUDENT CENTRE"/>
    <s v="Bernard Omoi Ondara"/>
    <s v="Juliet Njiru"/>
    <s v="FRED OMONDI"/>
    <s v="SOT"/>
    <s v="KCABSSD"/>
    <s v="DSAI"/>
    <s v="BACHELOR OF SCIENCE IN SOFTWARE DEVELOPMENT"/>
  </r>
  <r>
    <x v="8"/>
    <x v="3"/>
    <s v="1100-1300 HRS"/>
    <x v="0"/>
    <s v="FT"/>
    <s v="DSA 3203"/>
    <s v="Data Analytics"/>
    <s v="A"/>
    <n v="4.0999999999999996"/>
    <s v="STUDENT CENTRE"/>
    <s v="Deborah Mbula Muli"/>
    <s v="kimotho saruni"/>
    <s v="FRED OMONDI"/>
    <s v="SOT"/>
    <s v="KCABSCDS"/>
    <s v="DSAI"/>
    <s v="BACHELOR OF SCIENCE IN DATA SCIENCE"/>
  </r>
  <r>
    <x v="8"/>
    <x v="3"/>
    <s v="1100-1300 HRS"/>
    <x v="0"/>
    <s v="FT"/>
    <s v="ECO 2104"/>
    <s v="Intermediate Microeconomics"/>
    <s v="A"/>
    <n v="2.1"/>
    <s v="AMPHITHEATRE"/>
    <s v="Emmah Nyaboke Machogu"/>
    <s v="JOSEPH GITARI,  MARTIN MIKUME , FAINA KIDAGISA , ERIC M WAFULA,MICHAEL OSANO, DANIEL KASILI"/>
    <s v="JACKLINE SHANGA"/>
    <s v="SOB"/>
    <s v="KCABEBS"/>
    <s v="ECOSTA"/>
    <s v="BACHELOR OF ARTS IN ECONOMICS AND BUSINESS STUDIES"/>
  </r>
  <r>
    <x v="8"/>
    <x v="3"/>
    <s v="1100-1300 HRS"/>
    <x v="0"/>
    <s v="FT"/>
    <s v="ECO 2104"/>
    <s v="Intermediate Microeconomics"/>
    <s v="A"/>
    <n v="2.1"/>
    <s v="AMPHITHEATRE"/>
    <s v="Emmah Nyaboke Machogu"/>
    <s v="JOSEPH GITARI,  MARTIN MIKUME , FAINA KIDAGISA , ERIC M WAFULA,MICHAEL OSANO, DANIEL KASILI"/>
    <s v="JACKLINE SHANGA"/>
    <s v="SOB"/>
    <s v="KCABECOSTA"/>
    <s v="ECOSTA"/>
    <s v="BACHELOR OF SCIENCE IN ECONOMICS AND STATISTICS"/>
  </r>
  <r>
    <x v="8"/>
    <x v="3"/>
    <s v="1100-1300 HRS"/>
    <x v="0"/>
    <s v="FT"/>
    <s v="CHD 1101"/>
    <s v="Child Development: Pre-Natal and Infant"/>
    <s v="A"/>
    <n v="1.1000000000000001"/>
    <s v="TENT"/>
    <s v="Cecilia  Wanjiku Gitau"/>
    <m/>
    <s v="Dr. Grace Njoki "/>
    <s v="SOE"/>
    <s v="KCABECE"/>
    <s v="EDU"/>
    <s v="KCA BACHELOR OF EDUCATION (ECE)"/>
  </r>
  <r>
    <x v="8"/>
    <x v="3"/>
    <s v="1100-1300 HRS"/>
    <x v="0"/>
    <s v="FT"/>
    <s v="ECO 2104"/>
    <s v="Intermediate Microeconomics"/>
    <s v="A"/>
    <e v="#N/A"/>
    <s v="AMPHITHEATRE"/>
    <s v="Emmah Nyaboke Machogu"/>
    <s v="JOSEPH GITARI,  MARTIN MIKUME , FAINA KIDAGISA , ERIC M WAFULA,MICHAEL OSANO, DANIEL KASILI"/>
    <s v="JACKLINE SHANGA"/>
    <s v="SOB"/>
    <s v="KCABAS"/>
    <s v="ECOSTA"/>
    <s v="BACHELOR OF ARTS IN ECONOMICS AND BUSINESS STUDIES"/>
  </r>
  <r>
    <x v="8"/>
    <x v="3"/>
    <s v="1100-1300 HRS"/>
    <x v="0"/>
    <s v="FT"/>
    <s v="FAA 3101"/>
    <s v="Internal Auditing"/>
    <s v="A"/>
    <n v="3.1"/>
    <s v="AMPHITHEATRE"/>
    <s v="Teresa Florence Wanjeri"/>
    <s v="JOSEPH GITARI,  MARTIN MIKUME , FAINA KIDAGISA , ERIC M WAFULA,MICHAEL OSANO, DANIEL KASILI"/>
    <s v="JACKLINE SHANGA"/>
    <s v="SOB"/>
    <s v="KCABSCFA"/>
    <s v="AF"/>
    <s v="BACHELOR OF SCIENCE IN FORENSIC ACCOUNTING"/>
  </r>
  <r>
    <x v="8"/>
    <x v="3"/>
    <s v="1100-1300 HRS"/>
    <x v="1"/>
    <s v="FT"/>
    <s v="STU 1102"/>
    <s v="Computing Mathematics"/>
    <s v="A"/>
    <n v="1.1000000000000001"/>
    <s v="Main Hall GF"/>
    <s v="John Ngaii Wanyoike"/>
    <s v="ABSOLOM OMARIBA"/>
    <s v="ACADEMIC COORDINATOR"/>
    <s v="SOT"/>
    <s v="KCABAC"/>
    <s v="DSAI"/>
    <s v="BACHELOR OF BUSINESS INFORMATION TECHNOLOGY"/>
  </r>
  <r>
    <x v="8"/>
    <x v="3"/>
    <s v="1100-1300 HRS"/>
    <x v="1"/>
    <s v="FT"/>
    <s v="STU 1102"/>
    <s v="Computing Mathematics"/>
    <s v="A"/>
    <n v="1.1000000000000001"/>
    <s v="Main Hall GF"/>
    <s v="John Ngaii Wanyoike"/>
    <s v="Sarah Atieno Osida"/>
    <s v="ACADEMIC COORDINATOR"/>
    <s v="SOT"/>
    <s v="KCABSCDS"/>
    <s v="DSAI"/>
    <s v="BACHELOR OF BUSINESS INFORMATION TECHNOLOGY"/>
  </r>
  <r>
    <x v="8"/>
    <x v="3"/>
    <s v="1100-1300 HRS"/>
    <x v="1"/>
    <s v="FT"/>
    <s v="STU 1102"/>
    <s v="Computing Mathematics"/>
    <s v="A"/>
    <n v="1.1000000000000001"/>
    <s v="Main Hall GF"/>
    <s v="John Ngaii Wanyoike"/>
    <s v="Enock Bokombe Makori"/>
    <s v="ACADEMIC COORDINATOR"/>
    <s v="SOT"/>
    <s v="KCABSIF"/>
    <s v="DSAI"/>
    <s v="BACHELOR OF BUSINESS INFORMATION TECHNOLOGY"/>
  </r>
  <r>
    <x v="8"/>
    <x v="3"/>
    <s v="1100-1300 HRS"/>
    <x v="1"/>
    <s v="FT"/>
    <s v="STU 1102"/>
    <s v="Computing Mathematics"/>
    <s v="A"/>
    <n v="1.1000000000000001"/>
    <s v="Main Hall GF"/>
    <s v="John Ngaii Wanyoike"/>
    <s v="Mourine Mmbeyi"/>
    <s v="ACADEMIC COORDINATOR"/>
    <s v="SOT"/>
    <s v="KCASGAT"/>
    <s v="DSAI"/>
    <s v="BACHELOR OF BUSINESS INFORMATION TECHNOLOGY"/>
  </r>
  <r>
    <x v="21"/>
    <x v="9"/>
    <s v="1100-1300 HRS"/>
    <x v="0"/>
    <s v="DL"/>
    <s v="ECT 3205"/>
    <s v="Subject Methods in Literature"/>
    <s v="A"/>
    <n v="3.2"/>
    <s v="STUDENT CENTRE"/>
    <s v="Jacqueline  Kubasu Ojiambo"/>
    <m/>
    <s v="Dr. Cecilia Ireri"/>
    <s v="SOE"/>
    <s v="KCABEDUORD"/>
    <s v="EDU"/>
    <s v="BACHELOR OF EDUCATION (ARTS)"/>
  </r>
  <r>
    <x v="29"/>
    <x v="7"/>
    <s v="1400-1600 HRS"/>
    <x v="0"/>
    <s v="DL"/>
    <s v="MAT 1202"/>
    <s v="Basic Mathematics"/>
    <s v="A"/>
    <e v="#N/A"/>
    <s v="STUDENT CENTRE"/>
    <s v="Gideon Gitahi Gatero"/>
    <s v="OGECHI NYABOKE,ANGELINE ONCHANGWA,CLEOPHAS ONGENG, WHITNEY AGUKO,MARTIN MIKUME,FRANCIS WANGARI,DANIEL AKOLO,ALFRED KIPRONO,JUDY VUZIGWA_x000a_"/>
    <s v="JOSHUA NYANGIDI"/>
    <s v="SOE"/>
    <s v="KCABEBS"/>
    <s v="ECOSTA"/>
    <s v="BACHELOR OF EDUCATION (ARTS)"/>
  </r>
  <r>
    <x v="8"/>
    <x v="3"/>
    <s v="1100-1300 HRS"/>
    <x v="1"/>
    <s v="FT"/>
    <s v="STU 1102"/>
    <s v="Computing Mathematics"/>
    <s v="A"/>
    <n v="1.1000000000000001"/>
    <s v="Main Hall GF"/>
    <s v="John Ngaii Wanyoike"/>
    <s v="Sarah Atieno Osida"/>
    <s v="ACADEMIC COORDINATOR"/>
    <s v="SOT"/>
    <s v="KCABSCICT"/>
    <s v="DSAI"/>
    <s v="BACHELOR OF BUSINESS INFORMATION TECHNOLOGY"/>
  </r>
  <r>
    <x v="8"/>
    <x v="3"/>
    <s v="1100-1300 HRS"/>
    <x v="0"/>
    <s v="DL"/>
    <s v="CHD 1101"/>
    <s v="Child Development: Pre-Natal and Infant"/>
    <s v="A"/>
    <n v="1.1000000000000001"/>
    <s v="TC 2-2"/>
    <s v="Philip Juma Aila"/>
    <m/>
    <s v="Dr. Grace Njoki "/>
    <s v="SOE"/>
    <s v="KCABECE"/>
    <s v="EDU"/>
    <s v="KCA BACHELOR OF EDUCATION (ECE)"/>
  </r>
  <r>
    <x v="8"/>
    <x v="3"/>
    <s v="1100-1300 HRS"/>
    <x v="1"/>
    <s v="FT"/>
    <s v="COM 2201"/>
    <s v="Global E-Commerce"/>
    <s v="A"/>
    <n v="2.2000000000000002"/>
    <s v="Main Hall GF"/>
    <s v="Sheila  Mirenja"/>
    <s v="LINET MUTEGI,CHARITY MUGAMBI ,ANTHONY WAFULA ,SARAH OSIDA"/>
    <s v="GABRIEL WAWERU"/>
    <s v="SOB"/>
    <s v="KCABSIBM"/>
    <s v="BAM"/>
    <s v="BACHELOR OF INTERNATIONAL BUSINESS MANAGEMENT"/>
  </r>
  <r>
    <x v="26"/>
    <x v="9"/>
    <s v="1400-1600 HRS"/>
    <x v="0"/>
    <s v="DL"/>
    <s v="ECT 3208"/>
    <s v="Subject Methods in Christian Religious Education "/>
    <s v="A"/>
    <n v="3.2"/>
    <s v="AMPHITHEATRE"/>
    <s v="Elijah Ongulo Swetta"/>
    <m/>
    <m/>
    <s v="SOE"/>
    <s v="KCABEDUORD"/>
    <s v="EDU"/>
    <s v="BACHELOR OF EDUCATION (ARTS)"/>
  </r>
  <r>
    <x v="30"/>
    <x v="8"/>
    <s v="0800-1000 HRS"/>
    <x v="0"/>
    <s v="DL"/>
    <s v="STA 2102"/>
    <s v="Probability and Statistics II"/>
    <s v="A"/>
    <e v="#N/A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EDUORD"/>
    <s v="ECOSTA"/>
    <s v="BACHELOR OF EDUCATION (ARTS)"/>
  </r>
  <r>
    <x v="19"/>
    <x v="3"/>
    <s v="1400-1600 HRS"/>
    <x v="3"/>
    <s v="FT"/>
    <s v="CPP 2202"/>
    <s v="Application Programming with VB.Net"/>
    <s v="A"/>
    <n v="2.1"/>
    <s v="ROOM 4-10 TO 4-11"/>
    <s v="Geoffrey Okinyi Rumbe"/>
    <s v="JOHN NJIRU"/>
    <s v="ACADEMIC COORDINTOR"/>
    <s v="SOT"/>
    <s v="KCABSCIT"/>
    <s v="SDIS"/>
    <s v="BACHELOR OF SCIENCE IN INFORMATION TECHNOLOGY"/>
  </r>
  <r>
    <x v="19"/>
    <x v="3"/>
    <s v="1400-1600 HRS"/>
    <x v="2"/>
    <s v="FT"/>
    <s v="CPP 2202"/>
    <s v="Application Programming with VB.Net"/>
    <s v="A"/>
    <n v="2.1"/>
    <s v="HALL"/>
    <s v="Conrad Ochieng Akello"/>
    <s v="Theophilas Akal"/>
    <s v="ACADEMIC COORDINTOR"/>
    <s v="SOT"/>
    <s v="KCABSCIT"/>
    <s v="SDIS"/>
    <s v="BACHELOR OF SCIENCE IN INFORMATION TECHNOLOGY"/>
  </r>
  <r>
    <x v="19"/>
    <x v="3"/>
    <s v="1400-1600 HRS"/>
    <x v="1"/>
    <s v="FT"/>
    <s v="CPP 2202"/>
    <s v="Application Programming with VB.Net"/>
    <s v="A"/>
    <n v="2.2000000000000002"/>
    <s v="ROOM 7-1 to 7-4"/>
    <s v="Elphas Jethro Lisalitsa"/>
    <s v="Ted Malcolm"/>
    <s v="ACADEMIC COORDINATOR"/>
    <s v="SOT"/>
    <s v="KCABBIT"/>
    <s v="SDIS"/>
    <s v="BACHELOR OF BUSINESS INFORMATION TECHNOLOGY"/>
  </r>
  <r>
    <x v="19"/>
    <x v="3"/>
    <s v="1400-1600 HRS"/>
    <x v="3"/>
    <s v="FT"/>
    <s v="CPP 3204"/>
    <s v="Network Programming"/>
    <s v="A"/>
    <n v="3.2"/>
    <s v="ROOM 4-10 TO 4-11"/>
    <s v="Geoffrey Okinyi Rumbe"/>
    <s v="JOHN NJIRU"/>
    <s v="ACADEMIC COORDINTOR"/>
    <s v="SOT"/>
    <s v="KCABSSD"/>
    <s v="SDIS"/>
    <s v="BACHELOR OF SCIENCE IN SOFTWARE DEVELOPMENT"/>
  </r>
  <r>
    <x v="19"/>
    <x v="3"/>
    <s v="1400-1600 HRS"/>
    <x v="2"/>
    <s v="FT"/>
    <s v="CPP 3204"/>
    <s v="Network Programming"/>
    <s v="A"/>
    <n v="3.1"/>
    <s v="HALL"/>
    <s v="Conrad Ochieng Akello"/>
    <s v="Theophilas Akal"/>
    <s v="ACADEMIC COORDINTOR"/>
    <s v="SOT"/>
    <s v="KCABSCIT"/>
    <s v="SDIS"/>
    <s v="BACHELOR OF SCIENCE IN INFORMATION TECHNOLOGY"/>
  </r>
  <r>
    <x v="19"/>
    <x v="3"/>
    <s v="1400-1600 HRS"/>
    <x v="0"/>
    <s v="DL"/>
    <s v="CRM 2101"/>
    <s v="Community Education and Mobilization"/>
    <s v="A"/>
    <n v="2.1"/>
    <s v="TC 2-2"/>
    <s v="Philip Juma Aila"/>
    <m/>
    <s v="Dr. Grace Njoki "/>
    <s v="SOE"/>
    <s v="KCABECE"/>
    <s v="EDU"/>
    <s v="KCA BACHELOR OF EDUCATION (ECE)"/>
  </r>
  <r>
    <x v="19"/>
    <x v="3"/>
    <s v="1400-1600 HRS"/>
    <x v="1"/>
    <s v="FT"/>
    <s v="ECO 4201"/>
    <s v="Game Theory"/>
    <s v="A"/>
    <n v="4.2"/>
    <s v="Main Hall GF"/>
    <s v="John Ogutu Osumba"/>
    <s v="LINET MUTEGI,CHARITY MUGAMBI ,ANTHONY WAFULA ,SARAH OSIDA"/>
    <s v="GABRIEL WAWERU"/>
    <s v="SOB"/>
    <s v="KCABSIBM"/>
    <s v="ECOSTA"/>
    <s v="BACHELOR OF INTERNATIONAL BUSINESS MANAGEMENT"/>
  </r>
  <r>
    <x v="8"/>
    <x v="3"/>
    <s v="1100-1300 HRS"/>
    <x v="0"/>
    <s v="DL"/>
    <s v="EDM 2201"/>
    <s v="Organization  and  Management Of Feeding Programs"/>
    <s v="A"/>
    <n v="2.2000000000000002"/>
    <s v="TC 4TH FLR"/>
    <s v="Graceann Wanjiru Kimaru"/>
    <m/>
    <s v="Dr. Grace Njoki "/>
    <s v="SOE"/>
    <s v="KCABECE"/>
    <s v="EDU"/>
    <s v="KCA BACHELOR OF EDUCATION (ECE)"/>
  </r>
  <r>
    <x v="19"/>
    <x v="3"/>
    <s v="1400-1600 HRS"/>
    <x v="0"/>
    <s v="DL"/>
    <s v="EDM 4101"/>
    <s v="Program Planning and Implementation"/>
    <s v="A"/>
    <n v="4.0999999999999996"/>
    <s v="TC 4TH FLR"/>
    <s v="Esther Mwende Njenga"/>
    <m/>
    <s v="Dr. Grace Njoki "/>
    <s v="SOE"/>
    <s v="KCABECE"/>
    <s v="EDU"/>
    <s v="KCA BACHELOR OF EDUCATION (ECE)"/>
  </r>
  <r>
    <x v="19"/>
    <x v="3"/>
    <s v="1400-1600 HRS"/>
    <x v="0"/>
    <s v="DL"/>
    <s v="ENG 3102"/>
    <s v="Phonetics and Phonological Analyses"/>
    <s v="A"/>
    <n v="3.1"/>
    <s v="TC 2-2"/>
    <s v="Lydia Mumbi Kimani"/>
    <m/>
    <m/>
    <s v="SOE"/>
    <s v="KCABEDUORD"/>
    <s v="EDU"/>
    <s v="BACHELOR OF EDUCATION (ARTS)"/>
  </r>
  <r>
    <x v="22"/>
    <x v="10"/>
    <s v="1100-1300 HRS"/>
    <x v="0"/>
    <s v="DL"/>
    <s v="HIS 3201"/>
    <s v="History of West Africa"/>
    <s v="A"/>
    <n v="3.2"/>
    <s v="AMPHITHEATRE"/>
    <s v="Gabriel Okiagera Nyabuto"/>
    <m/>
    <s v="Dr. Albert Ochieng "/>
    <s v="SOE"/>
    <s v="KCABEDUORD"/>
    <s v="EDU"/>
    <s v="BACHELOR OF EDUCATION (ARTS)"/>
  </r>
  <r>
    <x v="19"/>
    <x v="3"/>
    <s v="1400-1600 HRS"/>
    <x v="1"/>
    <s v="FT"/>
    <s v="FIN 4209"/>
    <s v="Evaluation of Business Investments"/>
    <s v="A"/>
    <n v="4.2"/>
    <s v="Main Hall GF"/>
    <s v="Verile Belindah Opilo"/>
    <s v="LINET MUTEGI,CHARITY MUGAMBI ,ANTHONY WAFULA ,SARAH OSIDA"/>
    <s v="GABRIEL WAWERU"/>
    <s v="SOT"/>
    <s v="KCABBIT"/>
    <s v="AF"/>
    <s v="BACHELOR OF BUSINESS INFORMATION TECHNOLOGY"/>
  </r>
  <r>
    <x v="19"/>
    <x v="3"/>
    <s v="1400-1600 HRS"/>
    <x v="1"/>
    <s v="FT"/>
    <s v="FIN 4209"/>
    <s v="Evaluation of Business Investments"/>
    <s v="A"/>
    <n v="4.2"/>
    <s v="Main Hall GF"/>
    <s v="Verile Belindah Opilo"/>
    <s v="LINET MUTEGI,CHARITY MUGAMBI ,ANTHONY WAFULA ,SARAH OSIDA"/>
    <s v="GABRIEL WAWERU"/>
    <s v="SOT"/>
    <s v="KCABBIT"/>
    <s v="AF"/>
    <s v="BACHELOR OF BUSINESS INFORMATION TECHNOLOGY"/>
  </r>
  <r>
    <x v="19"/>
    <x v="3"/>
    <s v="1400-1600 HRS"/>
    <x v="1"/>
    <s v="FT"/>
    <s v="FLT 3203"/>
    <s v="Lighting Techniques in Film"/>
    <s v="A"/>
    <n v="3.2"/>
    <s v="ROOM 2-1 to 2-4"/>
    <s v="Hilda Wanjiku Kamau"/>
    <m/>
    <m/>
    <s v="SOE"/>
    <s v="KCABFPA"/>
    <s v="PAFMES"/>
    <s v="BACHELOR OF ARTS IN FILM TECHNOLOGY AND PERFORMING ARTS"/>
  </r>
  <r>
    <x v="27"/>
    <x v="10"/>
    <s v="1400-1600 HRS"/>
    <x v="0"/>
    <s v="DL"/>
    <s v="EPY 3201"/>
    <s v="Educational Statistics, Measurement and Evaluation"/>
    <s v="A"/>
    <n v="3.2"/>
    <s v="LT 2ND FLR"/>
    <s v="Susan Kagendo Kimotho"/>
    <m/>
    <m/>
    <s v="SOE"/>
    <s v="KCABEDUORD"/>
    <s v="EDU"/>
    <s v="BACHELOR OF EDUCATION (ARTS)"/>
  </r>
  <r>
    <x v="19"/>
    <x v="3"/>
    <s v="1400-1600 HRS"/>
    <x v="1"/>
    <s v="FT"/>
    <s v="ISS 2101"/>
    <s v="Management Information Systems"/>
    <s v="A"/>
    <n v="3.2"/>
    <s v="Main Hall GF"/>
    <s v="Catherine Wanjiku Gachiri"/>
    <s v="ABSOLOM OMARIBA"/>
    <s v="ACADEMIC COORDINATOR"/>
    <s v="SOT"/>
    <s v="KCABBIT"/>
    <s v="SDIS"/>
    <s v="BACHELOR OF BUSINESS INFORMATION TECHNOLOGY"/>
  </r>
  <r>
    <x v="27"/>
    <x v="10"/>
    <s v="1400-1600 HRS"/>
    <x v="0"/>
    <s v="DL"/>
    <s v="LIT 3201"/>
    <s v="African Literature I (Poetry from West and Southern Africa)"/>
    <s v="A"/>
    <n v="3.2"/>
    <s v="AMPHITHEATRE"/>
    <s v="Jacqueline  Kubasu Ojiambo"/>
    <m/>
    <m/>
    <s v="SOE"/>
    <s v="KCABEDUORD"/>
    <s v="EDU"/>
    <s v="BACHELOR OF EDUCATION (ARTS)"/>
  </r>
  <r>
    <x v="19"/>
    <x v="3"/>
    <s v="1400-1600 HRS"/>
    <x v="1"/>
    <s v="FT"/>
    <s v="LAW 2201"/>
    <s v="International Business Law"/>
    <s v="A"/>
    <n v="2.2000000000000002"/>
    <s v="Main Hall GF"/>
    <s v="Allan Oduor Awour"/>
    <s v="LINET MUTEGI,CHARITY MUGAMBI ,ANTHONY WAFULA ,SARAH OSIDA"/>
    <s v="GABRIEL WAWERU"/>
    <s v="SOB"/>
    <s v="KCABSIBM"/>
    <s v="BAM"/>
    <s v="BACHELOR OF INTERNATIONAL BUSINESS MANAGEMENT"/>
  </r>
  <r>
    <x v="19"/>
    <x v="3"/>
    <s v="1400-1600 HRS"/>
    <x v="1"/>
    <s v="FT"/>
    <s v="PAT 4102"/>
    <s v="Costume Creation and Wardrobe Management"/>
    <s v="A"/>
    <n v="4.0999999999999996"/>
    <s v="ROOM 2-1 to 2-4"/>
    <s v="Brenda  Juma"/>
    <m/>
    <m/>
    <s v="SOE"/>
    <s v="KCABFPA"/>
    <s v="PAFMES"/>
    <s v="BACHELOR OF ARTS IN FILM TECHNOLOGY AND PERFORMING ARTS"/>
  </r>
  <r>
    <x v="19"/>
    <x v="3"/>
    <s v="1400-1600 HRS"/>
    <x v="2"/>
    <s v="FT"/>
    <s v="STA 2109"/>
    <s v="Statistics I"/>
    <s v="A"/>
    <n v="2.1"/>
    <s v="HALL"/>
    <s v="Walter Odhiambo Ochieng"/>
    <s v="Theophilas Akal"/>
    <s v="Norah Okungu"/>
    <s v="SOB"/>
    <s v="KCABCOM"/>
    <s v="ECOSTA"/>
    <s v="BACHELOR OF COMMERCE"/>
  </r>
  <r>
    <x v="19"/>
    <x v="3"/>
    <s v="1400-1600 HRS"/>
    <x v="1"/>
    <s v="FT"/>
    <s v="STA 2109"/>
    <s v="Statistics I"/>
    <s v="A"/>
    <n v="2.1"/>
    <s v="Main Hall GF"/>
    <s v="Raphael Otinda Onyango"/>
    <s v="LINET MUTEGI,CHARITY MUGAMBI ,ANTHONY WAFULA ,SARAH OSIDA"/>
    <s v="GABRIEL WAWERU"/>
    <s v="SOB"/>
    <s v="KCABCOM"/>
    <s v="ECOSTA"/>
    <s v="BACHELOR OF COMMERCE"/>
  </r>
  <r>
    <x v="19"/>
    <x v="3"/>
    <s v="1400-1600 HRS"/>
    <x v="1"/>
    <s v="FT"/>
    <s v="STA 2109"/>
    <s v="Statistics I"/>
    <s v="A"/>
    <n v="2.1"/>
    <s v="Main Hall GF"/>
    <s v="Raphael Otinda Onyango"/>
    <s v="LINET MUTEGI,CHARITY MUGAMBI ,ANTHONY WAFULA ,SARAH OSIDA"/>
    <s v="GABRIEL WAWERU"/>
    <s v="SOB"/>
    <s v="KCABSCPL"/>
    <s v="ECOSTA"/>
    <s v="BACHELOR OF PROCUREMENT AND LOGISTICS"/>
  </r>
  <r>
    <x v="19"/>
    <x v="3"/>
    <s v="1400-1600 HRS"/>
    <x v="1"/>
    <s v="FT"/>
    <s v="STA 2109"/>
    <s v="Statistics I"/>
    <s v="A"/>
    <e v="#N/A"/>
    <s v="Main Hall GF"/>
    <s v="Raphael Otinda Onyango"/>
    <s v="LINET MUTEGI,CHARITY MUGAMBI ,ANTHONY WAFULA ,SARAH OSIDA"/>
    <s v="GABRIEL WAWERU"/>
    <s v="SOB"/>
    <s v="KCABSIBM"/>
    <s v="ECOSTA"/>
    <s v="BACHELOR OF INTERNATIONAL BUSINESS MANAGEMENT"/>
  </r>
  <r>
    <x v="19"/>
    <x v="3"/>
    <s v="1400-1600 HRS"/>
    <x v="3"/>
    <s v="FT"/>
    <s v="STA 2109"/>
    <s v="Statistics I"/>
    <s v="A"/>
    <n v="2.1"/>
    <s v="ROOM 4-10 TO 4-11"/>
    <s v="Alice Nthenya Muia"/>
    <s v="EDWARD GURA,BILLIAH MAENDE, FRANCIS OGWANKWA"/>
    <s v="DR. BILLIAH MAENDE"/>
    <s v="SOB"/>
    <s v="KCABCOM"/>
    <s v="ECOSTA"/>
    <s v="BACHELOR OF COMMERCE"/>
  </r>
  <r>
    <x v="19"/>
    <x v="3"/>
    <s v="1400-1600 HRS"/>
    <x v="0"/>
    <s v="FT"/>
    <s v="CPP 2202"/>
    <s v="Application Programming with VB.Net"/>
    <s v="B"/>
    <n v="3.1"/>
    <s v="TC 4TH FLR"/>
    <s v="Millicent Kathambi Mbithi"/>
    <s v="Norah Njoki"/>
    <s v="ERNEST MADARA"/>
    <s v="SOT"/>
    <s v="KCABAC"/>
    <s v="SDIS"/>
    <s v="BACHELOR OF SCIENCE IN APPLIED COMPUTING"/>
  </r>
  <r>
    <x v="19"/>
    <x v="3"/>
    <s v="1400-1600 HRS"/>
    <x v="0"/>
    <s v="FT"/>
    <s v="CPP 2202"/>
    <s v="Application Programming with VB.Net"/>
    <s v="B"/>
    <n v="2.1"/>
    <s v="TC 4TH FLR"/>
    <s v="Millicent Kathambi Mbithi"/>
    <s v="Kerempe William"/>
    <s v="ERNEST MADARA"/>
    <s v="SOT"/>
    <s v="KCASGAT"/>
    <s v="SDIS"/>
    <s v="BACHELOR OF SCIENCE    IN GAMING AND ANIMATION TECHNOLOGY   "/>
  </r>
  <r>
    <x v="19"/>
    <x v="3"/>
    <s v="1400-1600 HRS"/>
    <x v="0"/>
    <s v="FT"/>
    <s v="CPP 2202"/>
    <s v="Application Programming with VB.Net"/>
    <s v="A"/>
    <n v="2.1"/>
    <s v="TC 4TH FLR"/>
    <s v="Jael Sanyanda Wekesa"/>
    <s v="David Ouma"/>
    <s v="ERNEST MADARA"/>
    <s v="SOT"/>
    <s v="KCABSCIT"/>
    <s v="SDIS"/>
    <s v="BACHELOR OF SCIENCE IN INFORMATION TECHNOLOGY"/>
  </r>
  <r>
    <x v="19"/>
    <x v="3"/>
    <s v="1400-1600 HRS"/>
    <x v="0"/>
    <s v="FT"/>
    <s v="CPP 3204"/>
    <s v="Network Programming"/>
    <s v="B"/>
    <n v="3.2"/>
    <s v="STUDENT CENTRE"/>
    <s v="John Kimani Wainaina"/>
    <s v="Samuel muthee"/>
    <s v="ERNEST MADARA"/>
    <s v="SOT"/>
    <s v="KCABAC"/>
    <s v="SDIS"/>
    <s v="BACHELOR OF SCIENCE IN APPLIED COMPUTING"/>
  </r>
  <r>
    <x v="19"/>
    <x v="3"/>
    <s v="1400-1600 HRS"/>
    <x v="0"/>
    <s v="FT"/>
    <s v="CPP 3204"/>
    <s v="Network Programming"/>
    <s v="D"/>
    <n v="3.1"/>
    <s v="AMPHITHEATRE"/>
    <s v="Fredrick Mutuku Musika "/>
    <s v="Philister Obwangi / Jessen Kogi"/>
    <s v="ERNEST MADARA"/>
    <s v="SOT"/>
    <s v="KCABSCIT"/>
    <s v="SDIS"/>
    <s v="BACHELOR OF SCIENCE IN INFORMATION TECHNOLOGY"/>
  </r>
  <r>
    <x v="19"/>
    <x v="3"/>
    <s v="1400-1600 HRS"/>
    <x v="0"/>
    <s v="FT"/>
    <s v="CPP 3204"/>
    <s v="Network Programming"/>
    <s v="C"/>
    <n v="3.1"/>
    <s v="STUDENT CENTRE"/>
    <s v="Abraham Matheka Mutua"/>
    <s v="Faith gachoka"/>
    <s v="ERNEST MADARA"/>
    <s v="SOT"/>
    <s v="KCABSCIT"/>
    <s v="SDIS"/>
    <s v="BACHELOR OF SCIENCE IN INFORMATION TECHNOLOGY"/>
  </r>
  <r>
    <x v="19"/>
    <x v="3"/>
    <s v="1400-1600 HRS"/>
    <x v="0"/>
    <s v="FT"/>
    <s v="CPP 3204"/>
    <s v="Network Programming"/>
    <s v="A"/>
    <n v="3.2"/>
    <s v="STUDENT CENTRE"/>
    <s v="Samuel Muthee Kamunya"/>
    <s v="David Ouma"/>
    <s v="ERNEST MADARA"/>
    <s v="SOT"/>
    <s v="KCABSSD"/>
    <s v="SDIS"/>
    <s v="BACHELOR OF SCIENCE IN SOFTWARE DEVELOPMENT"/>
  </r>
  <r>
    <x v="19"/>
    <x v="3"/>
    <s v="1400-1600 HRS"/>
    <x v="0"/>
    <s v="FT"/>
    <s v="CRM 1103"/>
    <s v="Introduction to Criminal Justice"/>
    <s v="A"/>
    <n v="1.1000000000000001"/>
    <s v="TENT"/>
    <s v="Marygoretty  Chepngetich"/>
    <m/>
    <s v="Dr. Grace Njoki "/>
    <s v="SOE"/>
    <s v="KCABACY"/>
    <s v="SS"/>
    <s v="BACHELOR OF ARTS IN CRIMINOLOGY"/>
  </r>
  <r>
    <x v="19"/>
    <x v="3"/>
    <s v="1400-1600 HRS"/>
    <x v="0"/>
    <s v="FT"/>
    <s v="CRM 1204"/>
    <s v="Criminal Law for Criminologist"/>
    <s v="A"/>
    <n v="1.2"/>
    <s v="TENT"/>
    <s v="Richard Maina Kamami"/>
    <m/>
    <s v="Dr. Grace Njoki "/>
    <s v="SOE"/>
    <s v="KCABACY"/>
    <s v="SS"/>
    <s v="BACHELOR OF ARTS IN CRIMINOLOGY"/>
  </r>
  <r>
    <x v="19"/>
    <x v="3"/>
    <s v="1400-1600 HRS"/>
    <x v="0"/>
    <s v="FT"/>
    <s v="CRM 2205"/>
    <s v="Criminal Psychology"/>
    <s v="A"/>
    <n v="2.2000000000000002"/>
    <s v="TENT"/>
    <s v="Movine Moraa Tonogo"/>
    <m/>
    <s v="Dr. Grace Njoki "/>
    <s v="SOE"/>
    <s v="KCABACY"/>
    <s v="SS"/>
    <s v="BACHELOR OF ARTS IN CRIMINOLOGY"/>
  </r>
  <r>
    <x v="19"/>
    <x v="3"/>
    <s v="1400-1600 HRS"/>
    <x v="0"/>
    <s v="FT"/>
    <s v="CRM 3106"/>
    <s v="Contemporary Criminological Crimes"/>
    <s v="A"/>
    <n v="3.1"/>
    <s v="TENT"/>
    <s v="Winfred Waruguru Kuria"/>
    <m/>
    <s v="Dr. Grace Njoki "/>
    <s v="SOE"/>
    <s v="KCABACY"/>
    <s v="SS"/>
    <s v="BACHELOR OF ARTS IN CRIMINOLOGY"/>
  </r>
  <r>
    <x v="19"/>
    <x v="3"/>
    <s v="1400-1600 HRS"/>
    <x v="0"/>
    <s v="FT"/>
    <s v="CRM 3203"/>
    <s v="Crime Scene Management"/>
    <s v="A"/>
    <n v="3.2"/>
    <s v="TENT"/>
    <s v="Jackson Kibunja Kamau"/>
    <m/>
    <s v="Dr. Grace Njoki "/>
    <s v="SOE"/>
    <s v="KCABACY"/>
    <s v="SS"/>
    <s v="BACHELOR OF ARTS IN CRIMINOLOGY"/>
  </r>
  <r>
    <x v="19"/>
    <x v="3"/>
    <s v="1400-1600 HRS"/>
    <x v="0"/>
    <s v="FT"/>
    <s v="CRM 3208"/>
    <s v="Criminology Practicum"/>
    <s v="A"/>
    <e v="#N/A"/>
    <s v="TENT"/>
    <s v="Susan Kagendo Kimotho"/>
    <m/>
    <s v="Dr. Grace Njoki "/>
    <s v="SOE"/>
    <s v="KCABACY"/>
    <s v="SS"/>
    <s v="BACHELOR OF ARTS IN CRIMINOLOGY"/>
  </r>
  <r>
    <x v="19"/>
    <x v="3"/>
    <s v="1400-1600 HRS"/>
    <x v="0"/>
    <s v="FT"/>
    <s v="CSL 4105"/>
    <s v="Career Counselling"/>
    <s v="A"/>
    <n v="4.0999999999999996"/>
    <s v="TENT"/>
    <s v="Rose Ann Nduta Karioki"/>
    <m/>
    <s v="Dr. Grace Njoki "/>
    <s v="SOE"/>
    <s v="KCABACP"/>
    <s v="SS"/>
    <s v="BACHELORS ARTS COUNSELING PSYCHOLOGY"/>
  </r>
  <r>
    <x v="19"/>
    <x v="3"/>
    <s v="1400-1600 HRS"/>
    <x v="0"/>
    <s v="FT"/>
    <s v="ECO 2103"/>
    <s v="Development Economics"/>
    <s v="A"/>
    <n v="2.1"/>
    <s v="LT 2ND FLR"/>
    <s v="Pollyne Mutunga Mutunga"/>
    <s v="DR.MICHAEL MUMA,PATRICK OSUMO, DOMINIC OCHOI,BONFACE NYAKINA, RON MUHANDE,KILLION AMOLLO, JOY KANANU"/>
    <s v="JACKLINE SHANGA"/>
    <s v="SOB"/>
    <s v="KCABEBS"/>
    <s v="ECOSTA"/>
    <s v="BACHELOR OF ARTS IN ECONOMICS AND BUSINESS STUDIES"/>
  </r>
  <r>
    <x v="19"/>
    <x v="3"/>
    <s v="1400-1600 HRS"/>
    <x v="0"/>
    <s v="FT"/>
    <s v="ECO 2103"/>
    <s v="Development Economics"/>
    <s v="A"/>
    <n v="2.1"/>
    <s v="LT 2ND FLR"/>
    <s v="Pollyne Mutunga Mutunga"/>
    <s v="DR.MICHAEL MUMA,PATRICK OSUMO, DOMINIC OCHOI,BONFACE NYAKINA, RON MUHANDE,KILLION AMOLLO, JOY KANANU"/>
    <s v="JACKLINE SHANGA"/>
    <s v="SOB"/>
    <s v="KCABECOSTA"/>
    <s v="ECOSTA"/>
    <s v="BACHELOR OF SCIENCE IN ECONOMICS AND STATISTICS"/>
  </r>
  <r>
    <x v="19"/>
    <x v="3"/>
    <s v="1400-1600 HRS"/>
    <x v="0"/>
    <s v="FT"/>
    <s v="ENG 3102"/>
    <s v="Phonetics and Phonological Analyses"/>
    <s v="A"/>
    <n v="3.1"/>
    <s v="TC 2-2"/>
    <s v="Lydia Mumbi Kimani"/>
    <m/>
    <m/>
    <s v="SOE"/>
    <s v="KCABEDUORD"/>
    <s v="EDU"/>
    <s v="BACHELOR OF EDUCATION (ARTS)"/>
  </r>
  <r>
    <x v="19"/>
    <x v="3"/>
    <s v="1400-1600 HRS"/>
    <x v="0"/>
    <s v="FT"/>
    <s v="ENG 4102"/>
    <s v="Discourse Analysis"/>
    <s v="A"/>
    <n v="4.0999999999999996"/>
    <s v="TC 2-2"/>
    <s v="Joshua Mbogha Ondu"/>
    <m/>
    <m/>
    <s v="SOE"/>
    <s v="KCABEDUORD"/>
    <s v="EDU"/>
    <s v="BACHELOR OF EDUCATION (ARTS)"/>
  </r>
  <r>
    <x v="19"/>
    <x v="3"/>
    <s v="1400-1600 HRS"/>
    <x v="0"/>
    <s v="FT"/>
    <s v="ISS 2101"/>
    <s v="Management Information Systems"/>
    <s v="A"/>
    <n v="2.1"/>
    <s v="TENT"/>
    <s v="Catherine Wanjiku Gachiri"/>
    <s v="PATRICK OSUMO"/>
    <s v="ERNEST MADARA"/>
    <s v="SOT"/>
    <s v="KCABSSD"/>
    <s v="SDIS"/>
    <s v="BACHELOR OF SCIENCE IN SOFTWARE DEVELOPMENT"/>
  </r>
  <r>
    <x v="19"/>
    <x v="3"/>
    <s v="1400-1600 HRS"/>
    <x v="0"/>
    <s v="FT"/>
    <s v="ISS 2101"/>
    <s v="Management Information Systems"/>
    <s v="A"/>
    <n v="2.2000000000000002"/>
    <s v="TENT"/>
    <s v="Catherine Wanjiku Gachiri"/>
    <s v="Richard Jobiese"/>
    <s v="ERNEST MADARA"/>
    <s v="SOT"/>
    <s v="KCASGAT"/>
    <s v="SDIS"/>
    <s v="BACHELOR OF SCIENCE    IN GAMING AND ANIMATION TECHNOLOGY   "/>
  </r>
  <r>
    <x v="19"/>
    <x v="3"/>
    <s v="1400-1600 HRS"/>
    <x v="0"/>
    <s v="FT"/>
    <s v="ISS 2101"/>
    <s v="Management Information Systems"/>
    <s v="A"/>
    <n v="2.1"/>
    <s v="TENT"/>
    <s v="Alfred Owino Ondiek"/>
    <s v="Rebecca Wangui Munuhe"/>
    <s v="ERNEST MADARA"/>
    <s v="SOT"/>
    <s v="KCABAC"/>
    <s v="SDIS"/>
    <s v="BACHELOR OF SCIENCE IN APPLIED COMPUTING"/>
  </r>
  <r>
    <x v="19"/>
    <x v="3"/>
    <s v="1400-1600 HRS"/>
    <x v="0"/>
    <s v="FT"/>
    <s v="ISS 2101"/>
    <s v="Management Information Systems"/>
    <s v="A"/>
    <n v="2.1"/>
    <s v="TENT"/>
    <s v="Alfred Owino Ondiek"/>
    <s v="Juliet Njiru"/>
    <s v="ERNEST MADARA"/>
    <s v="SOT"/>
    <s v="KCABSCICT"/>
    <s v="SDIS"/>
    <s v="BACHELOR OF SCIENCE IN INFORMATION COMMUNICATION TECHNOLOGY"/>
  </r>
  <r>
    <x v="19"/>
    <x v="3"/>
    <s v="1400-1600 HRS"/>
    <x v="0"/>
    <s v="FT"/>
    <s v="KIS 2101"/>
    <s v="Kiswahili Phonetics and Phonology"/>
    <s v="A"/>
    <n v="2.1"/>
    <s v="TENT"/>
    <s v="Joel Ngari Chege"/>
    <m/>
    <m/>
    <s v="SOE"/>
    <s v="KCABEDUORD"/>
    <s v="EDU"/>
    <s v="BACHELOR OF EDUCATION (ARTS)"/>
  </r>
  <r>
    <x v="6"/>
    <x v="3"/>
    <s v="0800-1000 HRS"/>
    <x v="0"/>
    <s v="FT"/>
    <s v="LIT 3101"/>
    <s v="Drama and Poetry"/>
    <s v="A"/>
    <n v="3.1"/>
    <s v="TENT"/>
    <s v="Emmanuel Shikuku Tsikhungu"/>
    <m/>
    <s v="Dr. Grace Njoki "/>
    <s v="SOE"/>
    <s v="KCABEDUORD"/>
    <s v="EDU"/>
    <s v="BACHELOR OF EDUCATION (ARTS)"/>
  </r>
  <r>
    <x v="19"/>
    <x v="3"/>
    <s v="1400-1600 HRS"/>
    <x v="0"/>
    <s v="FT"/>
    <s v="ECO 1102"/>
    <s v="Development Studies"/>
    <s v="A"/>
    <n v="1.1000000000000001"/>
    <s v="LT 2ND FLR"/>
    <s v="Emmah Nyaboke Machogu"/>
    <s v="DR.MICHAEL MUMA,PATRICK OSUMO, DOMINIC OCHOI,BONFACE NYAKINA, RON MUHANDE,KILLION AMOLLO, JOY KANANU"/>
    <s v="JACKLINE SHANGA"/>
    <s v="SOB"/>
    <s v="KCABECOSTA"/>
    <s v="ECOSTA"/>
    <s v="BACHELOR OF SCIENCE IN ECONOMICS AND STATISTICS"/>
  </r>
  <r>
    <x v="19"/>
    <x v="3"/>
    <s v="1400-1600 HRS"/>
    <x v="0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SCDS"/>
    <s v="ECOSTA"/>
    <s v="BACHELOR OF SCIENCE IN DATA SCIENCE"/>
  </r>
  <r>
    <x v="19"/>
    <x v="3"/>
    <s v="1400-1600 HRS"/>
    <x v="0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SCFA"/>
    <s v="ECOSTA"/>
    <s v="BACHELOR OF SCIENCE IN FORENSIC ACCOUNTING"/>
  </r>
  <r>
    <x v="19"/>
    <x v="3"/>
    <s v="1400-1600 HRS"/>
    <x v="0"/>
    <s v="FT"/>
    <s v="STA 2109"/>
    <s v="Statistics I"/>
    <s v="A"/>
    <n v="2.1"/>
    <s v="TC 3RD FLR "/>
    <s v="Killion Otieno Amollo"/>
    <s v="DR.MICHAEL MUMA,PATRICK OSUMO, DOMINIC OCHOI,BONFACE NYAKINA, RON MUHANDE,KILLION AMOLLO, JOY KANANU"/>
    <s v="JACKLINE SHANGA"/>
    <s v="SOB"/>
    <s v="KCABCOM"/>
    <s v="ECOSTA"/>
    <s v="BACHELOR OF COMMERCE"/>
  </r>
  <r>
    <x v="19"/>
    <x v="3"/>
    <s v="1400-1600 HRS"/>
    <x v="0"/>
    <s v="FT"/>
    <s v="STA 2109"/>
    <s v="Statistics I"/>
    <s v="A"/>
    <e v="#N/A"/>
    <s v="TC 3RD FLR "/>
    <s v="Killion Otieno Amollo"/>
    <s v="DR.MICHAEL MUMA,PATRICK OSUMO, DOMINIC OCHOI,BONFACE NYAKINA, RON MUHANDE,KILLION AMOLLO, JOY KANANU"/>
    <s v="JACKLINE SHANGA"/>
    <s v="SOB"/>
    <s v="KCABEBS"/>
    <s v="ECOSTA"/>
    <s v="BACHELOR OF ARTS IN ECONOMICS AND BUSINESS STUDIES"/>
  </r>
  <r>
    <x v="19"/>
    <x v="3"/>
    <s v="1400-1600 HRS"/>
    <x v="0"/>
    <s v="FT"/>
    <s v="STA 2109"/>
    <s v="Statistics I"/>
    <s v="A"/>
    <n v="3.1"/>
    <s v="TC 3RD FLR "/>
    <s v="Killion Otieno Amollo"/>
    <s v="DR.MICHAEL MUMA,PATRICK OSUMO, DOMINIC OCHOI,BONFACE NYAKINA, RON MUHANDE,KILLION AMOLLO, JOY KANANU"/>
    <s v="JACKLINE SHANGA"/>
    <s v="SOE"/>
    <s v="KCABEDUORD"/>
    <s v="ECOSTA"/>
    <s v="BACHELOR OF EDUCATION (ARTS)"/>
  </r>
  <r>
    <x v="19"/>
    <x v="3"/>
    <s v="1400-1600 HRS"/>
    <x v="0"/>
    <s v="FT"/>
    <s v="CPP 2202"/>
    <s v="Application Programming with VB.Net"/>
    <s v="B"/>
    <n v="2.2000000000000002"/>
    <s v="TC 4TH FLR"/>
    <s v="Millicent Kathambi Mbithi"/>
    <s v="kimotho saruni"/>
    <s v="ERNEST MADARA"/>
    <s v="SOT"/>
    <s v="KCABBIT"/>
    <s v="SDIS"/>
    <s v="BACHELOR OF SCIENCE IN APPLIED COMPUTING"/>
  </r>
  <r>
    <x v="19"/>
    <x v="3"/>
    <s v="1400-1600 HRS"/>
    <x v="0"/>
    <s v="FT"/>
    <s v="CPP 2202"/>
    <s v="Application Programming with VB.Net"/>
    <s v="B"/>
    <n v="2.1"/>
    <s v="TC 4TH FLR"/>
    <s v="Millicent Kathambi Mbithi"/>
    <s v="Norah Njoki"/>
    <s v="ERNEST MADARA"/>
    <s v="SOT"/>
    <s v="KCABSCIT"/>
    <s v="SDIS"/>
    <s v="BACHELOR OF SCIENCE IN APPLIED COMPUTING"/>
  </r>
  <r>
    <x v="19"/>
    <x v="3"/>
    <s v="1400-1600 HRS"/>
    <x v="0"/>
    <s v="FT"/>
    <s v="CPP 2202"/>
    <s v="Application Programming with VB.Net"/>
    <s v="B"/>
    <n v="2.2000000000000002"/>
    <s v="TC 4TH FLR"/>
    <s v="Millicent Kathambi Mbithi"/>
    <s v="Kerempe William"/>
    <s v="ERNEST MADARA"/>
    <s v="SOT"/>
    <s v="KCABSSD"/>
    <s v="SDIS"/>
    <s v="BACHELOR OF SCIENCE IN APPLIED COMPUTING"/>
  </r>
  <r>
    <x v="19"/>
    <x v="3"/>
    <s v="1400-1600 HRS"/>
    <x v="0"/>
    <s v="FT"/>
    <s v="CPP 3204"/>
    <s v="Network Programming"/>
    <s v="B"/>
    <n v="3.1"/>
    <s v="STUDENT CENTRE"/>
    <s v="John Kimani Wainaina"/>
    <s v="David Ouma"/>
    <s v="ERNEST MADARA"/>
    <s v="SOT"/>
    <s v="KCABSCIT"/>
    <s v="SDIS"/>
    <s v="BACHELOR OF SCIENCE IN APPLIED COMPUTING"/>
  </r>
  <r>
    <x v="19"/>
    <x v="3"/>
    <s v="1400-1600 HRS"/>
    <x v="0"/>
    <s v="FT"/>
    <s v="CPP 3204"/>
    <s v="Network Programming"/>
    <s v="B"/>
    <n v="3.2"/>
    <s v="STUDENT CENTRE"/>
    <s v="John Kimani Wainaina"/>
    <s v="Samuel muthee"/>
    <s v="ERNEST MADARA"/>
    <s v="SOT"/>
    <s v="KCABSSD"/>
    <s v="SDIS"/>
    <s v="BACHELOR OF SCIENCE IN APPLIED COMPUTING"/>
  </r>
  <r>
    <x v="30"/>
    <x v="8"/>
    <s v="0800-1000 HRS"/>
    <x v="0"/>
    <s v="DL"/>
    <s v="MAT 3101"/>
    <s v="Ordinary Differential Equations "/>
    <s v="A"/>
    <e v="#N/A"/>
    <s v="STUDENT CENTRE"/>
    <s v="John Ogutu Osumba"/>
    <s v="OGECHI NYABOKE,ANGELINE ONCHANGWA,CLEOPHAS ONGENG, WHITNEY AGUKO,MARTIN MIKUME,FRANCIS WANGARI,DANIEL AKOLO,ALFRED KIPRONO,JUDY VUZIGWA_x000a_"/>
    <s v="DR  HENRY ISINTA"/>
    <s v="SOE"/>
    <s v="KCABEDUSCH"/>
    <s v="ECOSTA"/>
    <s v="BACHELOR OF EDUCATION (ARTS)"/>
  </r>
  <r>
    <x v="19"/>
    <x v="3"/>
    <s v="1400-1600 HRS"/>
    <x v="0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SCPL"/>
    <s v="ECOSTA"/>
    <s v="BACHELOR OF PROCUREMENT AND LOGISTICS"/>
  </r>
  <r>
    <x v="19"/>
    <x v="3"/>
    <s v="1400-1600 HRS"/>
    <x v="0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CENTR"/>
    <s v="ECOSTA"/>
    <s v="BACHELOR OF SCIENCE IN DATA SCIENCE"/>
  </r>
  <r>
    <x v="19"/>
    <x v="3"/>
    <s v="1400-1600 HRS"/>
    <x v="0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COM"/>
    <s v="ECOSTA"/>
    <s v="BACHELOR OF SCIENCE IN DATA SCIENCE"/>
  </r>
  <r>
    <x v="19"/>
    <x v="3"/>
    <s v="1400-1600 HRS"/>
    <x v="0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EBS"/>
    <s v="ECOSTA"/>
    <s v="BACHELOR OF SCIENCE IN DATA SCIENCE"/>
  </r>
  <r>
    <x v="19"/>
    <x v="3"/>
    <s v="1400-1600 HRS"/>
    <x v="0"/>
    <s v="FT"/>
    <s v="STA 2109"/>
    <s v="Statistics I"/>
    <s v="C"/>
    <n v="3.1"/>
    <s v="TC 3RD FLR "/>
    <s v="Irene  Mundia"/>
    <s v="DR.MICHAEL MUMA,PATRICK OSUMO, DOMINIC OCHOI,BONFACE NYAKINA, RON MUHANDE,KILLION AMOLLO, JOY KANANU"/>
    <s v="ERNEST MADARA"/>
    <s v="SOT"/>
    <s v="KCABEDUORD"/>
    <s v="ECOSTA"/>
    <s v="BACHELOR OF SCIENCE IN DATA SCIENCE"/>
  </r>
  <r>
    <x v="19"/>
    <x v="3"/>
    <s v="1400-1600 HRS"/>
    <x v="0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EDUSCH"/>
    <s v="ECOSTA"/>
    <s v="BACHELOR OF SCIENCE IN DATA SCIENCE"/>
  </r>
  <r>
    <x v="19"/>
    <x v="3"/>
    <s v="1400-1600 HRS"/>
    <x v="0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SCFA"/>
    <s v="ECOSTA"/>
    <s v="BACHELOR OF SCIENCE IN DATA SCIENCE"/>
  </r>
  <r>
    <x v="19"/>
    <x v="3"/>
    <s v="1400-1600 HRS"/>
    <x v="0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SCPL"/>
    <s v="ECOSTA"/>
    <s v="BACHELOR OF SCIENCE IN DATA SCIENCE"/>
  </r>
  <r>
    <x v="19"/>
    <x v="3"/>
    <s v="1400-1600 HRS"/>
    <x v="0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SCPM"/>
    <s v="ECOSTA"/>
    <s v="BACHELOR OF SCIENCE IN DATA SCIENCE"/>
  </r>
  <r>
    <x v="19"/>
    <x v="3"/>
    <s v="1400-1600 HRS"/>
    <x v="0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SIBM"/>
    <s v="ECOSTA"/>
    <s v="BACHELOR OF SCIENCE IN DATA SCIENCE"/>
  </r>
  <r>
    <x v="19"/>
    <x v="3"/>
    <s v="1400-1600 HRS"/>
    <x v="0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CENTR"/>
    <s v="ECOSTA"/>
    <s v="BACHELOR OF SCIENCE IN FORENSIC ACCOUNTING"/>
  </r>
  <r>
    <x v="19"/>
    <x v="3"/>
    <s v="1400-1600 HRS"/>
    <x v="0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COM"/>
    <s v="ECOSTA"/>
    <s v="BACHELOR OF SCIENCE IN FORENSIC ACCOUNTING"/>
  </r>
  <r>
    <x v="19"/>
    <x v="3"/>
    <s v="1400-1600 HRS"/>
    <x v="0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EBS"/>
    <s v="ECOSTA"/>
    <s v="BACHELOR OF SCIENCE IN FORENSIC ACCOUNTING"/>
  </r>
  <r>
    <x v="19"/>
    <x v="3"/>
    <s v="1400-1600 HRS"/>
    <x v="0"/>
    <s v="FT"/>
    <s v="STA 2109"/>
    <s v="Statistics I"/>
    <s v="B"/>
    <n v="3.1"/>
    <s v="TC 3RD FLR "/>
    <s v="Peter Gikubu Kagai"/>
    <s v="DR.MICHAEL MUMA,PATRICK OSUMO, DOMINIC OCHOI,BONFACE NYAKINA, RON MUHANDE,KILLION AMOLLO, JOY KANANU"/>
    <s v="JACKLINE SHANGA"/>
    <s v="SOB"/>
    <s v="KCABEDUORD"/>
    <s v="ECOSTA"/>
    <s v="BACHELOR OF SCIENCE IN FORENSIC ACCOUNTING"/>
  </r>
  <r>
    <x v="19"/>
    <x v="3"/>
    <s v="1400-1600 HRS"/>
    <x v="0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EDUSCH"/>
    <s v="ECOSTA"/>
    <s v="BACHELOR OF SCIENCE IN FORENSIC ACCOUNTING"/>
  </r>
  <r>
    <x v="19"/>
    <x v="3"/>
    <s v="1400-1600 HRS"/>
    <x v="0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SCDS"/>
    <s v="ECOSTA"/>
    <s v="BACHELOR OF SCIENCE IN FORENSIC ACCOUNTING"/>
  </r>
  <r>
    <x v="19"/>
    <x v="3"/>
    <s v="1400-1600 HRS"/>
    <x v="0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SCPL"/>
    <s v="ECOSTA"/>
    <s v="BACHELOR OF SCIENCE IN FORENSIC ACCOUNTING"/>
  </r>
  <r>
    <x v="19"/>
    <x v="3"/>
    <s v="1400-1600 HRS"/>
    <x v="0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SCPM"/>
    <s v="ECOSTA"/>
    <s v="BACHELOR OF SCIENCE IN FORENSIC ACCOUNTING"/>
  </r>
  <r>
    <x v="19"/>
    <x v="3"/>
    <s v="1400-1600 HRS"/>
    <x v="0"/>
    <s v="FT"/>
    <s v="CPP 3204"/>
    <s v="Network Programming"/>
    <s v="C"/>
    <n v="3.2"/>
    <s v="STUDENT CENTRE"/>
    <s v="Abraham Matheka Mutua"/>
    <s v="Philister Obwangi / Jessen Kogi"/>
    <s v="ERNEST MADARA"/>
    <s v="SOT"/>
    <s v="KCABAC"/>
    <s v="SDIS"/>
    <s v="BACHELOR OF SCIENCE IN INFORMATION TECHNOLOGY"/>
  </r>
  <r>
    <x v="19"/>
    <x v="3"/>
    <s v="1400-1600 HRS"/>
    <x v="0"/>
    <s v="FT"/>
    <s v="CPP 3204"/>
    <s v="Network Programming"/>
    <s v="C"/>
    <n v="3.2"/>
    <s v="STUDENT CENTRE"/>
    <s v="Abraham Matheka Mutua"/>
    <s v="Faith gachoka"/>
    <s v="ERNEST MADARA"/>
    <s v="SOT"/>
    <s v="KCABSSD"/>
    <s v="SDIS"/>
    <s v="BACHELOR OF SCIENCE IN INFORMATION TECHNOLOGY"/>
  </r>
  <r>
    <x v="19"/>
    <x v="3"/>
    <s v="1400-1600 HRS"/>
    <x v="0"/>
    <s v="FT"/>
    <s v="CPP 3204"/>
    <s v="Network Programming"/>
    <s v="D"/>
    <n v="3.2"/>
    <s v="AMPHITHEATRE"/>
    <s v="Fredrick Mutuku Musika "/>
    <s v="David Ouma"/>
    <s v="ERNEST MADARA"/>
    <s v="SOT"/>
    <s v="KCABAC"/>
    <s v="SDIS"/>
    <s v="BACHELOR OF SCIENCE IN INFORMATION TECHNOLOGY"/>
  </r>
  <r>
    <x v="19"/>
    <x v="3"/>
    <s v="1400-1600 HRS"/>
    <x v="0"/>
    <s v="FT"/>
    <s v="CPP 3204"/>
    <s v="Network Programming"/>
    <s v="D"/>
    <n v="3.2"/>
    <s v="AMPHITHEATRE"/>
    <s v="Fredrick Mutuku Musika "/>
    <s v="PATRICK OSUMO"/>
    <s v="ERNEST MADARA"/>
    <s v="SOT"/>
    <s v="KCABSSD"/>
    <s v="SDIS"/>
    <s v="BACHELOR OF SCIENCE IN INFORMATION TECHNOLOGY"/>
  </r>
  <r>
    <x v="19"/>
    <x v="3"/>
    <s v="1400-1600 HRS"/>
    <x v="0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SIBM"/>
    <s v="ECOSTA"/>
    <s v="BACHELOR OF SCIENCE IN FORENSIC ACCOUNTING"/>
  </r>
  <r>
    <x v="19"/>
    <x v="3"/>
    <s v="1400-1600 HRS"/>
    <x v="0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CENTR"/>
    <s v="ECOSTA"/>
    <s v="BACHELOR OF PROCUREMENT AND LOGISTICS"/>
  </r>
  <r>
    <x v="19"/>
    <x v="3"/>
    <s v="1400-1600 HRS"/>
    <x v="0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COM"/>
    <s v="ECOSTA"/>
    <s v="BACHELOR OF PROCUREMENT AND LOGISTICS"/>
  </r>
  <r>
    <x v="19"/>
    <x v="3"/>
    <s v="1400-1600 HRS"/>
    <x v="0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EBS"/>
    <s v="ECOSTA"/>
    <s v="BACHELOR OF PROCUREMENT AND LOGISTICS"/>
  </r>
  <r>
    <x v="19"/>
    <x v="3"/>
    <s v="1400-1600 HRS"/>
    <x v="0"/>
    <s v="FT"/>
    <s v="STA 2109"/>
    <s v="Statistics I"/>
    <s v="D"/>
    <n v="3.1"/>
    <s v="LT 2ND FLR"/>
    <s v="Elijah Nyakundi Nyamweya"/>
    <s v="DR.MICHAEL MUMA,PATRICK OSUMO, DOMINIC OCHOI,BONFACE NYAKINA, RON MUHANDE,KILLION AMOLLO, JOY KANANU"/>
    <s v="JACKLINE SHANGA"/>
    <s v="SOB"/>
    <s v="KCABEDUORD"/>
    <s v="ECOSTA"/>
    <s v="BACHELOR OF PROCUREMENT AND LOGISTICS"/>
  </r>
  <r>
    <x v="19"/>
    <x v="3"/>
    <s v="1400-1600 HRS"/>
    <x v="0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EDUSCH"/>
    <s v="ECOSTA"/>
    <s v="BACHELOR OF PROCUREMENT AND LOGISTICS"/>
  </r>
  <r>
    <x v="19"/>
    <x v="3"/>
    <s v="1400-1600 HRS"/>
    <x v="0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SCDS"/>
    <s v="ECOSTA"/>
    <s v="BACHELOR OF PROCUREMENT AND LOGISTICS"/>
  </r>
  <r>
    <x v="19"/>
    <x v="3"/>
    <s v="1400-1600 HRS"/>
    <x v="0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SCFA"/>
    <s v="ECOSTA"/>
    <s v="BACHELOR OF PROCUREMENT AND LOGISTICS"/>
  </r>
  <r>
    <x v="19"/>
    <x v="3"/>
    <s v="1400-1600 HRS"/>
    <x v="0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SCPM"/>
    <s v="ECOSTA"/>
    <s v="BACHELOR OF PROCUREMENT AND LOGISTICS"/>
  </r>
  <r>
    <x v="19"/>
    <x v="3"/>
    <s v="1400-1600 HRS"/>
    <x v="0"/>
    <s v="FT"/>
    <s v="CPP 3204"/>
    <s v="Network Programming"/>
    <s v="F"/>
    <n v="3.1"/>
    <s v="AMPHITHEATRE"/>
    <s v="Janvan Nzamba Munyoki"/>
    <s v="Richard Jobiese"/>
    <s v="ERNEST MADARA"/>
    <s v="SOT"/>
    <s v="KCABSCIT"/>
    <s v="SDIS"/>
    <s v="BACHELOR OF SCIENCE IN INFORMATION TECHNOLOGY"/>
  </r>
  <r>
    <x v="19"/>
    <x v="3"/>
    <s v="1400-1600 HRS"/>
    <x v="0"/>
    <s v="FT"/>
    <s v="ISS 2101"/>
    <s v="Management Information Systems"/>
    <s v="B"/>
    <n v="2.1"/>
    <s v="TENT"/>
    <s v="Alfred Owino Ondiek"/>
    <s v="Rebecca Wangui Munuhe"/>
    <s v="ERNEST MADARA"/>
    <s v="SOT"/>
    <s v="KCABAC"/>
    <s v="SDIS"/>
    <s v="BACHELOR OF SCIENCE IN APPLIED COMPUTING"/>
  </r>
  <r>
    <x v="19"/>
    <x v="3"/>
    <s v="1400-1600 HRS"/>
    <x v="0"/>
    <s v="FT"/>
    <s v="ISS 2101"/>
    <s v="Management Information Systems"/>
    <s v="B"/>
    <n v="2.1"/>
    <s v="TENT"/>
    <s v="Alfred Owino Ondiek"/>
    <s v="Juliet Njiru"/>
    <s v="ERNEST MADARA"/>
    <s v="SOT"/>
    <s v="KCABSCICT"/>
    <s v="SDIS"/>
    <s v="BACHELOR OF SCIENCE IN INFORMATION COMMUNICATION TECHNOLOGY"/>
  </r>
  <r>
    <x v="19"/>
    <x v="3"/>
    <s v="1400-1600 HRS"/>
    <x v="0"/>
    <s v="FT"/>
    <s v="ISS 2101"/>
    <s v="Management Information Systems"/>
    <s v="A"/>
    <n v="2.2000000000000002"/>
    <s v="TENT"/>
    <s v="Catherine Wanjiku Gachiri"/>
    <s v="kimotho saruni"/>
    <s v="ERNEST MADARA"/>
    <s v="SOT"/>
    <s v="KCASGAT"/>
    <s v="SDIS"/>
    <s v="BACHELOR OF SCIENCE    IN GAMING AND ANIMATION TECHNOLOGY   "/>
  </r>
  <r>
    <x v="19"/>
    <x v="3"/>
    <s v="1400-1600 HRS"/>
    <x v="0"/>
    <s v="FT"/>
    <s v="ISS 2101"/>
    <s v="Management Information Systems"/>
    <s v="C"/>
    <n v="2.1"/>
    <s v="TENT"/>
    <s v="Anne Wambui Maina"/>
    <s v="Norah Njoki"/>
    <s v="ERNEST MADARA"/>
    <s v="SOT"/>
    <s v="KCABSSD"/>
    <s v="SDIS"/>
    <s v="BACHELOR OF SCIENCE IN SOFTWARE DEVELOPMENT"/>
  </r>
  <r>
    <x v="19"/>
    <x v="3"/>
    <s v="1400-1600 HRS"/>
    <x v="0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SIBM"/>
    <s v="ECOSTA"/>
    <s v="BACHELOR OF PROCUREMENT AND LOGISTICS"/>
  </r>
  <r>
    <x v="19"/>
    <x v="3"/>
    <s v="1400-1600 HRS"/>
    <x v="0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COM"/>
    <s v="ECOSTA"/>
    <s v="BACHELOR OF COMMERCE"/>
  </r>
  <r>
    <x v="19"/>
    <x v="3"/>
    <s v="1400-1600 HRS"/>
    <x v="0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COM"/>
    <s v="ECOSTA"/>
    <s v="BACHELOR OF COMMERCE"/>
  </r>
  <r>
    <x v="19"/>
    <x v="3"/>
    <s v="1400-1600 HRS"/>
    <x v="0"/>
    <s v="FT"/>
    <s v="ISS 2101"/>
    <s v="Management Information Systems"/>
    <s v="B"/>
    <n v="3.2"/>
    <s v="TENT"/>
    <s v="Alfred Owino Ondiek"/>
    <s v="Kerempe William"/>
    <s v="ERNEST MADARA"/>
    <s v="SOT"/>
    <s v="KCABBIT"/>
    <s v="SDIS"/>
    <s v="BACHELOR OF SCIENCE IN APPLIED COMPUTING"/>
  </r>
  <r>
    <x v="19"/>
    <x v="3"/>
    <s v="1400-1600 HRS"/>
    <x v="0"/>
    <s v="FT"/>
    <s v="ISS 2101"/>
    <s v="Management Information Systems"/>
    <s v="B"/>
    <n v="2.1"/>
    <s v="TENT"/>
    <s v="Alfred Owino Ondiek"/>
    <s v="David Ouma"/>
    <s v="ERNEST MADARA"/>
    <s v="SOT"/>
    <s v="KCABSSD"/>
    <s v="SDIS"/>
    <s v="BACHELOR OF SCIENCE IN APPLIED COMPUTING"/>
  </r>
  <r>
    <x v="19"/>
    <x v="3"/>
    <s v="1400-1600 HRS"/>
    <x v="0"/>
    <s v="FT"/>
    <s v="ISS 2101"/>
    <s v="Management Information Systems"/>
    <s v="B"/>
    <n v="2.2000000000000002"/>
    <s v="TENT"/>
    <s v="Alfred Owino Ondiek"/>
    <s v="Samuel muthee"/>
    <s v="ERNEST MADARA"/>
    <s v="SOT"/>
    <s v="KCASGAT"/>
    <s v="SDIS"/>
    <s v="BACHELOR OF SCIENCE IN APPLIED COMPUTING"/>
  </r>
  <r>
    <x v="19"/>
    <x v="3"/>
    <s v="1400-1600 HRS"/>
    <x v="0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CENTR"/>
    <s v="ECOSTA"/>
    <s v="BACHELOR OF COMMERCE"/>
  </r>
  <r>
    <x v="19"/>
    <x v="3"/>
    <s v="1400-1600 HRS"/>
    <x v="0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EBS"/>
    <s v="ECOSTA"/>
    <s v="BACHELOR OF COMMERCE"/>
  </r>
  <r>
    <x v="19"/>
    <x v="3"/>
    <s v="1400-1600 HRS"/>
    <x v="0"/>
    <s v="FT"/>
    <s v="STA 2109"/>
    <s v="Statistics I"/>
    <s v="E"/>
    <n v="3.1"/>
    <s v="AMPHITHEATRE"/>
    <s v="Milkah Wairimu Njuguna"/>
    <s v="JOSEPH GITARI,  MARTIN MIKUME , FAINA KIDAGISA , ERIC M WAFULA,MICHAEL OSANO, DANIEL KASILI"/>
    <s v="JACKLINE SHANGA"/>
    <s v="SOB"/>
    <s v="KCABEDUORD"/>
    <s v="ECOSTA"/>
    <s v="BACHELOR OF COMMERCE"/>
  </r>
  <r>
    <x v="19"/>
    <x v="3"/>
    <s v="1400-1600 HRS"/>
    <x v="0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EDUSCH"/>
    <s v="ECOSTA"/>
    <s v="BACHELOR OF COMMERCE"/>
  </r>
  <r>
    <x v="19"/>
    <x v="3"/>
    <s v="1400-1600 HRS"/>
    <x v="0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SCDS"/>
    <s v="ECOSTA"/>
    <s v="BACHELOR OF COMMERCE"/>
  </r>
  <r>
    <x v="19"/>
    <x v="3"/>
    <s v="1400-1600 HRS"/>
    <x v="0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SCFA"/>
    <s v="ECOSTA"/>
    <s v="BACHELOR OF COMMERCE"/>
  </r>
  <r>
    <x v="19"/>
    <x v="3"/>
    <s v="1400-1600 HRS"/>
    <x v="0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SCPL"/>
    <s v="ECOSTA"/>
    <s v="BACHELOR OF COMMERCE"/>
  </r>
  <r>
    <x v="19"/>
    <x v="3"/>
    <s v="1400-1600 HRS"/>
    <x v="0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SCPM"/>
    <s v="ECOSTA"/>
    <s v="BACHELOR OF COMMERCE"/>
  </r>
  <r>
    <x v="19"/>
    <x v="3"/>
    <s v="1400-1600 HRS"/>
    <x v="0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SIBM"/>
    <s v="ECOSTA"/>
    <s v="BACHELOR OF COMMERCE"/>
  </r>
  <r>
    <x v="19"/>
    <x v="3"/>
    <s v="1400-1600 HRS"/>
    <x v="0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CENTR"/>
    <s v="ECOSTA"/>
    <s v="BACHELOR OF COMMERCE"/>
  </r>
  <r>
    <x v="19"/>
    <x v="3"/>
    <s v="1400-1600 HRS"/>
    <x v="0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EBS"/>
    <s v="ECOSTA"/>
    <s v="BACHELOR OF COMMERCE"/>
  </r>
  <r>
    <x v="19"/>
    <x v="3"/>
    <s v="1400-1600 HRS"/>
    <x v="0"/>
    <s v="FT"/>
    <s v="STA 2109"/>
    <s v="Statistics I"/>
    <s v="F"/>
    <n v="3.1"/>
    <s v="AMPHITHEATRE"/>
    <s v="Mike Erick Wafula"/>
    <s v="JOSEPH GITARI,  MARTIN MIKUME , FAINA KIDAGISA , ERIC M WAFULA,MICHAEL OSANO, DANIEL KASILI"/>
    <s v="JACKLINE SHANGA"/>
    <s v="SOB"/>
    <s v="KCABEDUORD"/>
    <s v="ECOSTA"/>
    <s v="BACHELOR OF COMMERCE"/>
  </r>
  <r>
    <x v="19"/>
    <x v="3"/>
    <s v="1400-1600 HRS"/>
    <x v="0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EDUSCH"/>
    <s v="ECOSTA"/>
    <s v="BACHELOR OF COMMERCE"/>
  </r>
  <r>
    <x v="19"/>
    <x v="3"/>
    <s v="1400-1600 HRS"/>
    <x v="0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SCDS"/>
    <s v="ECOSTA"/>
    <s v="BACHELOR OF COMMERCE"/>
  </r>
  <r>
    <x v="19"/>
    <x v="3"/>
    <s v="1400-1600 HRS"/>
    <x v="0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SCFA"/>
    <s v="ECOSTA"/>
    <s v="BACHELOR OF COMMERCE"/>
  </r>
  <r>
    <x v="19"/>
    <x v="3"/>
    <s v="1400-1600 HRS"/>
    <x v="0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SCPL"/>
    <s v="ECOSTA"/>
    <s v="BACHELOR OF COMMERCE"/>
  </r>
  <r>
    <x v="19"/>
    <x v="3"/>
    <s v="1400-1600 HRS"/>
    <x v="0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SCPM"/>
    <s v="ECOSTA"/>
    <s v="BACHELOR OF COMMERCE"/>
  </r>
  <r>
    <x v="19"/>
    <x v="3"/>
    <s v="1400-1600 HRS"/>
    <x v="0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SIBM"/>
    <s v="ECOSTA"/>
    <s v="BACHELOR OF COMMERCE"/>
  </r>
  <r>
    <x v="19"/>
    <x v="3"/>
    <s v="1400-1600 HRS"/>
    <x v="0"/>
    <s v="FT"/>
    <s v="CPP 3204"/>
    <s v="Network Programming"/>
    <s v="F"/>
    <n v="3.2"/>
    <s v="AMPHITHEATRE"/>
    <s v="Janvan Nzamba Munyoki"/>
    <s v="Philister Obwangi / Jessen Kogi"/>
    <s v="ERNEST MADARA"/>
    <s v="SOT"/>
    <s v="KCABAC"/>
    <s v="SDIS"/>
    <s v="BACHELOR OF SCIENCE IN INFORMATION TECHNOLOGY"/>
  </r>
  <r>
    <x v="19"/>
    <x v="3"/>
    <s v="1400-1600 HRS"/>
    <x v="0"/>
    <s v="FT"/>
    <s v="CPP 3204"/>
    <s v="Network Programming"/>
    <s v="F"/>
    <n v="3.2"/>
    <s v="AMPHITHEATRE"/>
    <s v="Janvan Nzamba Munyoki"/>
    <s v="Faith gachoka"/>
    <s v="ERNEST MADARA"/>
    <s v="SOT"/>
    <s v="KCABSSD"/>
    <s v="SDIS"/>
    <s v="BACHELOR OF SCIENCE IN INFORMATION TECHNOLOGY"/>
  </r>
  <r>
    <x v="19"/>
    <x v="3"/>
    <s v="1400-1600 HRS"/>
    <x v="0"/>
    <s v="FT"/>
    <s v="ISS 2101"/>
    <s v="Management Information Systems"/>
    <s v="C"/>
    <n v="2.1"/>
    <s v="TENT"/>
    <s v="Anne Wambui Maina"/>
    <s v="David Ouma"/>
    <s v="ERNEST MADARA"/>
    <s v="SOT"/>
    <s v="KCABAC"/>
    <s v="SDIS"/>
    <s v="BACHELOR OF SCIENCE IN SOFTWARE DEVELOPMENT"/>
  </r>
  <r>
    <x v="19"/>
    <x v="3"/>
    <s v="1400-1600 HRS"/>
    <x v="0"/>
    <s v="FT"/>
    <s v="ISS 2101"/>
    <s v="Management Information Systems"/>
    <s v="C"/>
    <n v="3.2"/>
    <s v="TENT"/>
    <s v="Anne Wambui Maina"/>
    <s v="PATRICK OSUMO"/>
    <s v="ERNEST MADARA"/>
    <s v="SOT"/>
    <s v="KCABBIT"/>
    <s v="SDIS"/>
    <s v="BACHELOR OF SCIENCE IN SOFTWARE DEVELOPMENT"/>
  </r>
  <r>
    <x v="19"/>
    <x v="3"/>
    <s v="1400-1600 HRS"/>
    <x v="0"/>
    <s v="FT"/>
    <s v="ISS 2101"/>
    <s v="Management Information Systems"/>
    <s v="C"/>
    <n v="2.1"/>
    <s v="TENT"/>
    <s v="Anne Wambui Maina"/>
    <s v="Richard Jobiese"/>
    <s v="ERNEST MADARA"/>
    <s v="SOT"/>
    <s v="KCABSCICT"/>
    <s v="SDIS"/>
    <s v="BACHELOR OF SCIENCE IN SOFTWARE DEVELOPMENT"/>
  </r>
  <r>
    <x v="19"/>
    <x v="3"/>
    <s v="1400-1600 HRS"/>
    <x v="0"/>
    <s v="FT"/>
    <s v="ISS 2101"/>
    <s v="Management Information Systems"/>
    <s v="C"/>
    <n v="2.2000000000000002"/>
    <s v="TENT"/>
    <s v="Anne Wambui Maina"/>
    <s v="Rebecca Wangui Munuhe"/>
    <s v="ERNEST MADARA"/>
    <s v="SOT"/>
    <s v="KCASGAT"/>
    <s v="SDIS"/>
    <s v="BACHELOR OF SCIENCE IN SOFTWARE DEVELOPMENT"/>
  </r>
  <r>
    <x v="19"/>
    <x v="3"/>
    <s v="1400-1600 HRS"/>
    <x v="0"/>
    <s v="FT"/>
    <s v="SEN 4107"/>
    <s v="Knowledge Management Technologies"/>
    <s v="A"/>
    <n v="4.0999999999999996"/>
    <s v="TENT"/>
    <s v="Merab Anyango Omondi"/>
    <s v="Juliet Njiru"/>
    <s v="ERNEST MADARA"/>
    <s v="SOT"/>
    <s v="KCABSCICT"/>
    <s v="SDIS"/>
    <s v="BACHELOR OF SCIENCE IN INFORMATION COMMUNICATION TECHNOLOGY"/>
  </r>
  <r>
    <x v="19"/>
    <x v="3"/>
    <s v="1400-1600 HRS"/>
    <x v="0"/>
    <s v="FT"/>
    <s v="SEN 4107"/>
    <s v="Knowledge Management Technologies"/>
    <s v="A"/>
    <n v="3.2"/>
    <s v="TENT"/>
    <s v="Merab Anyango Omondi"/>
    <s v="kimotho saruni"/>
    <s v="ERNEST MADARA"/>
    <s v="SOT"/>
    <s v="KCASGAT"/>
    <s v="SDIS"/>
    <s v="BACHELOR OF SCIENCE    IN GAMING AND ANIMATION TECHNOLOGY   "/>
  </r>
  <r>
    <x v="19"/>
    <x v="3"/>
    <s v="1400-1600 HRS"/>
    <x v="0"/>
    <s v="FT"/>
    <s v="SEN 4107"/>
    <s v="Knowledge Management Technologies"/>
    <s v="A"/>
    <n v="3.1"/>
    <s v="TENT"/>
    <s v="Merab Anyango Omondi"/>
    <s v="Norah Njoki"/>
    <s v="ERNEST MADARA"/>
    <s v="SOT"/>
    <s v="KCABSCIT"/>
    <s v="SDIS"/>
    <s v="BACHELOR OF SCIENCE IN INFORMATION TECHNOLOGY"/>
  </r>
  <r>
    <x v="19"/>
    <x v="3"/>
    <s v="1400-1600 HRS"/>
    <x v="0"/>
    <s v="FT"/>
    <s v="CPP 2202"/>
    <s v="Application Programming with VB.Net"/>
    <s v="C"/>
    <n v="2.2000000000000002"/>
    <s v="TC 4TH FLR"/>
    <s v="Fredrick Mondo Omondi"/>
    <s v="Kerempe William"/>
    <s v="ERNEST MADARA"/>
    <s v="SOT"/>
    <s v="KCABSSD"/>
    <s v="SDIS"/>
    <s v="BACHELOR OF SCIENCE IN SOFTWARE DEVELOPMENT"/>
  </r>
  <r>
    <x v="19"/>
    <x v="3"/>
    <s v="1400-1600 HRS"/>
    <x v="0"/>
    <s v="FT"/>
    <s v="SEN 4107"/>
    <s v="Knowledge Management Technologies"/>
    <s v="A"/>
    <e v="#N/A"/>
    <s v="TENT"/>
    <s v="Merab Anyango Omondi"/>
    <s v="David Ouma"/>
    <s v="ERNEST MADARA"/>
    <s v="SOT"/>
    <s v="KCABBIT"/>
    <s v="SDIS"/>
    <s v="BACHELOR OF SCIENCE IN INFORMATION COMMUNICATION TECHNOLOGY"/>
  </r>
  <r>
    <x v="19"/>
    <x v="3"/>
    <s v="1400-1600 HRS"/>
    <x v="0"/>
    <s v="FT"/>
    <s v="CPP 2202"/>
    <s v="Application Programming with VB.Net"/>
    <s v="C"/>
    <n v="3.1"/>
    <s v="TC 4TH FLR"/>
    <s v="Fredrick Mondo Omondi"/>
    <s v="Samuel muthee"/>
    <s v="ERNEST MADARA"/>
    <s v="SOT"/>
    <s v="KCABAC"/>
    <s v="SDIS"/>
    <s v="BACHELOR OF SCIENCE IN SOFTWARE DEVELOPMENT"/>
  </r>
  <r>
    <x v="19"/>
    <x v="3"/>
    <s v="1400-1600 HRS"/>
    <x v="0"/>
    <s v="FT"/>
    <s v="CPP 2202"/>
    <s v="Application Programming with VB.Net"/>
    <s v="C"/>
    <n v="2.2000000000000002"/>
    <s v="TC 4TH FLR"/>
    <s v="Fredrick Mondo Omondi"/>
    <s v="Philister Obwangi / Jessen Kogi"/>
    <s v="ERNEST MADARA"/>
    <s v="SOT"/>
    <s v="KCABBIT"/>
    <s v="SDIS"/>
    <s v="BACHELOR OF SCIENCE IN SOFTWARE DEVELOPMENT"/>
  </r>
  <r>
    <x v="19"/>
    <x v="3"/>
    <s v="1400-1600 HRS"/>
    <x v="0"/>
    <s v="FT"/>
    <s v="CPP 2202"/>
    <s v="Application Programming with VB.Net"/>
    <s v="C"/>
    <n v="2.1"/>
    <s v="TC 4TH FLR"/>
    <s v="Fredrick Mondo Omondi"/>
    <s v="Faith gachoka"/>
    <s v="ERNEST MADARA"/>
    <s v="SOT"/>
    <s v="KCABSCIT"/>
    <s v="SDIS"/>
    <s v="BACHELOR OF SCIENCE IN SOFTWARE DEVELOPMENT"/>
  </r>
  <r>
    <x v="19"/>
    <x v="3"/>
    <s v="1400-1600 HRS"/>
    <x v="0"/>
    <s v="FT"/>
    <s v="CPP 2202"/>
    <s v="Application Programming with VB.Net"/>
    <s v="C"/>
    <n v="2.1"/>
    <s v="TC 4TH FLR"/>
    <s v="Fredrick Mondo Omondi"/>
    <s v="David Ouma"/>
    <s v="ERNEST MADARA"/>
    <s v="SOT"/>
    <s v="KCASGAT"/>
    <s v="SDIS"/>
    <s v="BACHELOR OF SCIENCE IN SOFTWARE DEVELOPMENT"/>
  </r>
  <r>
    <x v="19"/>
    <x v="3"/>
    <s v="1400-1600 HRS"/>
    <x v="0"/>
    <s v="FT"/>
    <s v="CPP 3204"/>
    <s v="Network Programming"/>
    <s v="E"/>
    <n v="3.1"/>
    <s v="AMPHITHEATRE"/>
    <s v="Dennis Mugambi Kaburu"/>
    <s v="PATRICK OSUMO"/>
    <s v="ERNEST MADARA"/>
    <s v="SOT"/>
    <s v="KCABSCIT"/>
    <s v="SDIS"/>
    <s v="BACHELOR OF SCIENCE IN INFORMATION TECHNOLOGY"/>
  </r>
  <r>
    <x v="19"/>
    <x v="3"/>
    <s v="1400-1600 HRS"/>
    <x v="0"/>
    <s v="FT"/>
    <s v="CPP 3204"/>
    <s v="Network Programming"/>
    <s v="E"/>
    <n v="3.2"/>
    <s v="AMPHITHEATRE"/>
    <s v="Dennis Mugambi Kaburu"/>
    <s v="Richard Jobiese"/>
    <s v="ERNEST MADARA"/>
    <s v="SOT"/>
    <s v="KCABAC"/>
    <s v="SDIS"/>
    <s v="BACHELOR OF SCIENCE IN INFORMATION TECHNOLOGY"/>
  </r>
  <r>
    <x v="19"/>
    <x v="3"/>
    <s v="1400-1600 HRS"/>
    <x v="0"/>
    <s v="FT"/>
    <s v="CPP 3204"/>
    <s v="Network Programming"/>
    <s v="E"/>
    <n v="3.2"/>
    <s v="AMPHITHEATRE"/>
    <s v="Dennis Mugambi Kaburu"/>
    <s v="Rebecca Wangui Munuhe"/>
    <s v="ERNEST MADARA"/>
    <s v="SOT"/>
    <s v="KCABSSD"/>
    <s v="SDIS"/>
    <s v="BACHELOR OF SCIENCE IN INFORMATION TECHNOLOGY"/>
  </r>
  <r>
    <x v="19"/>
    <x v="3"/>
    <s v="1400-1600 HRS"/>
    <x v="0"/>
    <s v="FT"/>
    <s v="SEN 4107"/>
    <s v="Knowledge Management Technologies"/>
    <s v="A"/>
    <n v="3.1"/>
    <s v="TENT"/>
    <s v="Merab Anyango Omondi"/>
    <s v="Juliet Njiru"/>
    <s v="ERNEST MADARA"/>
    <s v="SOT"/>
    <s v="KCABSCIT"/>
    <s v="SDIS"/>
    <s v="BACHELOR OF SCIENCE IN INFORMATION TECHNOLOGY"/>
  </r>
  <r>
    <x v="19"/>
    <x v="3"/>
    <s v="1400-1600 HRS"/>
    <x v="0"/>
    <s v="FT"/>
    <s v="SEN 4107"/>
    <s v="Knowledge Management Technologies"/>
    <s v="A"/>
    <n v="4.0999999999999996"/>
    <s v="TENT"/>
    <s v="Merab Anyango Omondi"/>
    <s v="kimotho saruni"/>
    <s v="ERNEST MADARA"/>
    <s v="SOT"/>
    <s v="KCABSCICT"/>
    <s v="SDIS"/>
    <s v="BACHELOR OF SCIENCE IN INFORMATION COMMUNICATION TECHNOLOGY"/>
  </r>
  <r>
    <x v="19"/>
    <x v="3"/>
    <s v="1400-1600 HRS"/>
    <x v="0"/>
    <s v="FT"/>
    <s v="SEN 4107"/>
    <s v="Knowledge Management Technologies"/>
    <s v="A"/>
    <n v="3.2"/>
    <s v="TENT"/>
    <s v="Merab Anyango Omondi"/>
    <s v="Norah Njoki"/>
    <s v="ERNEST MADARA"/>
    <s v="SOT"/>
    <s v="KCASGAT"/>
    <s v="SDIS"/>
    <s v="BACHELOR OF SCIENCE    IN GAMING AND ANIMATION TECHNOLOGY   "/>
  </r>
  <r>
    <x v="19"/>
    <x v="3"/>
    <s v="1400-1600 HRS"/>
    <x v="1"/>
    <s v="FT"/>
    <s v="CPP 2202"/>
    <s v="Application Programming with VB.Net"/>
    <s v="A"/>
    <n v="3.1"/>
    <s v="ROOM 7-1 to 7-4"/>
    <s v="Elphas Jethro Lisalitsa"/>
    <s v="Sarah Atieno Osida"/>
    <s v="ACADEMIC COORDINATOR"/>
    <s v="SOT"/>
    <s v="KCABAC"/>
    <s v="SDIS"/>
    <s v="BACHELOR OF BUSINESS INFORMATION TECHNOLOGY"/>
  </r>
  <r>
    <x v="19"/>
    <x v="3"/>
    <s v="1400-1600 HRS"/>
    <x v="1"/>
    <s v="FT"/>
    <s v="CPP 2202"/>
    <s v="Application Programming with VB.Net"/>
    <s v="A"/>
    <n v="2.2000000000000002"/>
    <s v="ROOM 7-1 to 7-4"/>
    <s v="Elphas Jethro Lisalitsa"/>
    <s v="Enock Bokombe Makori"/>
    <s v="ACADEMIC COORDINATOR"/>
    <s v="SOT"/>
    <s v="KCABSSD"/>
    <s v="SDIS"/>
    <s v="BACHELOR OF BUSINESS INFORMATION TECHNOLOGY"/>
  </r>
  <r>
    <x v="19"/>
    <x v="3"/>
    <s v="1400-1600 HRS"/>
    <x v="1"/>
    <s v="FT"/>
    <s v="CPP 2202"/>
    <s v="Application Programming with VB.Net"/>
    <s v="A"/>
    <n v="2.1"/>
    <s v="ROOM 7-1 to 7-4"/>
    <s v="Elphas Jethro Lisalitsa"/>
    <s v="Mourine Mmbeyi"/>
    <s v="ACADEMIC COORDINATOR"/>
    <s v="SOT"/>
    <s v="KCASGAT"/>
    <s v="SDIS"/>
    <s v="BACHELOR OF BUSINESS INFORMATION TECHNOLOGY"/>
  </r>
  <r>
    <x v="19"/>
    <x v="3"/>
    <s v="1400-1600 HRS"/>
    <x v="2"/>
    <s v="FT"/>
    <s v="STA 2109"/>
    <s v="Statistics I"/>
    <s v="A"/>
    <e v="#N/A"/>
    <s v="HALL"/>
    <s v="Walter Odhiambo Ochieng"/>
    <s v="Theophilas Akal"/>
    <s v="Norah Okungu"/>
    <s v="SOB"/>
    <s v="KCABCENTR"/>
    <s v="ECOSTA"/>
    <s v="BACHELOR OF COMMERCE"/>
  </r>
  <r>
    <x v="19"/>
    <x v="3"/>
    <s v="1400-1600 HRS"/>
    <x v="2"/>
    <s v="FT"/>
    <s v="STA 2109"/>
    <s v="Statistics I"/>
    <s v="A"/>
    <e v="#N/A"/>
    <s v="HALL"/>
    <s v="Walter Odhiambo Ochieng"/>
    <s v="Theophilas Akal"/>
    <s v="Norah Okungu"/>
    <s v="SOB"/>
    <s v="KCABEDUSCH"/>
    <s v="ECOSTA"/>
    <s v="BACHELOR OF COMMERCE"/>
  </r>
  <r>
    <x v="19"/>
    <x v="3"/>
    <s v="1400-1600 HRS"/>
    <x v="2"/>
    <s v="FT"/>
    <s v="STA 2109"/>
    <s v="Statistics I"/>
    <s v="A"/>
    <n v="2.1"/>
    <s v="HALL"/>
    <s v="Walter Odhiambo Ochieng"/>
    <s v="Theophilas Akal"/>
    <s v="Norah Okungu"/>
    <s v="SOB"/>
    <s v="KCABSCDS"/>
    <s v="ECOSTA"/>
    <s v="BACHELOR OF COMMERCE"/>
  </r>
  <r>
    <x v="19"/>
    <x v="3"/>
    <s v="1400-1600 HRS"/>
    <x v="2"/>
    <s v="FT"/>
    <s v="STA 2109"/>
    <s v="Statistics I"/>
    <s v="A"/>
    <n v="2.1"/>
    <s v="HALL"/>
    <s v="Walter Odhiambo Ochieng"/>
    <s v="Theophilas Akal"/>
    <s v="Norah Okungu"/>
    <s v="SOB"/>
    <s v="KCABSCFA"/>
    <s v="ECOSTA"/>
    <s v="BACHELOR OF COMMERCE"/>
  </r>
  <r>
    <x v="19"/>
    <x v="3"/>
    <s v="1400-1600 HRS"/>
    <x v="2"/>
    <s v="FT"/>
    <s v="STA 2109"/>
    <s v="Statistics I"/>
    <s v="A"/>
    <e v="#N/A"/>
    <s v="HALL"/>
    <s v="Walter Odhiambo Ochieng"/>
    <s v="Theophilas Akal"/>
    <s v="Norah Okungu"/>
    <s v="SOB"/>
    <s v="KCABSCPM"/>
    <s v="ECOSTA"/>
    <s v="BACHELOR OF COMMERCE"/>
  </r>
  <r>
    <x v="27"/>
    <x v="10"/>
    <s v="1400-1600 HRS"/>
    <x v="0"/>
    <s v="DL"/>
    <s v="PSY 3204"/>
    <s v="Physical Education and Sports"/>
    <s v="A"/>
    <n v="3.2"/>
    <s v="AMPHITHEATRE"/>
    <s v="Florence Abuyeka Miima"/>
    <m/>
    <m/>
    <s v="SOE"/>
    <s v="KCABEDUORD"/>
    <s v="EDU"/>
    <s v="BACHELOR OF EDUCATION (ARTS)"/>
  </r>
  <r>
    <x v="27"/>
    <x v="10"/>
    <s v="1400-1600 HRS"/>
    <x v="0"/>
    <s v="DL"/>
    <s v="PSY 3204"/>
    <s v="Physical Education and Sports"/>
    <s v="A"/>
    <n v="3.2"/>
    <s v="AMPHITHEATRE"/>
    <s v="Florence Abuyeka Miima"/>
    <m/>
    <m/>
    <s v="SOE"/>
    <s v="KCABEDUORD"/>
    <s v="EDU"/>
    <s v="BACHELOR OF EDUCATION (ARTS)"/>
  </r>
  <r>
    <x v="19"/>
    <x v="3"/>
    <s v="1400-1600 HRS"/>
    <x v="2"/>
    <s v="FT"/>
    <s v="CPP 3204"/>
    <s v="Network Programming"/>
    <s v="A"/>
    <n v="3.2"/>
    <s v="HALL"/>
    <s v="Conrad Ochieng Akello"/>
    <s v="Theophilas Akal"/>
    <s v="ACADEMIC COORDINTOR"/>
    <s v="SOT"/>
    <s v="KCABAC"/>
    <s v="SDIS"/>
    <s v="BACHELOR OF SCIENCE IN INFORMATION TECHNOLOGY"/>
  </r>
  <r>
    <x v="19"/>
    <x v="3"/>
    <s v="1400-1600 HRS"/>
    <x v="0"/>
    <s v="DL"/>
    <s v="BECE 303"/>
    <s v="Theories and Methods of Teaching Science"/>
    <s v="A"/>
    <e v="#N/A"/>
    <s v="TC 4TH FLR"/>
    <s v="Jeniffer Yumbya Katee"/>
    <m/>
    <s v="Dr. Grace Njoki "/>
    <s v="SOE"/>
    <s v="KCABECE"/>
    <s v="EDU"/>
    <s v="KCA BACHELOR OF EDUCATION (ECE)"/>
  </r>
  <r>
    <x v="19"/>
    <x v="3"/>
    <s v="1400-1600 HRS"/>
    <x v="1"/>
    <s v="FT"/>
    <s v="ISS 2101"/>
    <s v="Management Information Systems"/>
    <s v="B"/>
    <n v="2.1"/>
    <s v="Main Hall GF"/>
    <s v="Alfred Owino Ondiek"/>
    <s v="Sarah Atieno Osida"/>
    <s v="ACADEMIC COORDINATOR"/>
    <s v="SOT"/>
    <s v="KCABAC"/>
    <s v="SDIS"/>
    <s v="BACHELOR OF SCIENCE IN APPLIED COMPUTING"/>
  </r>
  <r>
    <x v="19"/>
    <x v="3"/>
    <s v="1400-1600 HRS"/>
    <x v="1"/>
    <s v="FT"/>
    <s v="ISS 2101"/>
    <s v="Management Information Systems"/>
    <s v="B"/>
    <n v="2.1"/>
    <s v="Main Hall GF"/>
    <s v="Alfred Owino Ondiek"/>
    <s v="Ted Malcolm"/>
    <s v="ACADEMIC COORDINATOR"/>
    <s v="SOT"/>
    <s v="KCABSCICT"/>
    <s v="SDIS"/>
    <s v="BACHELOR OF SCIENCE IN INFORMATION COMMUNICATION TECHNOLOGY"/>
  </r>
  <r>
    <x v="19"/>
    <x v="3"/>
    <s v="1400-1600 HRS"/>
    <x v="1"/>
    <s v="FT"/>
    <s v="ISS 2101"/>
    <s v="Management Information Systems"/>
    <s v="A"/>
    <n v="2.2000000000000002"/>
    <s v="Main Hall GF"/>
    <s v="Catherine Wanjiku Gachiri"/>
    <s v="ABSOLOM OMARIBA"/>
    <s v="ACADEMIC COORDINATOR"/>
    <s v="SOT"/>
    <s v="KCASGAT"/>
    <s v="SDIS"/>
    <s v="BACHELOR OF SCIENCE    IN GAMING AND ANIMATION TECHNOLOGY   "/>
  </r>
  <r>
    <x v="19"/>
    <x v="3"/>
    <s v="1400-1600 HRS"/>
    <x v="1"/>
    <s v="FT"/>
    <s v="ISS 2101"/>
    <s v="Management Information Systems"/>
    <s v="C"/>
    <n v="2.1"/>
    <s v="Main Hall GF"/>
    <s v="Anne Wambui Maina"/>
    <s v="Sarah Atieno Osida"/>
    <s v="ACADEMIC COORDINATOR"/>
    <s v="SOT"/>
    <s v="KCABSSD"/>
    <s v="SDIS"/>
    <s v="BACHELOR OF SCIENCE IN SOFTWARE DEVELOPMENT"/>
  </r>
  <r>
    <x v="19"/>
    <x v="3"/>
    <s v="1400-1600 HRS"/>
    <x v="2"/>
    <s v="FT"/>
    <s v="ISS 2101"/>
    <s v="Management Information Systems"/>
    <s v="B"/>
    <n v="2.1"/>
    <s v="HALL"/>
    <s v="Alfred Owino Ondiek"/>
    <s v="Theophilas Akal"/>
    <s v="ACADEMIC COORDINTOR"/>
    <s v="SOT"/>
    <s v="KCABAC"/>
    <s v="SDIS"/>
    <s v="BACHELOR OF SCIENCE IN APPLIED COMPUTING"/>
  </r>
  <r>
    <x v="19"/>
    <x v="3"/>
    <s v="1400-1600 HRS"/>
    <x v="2"/>
    <s v="FT"/>
    <s v="ISS 2101"/>
    <s v="Management Information Systems"/>
    <s v="B"/>
    <n v="2.1"/>
    <s v="HALL"/>
    <s v="Alfred Owino Ondiek"/>
    <s v="Theophilas Akal"/>
    <s v="ACADEMIC COORDINTOR"/>
    <s v="SOT"/>
    <s v="KCABSCICT"/>
    <s v="SDIS"/>
    <s v="BACHELOR OF SCIENCE IN INFORMATION COMMUNICATION TECHNOLOGY"/>
  </r>
  <r>
    <x v="19"/>
    <x v="3"/>
    <s v="1400-1600 HRS"/>
    <x v="2"/>
    <s v="FT"/>
    <s v="ISS 2101"/>
    <s v="Management Information Systems"/>
    <s v="A"/>
    <n v="2.2000000000000002"/>
    <s v="HALL"/>
    <s v="Catherine Wanjiku Gachiri"/>
    <s v="Theophilas Akal"/>
    <s v="ACADEMIC COORDINTOR"/>
    <s v="SOT"/>
    <s v="KCASGAT"/>
    <s v="SDIS"/>
    <s v="BACHELOR OF SCIENCE    IN GAMING AND ANIMATION TECHNOLOGY   "/>
  </r>
  <r>
    <x v="19"/>
    <x v="3"/>
    <s v="1400-1600 HRS"/>
    <x v="2"/>
    <s v="FT"/>
    <s v="ISS 2101"/>
    <s v="Management Information Systems"/>
    <s v="C"/>
    <n v="2.1"/>
    <s v="HALL"/>
    <s v="Anne Wambui Maina"/>
    <s v="Theophilas Akal"/>
    <s v="ACADEMIC COORDINTOR"/>
    <s v="SOT"/>
    <s v="KCABSSD"/>
    <s v="SDIS"/>
    <s v="BACHELOR OF SCIENCE IN SOFTWARE DEVELOPMENT"/>
  </r>
  <r>
    <x v="19"/>
    <x v="3"/>
    <s v="1400-1600 HRS"/>
    <x v="3"/>
    <s v="FT"/>
    <s v="ISS 2101"/>
    <s v="Management Information Systems"/>
    <s v="B"/>
    <n v="2.1"/>
    <s v="ROOM 4-10 TO 4-11"/>
    <s v="Alfred Owino Ondiek"/>
    <s v="JOHN NJIRU"/>
    <s v="ACADEMIC COORDINTOR"/>
    <s v="SOT"/>
    <s v="KCABAC"/>
    <s v="SDIS"/>
    <s v="BACHELOR OF SCIENCE IN APPLIED COMPUTING"/>
  </r>
  <r>
    <x v="19"/>
    <x v="3"/>
    <s v="1400-1600 HRS"/>
    <x v="3"/>
    <s v="FT"/>
    <s v="ISS 2101"/>
    <s v="Management Information Systems"/>
    <s v="B"/>
    <n v="2.1"/>
    <s v="ROOM 4-10 TO 4-11"/>
    <s v="Alfred Owino Ondiek"/>
    <s v="JOHN NJIRU"/>
    <s v="ACADEMIC COORDINTOR"/>
    <s v="SOT"/>
    <s v="KCABSCICT"/>
    <s v="SDIS"/>
    <s v="BACHELOR OF SCIENCE IN INFORMATION COMMUNICATION TECHNOLOGY"/>
  </r>
  <r>
    <x v="19"/>
    <x v="3"/>
    <s v="1400-1600 HRS"/>
    <x v="3"/>
    <s v="FT"/>
    <s v="ISS 2101"/>
    <s v="Management Information Systems"/>
    <s v="A"/>
    <n v="2.2000000000000002"/>
    <s v="ROOM 4-10 TO 4-11"/>
    <s v="Catherine Wanjiku Gachiri"/>
    <s v="JOHN NJIRU"/>
    <s v="ACADEMIC COORDINTOR"/>
    <s v="SOT"/>
    <s v="KCASGAT"/>
    <s v="SDIS"/>
    <s v="BACHELOR OF SCIENCE    IN GAMING AND ANIMATION TECHNOLOGY   "/>
  </r>
  <r>
    <x v="19"/>
    <x v="3"/>
    <s v="1400-1600 HRS"/>
    <x v="3"/>
    <s v="FT"/>
    <s v="ISS 2101"/>
    <s v="Management Information Systems"/>
    <s v="C"/>
    <n v="2.1"/>
    <s v="ROOM 4-10 TO 4-11"/>
    <s v="Anne Wambui Maina"/>
    <s v="JOHN NJIRU"/>
    <s v="ACADEMIC COORDINTOR"/>
    <s v="SOT"/>
    <s v="KCABSSD"/>
    <s v="SDIS"/>
    <s v="BACHELOR OF SCIENCE IN SOFTWARE DEVELOPMENT"/>
  </r>
  <r>
    <x v="19"/>
    <x v="3"/>
    <s v="1400-1600 HRS"/>
    <x v="1"/>
    <s v="FT"/>
    <s v="SEN 4107"/>
    <s v="Knowledge Management Technologies"/>
    <s v="A"/>
    <n v="4.0999999999999996"/>
    <s v="Main Hall GF"/>
    <s v="Merab Anyango Omondi"/>
    <s v="Enock Bokombe Makori"/>
    <s v="ACADEMIC COORDINATOR"/>
    <s v="SOT"/>
    <s v="KCABSCICT"/>
    <s v="SDIS"/>
    <s v="BACHELOR OF SCIENCE IN INFORMATION COMMUNICATION TECHNOLOGY"/>
  </r>
  <r>
    <x v="19"/>
    <x v="3"/>
    <s v="1400-1600 HRS"/>
    <x v="1"/>
    <s v="FT"/>
    <s v="SEN 4107"/>
    <s v="Knowledge Management Technologies"/>
    <s v="A"/>
    <n v="3.2"/>
    <s v="Main Hall GF"/>
    <s v="Merab Anyango Omondi"/>
    <s v="Mourine Mmbeyi"/>
    <s v="ACADEMIC COORDINATOR"/>
    <s v="SOT"/>
    <s v="KCASGAT"/>
    <s v="SDIS"/>
    <s v="BACHELOR OF SCIENCE    IN GAMING AND ANIMATION TECHNOLOGY   "/>
  </r>
  <r>
    <x v="19"/>
    <x v="3"/>
    <s v="1400-1600 HRS"/>
    <x v="1"/>
    <s v="FT"/>
    <s v="SEN 4107"/>
    <s v="Knowledge Management Technologies"/>
    <s v="A"/>
    <n v="3.1"/>
    <s v="Main Hall GF"/>
    <s v="Merab Anyango Omondi"/>
    <s v="Sarah Atieno Osida"/>
    <s v="ACADEMIC COORDINATOR"/>
    <s v="SOT"/>
    <s v="KCABSCIT"/>
    <s v="SDIS"/>
    <s v="BACHELOR OF SCIENCE IN INFORMATION TECHNOLOGY"/>
  </r>
  <r>
    <x v="19"/>
    <x v="3"/>
    <s v="1400-1600 HRS"/>
    <x v="2"/>
    <s v="FT"/>
    <s v="SEN 4107"/>
    <s v="Knowledge Management Technologies"/>
    <s v="A"/>
    <n v="4.0999999999999996"/>
    <s v="HALL"/>
    <s v="Merab Anyango Omondi"/>
    <s v="Theophilas Akal"/>
    <s v="ACADEMIC COORDINTOR"/>
    <s v="SOT"/>
    <s v="KCABSCICT"/>
    <s v="SDIS"/>
    <s v="BACHELOR OF SCIENCE IN INFORMATION COMMUNICATION TECHNOLOGY"/>
  </r>
  <r>
    <x v="19"/>
    <x v="3"/>
    <s v="1400-1600 HRS"/>
    <x v="2"/>
    <s v="FT"/>
    <s v="SEN 4107"/>
    <s v="Knowledge Management Technologies"/>
    <s v="A"/>
    <n v="3.2"/>
    <s v="HALL"/>
    <s v="Merab Anyango Omondi"/>
    <s v="Theophilas Akal"/>
    <s v="ACADEMIC COORDINTOR"/>
    <s v="SOT"/>
    <s v="KCASGAT"/>
    <s v="SDIS"/>
    <s v="BACHELOR OF SCIENCE    IN GAMING AND ANIMATION TECHNOLOGY   "/>
  </r>
  <r>
    <x v="19"/>
    <x v="3"/>
    <s v="1400-1600 HRS"/>
    <x v="2"/>
    <s v="FT"/>
    <s v="SEN 4107"/>
    <s v="Knowledge Management Technologies"/>
    <s v="A"/>
    <n v="3.1"/>
    <s v="HALL"/>
    <s v="Merab Anyango Omondi"/>
    <s v="Theophilas Akal"/>
    <s v="ACADEMIC COORDINTOR"/>
    <s v="SOT"/>
    <s v="KCABSCIT"/>
    <s v="SDIS"/>
    <s v="BACHELOR OF SCIENCE IN INFORMATION TECHNOLOGY"/>
  </r>
  <r>
    <x v="19"/>
    <x v="3"/>
    <s v="1400-1600 HRS"/>
    <x v="3"/>
    <s v="FT"/>
    <s v="SEN 4107"/>
    <s v="Knowledge Management Technologies"/>
    <s v="A"/>
    <n v="4.0999999999999996"/>
    <s v="ROOM 4-10 TO 4-11"/>
    <s v="Merab Anyango Omondi"/>
    <s v="JOHN NJIRU"/>
    <s v="ACADEMIC COORDINTOR"/>
    <s v="SOT"/>
    <s v="KCABSCICT"/>
    <s v="SDIS"/>
    <s v="BACHELOR OF SCIENCE IN INFORMATION COMMUNICATION TECHNOLOGY"/>
  </r>
  <r>
    <x v="19"/>
    <x v="3"/>
    <s v="1400-1600 HRS"/>
    <x v="3"/>
    <s v="FT"/>
    <s v="SEN 4107"/>
    <s v="Knowledge Management Technologies"/>
    <s v="A"/>
    <n v="3.2"/>
    <s v="ROOM 4-10 TO 4-11"/>
    <s v="Merab Anyango Omondi"/>
    <s v="JOHN NJIRU"/>
    <s v="ACADEMIC COORDINTOR"/>
    <s v="SOT"/>
    <s v="KCASGAT"/>
    <s v="SDIS"/>
    <s v="BACHELOR OF SCIENCE    IN GAMING AND ANIMATION TECHNOLOGY   "/>
  </r>
  <r>
    <x v="19"/>
    <x v="3"/>
    <s v="1400-1600 HRS"/>
    <x v="3"/>
    <s v="FT"/>
    <s v="SEN 4107"/>
    <s v="Knowledge Management Technologies"/>
    <s v="A"/>
    <n v="3.1"/>
    <s v="ROOM 4-10 TO 4-11"/>
    <s v="Merab Anyango Omondi"/>
    <s v="JOHN NJIRU"/>
    <s v="ACADEMIC COORDINTOR"/>
    <s v="SOT"/>
    <s v="KCABSCIT"/>
    <s v="SDIS"/>
    <s v="BACHELOR OF SCIENCE IN INFORMATION TECHNOLOGY"/>
  </r>
  <r>
    <x v="19"/>
    <x v="3"/>
    <s v="1400-1600 HRS"/>
    <x v="1"/>
    <s v="FT"/>
    <s v="PAT 4102"/>
    <s v="Costume Creation and Wardrobe Management"/>
    <s v="A"/>
    <n v="4.0999999999999996"/>
    <s v="ROOM 2-1 to 2-4"/>
    <s v="Suki Mary Wanza Nyadawa"/>
    <m/>
    <m/>
    <s v="SOE"/>
    <s v="KCABFPA"/>
    <s v="PAFMES"/>
    <s v="BACHELOR OF ARTS IN FILM TECHNOLOGY AND PERFORMING ARTS"/>
  </r>
  <r>
    <x v="19"/>
    <x v="3"/>
    <s v="1400-1600 HRS"/>
    <x v="2"/>
    <s v="FT"/>
    <s v="SEN 4107"/>
    <s v="Knowledge Management Technologies"/>
    <s v="A"/>
    <n v="3.1"/>
    <s v="HALL"/>
    <s v="Merab Anyango Omondi"/>
    <s v="Theophilas Akal"/>
    <s v="ACADEMIC COORDINTOR"/>
    <s v="SOT"/>
    <s v="KCABSCIT"/>
    <s v="SDIS"/>
    <s v="BACHELOR OF SCIENCE IN INFORMATION TECHNOLOGY"/>
  </r>
  <r>
    <x v="19"/>
    <x v="3"/>
    <s v="1400-1600 HRS"/>
    <x v="1"/>
    <s v="FT"/>
    <s v="SEN 4107"/>
    <s v="Knowledge Management Technologies"/>
    <s v="A"/>
    <n v="3.1"/>
    <s v="Main Hall GF"/>
    <s v="Merab Anyango Omondi"/>
    <s v="Ted Malcolm"/>
    <s v="ACADEMIC COORDINATOR"/>
    <s v="SOT"/>
    <s v="KCABSCIT"/>
    <s v="SDIS"/>
    <s v="BACHELOR OF SCIENCE IN INFORMATION TECHNOLOGY"/>
  </r>
  <r>
    <x v="19"/>
    <x v="3"/>
    <s v="1400-1600 HRS"/>
    <x v="3"/>
    <s v="FT"/>
    <s v="SEN 4107"/>
    <s v="Knowledge Management Technologies"/>
    <s v="A"/>
    <n v="3.1"/>
    <s v="ROOM 4-10 TO 4-11"/>
    <s v="Merab Anyango Omondi"/>
    <s v="JOHN NJIRU"/>
    <s v="ACADEMIC COORDINTOR"/>
    <s v="SOT"/>
    <s v="KCABSCIT"/>
    <s v="SDIS"/>
    <s v="BACHELOR OF SCIENCE IN INFORMATION TECHNOLOGY"/>
  </r>
  <r>
    <x v="10"/>
    <x v="3"/>
    <s v="1700-1900 HRS"/>
    <x v="0"/>
    <s v="PTDL"/>
    <s v="ACC 3202"/>
    <s v="Intermediate Accounting II"/>
    <s v="A"/>
    <n v="3.2"/>
    <s v="TC 4TH FLR"/>
    <s v="Teresa Florence Wanjeri"/>
    <s v="OGECHI NYABOKE,ANGELINE ONCHANGWA,CLEOPHAS ONGENG, WHITNEY AGUKO,MARTIN MIKUME,FRANCIS WANGARI,DANIEL AKOLO,ALFRED KIPRONO,JUDY VUZIGWA_x000a_"/>
    <s v="JACKLINE SHANGA"/>
    <s v="SOB"/>
    <s v="KCABCOM"/>
    <s v="AF"/>
    <s v="BACHELOR OF COMMERCE"/>
  </r>
  <r>
    <x v="10"/>
    <x v="3"/>
    <s v="1700-1900 HRS"/>
    <x v="0"/>
    <s v="PTDL"/>
    <s v="ACC 4201"/>
    <s v="Advanced Accounting II"/>
    <s v="A"/>
    <n v="4.2"/>
    <s v="LT 2ND FLR"/>
    <s v="Peter Maina Njuguna"/>
    <s v="OGECHI NYABOKE,ANGELINE ONCHANGWA,CLEOPHAS ONGENG, WHITNEY AGUKO,MARTIN MIKUME,FRANCIS WANGARI,DANIEL AKOLO,ALFRED KIPRONO,JUDY VUZIGWA_x000a_"/>
    <s v="JACKLINE SHANGA"/>
    <s v="SOB"/>
    <s v="KCABCOM"/>
    <s v="AF"/>
    <s v="BACHELOR OF COMMERCE"/>
  </r>
  <r>
    <x v="11"/>
    <x v="4"/>
    <s v="1700-1900 HRS"/>
    <x v="0"/>
    <s v="DL"/>
    <s v="CRM 3104"/>
    <s v="Punishment and Society"/>
    <s v="A"/>
    <n v="3.1"/>
    <s v="TC 2-2"/>
    <s v="Wamaitha  Mutie"/>
    <m/>
    <s v="Dr. Albert Ochieng "/>
    <s v="SOE"/>
    <s v="KCABACY"/>
    <s v="SS"/>
    <s v="BACHELOR OF ARTS IN CRIMINOLOGY"/>
  </r>
  <r>
    <x v="11"/>
    <x v="4"/>
    <s v="1700-1900 HRS"/>
    <x v="0"/>
    <s v="DL"/>
    <s v="CRM 3104"/>
    <s v="Punishment and Society"/>
    <s v="A"/>
    <n v="3.1"/>
    <s v="TC 2-2"/>
    <s v="Wamaitha  Mutie"/>
    <m/>
    <s v="Dr. Albert Ochieng "/>
    <s v="SOE"/>
    <s v="KCABACY"/>
    <s v="SS"/>
    <s v="BACHELOR OF ARTS IN CRIMINOLOGY"/>
  </r>
  <r>
    <x v="12"/>
    <x v="1"/>
    <s v="1700-1900 HRS"/>
    <x v="0"/>
    <s v="DL"/>
    <s v="CRM 3106"/>
    <s v="Contemporary Criminological Crimes"/>
    <s v="A"/>
    <n v="3.1"/>
    <s v="TC 2-2"/>
    <s v="Marygoretty  Chepngetich"/>
    <m/>
    <s v="Dr. Robert Ochieng "/>
    <s v="SOE"/>
    <s v="KCABACY"/>
    <s v="SS"/>
    <s v="BACHELOR OF ARTS IN CRIMINOLOGY"/>
  </r>
  <r>
    <x v="23"/>
    <x v="2"/>
    <s v="1700-1900 HRS"/>
    <x v="0"/>
    <s v="DL"/>
    <s v="CRM 3107"/>
    <s v="Quantitative Methods in Criminology"/>
    <s v="A"/>
    <n v="3.1"/>
    <s v="TC 2-2"/>
    <s v="Micah Mwinzi Mutuku"/>
    <m/>
    <s v="Dr. Robert Ochieng "/>
    <s v="SOE"/>
    <s v="KCABACY"/>
    <s v="SS"/>
    <s v="BACHELOR OF ARTS IN CRIMINOLOGY"/>
  </r>
  <r>
    <x v="1"/>
    <x v="0"/>
    <s v="1700-1900 HRS"/>
    <x v="0"/>
    <s v="DL"/>
    <s v="CRM 3201"/>
    <s v="Criminal Evidence"/>
    <s v="A"/>
    <n v="3.2"/>
    <s v="TC 2-2"/>
    <s v="Cleophas Musyimi Muendo"/>
    <m/>
    <s v="Dr. Robert Ochieng "/>
    <s v="SOE"/>
    <s v="KCABACY"/>
    <s v="SS"/>
    <s v="BACHELOR OF ARTS IN CRIMIN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CICT"/>
    <s v="EDU"/>
    <s v="BACHELORS ARTS COUNSELING PSYCH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IF"/>
    <s v="EDU"/>
    <s v="BACHELORS ARTS COUNSELING PSYCHOLOGY"/>
  </r>
  <r>
    <x v="10"/>
    <x v="3"/>
    <s v="1700-1900 HRS"/>
    <x v="1"/>
    <s v="PTDL"/>
    <s v="CSL 4102"/>
    <s v="Counselling in the Work Place"/>
    <s v="A"/>
    <n v="4.0999999999999996"/>
    <s v="ROOM 2-1 to 2-4"/>
    <s v="Asenath Keng'aya Onguso"/>
    <m/>
    <m/>
    <s v="SOB"/>
    <s v="KCABCOM"/>
    <s v="SS"/>
    <s v="BACHELOR OF COMMERCE"/>
  </r>
  <r>
    <x v="10"/>
    <x v="3"/>
    <s v="1700-1900 HRS"/>
    <x v="0"/>
    <s v="PT"/>
    <s v="CSN 3103"/>
    <s v="Network Systems Administration"/>
    <s v="A"/>
    <n v="3.2"/>
    <s v="STUDENT CENTRE"/>
    <s v="Nicodemus Aketch Ishmael"/>
    <s v="Rebecca Wangui Munuhe"/>
    <s v="ERNEST MADARA"/>
    <s v="SOT"/>
    <s v="KCABSIF"/>
    <s v="NAC"/>
    <s v="BACHELOR OF SCIENCE IN INFORMATION SECURITY AND FORENSICS"/>
  </r>
  <r>
    <x v="10"/>
    <x v="3"/>
    <s v="1700-1900 HRS"/>
    <x v="3"/>
    <s v="PT"/>
    <s v="CSN 3103"/>
    <s v="Network Systems Administration"/>
    <s v="A"/>
    <n v="3.2"/>
    <s v="ROOM 4-10 TO 4-11"/>
    <s v="Nicodemus Aketch Ishmael"/>
    <s v="JOHN NJIRU"/>
    <s v="ACADEMIC COORDINTOR"/>
    <s v="SOT"/>
    <s v="KCABSIF"/>
    <s v="NAC"/>
    <s v="BACHELOR OF SCIENCE IN INFORMATION SECURITY AND FORENSICS"/>
  </r>
  <r>
    <x v="10"/>
    <x v="3"/>
    <s v="1700-1900 HRS"/>
    <x v="2"/>
    <s v="PT"/>
    <s v="CSN 3103"/>
    <s v="Network Systems Administration"/>
    <s v="A"/>
    <n v="3.2"/>
    <s v="HALL"/>
    <s v="Nicodemus Aketch Ishmael"/>
    <s v="Theophilas Akal"/>
    <s v="ACADEMIC COORDINTOR"/>
    <s v="SOT"/>
    <s v="KCABSIF"/>
    <s v="NAC"/>
    <s v="BACHELOR OF SCIENCE IN INFORMATION SECURITY AND FORENSICS"/>
  </r>
  <r>
    <x v="10"/>
    <x v="3"/>
    <s v="1700-1900 HRS"/>
    <x v="1"/>
    <s v="PT"/>
    <s v="CSN 3103"/>
    <s v="Network Systems Administration"/>
    <s v="A"/>
    <n v="3.2"/>
    <s v="ROOM 2-1 to 2-4"/>
    <s v="Nicodemus Aketch Ishmael"/>
    <s v="Gabriel N Njuguna"/>
    <s v="ACADEMIC COORDINATOR"/>
    <s v="SOT"/>
    <s v="KCABSIF"/>
    <s v="NAC"/>
    <s v="BACHELOR OF SCIENCE IN INFORMATION SECURITY AND FORENSICS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AC"/>
    <s v="EDU"/>
    <s v="BACHELOR OF SCIENCE IN APPLIED COMPUTING"/>
  </r>
  <r>
    <x v="10"/>
    <x v="3"/>
    <s v="1700-1900 HRS"/>
    <x v="2"/>
    <s v="PT"/>
    <s v="CUU 1202"/>
    <s v="Foundations of Critical and Creative Thinking"/>
    <s v="B"/>
    <n v="1.2"/>
    <s v="HALL"/>
    <s v="Stephen Kamba Mwangangi"/>
    <s v="Theophilas Akal"/>
    <s v="ACADEMIC COORDINTOR"/>
    <s v="SOT"/>
    <s v="KCABAC"/>
    <s v="EDU"/>
    <s v="BACHELOR OF SCIENCE IN APPLIED COMPUTING"/>
  </r>
  <r>
    <x v="10"/>
    <x v="3"/>
    <s v="1700-1900 HRS"/>
    <x v="0"/>
    <s v="PT"/>
    <s v="CUU 1202"/>
    <s v="Foundations of Critical and Creative Thinking"/>
    <s v="B"/>
    <n v="1.2"/>
    <s v="TC 3RD FLR "/>
    <s v="Stephen Kamba Mwangangi"/>
    <s v="Frank Ogola"/>
    <s v="ERNEST MADARA"/>
    <s v="SOT"/>
    <s v="KCABAC"/>
    <s v="EDU"/>
    <s v="BACHELOR OF SCIENCE IN APPLIED COMPUTING"/>
  </r>
  <r>
    <x v="10"/>
    <x v="3"/>
    <s v="1700-1900 HRS"/>
    <x v="1"/>
    <s v="PT"/>
    <s v="CUU 1202"/>
    <s v="Foundations of Critical and Creative Thinking"/>
    <s v="B"/>
    <n v="1.2"/>
    <s v="ROOM 2-1 to 2-4"/>
    <s v="Stephen Kamba Mwangangi"/>
    <s v="Tonny Wamula"/>
    <s v="ACADEMIC COORDINATOR"/>
    <s v="SOT"/>
    <s v="KCABAC"/>
    <s v="EDU"/>
    <s v="BACHELOR OF SCIENCE IN APPLIED COMPUTING"/>
  </r>
  <r>
    <x v="10"/>
    <x v="3"/>
    <s v="1700-1900 HRS"/>
    <x v="0"/>
    <s v="PT"/>
    <s v="CUU 1202"/>
    <s v="Foundations of Critical and Creative Thinking"/>
    <s v="B"/>
    <n v="1.2"/>
    <s v="TC 3RD FLR "/>
    <s v="Stephen Kamba Mwangangi"/>
    <s v="Bonface Demesi"/>
    <s v="ERNEST MADARA"/>
    <s v="SOT"/>
    <s v="KCABSIF"/>
    <s v="EDU"/>
    <s v="BACHELOR OF SCIENCE IN INFORMATION SECURITY AND FORENSICS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IF"/>
    <s v="EDU"/>
    <s v="BACHELOR OF SCIENCE IN INFORMATION SECURITY AND FORENSICS"/>
  </r>
  <r>
    <x v="10"/>
    <x v="3"/>
    <s v="1700-1900 HRS"/>
    <x v="2"/>
    <s v="PT"/>
    <s v="CUU 1202"/>
    <s v="Foundations of Critical and Creative Thinking"/>
    <s v="B"/>
    <n v="1.2"/>
    <s v="HALL"/>
    <s v="Stephen Kamba Mwangangi"/>
    <s v="Theophilas Akal"/>
    <s v="ACADEMIC COORDINTOR"/>
    <s v="SOT"/>
    <s v="KCABSIF"/>
    <s v="EDU"/>
    <s v="BACHELOR OF SCIENCE IN INFORMATION SECURITY AND FORENSICS"/>
  </r>
  <r>
    <x v="10"/>
    <x v="3"/>
    <s v="1700-1900 HRS"/>
    <x v="1"/>
    <s v="PT"/>
    <s v="CUU 1202"/>
    <s v="Foundations of Critical and Creative Thinking"/>
    <s v="B"/>
    <n v="1.2"/>
    <s v="ROOM 2-1 to 2-4"/>
    <s v="Stephen Kamba Mwangangi"/>
    <s v="BERYL AUMA"/>
    <s v="ACADEMIC COORDINATOR"/>
    <s v="SOT"/>
    <s v="KCABSIF"/>
    <s v="EDU"/>
    <s v="BACHELOR OF SCIENCE IN INFORMATION SECURITY AND FORENSICS"/>
  </r>
  <r>
    <x v="10"/>
    <x v="3"/>
    <s v="1700-1900 HRS"/>
    <x v="0"/>
    <s v="PT"/>
    <s v="DSA 2202"/>
    <s v="Data-driven Visualization and Decision Making"/>
    <s v="A"/>
    <n v="2.2000000000000002"/>
    <s v="STUDENT CENTRE"/>
    <s v="Joy Jerop Kibor"/>
    <s v="Juliet Njiru"/>
    <s v="ERNEST MADARA"/>
    <s v="SOT"/>
    <s v="KCABSCDS"/>
    <s v="DSAI"/>
    <s v="BACHELOR OF SCIENCE IN DATA SCIENCE"/>
  </r>
  <r>
    <x v="10"/>
    <x v="3"/>
    <s v="1700-1900 HRS"/>
    <x v="3"/>
    <s v="PT"/>
    <s v="DSA 2202"/>
    <s v="Data-driven Visualization and Decision Making"/>
    <s v="A"/>
    <n v="2.2000000000000002"/>
    <s v="ROOM 4-10 TO 4-11"/>
    <s v="Joy Jerop Kibor"/>
    <s v="JOHN NJIRU"/>
    <s v="ACADEMIC COORDINTOR"/>
    <s v="SOT"/>
    <s v="KCABSCDS"/>
    <s v="DSAI"/>
    <s v="BACHELOR OF SCIENCE IN DATA SCIENCE"/>
  </r>
  <r>
    <x v="10"/>
    <x v="3"/>
    <s v="1700-1900 HRS"/>
    <x v="2"/>
    <s v="PT"/>
    <s v="DSA 2202"/>
    <s v="Data-driven Visualization and Decision Making"/>
    <s v="A"/>
    <n v="2.2000000000000002"/>
    <s v="HALL"/>
    <s v="Joy Jerop Kibor"/>
    <s v="Theophilas Akal"/>
    <s v="ACADEMIC COORDINTOR"/>
    <s v="SOT"/>
    <s v="KCABSCDS"/>
    <s v="DSAI"/>
    <s v="BACHELOR OF SCIENCE IN DATA SCIENCE"/>
  </r>
  <r>
    <x v="10"/>
    <x v="3"/>
    <s v="1700-1900 HRS"/>
    <x v="1"/>
    <s v="PT"/>
    <s v="DSA 2202"/>
    <s v="Data-driven Visualization and Decision Making"/>
    <s v="A"/>
    <n v="2.2000000000000002"/>
    <s v="ROOM 2-7"/>
    <s v="Joy Jerop Kibor"/>
    <s v="Gabriel N Njuguna"/>
    <s v="ACADEMIC COORDINATOR"/>
    <s v="SOT"/>
    <s v="KCABSCDS"/>
    <s v="DSAI"/>
    <s v="BACHELOR OF SCIENCE IN DATA SCIENCE"/>
  </r>
  <r>
    <x v="10"/>
    <x v="3"/>
    <s v="1700-1900 HRS"/>
    <x v="0"/>
    <s v="PT"/>
    <s v="ENT 3210"/>
    <s v="Creativity and Innovation"/>
    <s v="A"/>
    <n v="3.2"/>
    <s v="AMPHITHEATRE"/>
    <s v="Fanice Junge Waswa"/>
    <m/>
    <m/>
    <s v="SOB"/>
    <s v="KCABCOM"/>
    <s v="EDU"/>
    <s v="BACHELOR OF COMMERCE"/>
  </r>
  <r>
    <x v="10"/>
    <x v="3"/>
    <s v="1700-1900 HRS"/>
    <x v="0"/>
    <s v="PT"/>
    <s v="FAA 4101"/>
    <s v="Data Mining"/>
    <s v="A"/>
    <n v="4.0999999999999996"/>
    <s v="TC 4TH FLR"/>
    <s v="Zipporah Wangeshi Munene"/>
    <s v="OGECHI NYABOKE,ANGELINE ONCHANGWA,CLEOPHAS ONGENG, WHITNEY AGUKO,MARTIN MIKUME,FRANCIS WANGARI,DANIEL AKOLO,ALFRED KIPRONO,JUDY VUZIGWA_x000a_"/>
    <s v="JACKLINE SHANGA"/>
    <s v="SOB"/>
    <s v="KCABSCFA"/>
    <s v="AF"/>
    <s v="BACHELOR OF SCIENCE IN FORENSIC ACCOUNTING"/>
  </r>
  <r>
    <x v="10"/>
    <x v="3"/>
    <s v="1700-1900 HRS"/>
    <x v="0"/>
    <s v="PT"/>
    <s v="FIN 3201"/>
    <s v="Financial Technology"/>
    <s v="A"/>
    <n v="3.2"/>
    <s v="AMPHITHEATRE"/>
    <s v="Duncan Otieno Ouma"/>
    <s v="REGINA NJOROGE, BERNICE MAINA,CHARLES KEYARI,NANCY IMATARI, FRANK OGOLA, EMMANUEL MBITHI,ROSEMARY KAMANU,KOOME MBIJIWE, GLADYS JEPLETING"/>
    <s v="JACKLINE SHANGA"/>
    <s v="SOB"/>
    <s v="KCABCOM"/>
    <s v="AF"/>
    <s v="BACHELOR OF COMMERCE"/>
  </r>
  <r>
    <x v="10"/>
    <x v="3"/>
    <s v="1700-1900 HRS"/>
    <x v="3"/>
    <s v="PT"/>
    <s v="FIN 3201"/>
    <s v="Financial Technology"/>
    <s v="A"/>
    <n v="3.2"/>
    <s v="ROOM 4-10 TO 4-11"/>
    <s v="Duncan Otieno Ouma"/>
    <s v="IBRAHIM  ADEMBA,JOHN NJIRU,PATRICIA NJOROGE, JAMES OYOO"/>
    <m/>
    <s v="SOB"/>
    <s v="KCABCOM"/>
    <s v="AF"/>
    <s v="BACHELOR OF COMMERCE"/>
  </r>
  <r>
    <x v="10"/>
    <x v="3"/>
    <s v="1700-1900 HRS"/>
    <x v="1"/>
    <s v="PT"/>
    <s v="FIN 3201"/>
    <s v="Financial Technology"/>
    <s v="A"/>
    <n v="3.2"/>
    <s v="Main Hall GF"/>
    <s v="Duncan Otieno Ouma"/>
    <s v="STEPHEN BULUKU,SARAH OSIDA,ABSOLOM OMARIBA,DUNCAN OWUOR_x000a_"/>
    <s v="GABRIEL WAWERU"/>
    <s v="SOB"/>
    <s v="KCABCOM"/>
    <s v="AF"/>
    <s v="BACHELOR OF COMMERCE"/>
  </r>
  <r>
    <x v="10"/>
    <x v="3"/>
    <s v="1700-1900 HRS"/>
    <x v="0"/>
    <s v="PT"/>
    <s v="FIN 9101"/>
    <s v="Financial Econometrics"/>
    <s v="A"/>
    <n v="3"/>
    <s v="TC 4TH FLR"/>
    <s v="Gabriel Laiboni Munene"/>
    <m/>
    <m/>
    <s v="SOB"/>
    <s v="KCAPHDFIN"/>
    <s v="AF"/>
    <s v="DOCTOR OF PHILOSOPHY IN FINANCE"/>
  </r>
  <r>
    <x v="10"/>
    <x v="3"/>
    <s v="1700-1900 HRS"/>
    <x v="0"/>
    <s v="PT"/>
    <s v="HRM 2201"/>
    <s v="Organizational Behaviour"/>
    <s v="A"/>
    <n v="2.2000000000000002"/>
    <s v="AMPHITHEATRE"/>
    <s v="Nancy Akinyi Okumbe"/>
    <s v="REGINA NJOROGE, BERNICE MAINA,CHARLES KEYARI,NANCY IMATARI, FRANK OGOLA, EMMANUEL MBITHI,ROSEMARY KAMANU,KOOME MBIJIWE, GLADYS JEPLETING"/>
    <s v="JACKLINE SHANGA"/>
    <s v="SOB"/>
    <s v="KCABCOM"/>
    <s v="BAM"/>
    <s v="BACHELOR OF COMMERCE"/>
  </r>
  <r>
    <x v="10"/>
    <x v="3"/>
    <s v="1700-1900 HRS"/>
    <x v="1"/>
    <s v="PT"/>
    <s v="HRM 2201"/>
    <s v="Organizational Behaviour"/>
    <s v="A"/>
    <n v="2.2000000000000002"/>
    <s v="ROOM 6-1 to 6-4"/>
    <s v="Nancy Akinyi Okumbe"/>
    <s v="CHRISTINE MAKOKHA,GEOPHREY NYUNJA,BERYL A. AUMA,CHARLES MUO"/>
    <s v="GABRIEL WAWERU"/>
    <s v="SOB"/>
    <s v="KCABCOM"/>
    <s v="BAM"/>
    <s v="BACHELOR OF COMMERCE"/>
  </r>
  <r>
    <x v="10"/>
    <x v="3"/>
    <s v="1700-1900 HRS"/>
    <x v="0"/>
    <s v="PT"/>
    <s v="HRM 2201"/>
    <s v="Organizational Behaviour"/>
    <s v="A"/>
    <n v="3.2"/>
    <s v="AMPHITHEATRE"/>
    <s v="Nancy Akinyi Okumbe"/>
    <s v="REGINA NJOROGE, BERNICE MAINA,CHARLES KEYARI,NANCY IMATARI, FRANK OGOLA, EMMANUEL MBITHI,ROSEMARY KAMANU,KOOME MBIJIWE, GLADYS JEPLETING"/>
    <s v="JACKLINE SHANGA"/>
    <s v="SOB"/>
    <s v="KCABSCPL"/>
    <s v="BAM"/>
    <s v="BACHELOR OF PROCUREMENT AND LOGISTICS"/>
  </r>
  <r>
    <x v="10"/>
    <x v="3"/>
    <s v="1700-1900 HRS"/>
    <x v="1"/>
    <s v="PT"/>
    <s v="HRM 2201"/>
    <s v="Organizational Behaviour"/>
    <s v="A"/>
    <n v="3.2"/>
    <s v="ROOM 6-1 to 6-4"/>
    <s v="Nancy Akinyi Okumbe"/>
    <s v="CHRISTINE MAKOKHA,GEOPHREY NYUNJA,BERYL A. AUMA,CHARLES MUO"/>
    <s v="GABRIEL WAWERU"/>
    <s v="SOB"/>
    <s v="KCABSCPL"/>
    <s v="BAM"/>
    <s v="BACHELOR OF PROCUREMENT AND LOGISTICS"/>
  </r>
  <r>
    <x v="10"/>
    <x v="3"/>
    <s v="1700-1900 HRS"/>
    <x v="0"/>
    <s v="PT"/>
    <s v="HRM 2201"/>
    <s v="Organizational Behaviour"/>
    <s v="A"/>
    <n v="3.2"/>
    <s v="AMPHITHEATRE"/>
    <s v="Nancy Akinyi Okumbe"/>
    <s v="REGINA NJOROGE, BERNICE MAINA,CHARLES KEYARI,NANCY IMATARI, FRANK OGOLA, EMMANUEL MBITHI,ROSEMARY KAMANU,KOOME MBIJIWE, GLADYS JEPLETING"/>
    <s v="JACKLINE SHANGA"/>
    <s v="SOB"/>
    <s v="KCABSCPM"/>
    <s v="BAM"/>
    <s v="BACHELOR  OF PUBLIC MANAGEMENT"/>
  </r>
  <r>
    <x v="10"/>
    <x v="3"/>
    <s v="1700-1900 HRS"/>
    <x v="1"/>
    <s v="PT"/>
    <s v="HRM 2201"/>
    <s v="Organizational Behaviour"/>
    <s v="A"/>
    <n v="3.2"/>
    <s v="ROOM 6-1 to 6-4"/>
    <s v="Nancy Akinyi Okumbe"/>
    <s v="CHRISTINE MAKOKHA,GEOPHREY NYUNJA,BERYL A. AUMA,CHARLES MUO"/>
    <s v="GABRIEL WAWERU"/>
    <s v="SOB"/>
    <s v="KCABSCPM"/>
    <s v="BAM"/>
    <s v="BACHELOR  OF PUBLIC MANAGEMENT"/>
  </r>
  <r>
    <x v="10"/>
    <x v="3"/>
    <s v="1700-1900 HRS"/>
    <x v="1"/>
    <s v="PTDL"/>
    <s v="HRM 3203"/>
    <s v="Training and Development"/>
    <s v="A"/>
    <n v="3.2"/>
    <s v="Main Hall GF"/>
    <s v="Patrick Ngugi Gikai"/>
    <s v="STEPHEN BULUKU,SARAH OSIDA,ABSOLOM OMARIBA,DUNCAN OWUOR_x000a_"/>
    <s v="GABRIEL WAWERU"/>
    <s v="SOB"/>
    <s v="KCABCOM"/>
    <s v="BAM"/>
    <s v="BACHELOR OF COMMERCE"/>
  </r>
  <r>
    <x v="10"/>
    <x v="3"/>
    <s v="1700-1900 HRS"/>
    <x v="1"/>
    <s v="PTDL"/>
    <s v="HRM 4202"/>
    <s v="Global HRM"/>
    <s v="A"/>
    <n v="4.2"/>
    <s v="Main Hall GF"/>
    <s v="Veronicah Wambui Thiongo"/>
    <s v="STEPHEN BULUKU,SARAH OSIDA,ABSOLOM OMARIBA,DUNCAN OWUOR_x000a_"/>
    <s v="GABRIEL WAWERU"/>
    <s v="SOB"/>
    <s v="KCABCOM"/>
    <s v="BAM"/>
    <s v="BACHELOR OF COMMERCE"/>
  </r>
  <r>
    <x v="10"/>
    <x v="3"/>
    <s v="1700-1900 HRS"/>
    <x v="0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COM"/>
    <s v="ECOSTA"/>
    <s v="BACHELOR OF COMMERCE"/>
  </r>
  <r>
    <x v="10"/>
    <x v="3"/>
    <s v="1700-1900 HRS"/>
    <x v="3"/>
    <s v="PT"/>
    <s v="MAT 1106"/>
    <s v="Management Mathematics I"/>
    <s v="A"/>
    <n v="1.1000000000000001"/>
    <s v="ROOM 4-10 TO 4-11"/>
    <s v="James Onyango Oyoo"/>
    <s v="IBRAHIM  ADEMBA,JOHN NJIRU,PATRICIA NJOROGE, JAMES OYOO"/>
    <m/>
    <s v="SOB"/>
    <s v="KCABCOM"/>
    <s v="ECOSTA"/>
    <s v="BACHELOR OF COMMERCE"/>
  </r>
  <r>
    <x v="10"/>
    <x v="3"/>
    <s v="1700-1900 HRS"/>
    <x v="1"/>
    <s v="PT"/>
    <s v="MAT 1106"/>
    <s v="Management Mathematics I"/>
    <s v="A"/>
    <n v="1.1000000000000001"/>
    <s v="Main Hall GF"/>
    <s v="James Onyango Oyoo"/>
    <s v="STEPHEN BULUKU,SARAH OSIDA,ABSOLOM OMARIBA,DUNCAN OWUOR_x000a_"/>
    <s v="GABRIEL WAWERU"/>
    <s v="SOB"/>
    <s v="KCABCOM"/>
    <s v="ECOSTA"/>
    <s v="BACHELOR OF COMMERCE"/>
  </r>
  <r>
    <x v="10"/>
    <x v="3"/>
    <s v="1700-1900 HRS"/>
    <x v="0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SCFA"/>
    <s v="ECOSTA"/>
    <s v="BACHELOR OF SCIENCE IN FORENSIC ACCOUNTING"/>
  </r>
  <r>
    <x v="10"/>
    <x v="3"/>
    <s v="1700-1900 HRS"/>
    <x v="0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SCPL"/>
    <s v="ECOSTA"/>
    <s v="BACHELOR OF PROCUREMENT AND LOGISTICS"/>
  </r>
  <r>
    <x v="10"/>
    <x v="3"/>
    <s v="1700-1900 HRS"/>
    <x v="1"/>
    <s v="PT"/>
    <s v="MAT 1106"/>
    <s v="Management Mathematics I"/>
    <s v="A"/>
    <n v="1.1000000000000001"/>
    <s v="Main Hall GF"/>
    <s v="James Onyango Oyoo"/>
    <s v="STEPHEN BULUKU,SARAH OSIDA,ABSOLOM OMARIBA,DUNCAN OWUOR_x000a_"/>
    <s v="GABRIEL WAWERU"/>
    <s v="SOB"/>
    <s v="KCABSCPL"/>
    <s v="ECOSTA"/>
    <s v="BACHELOR OF PROCUREMENT AND LOGISTICS"/>
  </r>
  <r>
    <x v="10"/>
    <x v="3"/>
    <s v="1700-1900 HRS"/>
    <x v="1"/>
    <s v="PT"/>
    <s v="MAT 1106"/>
    <s v="Management Mathematics I"/>
    <s v="A"/>
    <n v="1.1000000000000001"/>
    <s v="Main Hall GF"/>
    <s v="James Onyango Oyoo"/>
    <s v="STEPHEN BULUKU,SARAH OSIDA,ABSOLOM OMARIBA,DUNCAN OWUOR_x000a_"/>
    <s v="GABRIEL WAWERU"/>
    <s v="SOB"/>
    <s v="KCABSIBM"/>
    <s v="ECOSTA"/>
    <s v="BACHELOR OF INTERNATIONAL BUSINESS MANAGEMENT"/>
  </r>
  <r>
    <x v="10"/>
    <x v="3"/>
    <s v="1700-1900 HRS"/>
    <x v="0"/>
    <s v="PT"/>
    <s v="MAT 3201"/>
    <s v="Linear Programming"/>
    <s v="A"/>
    <n v="3.2"/>
    <s v="TC 4TH FLR"/>
    <s v="John Ngaii Wanyoike"/>
    <s v="OGECHI NYABOKE,ANGELINE ONCHANGWA,CLEOPHAS ONGENG, WHITNEY AGUKO,MARTIN MIKUME,FRANCIS WANGARI,DANIEL AKOLO,ALFRED KIPRONO,JUDY VUZIGWA_x000a_"/>
    <s v="ERNEST MADARA"/>
    <s v="SOT"/>
    <s v="KCABSSD"/>
    <s v="ECOSTA"/>
    <s v="BACHELOR OF SCIENCE IN SOFTWARE DEVELOPMENT"/>
  </r>
  <r>
    <x v="10"/>
    <x v="3"/>
    <s v="1700-1900 HRS"/>
    <x v="3"/>
    <s v="PT"/>
    <s v="MAT 3201"/>
    <s v="Linear Programming"/>
    <s v="A"/>
    <n v="3.2"/>
    <s v="ROOM 4-10 TO 4-11"/>
    <s v="John Ngaii Wanyoike"/>
    <s v="JOHN NJIRU"/>
    <s v="ACADEMIC COORDINTOR"/>
    <s v="SOT"/>
    <s v="KCABSSD"/>
    <s v="ECOSTA"/>
    <s v="BACHELOR OF SCIENCE IN SOFTWARE DEVELOPMENT"/>
  </r>
  <r>
    <x v="10"/>
    <x v="3"/>
    <s v="1700-1900 HRS"/>
    <x v="2"/>
    <s v="PT"/>
    <s v="MAT 3201"/>
    <s v="Linear Programming"/>
    <s v="A"/>
    <n v="3.2"/>
    <s v="HALL"/>
    <s v="John Ngaii Wanyoike"/>
    <s v="Theophilas Akal"/>
    <s v="Norah Okungu"/>
    <s v="SOT"/>
    <s v="KCABSSD"/>
    <s v="ECOSTA"/>
    <s v="BACHELOR OF SCIENCE IN SOFTWARE DEVELOPMENT"/>
  </r>
  <r>
    <x v="10"/>
    <x v="3"/>
    <s v="1700-1900 HRS"/>
    <x v="1"/>
    <s v="PT"/>
    <s v="MAT 3201"/>
    <s v="Linear Programming"/>
    <s v="A"/>
    <n v="3.2"/>
    <s v="Main Hall GF"/>
    <s v="John Ngaii Wanyoike"/>
    <s v="STEPHEN BULUKU,SARAH OSIDA,ABSOLOM OMARIBA,DUNCAN OWUOR_x000a_"/>
    <s v="GABRIEL WAWERU"/>
    <s v="SOT"/>
    <s v="KCABSSD"/>
    <s v="ECOSTA"/>
    <s v="BACHELOR OF SCIENCE IN SOFTWARE DEVELOPMENT"/>
  </r>
  <r>
    <x v="10"/>
    <x v="3"/>
    <s v="1700-1900 HRS"/>
    <x v="0"/>
    <s v="PTDL"/>
    <s v="MKT 3203"/>
    <s v="Marketing Research"/>
    <s v="A"/>
    <n v="3.2"/>
    <s v="TC 4TH FLR"/>
    <s v="Lucy Simani Wamalwa"/>
    <s v="OGECHI NYABOKE,ANGELINE ONCHANGWA,CLEOPHAS ONGENG, WHITNEY AGUKO,MARTIN MIKUME,FRANCIS WANGARI,DANIEL AKOLO,ALFRED KIPRONO,JUDY VUZIGWA_x000a_"/>
    <s v="JACKLINE SHANGA"/>
    <s v="SOB"/>
    <s v="KCABCOM"/>
    <s v="BAM"/>
    <s v="BACHELOR OF COMMERCE"/>
  </r>
  <r>
    <x v="10"/>
    <x v="3"/>
    <s v="1700-1900 HRS"/>
    <x v="0"/>
    <s v="PTDL"/>
    <s v="MKT 4102"/>
    <s v="Business to Business Marketing"/>
    <s v="A"/>
    <n v="4.0999999999999996"/>
    <s v="LT 2ND FLR"/>
    <s v="Brigitte Wabuyabo Okonga"/>
    <s v="OGECHI NYABOKE,ANGELINE ONCHANGWA,CLEOPHAS ONGENG, WHITNEY AGUKO,MARTIN MIKUME,FRANCIS WANGARI,DANIEL AKOLO,ALFRED KIPRONO,JUDY VUZIGWA_x000a_"/>
    <s v="JACKLINE SHANGA"/>
    <s v="SOB"/>
    <s v="KCABCOM"/>
    <s v="BAM"/>
    <s v="BACHELOR OF COMMERCE"/>
  </r>
  <r>
    <x v="10"/>
    <x v="3"/>
    <s v="1700-1900 HRS"/>
    <x v="0"/>
    <s v="PTDL"/>
    <s v="MKT 4203"/>
    <s v="Service Marketing"/>
    <s v="A"/>
    <n v="4.2"/>
    <s v="TC 4TH FLR"/>
    <s v="Norah Atieno Okungu"/>
    <s v="OGECHI NYABOKE,ANGELINE ONCHANGWA,CLEOPHAS ONGENG, WHITNEY AGUKO,MARTIN MIKUME,FRANCIS WANGARI,DANIEL AKOLO,ALFRED KIPRONO,JUDY VUZIGWA_x000a_"/>
    <s v="JACKLINE SHANGA"/>
    <s v="SOB"/>
    <s v="KCABCOM"/>
    <s v="BAM"/>
    <s v="BACHELOR OF COMMERCE"/>
  </r>
  <r>
    <x v="10"/>
    <x v="3"/>
    <s v="1700-1900 HRS"/>
    <x v="1"/>
    <s v="PTDL"/>
    <s v="PLM 2202"/>
    <s v="Legal Issues in Procurement and Supplies Management"/>
    <s v="A"/>
    <n v="2.2000000000000002"/>
    <s v="Main Hall GF"/>
    <s v="Hannah Nguhi Wanyoike"/>
    <s v="STEPHEN BULUKU,SARAH OSIDA,ABSOLOM OMARIBA,DUNCAN OWUOR_x000a_"/>
    <s v="GABRIEL WAWERU"/>
    <s v="SOB"/>
    <s v="KCABSCPL"/>
    <s v="BAM"/>
    <s v="BACHELOR OF PROCUREMENT AND LOGISTICS"/>
  </r>
  <r>
    <x v="10"/>
    <x v="3"/>
    <s v="1700-1900 HRS"/>
    <x v="3"/>
    <s v="PTDL"/>
    <s v="PLM 2202"/>
    <s v="Legal Issues in Procurement and Supplies Management"/>
    <s v="A"/>
    <n v="2.2000000000000002"/>
    <s v="ROOM 4-10 TO 4-11"/>
    <s v="Hannah Nguhi Wanyoike"/>
    <s v="IBRAHIM  ADEMBA,JOHN NJIRU,PATRICIA NJOROGE, JAMES OYOO"/>
    <m/>
    <s v="SOB"/>
    <s v="KCABSCPL"/>
    <s v="BAM"/>
    <s v="BACHELOR OF PROCUREMENT AND LOGISTICS"/>
  </r>
  <r>
    <x v="10"/>
    <x v="3"/>
    <s v="1700-1900 HRS"/>
    <x v="0"/>
    <s v="PTDL"/>
    <s v="PLM 2202"/>
    <s v="Legal Issues in Procurement and Supplies Management"/>
    <s v="A"/>
    <n v="2.2000000000000002"/>
    <s v="LT 2ND FLR"/>
    <s v="Hannah Nguhi Wanyoike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</r>
  <r>
    <x v="10"/>
    <x v="3"/>
    <s v="1700-1900 HRS"/>
    <x v="1"/>
    <s v="PTDL"/>
    <s v="PLM 3102"/>
    <s v="Global Logistics Management"/>
    <s v="A"/>
    <n v="3.1"/>
    <s v="Main Hall GF"/>
    <s v="Eric Mangéra Mogire"/>
    <s v="STEPHEN BULUKU,SARAH OSIDA,ABSOLOM OMARIBA,DUNCAN OWUOR_x000a_"/>
    <s v="GABRIEL WAWERU"/>
    <s v="SOB"/>
    <s v="KCABSCPL"/>
    <s v="BAM"/>
    <s v="BACHELOR OF PROCUREMENT AND LOGISTICS"/>
  </r>
  <r>
    <x v="10"/>
    <x v="3"/>
    <s v="1700-1900 HRS"/>
    <x v="3"/>
    <s v="PTDL"/>
    <s v="PLM 3102"/>
    <s v="Global Logistics Management"/>
    <s v="A"/>
    <n v="3.1"/>
    <s v="ROOM 4-10 TO 4-11"/>
    <s v="Eric Mangéra Mogire"/>
    <s v="IBRAHIM  ADEMBA,JOHN NJIRU,PATRICIA NJOROGE, JAMES OYOO"/>
    <m/>
    <s v="SOB"/>
    <s v="KCABSCPL"/>
    <s v="BAM"/>
    <s v="BACHELOR OF PROCUREMENT AND LOGISTICS"/>
  </r>
  <r>
    <x v="10"/>
    <x v="3"/>
    <s v="1700-1900 HRS"/>
    <x v="0"/>
    <s v="PTDL"/>
    <s v="PLM 3102"/>
    <s v="Global Logistics Management"/>
    <s v="A"/>
    <n v="3.1"/>
    <s v="LT 2ND FLR"/>
    <s v="Eric Mangéra Mogire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</r>
  <r>
    <x v="10"/>
    <x v="3"/>
    <s v="1700-1900 HRS"/>
    <x v="1"/>
    <s v="PTDL"/>
    <s v="PLM 4101"/>
    <s v="E-Procurement"/>
    <s v="A"/>
    <n v="4.0999999999999996"/>
    <s v="Main Hall GF"/>
    <s v="Stephen  Mutiso"/>
    <s v="STEPHEN BULUKU,SARAH OSIDA,ABSOLOM OMARIBA,DUNCAN OWUOR_x000a_"/>
    <s v="GABRIEL WAWERU"/>
    <s v="SOB"/>
    <s v="KCABSCPL"/>
    <s v="BAM"/>
    <s v="BACHELOR OF PROCUREMENT AND LOGISTICS"/>
  </r>
  <r>
    <x v="10"/>
    <x v="3"/>
    <s v="1700-1900 HRS"/>
    <x v="3"/>
    <s v="PTDL"/>
    <s v="PLM 4101"/>
    <s v="E-Procurement"/>
    <s v="A"/>
    <n v="4.0999999999999996"/>
    <s v="ROOM 4-10 TO 4-11"/>
    <s v="Stephen  Mutiso"/>
    <s v="IBRAHIM  ADEMBA,JOHN NJIRU,PATRICIA NJOROGE, JAMES OYOO"/>
    <m/>
    <s v="SOB"/>
    <s v="KCABSCPL"/>
    <s v="BAM"/>
    <s v="BACHELOR OF PROCUREMENT AND LOGISTICS"/>
  </r>
  <r>
    <x v="10"/>
    <x v="3"/>
    <s v="1700-1900 HRS"/>
    <x v="0"/>
    <s v="PTDL"/>
    <s v="PLM 4101"/>
    <s v="E-Procurement"/>
    <s v="A"/>
    <n v="4.0999999999999996"/>
    <s v="LT 2ND FLR"/>
    <s v="Stephen  Mutiso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</r>
  <r>
    <x v="10"/>
    <x v="3"/>
    <s v="1700-1900 HRS"/>
    <x v="1"/>
    <s v="PTDL"/>
    <s v="PLM 4201"/>
    <s v="Freight Clearing and Forwarding"/>
    <s v="A"/>
    <n v="4.2"/>
    <s v="Main Hall GF"/>
    <s v="Eliud Kipngetich Lagat"/>
    <s v="STEPHEN BULUKU,SARAH OSIDA,ABSOLOM OMARIBA,DUNCAN OWUOR_x000a_"/>
    <s v="GABRIEL WAWERU"/>
    <s v="SOB"/>
    <s v="KCABSCPL"/>
    <s v="BAM"/>
    <s v="BACHELOR OF PROCUREMENT AND LOGISTICS"/>
  </r>
  <r>
    <x v="10"/>
    <x v="3"/>
    <s v="1700-1900 HRS"/>
    <x v="3"/>
    <s v="PTDL"/>
    <s v="PLM 4201"/>
    <s v="Freight Clearing and Forwarding"/>
    <s v="A"/>
    <n v="4.2"/>
    <s v="ROOM 4-10 TO 4-11"/>
    <s v="Eliud Kipngetich Lagat"/>
    <s v="IBRAHIM  ADEMBA,JOHN NJIRU,PATRICIA NJOROGE, JAMES OYOO"/>
    <m/>
    <s v="SOB"/>
    <s v="KCABSCPL"/>
    <s v="BAM"/>
    <s v="BACHELOR OF PROCUREMENT AND LOGISTICS"/>
  </r>
  <r>
    <x v="10"/>
    <x v="3"/>
    <s v="1700-1900 HRS"/>
    <x v="0"/>
    <s v="PTDL"/>
    <s v="PLM 4201"/>
    <s v="Freight Clearing and Forwarding"/>
    <s v="A"/>
    <n v="4.2"/>
    <s v="AMPHITHEATRE"/>
    <s v="Eliud Kipngetich Lagat"/>
    <s v="OGECHI NYABOKE,ANGELINE ONCHANGWA,CLEOPHAS ONGENG, WHITNEY AGUKO,MARTIN MIKUME,FRANCIS WANGARI,DANIEL AKOLO,ALFRED KIPRONO,JUDY VUZIGWA_x000a_"/>
    <s v="JACKLINE SHANGA"/>
    <s v="SOB"/>
    <s v="KCABSCPL"/>
    <s v="BAM"/>
    <s v="BACHELOR OF PROCUREMENT AND LOGISTICS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SGAT"/>
    <s v="EDU"/>
    <s v="BACHELORS ARTS COUNSELING PSYCHOLOGY"/>
  </r>
  <r>
    <x v="11"/>
    <x v="4"/>
    <s v="1700-1900 HRS"/>
    <x v="0"/>
    <s v="PTDL"/>
    <s v="PSY 1203"/>
    <s v="Life Skills for Prevention and Management of Substance Abuse"/>
    <s v="A"/>
    <n v="1.2"/>
    <s v="TC 4TH FLR"/>
    <s v="Mercy Wangui Guandaru"/>
    <s v="Emily Ologi and Josephine Nyambura"/>
    <s v="Dr. Albert Ochieng "/>
    <s v="SOE"/>
    <s v="KCABACP"/>
    <s v="SS"/>
    <s v="BACHELORS ARTS COUNSELING PSYCHOLOGY"/>
  </r>
  <r>
    <x v="12"/>
    <x v="1"/>
    <s v="1700-1900 HRS"/>
    <x v="0"/>
    <s v="PTDL"/>
    <s v="PSY 1201"/>
    <s v="Theories of Counselling and Psychotherapy"/>
    <s v="A"/>
    <n v="1.2"/>
    <s v="TC 4TH FLR"/>
    <s v="Josphine Wambui Karari"/>
    <m/>
    <s v="Dr. Robert Ochieng "/>
    <s v="SOE"/>
    <s v="KCABACP"/>
    <s v="SS"/>
    <s v="BACHELORS ARTS COUNSELING PSYCHOLOGY"/>
  </r>
  <r>
    <x v="10"/>
    <x v="3"/>
    <s v="1700-1900 HRS"/>
    <x v="0"/>
    <s v="PT"/>
    <s v="SBU 8101"/>
    <s v="Applied Multivariate Statistics"/>
    <s v="A"/>
    <n v="1"/>
    <s v="LT 2ND FLR"/>
    <s v="Joshua Gisemba Bagaka's"/>
    <m/>
    <m/>
    <s v="SOB"/>
    <s v="KCAPHDFIN"/>
    <s v="ECOSTA"/>
    <s v="DOCTOR OF PHILOSOPHY IN FINANCE"/>
  </r>
  <r>
    <x v="10"/>
    <x v="3"/>
    <s v="1700-1900 HRS"/>
    <x v="0"/>
    <s v="PT"/>
    <s v="SBU 8201"/>
    <s v="Quantitative Research Methods"/>
    <s v="A"/>
    <n v="2"/>
    <s v="TENT"/>
    <s v="Christine Nanjala Simiyu"/>
    <m/>
    <m/>
    <s v="SOB"/>
    <s v="KCAPHDBM"/>
    <s v="ECOSTA"/>
    <s v="DOCTOR OF PHILOSOPHY IN BUSINESS MANAGEMENT"/>
  </r>
  <r>
    <x v="10"/>
    <x v="3"/>
    <s v="1700-1900 HRS"/>
    <x v="0"/>
    <s v="PT"/>
    <s v="SBU 8201"/>
    <s v="Quantitative Research Methods"/>
    <s v="A"/>
    <n v="2"/>
    <s v="TENT"/>
    <s v="Christine Nanjala Simiyu"/>
    <m/>
    <m/>
    <s v="SOB"/>
    <s v="KCAPHDBM"/>
    <s v="ECOSTA"/>
    <s v="DOCTOR OF PHILOSOPHY IN BUSINESS MANAGEMENT"/>
  </r>
  <r>
    <x v="10"/>
    <x v="3"/>
    <s v="1700-1900 HRS"/>
    <x v="0"/>
    <s v="PT"/>
    <s v="SBU 8201"/>
    <s v="Quantitative Research Methods"/>
    <s v="A"/>
    <n v="2"/>
    <s v="TENT"/>
    <s v="Christine Nanjala Simiyu"/>
    <m/>
    <m/>
    <s v="SOB"/>
    <s v="KCAPHDBM"/>
    <s v="ECOSTA"/>
    <s v="DOCTOR OF PHILOSOPHY IN BUSINESS MANAGEMENT"/>
  </r>
  <r>
    <x v="10"/>
    <x v="3"/>
    <s v="1700-1900 HRS"/>
    <x v="0"/>
    <s v="PT"/>
    <s v="SBU 8201"/>
    <s v="Quantitative Research Methods"/>
    <s v="A"/>
    <n v="2"/>
    <s v="TENT"/>
    <s v="Christine Nanjala Simiyu"/>
    <m/>
    <m/>
    <s v="SOB"/>
    <s v="KCAPHDFIN"/>
    <s v="ECOSTA"/>
    <s v="DOCTOR OF PHILOSOPHY IN FINANCE"/>
  </r>
  <r>
    <x v="10"/>
    <x v="3"/>
    <s v="1700-1900 HRS"/>
    <x v="0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COM"/>
    <s v="ECOSTA"/>
    <s v="BACHELOR OF COMMERCE"/>
  </r>
  <r>
    <x v="10"/>
    <x v="3"/>
    <s v="1700-1900 HRS"/>
    <x v="3"/>
    <s v="PT"/>
    <s v="STA 2109"/>
    <s v="Statistics I"/>
    <s v="A"/>
    <n v="2.1"/>
    <s v="ROOM 4-10 TO 4-11"/>
    <s v="Raphael Otinda Onyango"/>
    <s v="IBRAHIM  ADEMBA,JOHN NJIRU,PATRICIA NJOROGE, JAMES OYOO"/>
    <m/>
    <s v="SOB"/>
    <s v="KCABCOM"/>
    <s v="ECOSTA"/>
    <s v="BACHELOR OF COMMERCE"/>
  </r>
  <r>
    <x v="10"/>
    <x v="3"/>
    <s v="1700-1900 HRS"/>
    <x v="1"/>
    <s v="PT"/>
    <s v="STA 2109"/>
    <s v="Statistics I"/>
    <s v="A"/>
    <n v="2.1"/>
    <s v="ROOM 6-1 to 6-4"/>
    <s v="Raphael Otinda Onyango"/>
    <s v="CHRISTINE MAKOKHA,GEOPHREY NYUNJA,BERYL A. AUMA,CHARLES MUO"/>
    <s v="GABRIEL WAWERU"/>
    <s v="SOB"/>
    <s v="KCABCOM"/>
    <s v="ECOSTA"/>
    <s v="BACHELOR OF COMMERCE"/>
  </r>
  <r>
    <x v="10"/>
    <x v="3"/>
    <s v="1700-1900 HRS"/>
    <x v="0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SCPL"/>
    <s v="ECOSTA"/>
    <s v="BACHELOR OF PROCUREMENT AND LOGISTICS"/>
  </r>
  <r>
    <x v="10"/>
    <x v="3"/>
    <s v="1700-1900 HRS"/>
    <x v="1"/>
    <s v="PT"/>
    <s v="STA 2109"/>
    <s v="Statistics I"/>
    <s v="A"/>
    <n v="2.1"/>
    <s v="ROOM 6-1 to 6-4"/>
    <s v="Raphael Otinda Onyango"/>
    <s v="CHRISTINE MAKOKHA,GEOPHREY NYUNJA,BERYL A. AUMA,CHARLES MUO"/>
    <s v="GABRIEL WAWERU"/>
    <s v="SOB"/>
    <s v="KCABSCPL"/>
    <s v="ECOSTA"/>
    <s v="BACHELOR OF PROCUREMENT AND LOGISTICS"/>
  </r>
  <r>
    <x v="10"/>
    <x v="3"/>
    <s v="1700-1900 HRS"/>
    <x v="1"/>
    <s v="PT"/>
    <s v="STA 2109"/>
    <s v="Statistics I"/>
    <s v="A"/>
    <e v="#N/A"/>
    <s v="ROOM 6-1 to 6-4"/>
    <s v="Raphael Otinda Onyango"/>
    <s v="CHRISTINE MAKOKHA,GEOPHREY NYUNJA,BERYL A. AUMA,CHARLES MUO"/>
    <s v="GABRIEL WAWERU"/>
    <s v="SOB"/>
    <s v="KCABSIBM"/>
    <s v="ECOSTA"/>
    <s v="BACHELOR OF INTERNATIONAL BUSINESS MANAGEMENT"/>
  </r>
  <r>
    <x v="10"/>
    <x v="3"/>
    <s v="1700-1900 HRS"/>
    <x v="0"/>
    <s v="PT"/>
    <s v="STA 4205"/>
    <s v="Introduction to Econometrics"/>
    <s v="A"/>
    <n v="4.2"/>
    <s v="LT 2ND FLR"/>
    <s v="Richard Mwalimu Kithuka"/>
    <s v="REGINA NJOROGE, BERNICE MAINA,CHARLES KEYARI,NANCY IMATARI, FRANK OGOLA, EMMANUEL MBITHI,ROSEMARY KAMANU,KOOME MBIJIWE, GLADYS JEPLETING"/>
    <s v="JACKLINE SHANGA"/>
    <s v="SOB"/>
    <s v="KCABCOM"/>
    <s v="ECOSTA"/>
    <s v="BACHELOR OF COMMERCE"/>
  </r>
  <r>
    <x v="10"/>
    <x v="3"/>
    <s v="1700-1900 HRS"/>
    <x v="3"/>
    <s v="PT"/>
    <s v="STA 4205"/>
    <s v="Introduction to Econometrics"/>
    <s v="A"/>
    <n v="4.2"/>
    <s v="ROOM 4-10 TO 4-11"/>
    <s v="Richard Mwalimu Kithuka"/>
    <s v="IBRAHIM  ADEMBA,JOHN NJIRU,PATRICIA NJOROGE, JAMES OYOO"/>
    <m/>
    <s v="SOB"/>
    <s v="KCABCOM"/>
    <s v="ECOSTA"/>
    <s v="BACHELOR OF COMMERCE"/>
  </r>
  <r>
    <x v="10"/>
    <x v="3"/>
    <s v="1700-1900 HRS"/>
    <x v="1"/>
    <s v="PT"/>
    <s v="STA 4205"/>
    <s v="Introduction to Econometrics"/>
    <s v="A"/>
    <n v="4.2"/>
    <s v="Main Hall GF"/>
    <s v="Richard Mwalimu Kithuka"/>
    <s v="STEPHEN BULUKU,SARAH OSIDA,ABSOLOM OMARIBA,DUNCAN OWUOR_x000a_"/>
    <s v="GABRIEL WAWERU"/>
    <s v="SOB"/>
    <s v="KCABCOM"/>
    <s v="ECOSTA"/>
    <s v="BACHELOR OF COMMERCE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ACP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ACY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2.2000000000000002"/>
    <s v="ROOM 4-10 TO 4-11"/>
    <s v="Stephen Kamba Mwangangi"/>
    <s v="JOHN NJIRU"/>
    <s v="ACADEMIC COORDINTOR"/>
    <s v="SOT"/>
    <s v="KCABAS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BIT"/>
    <s v="EDU"/>
    <s v="BACHELOR OF SCIENCE IN APPLIED COMPUTING"/>
  </r>
  <r>
    <x v="10"/>
    <x v="3"/>
    <s v="1700-1900 HRS"/>
    <x v="3"/>
    <s v="PT"/>
    <s v="CUU 1202"/>
    <s v="Foundations of Critical and Creative Thinking"/>
    <s v="B"/>
    <e v="#N/A"/>
    <s v="ROOM 4-10 TO 4-11"/>
    <s v="Stephen Kamba Mwangangi"/>
    <s v="JOHN NJIRU"/>
    <s v="ACADEMIC COORDINTOR"/>
    <s v="SOT"/>
    <s v="KCABCENTR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COM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EBS"/>
    <s v="EDU"/>
    <s v="BACHELOR OF SCIENCE IN APPLIED COMPUTING"/>
  </r>
  <r>
    <x v="10"/>
    <x v="3"/>
    <s v="1700-1900 HRS"/>
    <x v="3"/>
    <s v="PT"/>
    <s v="CUU 1202"/>
    <s v="Foundations of Critical and Creative Thinking"/>
    <s v="B"/>
    <e v="#N/A"/>
    <s v="ROOM 4-10 TO 4-11"/>
    <s v="Stephen Kamba Mwangangi"/>
    <s v="JOHN NJIRU"/>
    <s v="ACADEMIC COORDINTOR"/>
    <s v="SOT"/>
    <s v="KCABECE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ECOSTA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EDUORD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FPA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JDM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DS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FA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ICT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1000000000000001"/>
    <s v="ROOM 4-10 TO 4-11"/>
    <s v="Stephen Kamba Mwangangi"/>
    <s v="JOHN NJIRU"/>
    <s v="ACADEMIC COORDINTOR"/>
    <s v="SOT"/>
    <s v="KCABSCIT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PL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PM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IBM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SD"/>
    <s v="EDU"/>
    <s v="BACHELOR OF SCIENCE IN APPLIED COMPUTING"/>
  </r>
  <r>
    <x v="10"/>
    <x v="3"/>
    <s v="1700-1900 HRS"/>
    <x v="3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SGAT"/>
    <s v="EDU"/>
    <s v="BACHELOR OF SCIENCE IN APPLIED COMPUTING"/>
  </r>
  <r>
    <x v="10"/>
    <x v="3"/>
    <s v="1700-1900 HRS"/>
    <x v="0"/>
    <s v="PTDL"/>
    <s v="ACC 3202"/>
    <s v="Intermediate Accounting II"/>
    <s v="A"/>
    <n v="3.2"/>
    <s v="TC 4TH FLR"/>
    <s v="Teresa Florence Wanjeri"/>
    <s v="OGECHI NYABOKE,ANGELINE ONCHANGWA,CLEOPHAS ONGENG, WHITNEY AGUKO,MARTIN MIKUME,FRANCIS WANGARI,DANIEL AKOLO,ALFRED KIPRONO,JUDY VUZIGWA_x000a_"/>
    <s v="JACKLINE SHANGA"/>
    <s v="SOB"/>
    <s v="KCABSCFA"/>
    <s v="AF"/>
    <s v="BACHELOR OF COMMERCE"/>
  </r>
  <r>
    <x v="10"/>
    <x v="3"/>
    <s v="1700-1900 HRS"/>
    <x v="0"/>
    <s v="PTDL"/>
    <s v="ACC 3202"/>
    <s v="Intermediate Accounting II"/>
    <s v="A"/>
    <e v="#N/A"/>
    <s v="TC 4TH FLR"/>
    <s v="Teresa Florence Wanjeri"/>
    <s v="OGECHI NYABOKE,ANGELINE ONCHANGWA,CLEOPHAS ONGENG, WHITNEY AGUKO,MARTIN MIKUME,FRANCIS WANGARI,DANIEL AKOLO,ALFRED KIPRONO,JUDY VUZIGWA_x000a_"/>
    <s v="JACKLINE SHANGA"/>
    <s v="SOB"/>
    <s v="KCABSIBM"/>
    <s v="AF"/>
    <s v="BACHELOR OF COMMERCE"/>
  </r>
  <r>
    <x v="10"/>
    <x v="3"/>
    <s v="1700-1900 HRS"/>
    <x v="0"/>
    <s v="PTDL"/>
    <s v="ACC 4201"/>
    <s v="Advanced Accounting II"/>
    <s v="A"/>
    <n v="4.2"/>
    <s v="LT 2ND FLR"/>
    <s v="Peter Maina Njuguna"/>
    <s v="OGECHI NYABOKE,ANGELINE ONCHANGWA,CLEOPHAS ONGENG, WHITNEY AGUKO,MARTIN MIKUME,FRANCIS WANGARI,DANIEL AKOLO,ALFRED KIPRONO,JUDY VUZIGWA_x000a_"/>
    <s v="JACKLINE SHANGA"/>
    <s v="SOB"/>
    <s v="KCABSCFA"/>
    <s v="AF"/>
    <s v="BACHELOR OF COMMERCE"/>
  </r>
  <r>
    <x v="10"/>
    <x v="3"/>
    <s v="1700-1900 HRS"/>
    <x v="0"/>
    <s v="PT"/>
    <s v="HRM 2201"/>
    <s v="Organizational Behaviour"/>
    <s v="A"/>
    <e v="#N/A"/>
    <s v="AMPHITHEATRE"/>
    <s v="Nancy Akinyi Okumbe"/>
    <s v="REGINA NJOROGE, BERNICE MAINA,CHARLES KEYARI,NANCY IMATARI, FRANK OGOLA, EMMANUEL MBITHI,ROSEMARY KAMANU,KOOME MBIJIWE, GLADYS JEPLETING"/>
    <s v="JACKLINE SHANGA"/>
    <s v="SOB"/>
    <s v="KCABCENTR"/>
    <s v="BAM"/>
    <s v="BACHELOR OF COMMERCE"/>
  </r>
  <r>
    <x v="10"/>
    <x v="3"/>
    <s v="1700-1900 HRS"/>
    <x v="0"/>
    <s v="PT"/>
    <s v="HRM 2201"/>
    <s v="Organizational Behaviour"/>
    <s v="A"/>
    <e v="#N/A"/>
    <s v="AMPHITHEATRE"/>
    <s v="Nancy Akinyi Okumbe"/>
    <s v="REGINA NJOROGE, BERNICE MAINA,CHARLES KEYARI,NANCY IMATARI, FRANK OGOLA, EMMANUEL MBITHI,ROSEMARY KAMANU,KOOME MBIJIWE, GLADYS JEPLETING"/>
    <s v="JACKLINE SHANGA"/>
    <s v="SOB"/>
    <s v="KCABEDUORD"/>
    <s v="BAM"/>
    <s v="BACHELOR OF COMMERCE"/>
  </r>
  <r>
    <x v="10"/>
    <x v="3"/>
    <s v="1700-1900 HRS"/>
    <x v="0"/>
    <s v="PT"/>
    <s v="HRM 2201"/>
    <s v="Organizational Behaviour"/>
    <s v="A"/>
    <n v="3.2"/>
    <s v="AMPHITHEATRE"/>
    <s v="Nancy Akinyi Okumbe"/>
    <s v="REGINA NJOROGE, BERNICE MAINA,CHARLES KEYARI,NANCY IMATARI, FRANK OGOLA, EMMANUEL MBITHI,ROSEMARY KAMANU,KOOME MBIJIWE, GLADYS JEPLETING"/>
    <s v="JACKLINE SHANGA"/>
    <s v="SOB"/>
    <s v="KCABSIBM"/>
    <s v="BAM"/>
    <s v="BACHELOR OF COMMERCE"/>
  </r>
  <r>
    <x v="10"/>
    <x v="3"/>
    <s v="1700-1900 HRS"/>
    <x v="0"/>
    <s v="PT"/>
    <s v="MAT 1106"/>
    <s v="Management Mathematics I"/>
    <s v="A"/>
    <e v="#N/A"/>
    <s v="TC 4TH FLR"/>
    <s v="James Onyango Oyoo"/>
    <s v="OGECHI NYABOKE,ANGELINE ONCHANGWA,CLEOPHAS ONGENG, WHITNEY AGUKO,MARTIN MIKUME,FRANCIS WANGARI,DANIEL AKOLO,ALFRED KIPRONO,JUDY VUZIGWA_x000a_"/>
    <s v="JACKLINE SHANGA"/>
    <s v="SOB"/>
    <s v="KCABCENTR"/>
    <s v="ECOSTA"/>
    <s v="BACHELOR OF COMMERCE"/>
  </r>
  <r>
    <x v="10"/>
    <x v="3"/>
    <s v="1700-1900 HRS"/>
    <x v="0"/>
    <s v="PT"/>
    <s v="MAT 1106"/>
    <s v="Management Mathematics I"/>
    <s v="A"/>
    <n v="2.1"/>
    <s v="TC 4TH FLR"/>
    <s v="James Onyango Oyoo"/>
    <s v="OGECHI NYABOKE,ANGELINE ONCHANGWA,CLEOPHAS ONGENG, WHITNEY AGUKO,MARTIN MIKUME,FRANCIS WANGARI,DANIEL AKOLO,ALFRED KIPRONO,JUDY VUZIGWA_x000a_"/>
    <s v="JACKLINE SHANGA"/>
    <s v="SOB"/>
    <s v="KCABEDUORD"/>
    <s v="ECOSTA"/>
    <s v="BACHELOR OF COMMERCE"/>
  </r>
  <r>
    <x v="10"/>
    <x v="3"/>
    <s v="1700-1900 HRS"/>
    <x v="0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SCPM"/>
    <s v="ECOSTA"/>
    <s v="BACHELOR OF COMMERCE"/>
  </r>
  <r>
    <x v="10"/>
    <x v="3"/>
    <s v="1700-1900 HRS"/>
    <x v="0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CENTR"/>
    <s v="ECOSTA"/>
    <s v="BACHELOR OF COMMERCE"/>
  </r>
  <r>
    <x v="10"/>
    <x v="3"/>
    <s v="1700-1900 HRS"/>
    <x v="0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EBS"/>
    <s v="ECOSTA"/>
    <s v="BACHELOR OF COMMERCE"/>
  </r>
  <r>
    <x v="10"/>
    <x v="3"/>
    <s v="1700-1900 HRS"/>
    <x v="0"/>
    <s v="PT"/>
    <s v="STA 2109"/>
    <s v="Statistics I"/>
    <s v="A"/>
    <n v="3.1"/>
    <s v="AMPHITHEATRE"/>
    <s v="Raphael Otinda Onyango"/>
    <s v="REGINA NJOROGE, BERNICE MAINA,CHARLES KEYARI,NANCY IMATARI, FRANK OGOLA, EMMANUEL MBITHI,ROSEMARY KAMANU,KOOME MBIJIWE, GLADYS JEPLETING"/>
    <s v="JACKLINE SHANGA"/>
    <s v="SOB"/>
    <s v="KCABEDUORD"/>
    <s v="ECOSTA"/>
    <s v="BACHELOR OF COMMERCE"/>
  </r>
  <r>
    <x v="10"/>
    <x v="3"/>
    <s v="1700-1900 HRS"/>
    <x v="0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EDUSCH"/>
    <s v="ECOSTA"/>
    <s v="BACHELOR OF COMMERCE"/>
  </r>
  <r>
    <x v="10"/>
    <x v="3"/>
    <s v="1700-1900 HRS"/>
    <x v="0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SCDS"/>
    <s v="ECOSTA"/>
    <s v="BACHELOR OF COMMERCE"/>
  </r>
  <r>
    <x v="10"/>
    <x v="3"/>
    <s v="1700-1900 HRS"/>
    <x v="0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SCFA"/>
    <s v="ECOSTA"/>
    <s v="BACHELOR OF COMMERCE"/>
  </r>
  <r>
    <x v="10"/>
    <x v="3"/>
    <s v="1700-1900 HRS"/>
    <x v="0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SCPM"/>
    <s v="ECOSTA"/>
    <s v="BACHELOR OF COMMERCE"/>
  </r>
  <r>
    <x v="10"/>
    <x v="3"/>
    <s v="1700-1900 HRS"/>
    <x v="0"/>
    <s v="PT"/>
    <s v="STA 4205"/>
    <s v="Introduction to Econometrics"/>
    <s v="A"/>
    <e v="#N/A"/>
    <s v="LT 2ND FLR"/>
    <s v="Richard Mwalimu Kithuka"/>
    <s v="OGECHI NYABOKE,ANGELINE ONCHANGWA,CLEOPHAS ONGENG, WHITNEY AGUKO,MARTIN MIKUME,FRANCIS WANGARI,DANIEL AKOLO,ALFRED KIPRONO,JUDY VUZIGWA_x000a_"/>
    <s v="JACKLINE SHANGA"/>
    <s v="SOB"/>
    <s v="KCABEBS"/>
    <s v="ECOSTA"/>
    <s v="BACHELOR OF COMMERCE"/>
  </r>
  <r>
    <x v="10"/>
    <x v="3"/>
    <s v="1700-1900 HRS"/>
    <x v="0"/>
    <s v="PT"/>
    <s v="STA 4205"/>
    <s v="Introduction to Econometrics"/>
    <s v="A"/>
    <e v="#N/A"/>
    <s v="LT 2ND FLR"/>
    <s v="Richard Mwalimu Kithuka"/>
    <s v="OGECHI NYABOKE,ANGELINE ONCHANGWA,CLEOPHAS ONGENG, WHITNEY AGUKO,MARTIN MIKUME,FRANCIS WANGARI,DANIEL AKOLO,ALFRED KIPRONO,JUDY VUZIGWA_x000a_"/>
    <s v="JACKLINE SHANGA"/>
    <s v="SOB"/>
    <s v="KCABECOSTA"/>
    <s v="ECOSTA"/>
    <s v="BACHELOR OF COMMERCE"/>
  </r>
  <r>
    <x v="10"/>
    <x v="3"/>
    <s v="1700-1900 HRS"/>
    <x v="0"/>
    <s v="PT"/>
    <s v="CSN 3103"/>
    <s v="Network Systems Administration"/>
    <s v="A"/>
    <n v="3.2"/>
    <s v="STUDENT CENTRE"/>
    <s v="Nicodemus Aketch Ishmael"/>
    <s v="kimotho saruni"/>
    <s v="ERNEST MADARA"/>
    <s v="SOT"/>
    <s v="KCABSCICT"/>
    <s v="NAC"/>
    <s v="BACHELOR OF SCIENCE IN INFORMATION SECURITY AND FORENSICS"/>
  </r>
  <r>
    <x v="10"/>
    <x v="3"/>
    <s v="1700-1900 HRS"/>
    <x v="0"/>
    <s v="PT"/>
    <s v="CSN 3103"/>
    <s v="Network Systems Administration"/>
    <s v="A"/>
    <e v="#N/A"/>
    <s v="STUDENT CENTRE"/>
    <s v="Nicodemus Aketch Ishmael"/>
    <s v="Norah Njoki"/>
    <s v="ERNEST MADARA"/>
    <s v="SOT"/>
    <s v="KCABSCIT"/>
    <s v="NAC"/>
    <s v="BACHELOR OF SCIENCE IN INFORMATION SECURITY AND FORENSICS"/>
  </r>
  <r>
    <x v="10"/>
    <x v="3"/>
    <s v="1700-1900 HRS"/>
    <x v="0"/>
    <s v="PT"/>
    <s v="SBU 8101"/>
    <s v="Applied Multivariate Statistics"/>
    <s v="A"/>
    <n v="1"/>
    <s v="LT 2ND FLR"/>
    <s v="Joshua Gisemba Bagaka's"/>
    <m/>
    <m/>
    <s v="SOB"/>
    <s v="KCAPHDBM"/>
    <s v="ECOSTA"/>
    <s v="DOCTOR OF PHILOSOPHY IN FINANCE"/>
  </r>
  <r>
    <x v="1"/>
    <x v="0"/>
    <s v="1700-1900 HRS"/>
    <x v="0"/>
    <s v="PTDL"/>
    <s v="PSY 2104"/>
    <s v="Personality Theories"/>
    <s v="A"/>
    <n v="2.1"/>
    <s v="TC 4TH FLR"/>
    <s v="Margret  Murugi Njiru"/>
    <m/>
    <s v="Dr. Robert Ochieng "/>
    <s v="SOE"/>
    <s v="KCABACP"/>
    <s v="SS"/>
    <s v="BACHELORS ARTS COUNSELING PSYCHOLOGY"/>
  </r>
  <r>
    <x v="10"/>
    <x v="3"/>
    <s v="1700-1900 HRS"/>
    <x v="1"/>
    <s v="PT"/>
    <s v="COM 1201"/>
    <s v="Global Business Environment"/>
    <s v="A"/>
    <n v="1.2"/>
    <s v="ROOM 7-1 to 7-4"/>
    <s v="Fredrick Kariithi Githui"/>
    <s v="CHRISTINE MAKOKHA,GEOPHREY NYUNJA,BERYL A. AUMA,CHARLES MUO"/>
    <s v="GABRIEL WAWERU"/>
    <s v="SOB"/>
    <s v="KCABSIBM"/>
    <s v="BAM"/>
    <s v="BACHELOR OF INTERNATIONAL BUSINESS MANAGEMENT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AC"/>
    <s v="SDIS"/>
    <s v="BACHELOR OF SCIENCE IN APPLIED COMPUTING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BIT"/>
    <s v="SDIS"/>
    <s v="BACHELOR OF BUSINESS INFORMATION TECHNOLOGY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SCDS"/>
    <s v="SDIS"/>
    <s v="BACHELOR OF SCIENCE IN DATA SCIENCE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SIF"/>
    <s v="SDIS"/>
    <s v="BACHELOR OF SCIENCE IN INFORMATION SECURITY AND FORENSICS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SCIT"/>
    <s v="SDIS"/>
    <s v="BACHELOR OF SCIENCE IN INFORMATION TECHNOLOGY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SSD"/>
    <s v="SDIS"/>
    <s v="BACHELOR OF SCIENCE IN SOFTWARE DEVELOPMENT"/>
  </r>
  <r>
    <x v="10"/>
    <x v="3"/>
    <s v="1700-1900 HRS"/>
    <x v="2"/>
    <s v="PTDL"/>
    <s v="STU 1101"/>
    <s v="Operating Systems"/>
    <s v="A"/>
    <n v="1.1000000000000001"/>
    <s v="HALL"/>
    <s v="Alfred Owino Ondiek"/>
    <s v="Theophilas Akal"/>
    <s v="ACADEMIC COORDINTOR"/>
    <s v="SOT"/>
    <s v="KCABAC"/>
    <s v="SDIS"/>
    <s v="BACHELOR OF SCIENCE IN APPLIED COMPUTING"/>
  </r>
  <r>
    <x v="10"/>
    <x v="3"/>
    <s v="1700-1900 HRS"/>
    <x v="2"/>
    <s v="PTDL"/>
    <s v="STU 1101"/>
    <s v="Operating Systems"/>
    <s v="A"/>
    <n v="1.1000000000000001"/>
    <s v="HALL"/>
    <s v="Alfred Owino Ondiek"/>
    <s v="Theophilas Akal"/>
    <s v="ACADEMIC COORDINTOR"/>
    <s v="SOT"/>
    <s v="KCABBIT"/>
    <s v="SDIS"/>
    <s v="BACHELOR OF BUSINESS INFORMATION TECHNOLOGY"/>
  </r>
  <r>
    <x v="10"/>
    <x v="3"/>
    <s v="1700-1900 HRS"/>
    <x v="2"/>
    <s v="PTDL"/>
    <s v="STU 1101"/>
    <s v="Operating Systems"/>
    <s v="A"/>
    <n v="1.1000000000000001"/>
    <s v="HALL"/>
    <s v="Alfred Owino Ondiek"/>
    <s v="Theophilas Akal"/>
    <s v="ACADEMIC COORDINTOR"/>
    <s v="SOT"/>
    <s v="KCABSCDS"/>
    <s v="SDIS"/>
    <s v="BACHELOR OF SCIENCE IN DATA SCIENCE"/>
  </r>
  <r>
    <x v="10"/>
    <x v="3"/>
    <s v="1700-1900 HRS"/>
    <x v="2"/>
    <s v="PTDL"/>
    <s v="STU 1101"/>
    <s v="Operating Systems"/>
    <s v="A"/>
    <n v="1.1000000000000001"/>
    <s v="HALL"/>
    <s v="Alfred Owino Ondiek"/>
    <s v="Theophilas Akal"/>
    <s v="ACADEMIC COORDINTOR"/>
    <s v="SOT"/>
    <s v="KCABSIF"/>
    <s v="SDIS"/>
    <s v="BACHELOR OF SCIENCE IN INFORMATION SECURITY AND FORENSICS"/>
  </r>
  <r>
    <x v="10"/>
    <x v="3"/>
    <s v="1700-1900 HRS"/>
    <x v="2"/>
    <s v="PTDL"/>
    <s v="STU 1101"/>
    <s v="Operating Systems"/>
    <s v="A"/>
    <n v="1.1000000000000001"/>
    <s v="HALL"/>
    <s v="Alfred Owino Ondiek"/>
    <s v="Theophilas Akal"/>
    <s v="ACADEMIC COORDINTOR"/>
    <s v="SOT"/>
    <s v="KCABSCIT"/>
    <s v="SDIS"/>
    <s v="BACHELOR OF SCIENCE IN INFORMATION TECHNOLOGY"/>
  </r>
  <r>
    <x v="10"/>
    <x v="3"/>
    <s v="1700-1900 HRS"/>
    <x v="2"/>
    <s v="PTDL"/>
    <s v="STU 1101"/>
    <s v="Operating Systems"/>
    <s v="A"/>
    <n v="1.1000000000000001"/>
    <s v="HALL"/>
    <s v="Alfred Owino Ondiek"/>
    <s v="Theophilas Akal"/>
    <s v="ACADEMIC COORDINTOR"/>
    <s v="SOT"/>
    <s v="KCABSSD"/>
    <s v="SDIS"/>
    <s v="BACHELOR OF SCIENCE IN SOFTWARE DEVELOPMENT"/>
  </r>
  <r>
    <x v="10"/>
    <x v="3"/>
    <s v="1700-1900 HRS"/>
    <x v="0"/>
    <s v="PTDL"/>
    <s v="STU 1101"/>
    <s v="Operating Systems"/>
    <s v="A"/>
    <n v="1.1000000000000001"/>
    <s v="STUDENT CENTRE"/>
    <s v="Alfred Owino Ondiek"/>
    <s v="Kerempe William"/>
    <s v="ERNEST MADARA"/>
    <s v="SOT"/>
    <s v="KCABAC"/>
    <s v="SDIS"/>
    <s v="BACHELOR OF SCIENCE IN APPLIED COMPUTING"/>
  </r>
  <r>
    <x v="10"/>
    <x v="3"/>
    <s v="1700-1900 HRS"/>
    <x v="0"/>
    <s v="PTDL"/>
    <s v="STU 1101"/>
    <s v="Operating Systems"/>
    <s v="A"/>
    <n v="1.1000000000000001"/>
    <s v="STUDENT CENTRE"/>
    <s v="Alfred Owino Ondiek"/>
    <s v="Whitney Aguko"/>
    <s v="ERNEST MADARA"/>
    <s v="SOT"/>
    <s v="KCABBIT"/>
    <s v="SDIS"/>
    <s v="BACHELOR OF BUSINESS INFORMATION TECHNOLOGY"/>
  </r>
  <r>
    <x v="10"/>
    <x v="3"/>
    <s v="1700-1900 HRS"/>
    <x v="0"/>
    <s v="PTDL"/>
    <s v="STU 1101"/>
    <s v="Operating Systems"/>
    <s v="A"/>
    <n v="1.1000000000000001"/>
    <s v="STUDENT CENTRE"/>
    <s v="Alfred Owino Ondiek"/>
    <s v="David Ouma"/>
    <s v="ERNEST MADARA"/>
    <s v="SOT"/>
    <s v="KCABSCDS"/>
    <s v="SDIS"/>
    <s v="BACHELOR OF SCIENCE IN DATA SCIENCE"/>
  </r>
  <r>
    <x v="10"/>
    <x v="3"/>
    <s v="1700-1900 HRS"/>
    <x v="0"/>
    <s v="PTDL"/>
    <s v="STU 1101"/>
    <s v="Operating Systems"/>
    <s v="A"/>
    <n v="1.1000000000000001"/>
    <s v="STUDENT CENTRE"/>
    <s v="Alfred Owino Ondiek"/>
    <s v="Benson Mochere"/>
    <s v="ERNEST MADARA"/>
    <s v="SOT"/>
    <s v="KCABSIF"/>
    <s v="SDIS"/>
    <s v="BACHELOR OF SCIENCE IN INFORMATION SECURITY AND FORENSICS"/>
  </r>
  <r>
    <x v="10"/>
    <x v="3"/>
    <s v="1700-1900 HRS"/>
    <x v="0"/>
    <s v="PTDL"/>
    <s v="STU 1101"/>
    <s v="Operating Systems"/>
    <s v="A"/>
    <n v="1.1000000000000001"/>
    <s v="STUDENT CENTRE"/>
    <s v="Alfred Owino Ondiek"/>
    <s v="caroline Chebet"/>
    <s v="ERNEST MADARA"/>
    <s v="SOT"/>
    <s v="KCABSCIT"/>
    <s v="SDIS"/>
    <s v="BACHELOR OF SCIENCE IN INFORMATION TECHNOLOGY"/>
  </r>
  <r>
    <x v="10"/>
    <x v="3"/>
    <s v="1700-1900 HRS"/>
    <x v="0"/>
    <s v="PTDL"/>
    <s v="STU 1101"/>
    <s v="Operating Systems"/>
    <s v="A"/>
    <n v="1.1000000000000001"/>
    <s v="STUDENT CENTRE"/>
    <s v="Alfred Owino Ondiek"/>
    <s v="Benson Mochere"/>
    <s v="ERNEST MADARA"/>
    <s v="SOT"/>
    <s v="KCABSSD"/>
    <s v="SDIS"/>
    <s v="BACHELOR OF SCIENCE IN SOFTWARE DEVELOPMENT"/>
  </r>
  <r>
    <x v="10"/>
    <x v="3"/>
    <s v="1700-1900 HRS"/>
    <x v="1"/>
    <s v="PTDL"/>
    <s v="STU 1101"/>
    <s v="Operating Systems"/>
    <s v="A"/>
    <n v="1.1000000000000001"/>
    <s v="ROOM 2-1 to 2-4"/>
    <s v="Alfred Owino Ondiek"/>
    <s v="BERYL AUMA"/>
    <s v="ACADEMIC COORDINATOR"/>
    <s v="SOT"/>
    <s v="KCABAC"/>
    <s v="SDIS"/>
    <s v="BACHELOR OF SCIENCE IN APPLIED COMPUTING"/>
  </r>
  <r>
    <x v="10"/>
    <x v="3"/>
    <s v="1700-1900 HRS"/>
    <x v="1"/>
    <s v="PTDL"/>
    <s v="STU 1101"/>
    <s v="Operating Systems"/>
    <s v="A"/>
    <n v="1.1000000000000001"/>
    <s v="ROOM 2-1 to 2-4"/>
    <s v="Alfred Owino Ondiek"/>
    <s v="Gabriel N Njuguna"/>
    <s v="ACADEMIC COORDINATOR"/>
    <s v="SOT"/>
    <s v="KCABBIT"/>
    <s v="SDIS"/>
    <s v="BACHELOR OF BUSINESS INFORMATION TECHNOLOGY"/>
  </r>
  <r>
    <x v="10"/>
    <x v="3"/>
    <s v="1700-1900 HRS"/>
    <x v="1"/>
    <s v="PTDL"/>
    <s v="STU 1101"/>
    <s v="Operating Systems"/>
    <s v="A"/>
    <n v="1.1000000000000001"/>
    <s v="ROOM 2-1 to 2-4"/>
    <s v="Alfred Owino Ondiek"/>
    <s v="Tonny Wamula"/>
    <s v="ACADEMIC COORDINATOR"/>
    <s v="SOT"/>
    <s v="KCABSCDS"/>
    <s v="SDIS"/>
    <s v="BACHELOR OF SCIENCE IN DATA SCIENCE"/>
  </r>
  <r>
    <x v="10"/>
    <x v="3"/>
    <s v="1700-1900 HRS"/>
    <x v="1"/>
    <s v="PTDL"/>
    <s v="STU 1101"/>
    <s v="Operating Systems"/>
    <s v="A"/>
    <n v="1.1000000000000001"/>
    <s v="ROOM 2-1 to 2-4"/>
    <s v="Alfred Owino Ondiek"/>
    <s v="BERYL AUMA"/>
    <s v="ACADEMIC COORDINATOR"/>
    <s v="SOT"/>
    <s v="KCABSIF"/>
    <s v="SDIS"/>
    <s v="BACHELOR OF SCIENCE IN INFORMATION SECURITY AND FORENSICS"/>
  </r>
  <r>
    <x v="10"/>
    <x v="3"/>
    <s v="1700-1900 HRS"/>
    <x v="1"/>
    <s v="PTDL"/>
    <s v="STU 1101"/>
    <s v="Operating Systems"/>
    <s v="A"/>
    <n v="1.1000000000000001"/>
    <s v="ROOM 2-1 to 2-4"/>
    <s v="Alfred Owino Ondiek"/>
    <s v="Gabriel N Njuguna"/>
    <s v="ACADEMIC COORDINATOR"/>
    <s v="SOT"/>
    <s v="KCABSCIT"/>
    <s v="SDIS"/>
    <s v="BACHELOR OF SCIENCE IN INFORMATION TECHNOLOGY"/>
  </r>
  <r>
    <x v="10"/>
    <x v="3"/>
    <s v="1700-1900 HRS"/>
    <x v="1"/>
    <s v="PTDL"/>
    <s v="STU 1101"/>
    <s v="Operating Systems"/>
    <s v="A"/>
    <n v="1.1000000000000001"/>
    <s v="ROOM 2-1 to 2-4"/>
    <s v="Alfred Owino Ondiek"/>
    <s v="Tonny Wamula"/>
    <s v="ACADEMIC COORDINATOR"/>
    <s v="SOT"/>
    <s v="KCABSSD"/>
    <s v="SDIS"/>
    <s v="BACHELOR OF SCIENCE IN SOFTWARE DEVELOPMENT"/>
  </r>
  <r>
    <x v="10"/>
    <x v="3"/>
    <s v="1700-1900 HRS"/>
    <x v="3"/>
    <s v="PT"/>
    <s v="DSA 3201"/>
    <s v="Deep Learning"/>
    <s v="A"/>
    <n v="3.2"/>
    <s v="ROOM 4-10 TO 4-11"/>
    <s v="Dorothy Kathambi Mutua "/>
    <s v="JOHN NJIRU"/>
    <s v="ACADEMIC COORDINTOR"/>
    <s v="SOT"/>
    <s v="KCABSCDS"/>
    <s v="DSAI"/>
    <s v="BACHELOR OF SCIENCE IN DATA SCIENCE"/>
  </r>
  <r>
    <x v="10"/>
    <x v="3"/>
    <s v="1700-1900 HRS"/>
    <x v="2"/>
    <s v="PT"/>
    <s v="DSA 3201"/>
    <s v="Deep Learning"/>
    <s v="A"/>
    <n v="3.2"/>
    <s v="HALL"/>
    <s v="Dorothy Kathambi Mutua "/>
    <s v="Theophilas Akal"/>
    <s v="ACADEMIC COORDINTOR"/>
    <s v="SOT"/>
    <s v="KCABSCDS"/>
    <s v="DSAI"/>
    <s v="BACHELOR OF SCIENCE IN DATA SCIENCE"/>
  </r>
  <r>
    <x v="10"/>
    <x v="3"/>
    <s v="1700-1900 HRS"/>
    <x v="0"/>
    <s v="PT"/>
    <s v="DSA 3201"/>
    <s v="Deep Learning"/>
    <s v="A"/>
    <n v="3.2"/>
    <s v="STUDENT CENTRE"/>
    <s v="Dorothy Kathambi Mutua "/>
    <s v="David Ouma"/>
    <s v="ERNEST MADARA"/>
    <s v="SOT"/>
    <s v="KCABSCDS"/>
    <s v="DSAI"/>
    <s v="BACHELOR OF SCIENCE IN DATA SCIENCE"/>
  </r>
  <r>
    <x v="10"/>
    <x v="3"/>
    <s v="1700-1900 HRS"/>
    <x v="1"/>
    <s v="PT"/>
    <s v="DSA 3201"/>
    <s v="Deep Learning"/>
    <s v="A"/>
    <n v="3.2"/>
    <s v="ROOM 2-1 to 2-4"/>
    <s v="Dorothy Kathambi Mutua "/>
    <s v="BERYL AUMA"/>
    <s v="ACADEMIC COORDINATOR"/>
    <s v="SOT"/>
    <s v="KCABSCDS"/>
    <s v="DSAI"/>
    <s v="BACHELOR OF SCIENCE IN DATA SCIENCE"/>
  </r>
  <r>
    <x v="10"/>
    <x v="3"/>
    <s v="1700-1900 HRS"/>
    <x v="3"/>
    <s v="PTDL"/>
    <s v="STU 1101"/>
    <s v="Operating Systems"/>
    <s v="A"/>
    <e v="#N/A"/>
    <s v="ROOM 4-10 TO 4-11"/>
    <s v="Alfred Owino Ondiek"/>
    <s v="JOHN NJIRU"/>
    <s v="ACADEMIC COORDINTOR"/>
    <s v="SOT"/>
    <s v="BSCIT"/>
    <s v="SDIS"/>
    <s v="BACHELOR OF SCIENCE IN APPLIED COMPUTING"/>
  </r>
  <r>
    <x v="10"/>
    <x v="3"/>
    <s v="1700-1900 HRS"/>
    <x v="3"/>
    <s v="PTDL"/>
    <s v="STU 1101"/>
    <s v="Operating Systems"/>
    <s v="A"/>
    <e v="#N/A"/>
    <s v="ROOM 4-10 TO 4-11"/>
    <s v="Alfred Owino Ondiek"/>
    <s v="JOHN NJIRU"/>
    <s v="ACADEMIC COORDINTOR"/>
    <s v="SOT"/>
    <s v="BSCITNEW07"/>
    <s v="SDIS"/>
    <s v="BACHELOR OF SCIENCE IN APPLIED COMPUTING"/>
  </r>
  <r>
    <x v="10"/>
    <x v="3"/>
    <s v="1700-1900 HRS"/>
    <x v="3"/>
    <s v="PTDL"/>
    <s v="STU 1101"/>
    <s v="Operating Systems"/>
    <s v="A"/>
    <n v="3.1"/>
    <s v="ROOM 4-10 TO 4-11"/>
    <s v="Alfred Owino Ondiek"/>
    <s v="JOHN NJIRU"/>
    <s v="ACADEMIC COORDINTOR"/>
    <s v="SOT"/>
    <s v="KCABEDUORD"/>
    <s v="SDIS"/>
    <s v="BACHELOR OF SCIENCE IN APPLIED COMPUTING"/>
  </r>
  <r>
    <x v="10"/>
    <x v="3"/>
    <s v="1700-1900 HRS"/>
    <x v="3"/>
    <s v="PTDL"/>
    <s v="STU 1101"/>
    <s v="Operating Systems"/>
    <s v="A"/>
    <e v="#N/A"/>
    <s v="ROOM 4-10 TO 4-11"/>
    <s v="Alfred Owino Ondiek"/>
    <s v="JOHN NJIRU"/>
    <s v="ACADEMIC COORDINTOR"/>
    <s v="SOT"/>
    <s v="KCABEDUSCH"/>
    <s v="SDIS"/>
    <s v="BACHELOR OF SCIENCE IN APPLIED COMPUTING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BSCICT"/>
    <s v="SDIS"/>
    <s v="BACHELOR OF SCIENCE IN APPLIED COMPUTING"/>
  </r>
  <r>
    <x v="10"/>
    <x v="3"/>
    <s v="1700-1900 HRS"/>
    <x v="3"/>
    <s v="PTDL"/>
    <s v="STU 1101"/>
    <s v="Operating Systems"/>
    <s v="A"/>
    <n v="1.1000000000000001"/>
    <s v="ROOM 4-10 TO 4-11"/>
    <s v="Alfred Owino Ondiek"/>
    <s v="JOHN NJIRU"/>
    <s v="ACADEMIC COORDINTOR"/>
    <s v="SOT"/>
    <s v="KCASGAT"/>
    <s v="SDIS"/>
    <s v="BACHELOR OF SCIENCE IN APPLIED COMPUTING"/>
  </r>
  <r>
    <x v="10"/>
    <x v="3"/>
    <s v="1700-1900 HRS"/>
    <x v="0"/>
    <s v="PTDL"/>
    <s v="PSY 2101"/>
    <s v="Loss and Grief"/>
    <s v="A"/>
    <n v="2.1"/>
    <s v="TC 2-2"/>
    <s v="Mercy Wangui Guandaru"/>
    <m/>
    <s v="Dr. Grace Njoki "/>
    <s v="SOE"/>
    <s v="KCABACP"/>
    <s v="SS"/>
    <s v="BACHELORS ARTS COUNSELING PSYCHOLOGY"/>
  </r>
  <r>
    <x v="10"/>
    <x v="3"/>
    <s v="1700-1900 HRS"/>
    <x v="3"/>
    <s v="PT"/>
    <s v="CUU 1202"/>
    <s v="Foundations of Critical and Creative Thinking"/>
    <s v="A"/>
    <n v="1.2"/>
    <s v="ROOM 4-10 TO 4-11"/>
    <s v="John Kennedy Kinyua"/>
    <m/>
    <m/>
    <s v="SOB"/>
    <s v="KCABCOM"/>
    <s v="EDU"/>
    <s v="BACHELOR OF COMMERCE"/>
  </r>
  <r>
    <x v="10"/>
    <x v="3"/>
    <s v="1700-1900 HRS"/>
    <x v="3"/>
    <s v="PT"/>
    <s v="CUU 1202"/>
    <s v="Foundations of Critical and Creative Thinking"/>
    <s v="A"/>
    <n v="1.2"/>
    <s v="ROOM 4-10 TO 4-11"/>
    <s v="John Kennedy Kinyua"/>
    <m/>
    <m/>
    <s v="SOB"/>
    <s v="KCABSCPL"/>
    <s v="EDU"/>
    <s v="BACHELOR OF PROCUREMENT AND LOGISTICS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m/>
    <m/>
    <s v="SOB"/>
    <s v="KCABCOM"/>
    <s v="EDU"/>
    <s v="BACHELOR OF COMMERCE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m/>
    <m/>
    <s v="SOB"/>
    <s v="KCABSCPL"/>
    <s v="EDU"/>
    <s v="BACHELOR OF PROCUREMENT AND LOGISTICS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m/>
    <m/>
    <s v="SOB"/>
    <s v="KCABECOSTA"/>
    <s v="EDU"/>
    <s v="BACHELOR OF SCIENCE IN ECONOMICS AND STATISTICS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m/>
    <m/>
    <s v="SOB"/>
    <s v="KCABSCFA"/>
    <s v="EDU"/>
    <s v="BACHELOR OF SCIENCE IN FORENSIC ACCOUNTING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m/>
    <m/>
    <s v="SOB"/>
    <s v="KCABCOM"/>
    <s v="EDU"/>
    <s v="BACHELOR OF COMMERCE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m/>
    <m/>
    <s v="SOB"/>
    <s v="KCABSCPL"/>
    <s v="EDU"/>
    <s v="BACHELOR OF PROCUREMENT AND LOGISTICS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m/>
    <m/>
    <s v="SOB"/>
    <s v="KCABSCPM"/>
    <s v="EDU"/>
    <s v="BACHELOR  OF PUBLIC MANAGEMENT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m/>
    <m/>
    <s v="SOB"/>
    <s v="KCABSIBM"/>
    <s v="EDU"/>
    <s v="BACHELOR OF INTERNATIONAL BUSINESS MANAGEMENT"/>
  </r>
  <r>
    <x v="10"/>
    <x v="3"/>
    <s v="1700-1900 HRS"/>
    <x v="3"/>
    <s v="PT"/>
    <s v="CUU 1202"/>
    <s v="Foundations of Critical and Creative Thinking"/>
    <s v="A"/>
    <n v="1.2"/>
    <s v="ROOM 4-10 TO 4-11"/>
    <s v="John Kennedy Kinyua"/>
    <s v="JOHN NJIRU"/>
    <s v="ACADEMIC COORDINTOR"/>
    <s v="SOT"/>
    <s v="KCABBIT"/>
    <s v="EDU"/>
    <s v="BACHELOR OF BUSINESS INFORMATION TECHNOLOGY"/>
  </r>
  <r>
    <x v="10"/>
    <x v="3"/>
    <s v="1700-1900 HRS"/>
    <x v="3"/>
    <s v="PT"/>
    <s v="CUU 1202"/>
    <s v="Foundations of Critical and Creative Thinking"/>
    <s v="A"/>
    <n v="1.2"/>
    <s v="ROOM 4-10 TO 4-11"/>
    <s v="John Kennedy Kinyua"/>
    <s v="JOHN NJIRU"/>
    <s v="ACADEMIC COORDINTOR"/>
    <s v="SOT"/>
    <s v="KCABSCDS"/>
    <s v="EDU"/>
    <s v="BACHELOR OF SCIENCE IN DATA SCIENCE"/>
  </r>
  <r>
    <x v="10"/>
    <x v="3"/>
    <s v="1700-1900 HRS"/>
    <x v="3"/>
    <s v="PT"/>
    <s v="CUU 1202"/>
    <s v="Foundations of Critical and Creative Thinking"/>
    <s v="A"/>
    <n v="1.1000000000000001"/>
    <s v="ROOM 4-10 TO 4-11"/>
    <s v="John Kennedy Kinyua"/>
    <s v="JOHN NJIRU"/>
    <s v="ACADEMIC COORDINTOR"/>
    <s v="SOT"/>
    <s v="KCABSCIT"/>
    <s v="EDU"/>
    <s v="BACHELOR OF SCIENCE IN INFORMATION TECHNOLOGY"/>
  </r>
  <r>
    <x v="10"/>
    <x v="3"/>
    <s v="1700-1900 HRS"/>
    <x v="3"/>
    <s v="PT"/>
    <s v="CUU 1202"/>
    <s v="Foundations of Critical and Creative Thinking"/>
    <s v="A"/>
    <n v="1.2"/>
    <s v="ROOM 4-10 TO 4-11"/>
    <s v="John Kennedy Kinyua"/>
    <s v="JOHN NJIRU"/>
    <s v="ACADEMIC COORDINTOR"/>
    <s v="SOT"/>
    <s v="KCABSSD"/>
    <s v="EDU"/>
    <s v="BACHELOR OF SCIENCE IN SOFTWARE DEVELOPMENT"/>
  </r>
  <r>
    <x v="10"/>
    <x v="3"/>
    <s v="1700-1900 HRS"/>
    <x v="2"/>
    <s v="PT"/>
    <s v="CUU 1202"/>
    <s v="Foundations of Critical and Creative Thinking"/>
    <s v="A"/>
    <n v="1.2"/>
    <s v="HALL"/>
    <s v="John Kennedy Kinyua"/>
    <s v="Theophilas Akal"/>
    <s v="ACADEMIC COORDINTOR"/>
    <s v="SOT"/>
    <s v="KCABBIT"/>
    <s v="EDU"/>
    <s v="BACHELOR OF BUSINESS INFORMATION TECHNOLOGY"/>
  </r>
  <r>
    <x v="10"/>
    <x v="3"/>
    <s v="1700-1900 HRS"/>
    <x v="2"/>
    <s v="PT"/>
    <s v="CUU 1202"/>
    <s v="Foundations of Critical and Creative Thinking"/>
    <s v="A"/>
    <n v="1.2"/>
    <s v="HALL"/>
    <s v="John Kennedy Kinyua"/>
    <s v="Theophilas Akal"/>
    <s v="ACADEMIC COORDINTOR"/>
    <s v="SOT"/>
    <s v="KCABSCDS"/>
    <s v="EDU"/>
    <s v="BACHELOR OF SCIENCE IN DATA SCIENCE"/>
  </r>
  <r>
    <x v="10"/>
    <x v="3"/>
    <s v="1700-1900 HRS"/>
    <x v="2"/>
    <s v="PT"/>
    <s v="CUU 1202"/>
    <s v="Foundations of Critical and Creative Thinking"/>
    <s v="A"/>
    <n v="1.1000000000000001"/>
    <s v="HALL"/>
    <s v="John Kennedy Kinyua"/>
    <s v="Theophilas Akal"/>
    <s v="ACADEMIC COORDINTOR"/>
    <s v="SOT"/>
    <s v="KCABSCIT"/>
    <s v="EDU"/>
    <s v="BACHELOR OF SCIENCE IN INFORMATION TECHNOLOGY"/>
  </r>
  <r>
    <x v="10"/>
    <x v="3"/>
    <s v="1700-1900 HRS"/>
    <x v="2"/>
    <s v="PT"/>
    <s v="CUU 1202"/>
    <s v="Foundations of Critical and Creative Thinking"/>
    <s v="A"/>
    <n v="1.2"/>
    <s v="HALL"/>
    <s v="John Kennedy Kinyua"/>
    <s v="Theophilas Akal"/>
    <s v="ACADEMIC COORDINTOR"/>
    <s v="SOT"/>
    <s v="KCABSSD"/>
    <s v="EDU"/>
    <s v="BACHELOR OF SCIENCE IN SOFTWARE DEVELOPMENT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PATRICK OSUMO"/>
    <s v="ERNEST MADARA"/>
    <s v="SOT"/>
    <s v="KCABBIT"/>
    <s v="EDU"/>
    <s v="BACHELOR OF BUSINESS INFORMATION TECHN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Rebecca Wangui Munuhe"/>
    <s v="ERNEST MADARA"/>
    <s v="SOT"/>
    <s v="KCABSCDS"/>
    <s v="EDU"/>
    <s v="BACHELOR OF SCIENCE IN DATA SCIENCE"/>
  </r>
  <r>
    <x v="10"/>
    <x v="3"/>
    <s v="1700-1900 HRS"/>
    <x v="0"/>
    <s v="PT"/>
    <s v="CUU 1202"/>
    <s v="Foundations of Critical and Creative Thinking"/>
    <s v="A"/>
    <n v="1.1000000000000001"/>
    <s v="TC 3RD FLR "/>
    <s v="John Kennedy Kinyua"/>
    <s v="Frank Ogola"/>
    <s v="ERNEST MADARA"/>
    <s v="SOT"/>
    <s v="KCABSCIT"/>
    <s v="EDU"/>
    <s v="BACHELOR OF SCIENCE IN INFORMATION TECHNOLOGY"/>
  </r>
  <r>
    <x v="10"/>
    <x v="3"/>
    <s v="1700-1900 HRS"/>
    <x v="0"/>
    <s v="PT"/>
    <s v="CUU 1202"/>
    <s v="Foundations of Critical and Creative Thinking"/>
    <s v="A"/>
    <n v="1.2"/>
    <s v="TC 3RD FLR "/>
    <s v="John Kennedy Kinyua"/>
    <s v="Bonface Demesi"/>
    <s v="ERNEST MADARA"/>
    <s v="SOT"/>
    <s v="KCABSSD"/>
    <s v="EDU"/>
    <s v="BACHELOR OF SCIENCE IN SOFTWARE DEVELOPMENT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s v="Gabriel N Njuguna"/>
    <s v="ACADEMIC COORDINATOR"/>
    <s v="SOT"/>
    <s v="KCABBIT"/>
    <s v="EDU"/>
    <s v="BACHELOR OF BUSINESS INFORMATION TECHNOLOGY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s v="Tonny Wamula"/>
    <s v="ACADEMIC COORDINATOR"/>
    <s v="SOT"/>
    <s v="KCABSCDS"/>
    <s v="EDU"/>
    <s v="BACHELOR OF SCIENCE IN DATA SCIENCE"/>
  </r>
  <r>
    <x v="10"/>
    <x v="3"/>
    <s v="1700-1900 HRS"/>
    <x v="1"/>
    <s v="PT"/>
    <s v="CUU 1202"/>
    <s v="Foundations of Critical and Creative Thinking"/>
    <s v="A"/>
    <n v="1.1000000000000001"/>
    <s v="ROOM 2-1 to 2-4"/>
    <s v="John Kennedy Kinyua"/>
    <s v="BERYL AUMA"/>
    <s v="ACADEMIC COORDINATOR"/>
    <s v="SOT"/>
    <s v="KCABSCIT"/>
    <s v="EDU"/>
    <s v="BACHELOR OF SCIENCE IN INFORMATION TECHNOLOGY"/>
  </r>
  <r>
    <x v="10"/>
    <x v="3"/>
    <s v="1700-1900 HRS"/>
    <x v="1"/>
    <s v="PT"/>
    <s v="CUU 1202"/>
    <s v="Foundations of Critical and Creative Thinking"/>
    <s v="A"/>
    <n v="1.2"/>
    <s v="ROOM 2-1 to 2-4"/>
    <s v="John Kennedy Kinyua"/>
    <s v="Gabriel N Njuguna"/>
    <s v="ACADEMIC COORDINATOR"/>
    <s v="SOT"/>
    <s v="KCABSSD"/>
    <s v="EDU"/>
    <s v="BACHELOR OF SCIENCE IN SOFTWARE DEVELOPMENT"/>
  </r>
  <r>
    <x v="11"/>
    <x v="4"/>
    <s v="1700-1900 HRS"/>
    <x v="0"/>
    <s v="PTDL"/>
    <s v="CSL 2102"/>
    <s v="Counselling Children, Youth and Adults"/>
    <s v="A"/>
    <n v="2.1"/>
    <s v="TC 4TH FLR"/>
    <s v="Wamaitha  Mutie"/>
    <m/>
    <s v="Dr. Albert Ochieng "/>
    <s v="SOE"/>
    <s v="KCABACP"/>
    <s v="SS"/>
    <s v="BACHELORS ARTS COUNSELING PSYCHOLOGY"/>
  </r>
  <r>
    <x v="12"/>
    <x v="1"/>
    <s v="1700-1900 HRS"/>
    <x v="0"/>
    <s v="PTDL"/>
    <s v="PSY 2105"/>
    <s v="Motivation and Emotions"/>
    <s v="A"/>
    <n v="2.1"/>
    <s v="TC 4TH FLR"/>
    <s v="Simon Njogu Njagi"/>
    <m/>
    <s v="Dr. Robert Ochieng "/>
    <s v="SOE"/>
    <s v="KCABACP"/>
    <s v="SS"/>
    <s v="BACHELORS ARTS COUNSELING PSYCHOLOGY"/>
  </r>
  <r>
    <x v="1"/>
    <x v="0"/>
    <s v="1700-1900 HRS"/>
    <x v="0"/>
    <s v="PTDL"/>
    <s v="PSY 2106"/>
    <s v="Psychological Testing and Assessment"/>
    <s v="A"/>
    <n v="2.2000000000000002"/>
    <s v="TC 4TH FLR"/>
    <s v="Josphine Wambui Karari"/>
    <m/>
    <s v="Dr. Robert Ochieng "/>
    <s v="SOE"/>
    <s v="KCABACP"/>
    <s v="SS"/>
    <s v="BACHELORS ARTS COUNSELING PSYCHOLOGY"/>
  </r>
  <r>
    <x v="1"/>
    <x v="0"/>
    <s v="1700-1900 HRS"/>
    <x v="0"/>
    <s v="PTDL"/>
    <s v="PSY 2106"/>
    <s v="Psychological Testing and Assessment"/>
    <s v="A"/>
    <n v="2.2000000000000002"/>
    <s v="TC 4TH FLR"/>
    <s v="Josphine Wambui Karari"/>
    <m/>
    <s v="Dr. Robert Ochieng "/>
    <s v="SOE"/>
    <s v="KCABACP"/>
    <s v="SS"/>
    <s v="BACHELORS ARTS COUNSELING PSYCHOLOGY"/>
  </r>
  <r>
    <x v="1"/>
    <x v="0"/>
    <s v="1700-1900 HRS"/>
    <x v="0"/>
    <s v="PTDL"/>
    <s v="PSY 2106"/>
    <s v="Psychological Testing and Assessment"/>
    <s v="A"/>
    <n v="2.2000000000000002"/>
    <s v="TC 4TH FLR"/>
    <s v="Josphine Wambui Karari"/>
    <m/>
    <s v="Dr. Robert Ochieng "/>
    <s v="SOE"/>
    <s v="KCABACP"/>
    <s v="SS"/>
    <s v="BACHELORS ARTS COUNSELING PSYCHOLOGY"/>
  </r>
  <r>
    <x v="9"/>
    <x v="5"/>
    <s v="1700-1900 HRS"/>
    <x v="0"/>
    <s v="PTDL"/>
    <s v="CSL 2201"/>
    <s v="Counselling for Special Populations"/>
    <s v="A"/>
    <n v="2.2000000000000002"/>
    <s v="TC 4TH FLR"/>
    <s v="Rose Ann Nduta Karioki"/>
    <s v="Mutuku mwinzi"/>
    <s v="Dr. Cecilia Ireri"/>
    <s v="SOE"/>
    <s v="KCABACP"/>
    <s v="SS"/>
    <s v="BACHELORS ARTS COUNSELING PSYCHOLOGY"/>
  </r>
  <r>
    <x v="9"/>
    <x v="5"/>
    <s v="1700-1900 HRS"/>
    <x v="0"/>
    <s v="PTDL"/>
    <s v="CSL 2201"/>
    <s v="Counselling for Special Populations"/>
    <s v="A"/>
    <n v="2.2000000000000002"/>
    <s v="TC 4TH FLR"/>
    <s v="Rose Ann Nduta Karioki"/>
    <m/>
    <s v="Dr. Cecilia Ireri"/>
    <s v="SOE"/>
    <s v="KCABACP"/>
    <s v="SS"/>
    <s v="BACHELORS ARTS COUNSELING PSYCHOLOGY"/>
  </r>
  <r>
    <x v="10"/>
    <x v="3"/>
    <s v="1700-1900 HRS"/>
    <x v="0"/>
    <s v="PTDL"/>
    <s v="CSL 2204"/>
    <s v="Research Methods in Counselling"/>
    <s v="A"/>
    <n v="2.2000000000000002"/>
    <s v="TC 2-2"/>
    <s v="Margret  Murugi Njiru"/>
    <m/>
    <s v="Dr. Grace Njoki "/>
    <s v="SOE"/>
    <s v="KCABACP"/>
    <s v="SS"/>
    <s v="BACHELORS ARTS COUNSELING PSYCHOLOGY"/>
  </r>
  <r>
    <x v="10"/>
    <x v="3"/>
    <s v="1700-1900 HRS"/>
    <x v="0"/>
    <s v="PT"/>
    <s v="CUU 1202"/>
    <s v="Foundations of Critical and Creative Thinking"/>
    <s v="A"/>
    <n v="2.200000000000000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S"/>
    <s v="EDU"/>
    <s v="BACHELORS ARTS COUNSELING PSYCHOLOGY"/>
  </r>
  <r>
    <x v="11"/>
    <x v="4"/>
    <s v="1700-1900 HRS"/>
    <x v="0"/>
    <s v="PTDL"/>
    <s v="CSL 2202"/>
    <s v="Behaviour Modification"/>
    <s v="A"/>
    <n v="2.2000000000000002"/>
    <s v="TC 4TH FLR"/>
    <s v="Margret  Murugi Njiru"/>
    <m/>
    <s v="Dr. Albert Ochieng "/>
    <s v="SOE"/>
    <s v="KCABACP"/>
    <s v="SS"/>
    <s v="BACHELORS ARTS COUNSELING PSYCHOLOGY"/>
  </r>
  <r>
    <x v="12"/>
    <x v="1"/>
    <s v="1700-1900 HRS"/>
    <x v="0"/>
    <s v="PTDL"/>
    <s v="CSL 2203"/>
    <s v="Family Counseling and Therapy"/>
    <s v="A"/>
    <n v="2.2000000000000002"/>
    <s v="TC 4TH FLR"/>
    <s v="Esther Mwende Njenga"/>
    <m/>
    <s v="Dr. Robert Ochieng "/>
    <s v="SOE"/>
    <s v="KCABACP"/>
    <s v="SS"/>
    <s v="BACHELORS ARTS COUNSELING PSYCHOLOGY"/>
  </r>
  <r>
    <x v="12"/>
    <x v="1"/>
    <s v="1700-1900 HRS"/>
    <x v="0"/>
    <s v="PTDL"/>
    <s v="CSL 2203"/>
    <s v="Family Counseling and Therapy"/>
    <s v="A"/>
    <n v="2.2000000000000002"/>
    <s v="TC 4TH FLR"/>
    <s v="Esther Mwende Njenga"/>
    <m/>
    <s v="Dr. Robert Ochieng "/>
    <s v="SOE"/>
    <s v="KCABACP"/>
    <s v="SS"/>
    <s v="BACHELORS ARTS COUNSELING PSYCHOLOGY"/>
  </r>
  <r>
    <x v="9"/>
    <x v="5"/>
    <s v="1700-1900 HRS"/>
    <x v="0"/>
    <s v="DL"/>
    <s v="CRM 3202"/>
    <s v="Environmental Crime"/>
    <s v="A"/>
    <n v="3.2"/>
    <s v="TC 2-2"/>
    <s v="Wamaitha  Mutie"/>
    <m/>
    <s v="Dr. Cecilia Ireri"/>
    <s v="SOE"/>
    <s v="KCABACY"/>
    <s v="SS"/>
    <s v="BACHELOR OF ARTS IN CRIMINOLOGY"/>
  </r>
  <r>
    <x v="10"/>
    <x v="3"/>
    <s v="1700-1900 HRS"/>
    <x v="0"/>
    <s v="DL"/>
    <s v="CRM 3203"/>
    <s v="Crime Scene Management"/>
    <s v="A"/>
    <n v="3.2"/>
    <s v="TC 2-2"/>
    <s v="Jackson Kibunja Kamau"/>
    <m/>
    <s v="Dr. Grace Njoki "/>
    <s v="SOE"/>
    <s v="KCABACY"/>
    <s v="SS"/>
    <s v="BACHELOR OF ARTS IN CRIMINOLOGY"/>
  </r>
  <r>
    <x v="10"/>
    <x v="3"/>
    <s v="1700-1900 HRS"/>
    <x v="0"/>
    <s v="PT"/>
    <s v="ACC 4103"/>
    <s v="Advanced Taxation"/>
    <s v="A"/>
    <n v="4.0999999999999996"/>
    <s v="LT 2ND FLR"/>
    <s v="Michael Nganga Thiga"/>
    <s v="REGINA NJOROGE, BERNICE MAINA,CHARLES KEYARI,NANCY IMATARI, FRANK OGOLA, EMMANUEL MBITHI,ROSEMARY KAMANU,KOOME MBIJIWE, GLADYS JEPLETING"/>
    <s v="JACKLINE SHANGA"/>
    <s v="SOB"/>
    <s v="KCABCOM"/>
    <s v="AF"/>
    <s v="BACHELOR OF COMMERCE"/>
  </r>
  <r>
    <x v="10"/>
    <x v="3"/>
    <s v="1700-1900 HRS"/>
    <x v="1"/>
    <s v="PT"/>
    <s v="ACC 4103"/>
    <s v="Advanced Taxation"/>
    <s v="A"/>
    <n v="4.0999999999999996"/>
    <s v="ROOM 7-1 to 7-4"/>
    <s v="Michael Nganga Thiga"/>
    <s v="CHRISTINE MAKOKHA,GEOPHREY NYUNJA,BERYL A. AUMA,CHARLES MUO"/>
    <s v="GABRIEL WAWERU"/>
    <s v="SOB"/>
    <s v="KCABCOM"/>
    <s v="AF"/>
    <s v="BACHELOR OF COMMERCE"/>
  </r>
  <r>
    <x v="10"/>
    <x v="3"/>
    <s v="1700-1900 HRS"/>
    <x v="2"/>
    <s v="PT"/>
    <s v="ACC 4103"/>
    <s v="Advanced Taxation"/>
    <s v="A"/>
    <n v="4.0999999999999996"/>
    <s v="HALL"/>
    <s v="Michael Nganga Thiga"/>
    <s v="Theophilas Akal"/>
    <s v="Norah Okungu"/>
    <s v="SOB"/>
    <s v="KCABCOM"/>
    <s v="AF"/>
    <s v="BACHELOR OF COMMERCE"/>
  </r>
  <r>
    <x v="10"/>
    <x v="3"/>
    <s v="1700-1900 HRS"/>
    <x v="3"/>
    <s v="PT"/>
    <s v="ACC 4103"/>
    <s v="Advanced Taxation"/>
    <s v="A"/>
    <n v="4.0999999999999996"/>
    <s v="ROOM 4-10 TO 4-11"/>
    <s v="Michael Nganga Thiga"/>
    <s v="IBRAHIM  ADEMBA,JOHN NJIRU,PATRICIA NJOROGE, JAMES OYOO"/>
    <m/>
    <s v="SOB"/>
    <s v="KCABCOM"/>
    <s v="AF"/>
    <s v="BACHELOR OF COMMERCE"/>
  </r>
  <r>
    <x v="7"/>
    <x v="4"/>
    <s v="0800-1000 HRS"/>
    <x v="2"/>
    <s v="FT"/>
    <s v="CPP 3101"/>
    <s v="Object Oriented Programming with Java"/>
    <s v="A"/>
    <n v="2.2000000000000002"/>
    <s v="HALL"/>
    <s v="Conrad Ochieng Akello"/>
    <s v="Conrad Akello"/>
    <s v="ACADEMIC COORDINTOR"/>
    <s v="SOT"/>
    <s v="KCABSCIT"/>
    <s v="SDIS"/>
    <s v="BACHELOR OF SCIENCE IN INFORMATION TECHNOLOGY"/>
  </r>
  <r>
    <x v="7"/>
    <x v="4"/>
    <s v="0800-1000 HRS"/>
    <x v="1"/>
    <s v="FT"/>
    <s v="CPP 3101"/>
    <s v="Object Oriented Programming with Java"/>
    <s v="A"/>
    <n v="3.2"/>
    <s v="Main Hall GF"/>
    <s v="Evans Ochieng Ongulo"/>
    <s v="ABSOLOM OMARIBA"/>
    <s v="ACADEMIC COORDINATOR"/>
    <s v="SOT"/>
    <s v="KCABBIT"/>
    <s v="SDIS"/>
    <s v="BACHELOR OF BUSINESS INFORMATION TECHNOLOGY"/>
  </r>
  <r>
    <x v="7"/>
    <x v="4"/>
    <s v="0800-1000 HRS"/>
    <x v="3"/>
    <s v="FT"/>
    <s v="CPP 3101"/>
    <s v="Object Oriented Programming with Java"/>
    <s v="A"/>
    <n v="2.2000000000000002"/>
    <s v="ROOM 4-10 TO 4-11"/>
    <s v="Dennis Mutunga Muthui"/>
    <s v="JOHN NJIRU"/>
    <s v="ACADEMIC COORDINTOR"/>
    <s v="SOT"/>
    <s v="KCABSCIT"/>
    <s v="SDIS"/>
    <s v="BACHELOR OF SCIENCE IN INFORMATION TECHNOLOGY"/>
  </r>
  <r>
    <x v="7"/>
    <x v="4"/>
    <s v="0800-1000 HRS"/>
    <x v="2"/>
    <s v="FT"/>
    <s v="CSN 3201"/>
    <s v="Network Systems Design and Management"/>
    <s v="A"/>
    <n v="2.2000000000000002"/>
    <s v="HALL"/>
    <s v="Alfred Owino Ondiek"/>
    <s v="Conrad Akello"/>
    <s v="ACADEMIC COORDINTOR"/>
    <s v="SOT"/>
    <s v="KCABSCIT"/>
    <s v="NAC"/>
    <s v="BACHELOR OF SCIENCE IN INFORMATION TECHNOLOGY"/>
  </r>
  <r>
    <x v="7"/>
    <x v="4"/>
    <s v="0800-1000 HRS"/>
    <x v="3"/>
    <s v="FT"/>
    <s v="CSN 3201"/>
    <m/>
    <s v="A"/>
    <e v="#N/A"/>
    <s v="ROOM 4-10 TO 4-11"/>
    <s v="Erick Andati Maloba"/>
    <s v="JOHN NJIRU"/>
    <s v="ACADEMIC COORDINTOR"/>
    <s v="SOT"/>
    <s v="KCABSSD"/>
    <s v="NAC"/>
    <s v="BACHELOR OF SCIENCE IN SOFTWARE DEVELOPMENT"/>
  </r>
  <r>
    <x v="7"/>
    <x v="4"/>
    <s v="0800-1000 HRS"/>
    <x v="1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T"/>
    <s v="KCABBIT"/>
    <s v="ECOSTA"/>
    <s v="BACHELOR OF BUSINESS INFORMATION TECHNOLOGY"/>
  </r>
  <r>
    <x v="7"/>
    <x v="4"/>
    <s v="0800-1000 HRS"/>
    <x v="1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B"/>
    <s v="KCABCOM"/>
    <s v="ECOSTA"/>
    <s v="BACHELOR OF COMMERCE"/>
  </r>
  <r>
    <x v="7"/>
    <x v="4"/>
    <s v="0800-1000 HRS"/>
    <x v="1"/>
    <s v="FT"/>
    <s v="ECO 1203"/>
    <s v="Introduction to Macroeconomics"/>
    <s v="A"/>
    <n v="2.1"/>
    <s v="Main Hall GF"/>
    <s v="Elijah Nyakundi Nyamweya"/>
    <s v="ABSOLOM OMARIBA,DUNCAN OWUOR,CHARLES MUO"/>
    <s v="DR. CHARLES GITHIRA"/>
    <s v="SOB"/>
    <s v="KCABSCPL"/>
    <s v="ECOSTA"/>
    <s v="BACHELOR OF PROCUREMENT AND LOGISTICS"/>
  </r>
  <r>
    <x v="7"/>
    <x v="4"/>
    <s v="0800-1000 HRS"/>
    <x v="1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B"/>
    <s v="KCABSCPM"/>
    <s v="ECOSTA"/>
    <s v="BACHELOR  OF PUBLIC MANAGEMENT"/>
  </r>
  <r>
    <x v="7"/>
    <x v="4"/>
    <s v="0800-1000 HRS"/>
    <x v="1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B"/>
    <s v="KCABSIBM"/>
    <s v="ECOSTA"/>
    <s v="BACHELOR OF INTERNATIONAL BUSINESS MANAGEMENT"/>
  </r>
  <r>
    <x v="7"/>
    <x v="4"/>
    <s v="0800-1000 HRS"/>
    <x v="3"/>
    <s v="FT"/>
    <s v="ECO 1203"/>
    <s v="Introduction to Macroeconomics"/>
    <s v="A"/>
    <n v="1.2"/>
    <s v="ROOM 4-10 TO 4-11"/>
    <s v="Absolom  Omariba Nyangau"/>
    <s v="EDWARD GURA,BILLIAH MAENDE, FRANCIS OGWANKWA"/>
    <s v="JAMES OYOO"/>
    <s v="SOB"/>
    <s v="KCABCOM"/>
    <s v="ECOSTA"/>
    <s v="BACHELOR OF COMMERCE"/>
  </r>
  <r>
    <x v="7"/>
    <x v="4"/>
    <s v="0800-1000 HRS"/>
    <x v="3"/>
    <s v="FT"/>
    <s v="ECO 1203"/>
    <s v="Introduction to Macroeconomics"/>
    <s v="A"/>
    <n v="2.1"/>
    <s v="ROOM 4-10 TO 4-11"/>
    <s v="Absolom  Omariba Nyangau"/>
    <s v="EDWARD GURA,BILLIAH MAENDE, FRANCIS OGWANKWA"/>
    <s v="JAMES OYOO"/>
    <s v="SOB"/>
    <s v="KCABSCPL"/>
    <s v="ECOSTA"/>
    <s v="BACHELOR OF PROCUREMENT AND LOGISTICS"/>
  </r>
  <r>
    <x v="4"/>
    <x v="0"/>
    <s v="1400-1600 HRS"/>
    <x v="0"/>
    <s v="DL"/>
    <s v="ENG 4101"/>
    <s v="Grammar and Usage"/>
    <s v="A"/>
    <n v="4.0999999999999996"/>
    <s v="TC 2-2"/>
    <s v="Janet Achieng Onyango"/>
    <m/>
    <s v="Dr. Robert Ochieng "/>
    <s v="SOE"/>
    <s v="KCABEDUORD"/>
    <s v="EDU"/>
    <s v="BACHELOR OF EDUCATION (ARTS)"/>
  </r>
  <r>
    <x v="20"/>
    <x v="5"/>
    <s v="1400-1600 HRS"/>
    <x v="0"/>
    <s v="DL"/>
    <s v="HIS 4103"/>
    <s v="Methods of Historical Research"/>
    <s v="A"/>
    <n v="4.0999999999999996"/>
    <s v="TC 2-2"/>
    <s v="Gabriel Okiagera Nyabuto"/>
    <m/>
    <m/>
    <s v="SOE"/>
    <s v="KCABEDUORD"/>
    <s v="EDU"/>
    <s v="BACHELOR OF EDUCATION (ARTS)"/>
  </r>
  <r>
    <x v="8"/>
    <x v="3"/>
    <s v="1100-1300 HRS"/>
    <x v="0"/>
    <s v="DL"/>
    <s v="EDM 2201"/>
    <s v="Organization  and  Management Of Feeding Programs"/>
    <s v="A"/>
    <n v="2.2000000000000002"/>
    <s v="TC 4TH FLR"/>
    <s v="Micah Mwinzi Mutuku"/>
    <m/>
    <s v="Dr. Grace Njoki "/>
    <s v="SOE"/>
    <s v="KCABECE"/>
    <s v="EDU"/>
    <s v="KCA BACHELOR OF EDUCATION (ECE)"/>
  </r>
  <r>
    <x v="8"/>
    <x v="3"/>
    <s v="1100-1300 HRS"/>
    <x v="2"/>
    <s v="DL"/>
    <s v="REL 4101"/>
    <s v="Sociology of Religion"/>
    <s v="A"/>
    <n v="4.0999999999999996"/>
    <s v="HALL"/>
    <s v="Fredrick Munini Musee"/>
    <s v="Victor Nyamiaka"/>
    <s v="Dr. Grace Njoki "/>
    <s v="SOE"/>
    <s v="KCABEDUORD"/>
    <s v="EDU"/>
    <s v="BACHELOR OF EDUCATION (ARTS)"/>
  </r>
  <r>
    <x v="7"/>
    <x v="4"/>
    <s v="0800-1000 HRS"/>
    <x v="0"/>
    <s v="DL"/>
    <s v="GEO 3101"/>
    <s v="Geography of Africa"/>
    <s v="A"/>
    <n v="3.1"/>
    <s v="TC 2-2"/>
    <s v="Calvins Mophat Odhiambo Anyango"/>
    <m/>
    <m/>
    <s v="SOE"/>
    <s v="KCABEDUORD"/>
    <s v="EDU"/>
    <s v="BACHELOR OF EDUCATION (ARTS)"/>
  </r>
  <r>
    <x v="7"/>
    <x v="4"/>
    <s v="0800-1000 HRS"/>
    <x v="0"/>
    <s v="DL"/>
    <s v="HLT 4101"/>
    <s v="Screening Procedures in Early Childhood"/>
    <s v="A"/>
    <n v="4.0999999999999996"/>
    <s v="TC 4TH FLR"/>
    <s v="Margaret  Waithera Wairumbi"/>
    <m/>
    <s v="Dr. Albert Ochieng "/>
    <s v="SOE"/>
    <s v="KCABECE"/>
    <s v="EDU"/>
    <s v="KCA BACHELOR OF EDUCATION (ECE)"/>
  </r>
  <r>
    <x v="7"/>
    <x v="4"/>
    <s v="0800-1000 HRS"/>
    <x v="1"/>
    <s v="FT"/>
    <s v="JMC 1203"/>
    <s v="News Writing and Reporting"/>
    <s v="A"/>
    <n v="1.2"/>
    <s v="Main Hall GF"/>
    <s v="Roy Wafula Nashombe"/>
    <m/>
    <m/>
    <s v="SOE"/>
    <s v="KCABJDM"/>
    <s v="PAFMES"/>
    <s v="BACHELOR OF ARTS IN JOURNALISM AND DIGITAL MEDIA"/>
  </r>
  <r>
    <x v="19"/>
    <x v="3"/>
    <s v="1400-1600 HRS"/>
    <x v="0"/>
    <s v="DL"/>
    <s v="ENG 4102"/>
    <s v="Discourse Analysis"/>
    <s v="A"/>
    <n v="4.0999999999999996"/>
    <s v="TC 2-2"/>
    <s v="Joshua Mbogha Ondu"/>
    <m/>
    <m/>
    <s v="SOE"/>
    <s v="KCABEDUORD"/>
    <s v="EDU"/>
    <s v="BACHELOR OF EDUCATION (ARTS)"/>
  </r>
  <r>
    <x v="7"/>
    <x v="4"/>
    <s v="0800-1000 HRS"/>
    <x v="1"/>
    <s v="FT"/>
    <s v="PAT 2202"/>
    <s v="Costume and Make-up Design"/>
    <s v="A"/>
    <n v="2.2000000000000002"/>
    <s v="Main Hall GF"/>
    <s v="Suki Mary Wanza Nyadawa"/>
    <m/>
    <m/>
    <s v="SOE"/>
    <s v="KCABFPA"/>
    <s v="PAFMES"/>
    <s v="BACHELOR OF ARTS IN FILM TECHNOLOGY AND PERFORMING ARTS"/>
  </r>
  <r>
    <x v="7"/>
    <x v="4"/>
    <s v="0800-1000 HRS"/>
    <x v="0"/>
    <s v="DL"/>
    <s v="KIS 4102"/>
    <s v="Kiswahili Classical, Mordern and Contemporary Poetry"/>
    <s v="A"/>
    <n v="4.0999999999999996"/>
    <s v="TC 2-2"/>
    <s v="Rose Kamwara Kawira"/>
    <m/>
    <m/>
    <s v="SOE"/>
    <s v="KCABEDUORD"/>
    <s v="EDU"/>
    <s v="BACHELOR OF EDUCATION (ARTS)"/>
  </r>
  <r>
    <x v="7"/>
    <x v="4"/>
    <s v="0800-1000 HRS"/>
    <x v="0"/>
    <s v="FT"/>
    <s v="CPP 3101"/>
    <s v="Object Oriented Programming with Java"/>
    <s v="A"/>
    <n v="3.1"/>
    <s v="TENT"/>
    <s v="Janvan Nzamba Munyoki"/>
    <s v="Kerempe William"/>
    <s v="GLADYS MANGE"/>
    <s v="SOT"/>
    <s v="KCABSCICT"/>
    <s v="SDIS"/>
    <s v="BACHELOR OF SCIENCE IN INFORMATION COMMUNICATION TECHNOLOGY"/>
  </r>
  <r>
    <x v="7"/>
    <x v="4"/>
    <s v="0800-1000 HRS"/>
    <x v="0"/>
    <s v="FT"/>
    <s v="CPP 3101"/>
    <s v="Object Oriented Programming with Java"/>
    <s v="A"/>
    <n v="2.2000000000000002"/>
    <s v="TENT"/>
    <s v="Janvan Nzamba Munyoki"/>
    <s v="David Ouma"/>
    <s v="GLADYS MANGE"/>
    <s v="SOT"/>
    <s v="KCABSCIT"/>
    <s v="SDIS"/>
    <s v="BACHELOR OF SCIENCE IN INFORMATION TECHNOLOGY"/>
  </r>
  <r>
    <x v="7"/>
    <x v="4"/>
    <s v="0800-1000 HRS"/>
    <x v="0"/>
    <s v="FT"/>
    <s v="CPP 3101"/>
    <s v="Object Oriented Programming with Java"/>
    <s v="B"/>
    <n v="3.1"/>
    <s v="TENT"/>
    <s v="Mercelline Átieno Ochieng"/>
    <s v="Samuel muthee"/>
    <s v="GLADYS MANGE"/>
    <s v="SOT"/>
    <s v="KCABAC"/>
    <s v="SDIS"/>
    <s v="BACHELOR OF SCIENCE IN APPLIED COMPUTING"/>
  </r>
  <r>
    <x v="7"/>
    <x v="4"/>
    <s v="0800-1000 HRS"/>
    <x v="0"/>
    <s v="FT"/>
    <s v="CPP 3101"/>
    <s v="Object Oriented Programming with Java"/>
    <s v="B"/>
    <n v="3.1"/>
    <s v="TENT"/>
    <s v="Mercelline Átieno Ochieng"/>
    <s v="Philister Obwangi / Jessen Kogi"/>
    <s v="GLADYS MANGE"/>
    <s v="SOT"/>
    <s v="KCABSSD"/>
    <s v="SDIS"/>
    <s v="BACHELOR OF SCIENCE IN SOFTWARE DEVELOPMENT"/>
  </r>
  <r>
    <x v="7"/>
    <x v="4"/>
    <s v="0800-1000 HRS"/>
    <x v="0"/>
    <s v="FT"/>
    <s v="CPP 3101"/>
    <s v="Object Oriented Programming with Java"/>
    <s v="C"/>
    <n v="3.1"/>
    <s v="TENT"/>
    <s v="Jared Maranga Mayieka"/>
    <s v="Faith gachoka"/>
    <s v="GLADYS MANGE"/>
    <s v="SOT"/>
    <s v="KCABSIF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n v="3.1"/>
    <s v="TENT"/>
    <s v="Jared Maranga Mayieka"/>
    <s v="David Ouma"/>
    <s v="GLADYS MANGE"/>
    <s v="SOT"/>
    <s v="KCASGAT"/>
    <s v="SDIS"/>
    <s v="BACHELOR OF SCIENCE    IN GAMING AND ANIMATION TECHNOLOGY   "/>
  </r>
  <r>
    <x v="7"/>
    <x v="4"/>
    <s v="0800-1000 HRS"/>
    <x v="0"/>
    <s v="FT"/>
    <s v="CRM 1203"/>
    <s v="Law and Riots"/>
    <s v="A"/>
    <n v="1.2"/>
    <s v="TENT"/>
    <s v="Jedidah Ndinda Mbindyo"/>
    <m/>
    <s v="Dr. Albert Ochieng "/>
    <s v="SOE"/>
    <s v="KCABACY"/>
    <s v="SS"/>
    <s v="BACHELOR OF ARTS IN CRIMINOLOGY"/>
  </r>
  <r>
    <x v="7"/>
    <x v="4"/>
    <s v="0800-1000 HRS"/>
    <x v="0"/>
    <s v="FT"/>
    <s v="CRM 3107"/>
    <s v="Quantitative Methods in Criminology"/>
    <s v="A"/>
    <n v="3.1"/>
    <s v="TENT"/>
    <s v="Jackson Kibunja Kamau"/>
    <m/>
    <s v="Dr. Albert Ochieng "/>
    <s v="SOE"/>
    <s v="KCABACY"/>
    <s v="SS"/>
    <s v="BACHELOR OF ARTS IN CRIMINOLOGY"/>
  </r>
  <r>
    <x v="7"/>
    <x v="4"/>
    <s v="0800-1000 HRS"/>
    <x v="0"/>
    <s v="FT"/>
    <s v="CSL 3201"/>
    <s v="Group Counselling"/>
    <s v="A"/>
    <n v="3.2"/>
    <s v="TENT"/>
    <s v="Simon Njogu Njagi"/>
    <m/>
    <s v="Dr. Albert Ochieng "/>
    <s v="SOE"/>
    <s v="KCABACP"/>
    <s v="SS"/>
    <s v="BACHELORS ARTS COUNSELING PSYCHOLOGY"/>
  </r>
  <r>
    <x v="7"/>
    <x v="4"/>
    <s v="0800-1000 HRS"/>
    <x v="0"/>
    <s v="FT"/>
    <s v="CSN 3201"/>
    <s v="Network Systems Design and Management"/>
    <s v="D"/>
    <n v="2.2000000000000002"/>
    <s v="STUDENT CENTRE"/>
    <s v="Nicodemus Aketch Ishmael"/>
    <s v="PATRICK OSUMO"/>
    <s v="GLADYS MANGE"/>
    <s v="SOT"/>
    <s v="KCABSIF"/>
    <s v="NAC"/>
    <s v="BACHELOR OF SCIENCE IN INFORMATION SECURITY AND FORENSICS"/>
  </r>
  <r>
    <x v="7"/>
    <x v="4"/>
    <s v="0800-1000 HRS"/>
    <x v="0"/>
    <s v="FT"/>
    <s v="CSN 3201"/>
    <s v="Network Systems Design and Management"/>
    <s v="B"/>
    <n v="2.2000000000000002"/>
    <s v="STUDENT CENTRE"/>
    <s v="Jane Masaa Mutia"/>
    <s v="Richard Jobiese"/>
    <s v="GLADYS MANGE"/>
    <s v="SOT"/>
    <s v="KCABSCIT"/>
    <s v="NAC"/>
    <s v="BACHELOR OF SCIENCE IN INFORMATION TECHNOLOGY"/>
  </r>
  <r>
    <x v="7"/>
    <x v="4"/>
    <s v="0800-1000 HRS"/>
    <x v="0"/>
    <s v="FT"/>
    <s v="CSN 3201"/>
    <s v="Network Systems Design and Management"/>
    <s v="C"/>
    <n v="3.2"/>
    <s v="STUDENT CENTRE"/>
    <s v="Godfrey Omondi Ochola"/>
    <s v="Rebecca Wangui Munuhe"/>
    <s v="GLADYS MANGE"/>
    <s v="SOT"/>
    <s v="KCABAC"/>
    <s v="NAC"/>
    <s v="BACHELOR OF SCIENCE IN APPLIED COMPUTING"/>
  </r>
  <r>
    <x v="7"/>
    <x v="4"/>
    <s v="0800-1000 HRS"/>
    <x v="0"/>
    <s v="FT"/>
    <s v="DSA 4101"/>
    <s v="Bayesian Statistics and Forecasting"/>
    <s v="A"/>
    <n v="4.0999999999999996"/>
    <s v="TENT"/>
    <s v="Godrick Felix Ochieng"/>
    <s v="Juliet Njiru"/>
    <s v="GLADYS MANGE"/>
    <s v="SOT"/>
    <s v="KCABSCDS"/>
    <s v="DSAI"/>
    <s v="BACHELOR OF SCIENCE IN DATA SCIENCE"/>
  </r>
  <r>
    <x v="7"/>
    <x v="4"/>
    <s v="0800-1000 HRS"/>
    <x v="0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AS"/>
    <s v="ECOSTA"/>
    <s v="BACHELOR OF SCIENCE IN ACTUARIAL SCIENCE"/>
  </r>
  <r>
    <x v="7"/>
    <x v="4"/>
    <s v="0800-1000 HRS"/>
    <x v="0"/>
    <s v="FT"/>
    <s v="ECO 1203"/>
    <s v="Introduction to Macroeconomics"/>
    <s v="A"/>
    <n v="1.2"/>
    <s v="AMPHITHEATRE"/>
    <s v="Dominic Ntabo Amoro"/>
    <s v="JOSEPH GITARI,  MARTIN MIKUME , FAINA KIDAGISA , ERIC M WAFULA,MICHAEL OSANO, DANIEL KASILI"/>
    <s v="MR. JEREMIAH MUNIU"/>
    <s v="SOB"/>
    <s v="KCABCOM"/>
    <s v="ECOSTA"/>
    <s v="BACHELOR OF COMMERCE"/>
  </r>
  <r>
    <x v="7"/>
    <x v="4"/>
    <s v="0800-1000 HRS"/>
    <x v="0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EBS"/>
    <s v="ECOSTA"/>
    <s v="BACHELOR OF ARTS IN ECONOMICS AND BUSINESS STUDIES"/>
  </r>
  <r>
    <x v="7"/>
    <x v="4"/>
    <s v="0800-1000 HRS"/>
    <x v="0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ECOSTA"/>
    <s v="ECOSTA"/>
    <s v="BACHELOR OF SCIENCE IN ECONOMICS AND STATISTICS"/>
  </r>
  <r>
    <x v="7"/>
    <x v="4"/>
    <s v="0800-1000 HRS"/>
    <x v="0"/>
    <s v="FT"/>
    <s v="ECO 1203"/>
    <s v="Introduction to Macroeconomics"/>
    <s v="A"/>
    <n v="1.2"/>
    <s v="AMPHITHEATRE"/>
    <s v="Dominic Ntabo Amoro"/>
    <s v="JOSEPH GITARI,  MARTIN MIKUME , FAINA KIDAGISA , ERIC M WAFULA,MICHAEL OSANO, DANIEL KASILI"/>
    <s v="MR. JEREMIAH MUNIU"/>
    <s v="SOB"/>
    <s v="KCABSCFA"/>
    <s v="ECOSTA"/>
    <s v="BACHELOR OF SCIENCE IN FORENSIC ACCOUNTING"/>
  </r>
  <r>
    <x v="7"/>
    <x v="4"/>
    <s v="0800-1000 HRS"/>
    <x v="0"/>
    <s v="FT"/>
    <s v="ECO 1203"/>
    <s v="Introduction to Macroeconomics"/>
    <s v="A"/>
    <n v="2.1"/>
    <s v="AMPHITHEATRE"/>
    <s v="Dominic Ntabo Amoro"/>
    <s v="JOSEPH GITARI,  MARTIN MIKUME , FAINA KIDAGISA , ERIC M WAFULA,MICHAEL OSANO, DANIEL KASILI"/>
    <s v="MR. JEREMIAH MUNIU"/>
    <s v="SOB"/>
    <s v="KCABSCPL"/>
    <s v="ECOSTA"/>
    <s v="BACHELOR OF PROCUREMENT AND LOGISTICS"/>
  </r>
  <r>
    <x v="7"/>
    <x v="4"/>
    <s v="0800-1000 HRS"/>
    <x v="0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COM"/>
    <s v="ECOSTA"/>
    <s v="BACHELOR OF COMMERCE"/>
  </r>
  <r>
    <x v="28"/>
    <x v="7"/>
    <s v="1100-1300 HRS"/>
    <x v="0"/>
    <s v="DL"/>
    <s v="FIN 4109"/>
    <s v="Money and Banking"/>
    <s v="A"/>
    <e v="#N/A"/>
    <s v="AMPHITHEATRE"/>
    <s v="Nicholas Musau Mutinda"/>
    <s v="OGECHI NYABOKE,ANGELINE ONCHANGWA,CLEOPHAS ONGENG, WHITNEY AGUKO,MARTIN MIKUME,FRANCIS WANGARI,DANIEL AKOLO,ALFRED KIPRONO,JUDY VUZIGWA_x000a_"/>
    <s v="JOSHUA NYANGIDI"/>
    <s v="SOE"/>
    <s v="KCABEDUSCH"/>
    <s v="AF"/>
    <s v="BACHELOR OF EDUCATION (ARTS)"/>
  </r>
  <r>
    <x v="7"/>
    <x v="4"/>
    <s v="0800-1000 HRS"/>
    <x v="0"/>
    <s v="FT"/>
    <s v="ENG 4201"/>
    <s v="Origins and Development of English"/>
    <s v="A"/>
    <n v="4.2"/>
    <s v="TENT"/>
    <s v="Joshua Mbogha Ondu"/>
    <m/>
    <m/>
    <s v="SOE"/>
    <s v="KCABEDUORD"/>
    <s v="EDU"/>
    <s v="BACHELOR OF EDUCATION (ARTS)"/>
  </r>
  <r>
    <x v="7"/>
    <x v="4"/>
    <s v="0800-1000 HRS"/>
    <x v="0"/>
    <s v="FT"/>
    <s v="GEO 3101"/>
    <s v="Geography of Africa"/>
    <s v="A"/>
    <n v="3.1"/>
    <s v="TENT"/>
    <s v="Calvins Mophat Odhiambo Anyango"/>
    <m/>
    <m/>
    <s v="SOE"/>
    <s v="KCABEDUORD"/>
    <s v="EDU"/>
    <s v="BACHELOR OF EDUCATION (ARTS)"/>
  </r>
  <r>
    <x v="7"/>
    <x v="4"/>
    <s v="0800-1000 HRS"/>
    <x v="0"/>
    <s v="FT"/>
    <s v="KIS 4102"/>
    <s v="Kiswahili Classical, Mordern and Contemporary Poetry"/>
    <s v="A"/>
    <n v="4.0999999999999996"/>
    <s v="TENT"/>
    <s v="Rose Kamwara Kawira"/>
    <m/>
    <m/>
    <s v="SOE"/>
    <s v="KCABEDUORD"/>
    <s v="EDU"/>
    <s v="BACHELOR OF EDUCATION (ARTS)"/>
  </r>
  <r>
    <x v="7"/>
    <x v="4"/>
    <s v="0800-1000 HRS"/>
    <x v="0"/>
    <s v="FT"/>
    <s v="PSY 3102"/>
    <s v="Organizational Psychology"/>
    <s v="A"/>
    <n v="3.1"/>
    <s v="TENT"/>
    <s v="Kenneth Macharia Munyua"/>
    <m/>
    <s v="Dr. Albert Ochieng "/>
    <s v="SOE"/>
    <s v="KCABACP"/>
    <s v="SS"/>
    <s v="BACHELORS ARTS COUNSELING PSYCHOLOGY"/>
  </r>
  <r>
    <x v="7"/>
    <x v="4"/>
    <s v="0800-1000 HRS"/>
    <x v="0"/>
    <s v="FT"/>
    <s v="CPP 3101"/>
    <s v="Object Oriented Programming with Java"/>
    <s v="B"/>
    <n v="3.2"/>
    <s v="TENT"/>
    <s v="Mercelline Átieno Ochieng"/>
    <s v="kimotho saruni"/>
    <s v="GLADYS MANGE"/>
    <s v="SOT"/>
    <s v="KCABBIT"/>
    <s v="SDIS"/>
    <s v="BACHELOR OF SCIENCE IN APPLIED COMPUTING"/>
  </r>
  <r>
    <x v="7"/>
    <x v="4"/>
    <s v="0800-1000 HRS"/>
    <x v="0"/>
    <s v="FT"/>
    <s v="CPP 3101"/>
    <s v="Object Oriented Programming with Java"/>
    <s v="B"/>
    <e v="#N/A"/>
    <s v="TENT"/>
    <s v="Mercelline Átieno Ochieng"/>
    <s v="Norah Njoki"/>
    <s v="GLADYS MANGE"/>
    <s v="SOT"/>
    <s v="KCABEDUORD"/>
    <s v="SDIS"/>
    <s v="BACHELOR OF SCIENCE IN APPLIED COMPUTING"/>
  </r>
  <r>
    <x v="7"/>
    <x v="4"/>
    <s v="0800-1000 HRS"/>
    <x v="0"/>
    <s v="FT"/>
    <s v="CPP 3101"/>
    <s v="Object Oriented Programming with Java"/>
    <s v="B"/>
    <e v="#N/A"/>
    <s v="TENT"/>
    <s v="Mercelline Átieno Ochieng"/>
    <s v="Kerempe William"/>
    <s v="GLADYS MANGE"/>
    <s v="SOT"/>
    <s v="KCABEDUSCH"/>
    <s v="SDIS"/>
    <s v="BACHELOR OF SCIENCE IN APPLIED COMPUTING"/>
  </r>
  <r>
    <x v="7"/>
    <x v="4"/>
    <s v="0800-1000 HRS"/>
    <x v="0"/>
    <s v="FT"/>
    <s v="CPP 3101"/>
    <s v="Object Oriented Programming with Java"/>
    <s v="B"/>
    <n v="3.1"/>
    <s v="TENT"/>
    <s v="Mercelline Átieno Ochieng"/>
    <s v="David Ouma"/>
    <s v="GLADYS MANGE"/>
    <s v="SOT"/>
    <s v="KCABSCICT"/>
    <s v="SDIS"/>
    <s v="BACHELOR OF SCIENCE IN APPLIED COMPUTING"/>
  </r>
  <r>
    <x v="7"/>
    <x v="4"/>
    <s v="0800-1000 HRS"/>
    <x v="0"/>
    <s v="FT"/>
    <s v="CPP 3101"/>
    <s v="Object Oriented Programming with Java"/>
    <s v="B"/>
    <n v="2.2000000000000002"/>
    <s v="TENT"/>
    <s v="Mercelline Átieno Ochieng"/>
    <s v="Samuel muthee"/>
    <s v="GLADYS MANGE"/>
    <s v="SOT"/>
    <s v="KCABSCIT"/>
    <s v="SDIS"/>
    <s v="BACHELOR OF SCIENCE IN APPLIED COMPUTING"/>
  </r>
  <r>
    <x v="7"/>
    <x v="4"/>
    <s v="0800-1000 HRS"/>
    <x v="0"/>
    <s v="FT"/>
    <s v="CPP 3101"/>
    <s v="Object Oriented Programming with Java"/>
    <s v="B"/>
    <n v="3.1"/>
    <s v="TENT"/>
    <s v="Mercelline Átieno Ochieng"/>
    <s v="Philister Obwangi / Jessen Kogi"/>
    <s v="GLADYS MANGE"/>
    <s v="SOT"/>
    <s v="KCABSIF"/>
    <s v="SDIS"/>
    <s v="BACHELOR OF SCIENCE IN APPLIED COMPUTING"/>
  </r>
  <r>
    <x v="7"/>
    <x v="4"/>
    <s v="0800-1000 HRS"/>
    <x v="0"/>
    <s v="FT"/>
    <s v="CPP 3101"/>
    <s v="Object Oriented Programming with Java"/>
    <s v="B"/>
    <n v="3.1"/>
    <s v="TENT"/>
    <s v="Mercelline Átieno Ochieng"/>
    <s v="Faith gachoka"/>
    <s v="GLADYS MANGE"/>
    <s v="SOT"/>
    <s v="KCASGAT"/>
    <s v="SDIS"/>
    <s v="BACHELOR OF SCIENCE IN APPLIED COMPUTING"/>
  </r>
  <r>
    <x v="7"/>
    <x v="4"/>
    <s v="0800-1000 HRS"/>
    <x v="0"/>
    <s v="FT"/>
    <s v="CSN 3201"/>
    <s v="Network Systems Design and Management"/>
    <s v="C"/>
    <n v="2.2000000000000002"/>
    <s v="STUDENT CENTRE"/>
    <s v="Godfrey Omondi Ochola"/>
    <s v="David Ouma"/>
    <s v="GLADYS MANGE"/>
    <s v="SOT"/>
    <s v="KCABSCICT"/>
    <s v="NAC"/>
    <s v="BACHELOR OF SCIENCE IN APPLIED COMPUTING"/>
  </r>
  <r>
    <x v="7"/>
    <x v="4"/>
    <s v="0800-1000 HRS"/>
    <x v="0"/>
    <s v="FT"/>
    <s v="CSN 3201"/>
    <s v="Network Systems Design and Management"/>
    <s v="C"/>
    <n v="2.2000000000000002"/>
    <s v="STUDENT CENTRE"/>
    <s v="Godfrey Omondi Ochola"/>
    <s v="PATRICK OSUMO"/>
    <s v="GLADYS MANGE"/>
    <s v="SOT"/>
    <s v="KCABSCIT"/>
    <s v="NAC"/>
    <s v="BACHELOR OF SCIENCE IN APPLIED COMPUTING"/>
  </r>
  <r>
    <x v="7"/>
    <x v="4"/>
    <s v="0800-1000 HRS"/>
    <x v="0"/>
    <s v="FT"/>
    <s v="CSN 3201"/>
    <s v="Network Systems Design and Management"/>
    <s v="C"/>
    <n v="2.2000000000000002"/>
    <s v="STUDENT CENTRE"/>
    <s v="Godfrey Omondi Ochola"/>
    <s v="Richard Jobiese"/>
    <s v="GLADYS MANGE"/>
    <s v="SOT"/>
    <s v="KCABSIF"/>
    <s v="NAC"/>
    <s v="BACHELOR OF SCIENCE IN APPLIED COMPUTING"/>
  </r>
  <r>
    <x v="7"/>
    <x v="4"/>
    <s v="0800-1000 HRS"/>
    <x v="0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CENTR"/>
    <s v="ECOSTA"/>
    <s v="BACHELOR OF SCIENCE IN ACTUARIAL SCIENCE"/>
  </r>
  <r>
    <x v="7"/>
    <x v="4"/>
    <s v="0800-1000 HRS"/>
    <x v="0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AS"/>
    <s v="ECOSTA"/>
    <s v="BACHELOR OF COMMERCE"/>
  </r>
  <r>
    <x v="7"/>
    <x v="4"/>
    <s v="0800-1000 HRS"/>
    <x v="0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BIT"/>
    <s v="ECOSTA"/>
    <s v="BACHELOR OF COMMERCE"/>
  </r>
  <r>
    <x v="7"/>
    <x v="4"/>
    <s v="0800-1000 HRS"/>
    <x v="0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CENTR"/>
    <s v="ECOSTA"/>
    <s v="BACHELOR OF COMMERCE"/>
  </r>
  <r>
    <x v="7"/>
    <x v="4"/>
    <s v="0800-1000 HRS"/>
    <x v="0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EBS"/>
    <s v="ECOSTA"/>
    <s v="BACHELOR OF COMMERCE"/>
  </r>
  <r>
    <x v="7"/>
    <x v="4"/>
    <s v="0800-1000 HRS"/>
    <x v="0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ECOSTA"/>
    <s v="ECOSTA"/>
    <s v="BACHELOR OF COMMERCE"/>
  </r>
  <r>
    <x v="7"/>
    <x v="4"/>
    <s v="0800-1000 HRS"/>
    <x v="0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SCFA"/>
    <s v="ECOSTA"/>
    <s v="BACHELOR OF COMMERCE"/>
  </r>
  <r>
    <x v="7"/>
    <x v="4"/>
    <s v="0800-1000 HRS"/>
    <x v="0"/>
    <s v="FT"/>
    <s v="ECO 1203"/>
    <s v="Introduction to Macroeconomics"/>
    <s v="B"/>
    <n v="2.1"/>
    <s v="AMPHITHEATRE"/>
    <s v="Absolom  Omariba Nyangau"/>
    <s v="JOSEPH GITARI,  MARTIN MIKUME , FAINA KIDAGISA , ERIC M WAFULA,MICHAEL OSANO, DANIEL KASILI"/>
    <s v="MR. JEREMIAH MUNIU"/>
    <s v="SOB"/>
    <s v="KCABSCPL"/>
    <s v="ECOSTA"/>
    <s v="BACHELOR OF COMMERCE"/>
  </r>
  <r>
    <x v="7"/>
    <x v="4"/>
    <s v="0800-1000 HRS"/>
    <x v="0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SCPM"/>
    <s v="ECOSTA"/>
    <s v="BACHELOR OF COMMERCE"/>
  </r>
  <r>
    <x v="7"/>
    <x v="4"/>
    <s v="0800-1000 HRS"/>
    <x v="0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SIBM"/>
    <s v="ECOSTA"/>
    <s v="BACHELOR OF COMMERCE"/>
  </r>
  <r>
    <x v="7"/>
    <x v="4"/>
    <s v="0800-1000 HRS"/>
    <x v="0"/>
    <s v="FT"/>
    <s v="CSN 3201"/>
    <s v="Network Systems Design and Management"/>
    <s v="B"/>
    <n v="3.2"/>
    <s v="STUDENT CENTRE"/>
    <s v="Jane Masaa Mutia"/>
    <s v="Rebecca Wangui Munuhe"/>
    <s v="GLADYS MANGE"/>
    <s v="SOT"/>
    <s v="KCABAC"/>
    <s v="NAC"/>
    <s v="BACHELOR OF SCIENCE IN INFORMATION TECHNOLOGY"/>
  </r>
  <r>
    <x v="7"/>
    <x v="4"/>
    <s v="0800-1000 HRS"/>
    <x v="0"/>
    <s v="FT"/>
    <s v="CSN 3201"/>
    <s v="Network Systems Design and Management"/>
    <s v="B"/>
    <n v="2.2000000000000002"/>
    <s v="STUDENT CENTRE"/>
    <s v="Jane Masaa Mutia"/>
    <s v="Juliet Njiru"/>
    <s v="GLADYS MANGE"/>
    <s v="SOT"/>
    <s v="KCABSCICT"/>
    <s v="NAC"/>
    <s v="BACHELOR OF SCIENCE IN INFORMATION TECHNOLOGY"/>
  </r>
  <r>
    <x v="7"/>
    <x v="4"/>
    <s v="0800-1000 HRS"/>
    <x v="0"/>
    <s v="FT"/>
    <s v="CSN 3201"/>
    <s v="Network Systems Design and Management"/>
    <s v="B"/>
    <n v="2.2000000000000002"/>
    <s v="STUDENT CENTRE"/>
    <s v="Jane Masaa Mutia"/>
    <s v="kimotho saruni"/>
    <s v="GLADYS MANGE"/>
    <s v="SOT"/>
    <s v="KCABSIF"/>
    <s v="NAC"/>
    <s v="BACHELOR OF SCIENCE IN INFORMATION TECHNOLOGY"/>
  </r>
  <r>
    <x v="7"/>
    <x v="4"/>
    <s v="0800-1000 HRS"/>
    <x v="0"/>
    <s v="FT"/>
    <s v="CPP 3101"/>
    <s v="Object Oriented Programming with Java"/>
    <s v="C"/>
    <n v="3.1"/>
    <s v="TENT"/>
    <s v="Jared Maranga Mayieka"/>
    <s v="Norah Njoki"/>
    <s v="GLADYS MANGE"/>
    <s v="SOT"/>
    <s v="KCABAC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n v="3.2"/>
    <s v="TENT"/>
    <s v="Jared Maranga Mayieka"/>
    <s v="Kerempe William"/>
    <s v="GLADYS MANGE"/>
    <s v="SOT"/>
    <s v="KCABBIT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e v="#N/A"/>
    <s v="TENT"/>
    <s v="Jared Maranga Mayieka"/>
    <s v="David Ouma"/>
    <s v="GLADYS MANGE"/>
    <s v="SOT"/>
    <s v="KCABEDUORD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e v="#N/A"/>
    <s v="TENT"/>
    <s v="Jared Maranga Mayieka"/>
    <s v="Samuel muthee"/>
    <s v="GLADYS MANGE"/>
    <s v="SOT"/>
    <s v="KCABEDUSCH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n v="3.1"/>
    <s v="TENT"/>
    <s v="Jared Maranga Mayieka"/>
    <s v="Philister Obwangi / Jessen Kogi"/>
    <s v="GLADYS MANGE"/>
    <s v="SOT"/>
    <s v="KCABSCICT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n v="2.2000000000000002"/>
    <s v="TENT"/>
    <s v="Jared Maranga Mayieka"/>
    <s v="Faith gachoka"/>
    <s v="GLADYS MANGE"/>
    <s v="SOT"/>
    <s v="KCABSCIT"/>
    <s v="SDIS"/>
    <s v="BACHELOR OF SCIENCE IN INFORMATION SECURITY AND FORENSICS"/>
  </r>
  <r>
    <x v="7"/>
    <x v="4"/>
    <s v="0800-1000 HRS"/>
    <x v="0"/>
    <s v="FT"/>
    <s v="CPP 3101"/>
    <s v="Object Oriented Programming with Java"/>
    <s v="C"/>
    <n v="3.1"/>
    <s v="TENT"/>
    <s v="Jared Maranga Mayieka"/>
    <s v="David Ouma"/>
    <s v="GLADYS MANGE"/>
    <s v="SOT"/>
    <s v="KCABSSD"/>
    <s v="SDIS"/>
    <s v="BACHELOR OF SCIENCE IN INFORMATION SECURITY AND FORENSICS"/>
  </r>
  <r>
    <x v="7"/>
    <x v="4"/>
    <s v="0800-1000 HRS"/>
    <x v="0"/>
    <s v="FT"/>
    <s v="CSN 3201"/>
    <s v="Network Systems Design and Management"/>
    <s v="D"/>
    <n v="3.2"/>
    <s v="STUDENT CENTRE"/>
    <s v="Nicodemus Aketch Ishmael"/>
    <s v="PATRICK OSUMO"/>
    <s v="GLADYS MANGE"/>
    <s v="SOT"/>
    <s v="KCABAC"/>
    <s v="NAC"/>
    <s v="BACHELOR OF SCIENCE IN INFORMATION SECURITY AND FORENSICS"/>
  </r>
  <r>
    <x v="7"/>
    <x v="4"/>
    <s v="0800-1000 HRS"/>
    <x v="0"/>
    <s v="FT"/>
    <s v="CSN 3201"/>
    <s v="Network Systems Design and Management"/>
    <s v="D"/>
    <n v="2.2000000000000002"/>
    <s v="STUDENT CENTRE"/>
    <s v="Nicodemus Aketch Ishmael"/>
    <s v="Richard Jobiese"/>
    <s v="GLADYS MANGE"/>
    <s v="SOT"/>
    <s v="KCABSCICT"/>
    <s v="NAC"/>
    <s v="BACHELOR OF SCIENCE IN INFORMATION SECURITY AND FORENSICS"/>
  </r>
  <r>
    <x v="7"/>
    <x v="4"/>
    <s v="0800-1000 HRS"/>
    <x v="0"/>
    <s v="FT"/>
    <s v="CSN 3201"/>
    <s v="Network Systems Design and Management"/>
    <s v="D"/>
    <n v="2.2000000000000002"/>
    <s v="STUDENT CENTRE"/>
    <s v="Nicodemus Aketch Ishmael"/>
    <s v="Rebecca Wangui Munuhe"/>
    <s v="GLADYS MANGE"/>
    <s v="SOT"/>
    <s v="KCABSCIT"/>
    <s v="NAC"/>
    <s v="BACHELOR OF SCIENCE IN INFORMATION SECURITY AND FORENSICS"/>
  </r>
  <r>
    <x v="7"/>
    <x v="4"/>
    <s v="0800-1000 HRS"/>
    <x v="0"/>
    <s v="FT"/>
    <s v="HIS 3101"/>
    <s v="Modern Governments in Africa"/>
    <s v="A"/>
    <n v="3.1"/>
    <s v="TENT"/>
    <s v="Grace  Njoki Maina"/>
    <m/>
    <m/>
    <s v="SOE"/>
    <s v="KCABEDUORD"/>
    <s v="EDU"/>
    <s v="BACHELOR OF EDUCATION (ARTS)"/>
  </r>
  <r>
    <x v="7"/>
    <x v="4"/>
    <s v="0800-1000 HRS"/>
    <x v="0"/>
    <s v="FT"/>
    <s v="CPP 3101"/>
    <s v="Object Oriented Programming with Java"/>
    <s v="D"/>
    <n v="3.1"/>
    <s v="TENT"/>
    <s v="Nellie Waithira Nganga"/>
    <s v="Juliet Njiru"/>
    <s v="GLADYS MANGE"/>
    <s v="SOT"/>
    <s v="KCABSIF"/>
    <s v="SDIS"/>
    <s v="BACHELOR OF SCIENCE IN INFORMATION SECURITY AND FORENSICS"/>
  </r>
  <r>
    <x v="7"/>
    <x v="4"/>
    <s v="0800-1000 HRS"/>
    <x v="0"/>
    <s v="FT"/>
    <s v="CSN 3201"/>
    <s v="Network Systems Design and Management"/>
    <s v="A"/>
    <n v="2.2000000000000002"/>
    <s v="STUDENT CENTRE"/>
    <s v="George James Kariuki"/>
    <s v="kimotho saruni"/>
    <s v="GLADYS MANGE"/>
    <s v="SOT"/>
    <s v="KCABSCICT"/>
    <s v="NAC"/>
    <s v="BACHELOR OF SCIENCE IN INFORMATION COMMUNICATION TECHNOLOGY"/>
  </r>
  <r>
    <x v="31"/>
    <x v="4"/>
    <s v="1400-1600 HRS"/>
    <x v="0"/>
    <s v="DL"/>
    <s v="GEO 4103"/>
    <s v="Political Geography"/>
    <s v="A"/>
    <n v="4.0999999999999996"/>
    <s v="TC 2-2"/>
    <s v="Calvins Mophat Odhiambo Anyango"/>
    <m/>
    <m/>
    <s v="SOE"/>
    <s v="KCABEDUORD"/>
    <s v="EDU"/>
    <s v="BACHELOR OF EDUCATION (ARTS)"/>
  </r>
  <r>
    <x v="7"/>
    <x v="4"/>
    <s v="0800-1000 HRS"/>
    <x v="0"/>
    <s v="FT"/>
    <s v="CSN 3201"/>
    <s v="Network Systems Design and Management"/>
    <s v="A"/>
    <n v="3.2"/>
    <s v="STUDENT CENTRE"/>
    <s v="George James Kariuki"/>
    <s v="Norah Njoki"/>
    <s v="GLADYS MANGE"/>
    <s v="SOT"/>
    <s v="KCABAC"/>
    <s v="NAC"/>
    <s v="BACHELOR OF SCIENCE IN INFORMATION COMMUNICATION TECHNOLOGY"/>
  </r>
  <r>
    <x v="7"/>
    <x v="4"/>
    <s v="0800-1000 HRS"/>
    <x v="0"/>
    <s v="FT"/>
    <s v="CSN 3201"/>
    <s v="Network Systems Design and Management"/>
    <s v="A"/>
    <n v="2.2000000000000002"/>
    <s v="STUDENT CENTRE"/>
    <s v="George James Kariuki"/>
    <s v="Kerempe William"/>
    <s v="GLADYS MANGE"/>
    <s v="SOT"/>
    <s v="KCABSIF"/>
    <s v="NAC"/>
    <s v="BACHELOR OF SCIENCE IN INFORMATION COMMUNICATION TECHNOLOGY"/>
  </r>
  <r>
    <x v="7"/>
    <x v="4"/>
    <s v="0800-1000 HRS"/>
    <x v="0"/>
    <s v="FT"/>
    <s v="CPP 3101"/>
    <s v="Object Oriented Programming with Java"/>
    <s v="D"/>
    <n v="3.1"/>
    <s v="TENT"/>
    <s v="Nellie Waithira Nganga"/>
    <s v="David Ouma"/>
    <s v="GLADYS MANGE"/>
    <s v="SOT"/>
    <s v="KCABAC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n v="3.2"/>
    <s v="TENT"/>
    <s v="Nellie Waithira Nganga"/>
    <s v="Samuel muthee"/>
    <s v="GLADYS MANGE"/>
    <s v="SOT"/>
    <s v="KCABBIT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e v="#N/A"/>
    <s v="TENT"/>
    <s v="Nellie Waithira Nganga"/>
    <s v="Philister Obwangi / Jessen Kogi"/>
    <s v="GLADYS MANGE"/>
    <s v="SOT"/>
    <s v="KCABEDUORD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e v="#N/A"/>
    <s v="TENT"/>
    <s v="Nellie Waithira Nganga"/>
    <s v="Faith gachoka"/>
    <s v="GLADYS MANGE"/>
    <s v="SOT"/>
    <s v="KCABEDUSCH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n v="3.1"/>
    <s v="TENT"/>
    <s v="Nellie Waithira Nganga"/>
    <s v="David Ouma"/>
    <s v="GLADYS MANGE"/>
    <s v="SOT"/>
    <s v="KCABSCICT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n v="2.2000000000000002"/>
    <s v="TENT"/>
    <s v="Nellie Waithira Nganga"/>
    <s v="PATRICK OSUMO"/>
    <s v="GLADYS MANGE"/>
    <s v="SOT"/>
    <s v="KCABSCIT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n v="3.1"/>
    <s v="TENT"/>
    <s v="Nellie Waithira Nganga"/>
    <s v="Richard Jobiese"/>
    <s v="GLADYS MANGE"/>
    <s v="SOT"/>
    <s v="KCABSSD"/>
    <s v="SDIS"/>
    <s v="BACHELOR OF SCIENCE IN INFORMATION SECURITY AND FORENSICS"/>
  </r>
  <r>
    <x v="7"/>
    <x v="4"/>
    <s v="0800-1000 HRS"/>
    <x v="0"/>
    <s v="FT"/>
    <s v="CPP 3101"/>
    <s v="Object Oriented Programming with Java"/>
    <s v="D"/>
    <n v="3.1"/>
    <s v="TENT"/>
    <s v="Nellie Waithira Nganga"/>
    <s v="Rebecca Wangui Munuhe"/>
    <s v="GLADYS MANGE"/>
    <s v="SOT"/>
    <s v="KCASGAT"/>
    <s v="SDIS"/>
    <s v="BACHELOR OF SCIENCE IN INFORMATION SECURITY AND FORENSICS"/>
  </r>
  <r>
    <x v="7"/>
    <x v="4"/>
    <s v="0800-1000 HRS"/>
    <x v="0"/>
    <s v="FT"/>
    <s v="CSN 3201"/>
    <s v="Network Systems Design and Management"/>
    <s v="E"/>
    <n v="2.2000000000000002"/>
    <s v="STUDENT CENTRE"/>
    <s v="Jane Masaa Mutia"/>
    <s v="Juliet Njiru"/>
    <s v="GLADYS MANGE"/>
    <s v="SOT"/>
    <s v="KCABSCIT"/>
    <s v="NAC"/>
    <s v="BACHELOR OF SCIENCE IN INFORMATION TECHNOLOGY"/>
  </r>
  <r>
    <x v="7"/>
    <x v="4"/>
    <s v="0800-1000 HRS"/>
    <x v="0"/>
    <s v="FT"/>
    <s v="CSN 3201"/>
    <s v="Network Systems Design and Management"/>
    <s v="E"/>
    <n v="3.2"/>
    <s v="STUDENT CENTRE"/>
    <s v="Jane Masaa Mutia"/>
    <s v="kimotho saruni"/>
    <s v="GLADYS MANGE"/>
    <s v="SOT"/>
    <s v="KCABAC"/>
    <s v="NAC"/>
    <s v="BACHELOR OF SCIENCE IN INFORMATION TECHNOLOGY"/>
  </r>
  <r>
    <x v="7"/>
    <x v="4"/>
    <s v="0800-1000 HRS"/>
    <x v="0"/>
    <s v="FT"/>
    <s v="CSN 3201"/>
    <s v="Network Systems Design and Management"/>
    <s v="E"/>
    <n v="2.2000000000000002"/>
    <s v="STUDENT CENTRE"/>
    <s v="Jane Masaa Mutia"/>
    <s v="Norah Njoki"/>
    <s v="GLADYS MANGE"/>
    <s v="SOT"/>
    <s v="KCABSCICT"/>
    <s v="NAC"/>
    <s v="BACHELOR OF SCIENCE IN INFORMATION TECHNOLOGY"/>
  </r>
  <r>
    <x v="7"/>
    <x v="4"/>
    <s v="0800-1000 HRS"/>
    <x v="0"/>
    <s v="FT"/>
    <s v="CSN 3201"/>
    <s v="Network Systems Design and Management"/>
    <s v="E"/>
    <n v="2.2000000000000002"/>
    <s v="STUDENT CENTRE"/>
    <s v="Jane Masaa Mutia"/>
    <s v="Kerempe William"/>
    <s v="GLADYS MANGE"/>
    <s v="SOT"/>
    <s v="KCABSIF"/>
    <s v="NAC"/>
    <s v="BACHELOR OF SCIENCE IN INFORMATION TECHNOLOGY"/>
  </r>
  <r>
    <x v="7"/>
    <x v="4"/>
    <s v="0800-1000 HRS"/>
    <x v="1"/>
    <s v="FT"/>
    <s v="CPP 3101"/>
    <s v="Object Oriented Programming with Java"/>
    <s v="A"/>
    <n v="3.1"/>
    <s v="Main Hall GF"/>
    <s v="Evans Ochieng Ongulo"/>
    <s v="Sarah Atieno Osida"/>
    <s v="ACADEMIC COORDINATOR"/>
    <s v="SOT"/>
    <s v="KCABAC"/>
    <s v="SDIS"/>
    <s v="BACHELOR OF BUSINESS INFORMATION TECHNOLOGY"/>
  </r>
  <r>
    <x v="7"/>
    <x v="4"/>
    <s v="0800-1000 HRS"/>
    <x v="1"/>
    <s v="FT"/>
    <s v="CPP 3101"/>
    <s v="Object Oriented Programming with Java"/>
    <s v="A"/>
    <e v="#N/A"/>
    <s v="Main Hall GF"/>
    <s v="Evans Ochieng Ongulo"/>
    <s v="Enock Bokombe Makori"/>
    <s v="ACADEMIC COORDINATOR"/>
    <s v="SOT"/>
    <s v="KCABEDUSCH"/>
    <s v="SDIS"/>
    <s v="BACHELOR OF BUSINESS INFORMATION TECHNOLOGY"/>
  </r>
  <r>
    <x v="7"/>
    <x v="4"/>
    <s v="0800-1000 HRS"/>
    <x v="1"/>
    <s v="FT"/>
    <s v="CPP 3101"/>
    <s v="Object Oriented Programming with Java"/>
    <s v="A"/>
    <n v="3.1"/>
    <s v="Main Hall GF"/>
    <s v="Evans Ochieng Ongulo"/>
    <s v="Mourine Mmbeyi"/>
    <s v="ACADEMIC COORDINATOR"/>
    <s v="SOT"/>
    <s v="KCABSIF"/>
    <s v="SDIS"/>
    <s v="BACHELOR OF BUSINESS INFORMATION TECHNOLOGY"/>
  </r>
  <r>
    <x v="7"/>
    <x v="4"/>
    <s v="0800-1000 HRS"/>
    <x v="1"/>
    <s v="FT"/>
    <s v="CPP 3101"/>
    <s v="Object Oriented Programming with Java"/>
    <s v="A"/>
    <n v="3.1"/>
    <s v="Main Hall GF"/>
    <s v="Evans Ochieng Ongulo"/>
    <s v="Sarah Atieno Osida"/>
    <s v="ACADEMIC COORDINATOR"/>
    <s v="SOT"/>
    <s v="KCABSSD"/>
    <s v="SDIS"/>
    <s v="BACHELOR OF BUSINESS INFORMATION TECHNOLOGY"/>
  </r>
  <r>
    <x v="7"/>
    <x v="4"/>
    <s v="0800-1000 HRS"/>
    <x v="1"/>
    <s v="FT"/>
    <s v="CPP 3101"/>
    <s v="Object Oriented Programming with Java"/>
    <s v="A"/>
    <n v="3.1"/>
    <s v="Main Hall GF"/>
    <s v="Evans Ochieng Ongulo"/>
    <s v="Ted Malcolm"/>
    <s v="ACADEMIC COORDINATOR"/>
    <s v="SOT"/>
    <s v="KCASGAT"/>
    <s v="SDIS"/>
    <s v="BACHELOR OF BUSINESS INFORMATION TECHNOLOGY"/>
  </r>
  <r>
    <x v="7"/>
    <x v="4"/>
    <s v="0800-1000 HRS"/>
    <x v="0"/>
    <s v="DL"/>
    <s v="EDV 1201"/>
    <m/>
    <s v="A"/>
    <n v="1.2"/>
    <s v="TC 2-2"/>
    <s v="Joab Opala Dande"/>
    <m/>
    <m/>
    <s v="SOE"/>
    <s v="KCABECE"/>
    <s v="EDU"/>
    <s v="BACHELOR OF EDUCATION (ARTS)"/>
  </r>
  <r>
    <x v="7"/>
    <x v="4"/>
    <s v="0800-1000 HRS"/>
    <x v="0"/>
    <s v="DL"/>
    <s v="HIS 3101"/>
    <s v="Modern Governments in Africa"/>
    <s v="A"/>
    <n v="3.1"/>
    <s v="TC 2-2"/>
    <s v="Grace  Njoki Maina"/>
    <m/>
    <m/>
    <s v="SOE"/>
    <s v="KCABEDUORD"/>
    <s v="EDU"/>
    <s v="BACHELOR OF EDUCATION (ARTS)"/>
  </r>
  <r>
    <x v="32"/>
    <x v="1"/>
    <s v="1100-1300 HRS"/>
    <x v="0"/>
    <s v="DL"/>
    <s v="KIS 4103"/>
    <s v="Socioliguistics (Isimu Jamii)"/>
    <s v="A"/>
    <n v="4.0999999999999996"/>
    <s v="TC 2-2"/>
    <s v="Joel Ngari Chege"/>
    <m/>
    <s v="Dr. Robert Ochieng "/>
    <s v="SOE"/>
    <s v="KCABEDUORD"/>
    <s v="EDU"/>
    <s v="BACHELOR OF EDUCATION (ARTS)"/>
  </r>
  <r>
    <x v="7"/>
    <x v="4"/>
    <s v="0800-1000 HRS"/>
    <x v="0"/>
    <s v="DL"/>
    <s v="HLT 4101"/>
    <s v="Screening Procedures in Early Childhood"/>
    <s v="A"/>
    <n v="4.0999999999999996"/>
    <s v="TC 4TH FLR"/>
    <s v="Anne Wangari Ndung'u"/>
    <m/>
    <s v="Dr. Albert Ochieng "/>
    <s v="SOE"/>
    <s v="KCABECE"/>
    <s v="EDU"/>
    <s v="KCA BACHELOR OF EDUCATION (ECE)"/>
  </r>
  <r>
    <x v="33"/>
    <x v="4"/>
    <s v="1100-1300 HRS"/>
    <x v="2"/>
    <s v="FT"/>
    <s v="COM 3201"/>
    <s v="International Relations"/>
    <s v="A"/>
    <n v="3.2"/>
    <s v="HALL"/>
    <s v="Levinah Atieno Ondeng'e"/>
    <s v="Conrad Akello"/>
    <s v="Elijah Wekesa"/>
    <s v="SOB"/>
    <s v="KCABCOM"/>
    <s v="BAM"/>
    <s v="BACHELOR OF COMMERCE"/>
  </r>
  <r>
    <x v="33"/>
    <x v="4"/>
    <s v="1100-1300 HRS"/>
    <x v="1"/>
    <s v="FT"/>
    <s v="COM 3201"/>
    <s v="International Relations"/>
    <s v="A"/>
    <n v="3.2"/>
    <s v="Main Hall GF"/>
    <s v="Levinah Atieno Ondeng'e"/>
    <s v="ABSOLOM OMARIBA,DUNCAN OWUOR,CHARLES MUO"/>
    <s v="DR. CHARLES GITHIRA"/>
    <s v="SOB"/>
    <s v="KCABCOM"/>
    <s v="BAM"/>
    <s v="BACHELOR OF COMMERCE"/>
  </r>
  <r>
    <x v="33"/>
    <x v="4"/>
    <s v="1100-1300 HRS"/>
    <x v="1"/>
    <s v="FT"/>
    <s v="COM 3201"/>
    <s v="International Relations"/>
    <s v="A"/>
    <e v="#N/A"/>
    <s v="Main Hall GF"/>
    <s v="Levinah Atieno Ondeng'e"/>
    <s v="ABSOLOM OMARIBA,DUNCAN OWUOR,CHARLES MUO"/>
    <s v="DR. CHARLES GITHIRA"/>
    <s v="SOB"/>
    <s v="KCABSIBM"/>
    <s v="BAM"/>
    <s v="BACHELOR OF INTERNATIONAL BUSINESS MANAGEMENT"/>
  </r>
  <r>
    <x v="33"/>
    <x v="4"/>
    <s v="1100-1300 HRS"/>
    <x v="1"/>
    <s v="FT"/>
    <s v="CUU 1103"/>
    <s v="Communication Skills"/>
    <s v="B"/>
    <n v="1.1000000000000001"/>
    <s v="Main Hall GF"/>
    <s v="Edward Odhiambo Gura"/>
    <s v="ABSOLOM OMARIBA"/>
    <s v="ACADEMIC COORDINATOR"/>
    <s v="SOT"/>
    <s v="KCABBIT"/>
    <s v="PAFMES"/>
    <s v="BACHELOR OF BUSINESS INFORMATION TECHNOLOGY"/>
  </r>
  <r>
    <x v="33"/>
    <x v="4"/>
    <s v="1100-1300 HRS"/>
    <x v="3"/>
    <s v="FT"/>
    <s v="CUU 1103"/>
    <s v="Communication Skills"/>
    <s v="B"/>
    <n v="1.1000000000000001"/>
    <s v="ROOM 4-10 TO 4-11"/>
    <s v="Edward Odhiambo Gura"/>
    <m/>
    <m/>
    <s v="SOB"/>
    <s v="KCABCOM"/>
    <s v="PAFMES"/>
    <s v="BACHELOR OF COMMERCE"/>
  </r>
  <r>
    <x v="33"/>
    <x v="4"/>
    <s v="1100-1300 HRS"/>
    <x v="2"/>
    <s v="FT"/>
    <s v="CUU 1103"/>
    <s v="Communication Skills"/>
    <s v="B"/>
    <n v="1.1000000000000001"/>
    <s v="HALL"/>
    <s v="Edward Odhiambo Gura"/>
    <s v="Conrad Akello"/>
    <m/>
    <s v="SOB"/>
    <s v="KCABCOM"/>
    <s v="PAFMES"/>
    <s v="BACHELOR OF COMMERCE"/>
  </r>
  <r>
    <x v="33"/>
    <x v="4"/>
    <s v="1100-1300 HRS"/>
    <x v="1"/>
    <s v="FT"/>
    <s v="CUU 1103"/>
    <s v="Communication Skills"/>
    <s v="B"/>
    <n v="1.1000000000000001"/>
    <s v="Main Hall GF"/>
    <s v="Edward Odhiambo Gura"/>
    <s v="ALEX ODONGO, FRIDA KARURI"/>
    <m/>
    <s v="SOB"/>
    <s v="KCABCOM"/>
    <s v="PAFMES"/>
    <s v="BACHELOR OF COMMERCE"/>
  </r>
  <r>
    <x v="33"/>
    <x v="4"/>
    <s v="1100-1300 HRS"/>
    <x v="3"/>
    <s v="FT"/>
    <s v="CUU 1103"/>
    <s v="Communication Skills"/>
    <s v="B"/>
    <n v="1.1000000000000001"/>
    <s v="ROOM 4-10 TO 4-11"/>
    <s v="Edward Odhiambo Gura"/>
    <m/>
    <m/>
    <s v="SOB"/>
    <s v="KCABSCPL"/>
    <s v="PAFMES"/>
    <s v="BACHELOR OF PROCUREMENT AND LOGISTICS"/>
  </r>
  <r>
    <x v="33"/>
    <x v="4"/>
    <s v="1100-1300 HRS"/>
    <x v="1"/>
    <s v="FT"/>
    <s v="CUU 1103"/>
    <s v="Communication Skills"/>
    <s v="B"/>
    <n v="1.1000000000000001"/>
    <s v="Main Hall GF"/>
    <s v="Edward Odhiambo Gura"/>
    <s v="ALEX ODONGO, FRIDA KARURI"/>
    <m/>
    <s v="SOB"/>
    <s v="KCABSCPL"/>
    <s v="PAFMES"/>
    <s v="BACHELOR OF PROCUREMENT AND LOGISTICS"/>
  </r>
  <r>
    <x v="33"/>
    <x v="4"/>
    <s v="1100-1300 HRS"/>
    <x v="1"/>
    <s v="FT"/>
    <s v="CUU 1103"/>
    <s v="Communication Skills"/>
    <s v="B"/>
    <n v="1.1000000000000001"/>
    <s v="Main Hall GF"/>
    <s v="Edward Odhiambo Gura"/>
    <s v="ALEX ODONGO, FRIDA KARURI"/>
    <m/>
    <s v="SOB"/>
    <s v="KCABSCPM"/>
    <s v="PAFMES"/>
    <s v="BACHELOR  OF PUBLIC MANAGEMENT"/>
  </r>
  <r>
    <x v="33"/>
    <x v="4"/>
    <s v="1100-1300 HRS"/>
    <x v="1"/>
    <s v="FT"/>
    <s v="CUU 1103"/>
    <s v="Communication Skills"/>
    <s v="B"/>
    <n v="1.1000000000000001"/>
    <s v="Main Hall GF"/>
    <s v="Edward Odhiambo Gura"/>
    <s v="ALEX ODONGO, FRIDA KARURI"/>
    <m/>
    <s v="SOB"/>
    <s v="KCABSIBM"/>
    <s v="PAFMES"/>
    <s v="BACHELOR OF INTERNATIONAL BUSINESS MANAGEMENT"/>
  </r>
  <r>
    <x v="33"/>
    <x v="4"/>
    <s v="1100-1300 HRS"/>
    <x v="3"/>
    <s v="FT"/>
    <s v="CUU 1103"/>
    <s v="Communication Skills"/>
    <s v="A"/>
    <n v="1.1000000000000001"/>
    <s v="ROOM 4-10 TO 4-11"/>
    <s v="Roy Wafula Nashombe"/>
    <s v="JOHN NJIRU"/>
    <s v="ACADEMIC COORDINTOR"/>
    <s v="SOT"/>
    <s v="KCABSCIT"/>
    <s v="PAFMES"/>
    <s v="BACHELOR OF SCIENCE IN INFORMATION TECHNOLOGY"/>
  </r>
  <r>
    <x v="33"/>
    <x v="4"/>
    <s v="1100-1300 HRS"/>
    <x v="2"/>
    <s v="FT"/>
    <s v="CUU 1103"/>
    <s v="Communication Skills"/>
    <s v="A"/>
    <n v="1.1000000000000001"/>
    <s v="HALL"/>
    <s v="Roy Wafula Nashombe"/>
    <s v="Conrad Akello"/>
    <s v="ACADEMIC COORDINTOR"/>
    <s v="SOT"/>
    <s v="KCABSCIT"/>
    <s v="PAFMES"/>
    <s v="BACHELOR OF SCIENCE IN INFORMATION TECHNOLOGY"/>
  </r>
  <r>
    <x v="33"/>
    <x v="4"/>
    <s v="1100-1300 HRS"/>
    <x v="0"/>
    <s v="DL"/>
    <s v="GEO 3102"/>
    <s v="Population Geography"/>
    <s v="A"/>
    <n v="3.1"/>
    <s v="TC 2-2"/>
    <s v="Calvins Mophat Odhiambo Anyango"/>
    <m/>
    <s v="Dr. Albert Ochieng "/>
    <s v="SOE"/>
    <s v="KCABEDUORD"/>
    <s v="EDU"/>
    <s v="BACHELOR OF EDUCATION (ARTS)"/>
  </r>
  <r>
    <x v="33"/>
    <x v="4"/>
    <s v="1100-1300 HRS"/>
    <x v="1"/>
    <s v="FT"/>
    <s v="JDM 2201"/>
    <s v="Critical and Cultural Analysis in Digital Communication"/>
    <s v="A"/>
    <n v="2.2000000000000002"/>
    <s v="Main Hall GF"/>
    <s v="Fridah Wanjiru Karuri"/>
    <m/>
    <m/>
    <s v="SOE"/>
    <s v="KCABJDM"/>
    <s v="PAFMES"/>
    <s v="BACHELOR OF ARTS IN JOURNALISM AND DIGITAL MEDIA"/>
  </r>
  <r>
    <x v="33"/>
    <x v="4"/>
    <s v="1100-1300 HRS"/>
    <x v="1"/>
    <s v="FT"/>
    <s v="JMC 1201"/>
    <s v="Kiswahili for Mass Communication"/>
    <s v="A"/>
    <n v="1.2"/>
    <s v="Main Hall GF"/>
    <s v="Alfred Wandera Sanday Mijuka"/>
    <m/>
    <m/>
    <s v="SOE"/>
    <s v="KCABJDM"/>
    <s v="PAFMES"/>
    <s v="BACHELOR OF ARTS IN JOURNALISM AND DIGITAL MEDIA"/>
  </r>
  <r>
    <x v="33"/>
    <x v="4"/>
    <s v="1100-1300 HRS"/>
    <x v="3"/>
    <s v="FT"/>
    <s v="SEN 2101"/>
    <s v="Software Engineering Principles"/>
    <s v="A"/>
    <n v="2.1"/>
    <s v="ROOM 4-10 TO 4-11"/>
    <s v="Beatrice  Muthoni Kagucia"/>
    <s v="JOHN NJIRU"/>
    <s v="ACADEMIC COORDINTOR"/>
    <s v="SOT"/>
    <s v="KCABSCIT"/>
    <s v="SDIS"/>
    <s v="BACHELOR OF SCIENCE IN INFORMATION TECHNOLOGY"/>
  </r>
  <r>
    <x v="33"/>
    <x v="4"/>
    <s v="1100-1300 HRS"/>
    <x v="2"/>
    <s v="FT"/>
    <s v="STU 3102"/>
    <s v="Mobile Applications Development"/>
    <s v="A"/>
    <n v="2.2000000000000002"/>
    <s v="HALL"/>
    <s v="Conrad Ochieng Akello"/>
    <s v="Conrad Akello"/>
    <s v="ACADEMIC COORDINTOR"/>
    <s v="SOT"/>
    <s v="KCABSCIT"/>
    <s v="SDIS"/>
    <s v="BACHELOR OF SCIENCE IN INFORMATION TECHNOLOGY"/>
  </r>
  <r>
    <x v="33"/>
    <x v="4"/>
    <s v="1100-1300 HRS"/>
    <x v="1"/>
    <s v="FT"/>
    <s v="STU 3102"/>
    <s v="Mobile Applications Development"/>
    <s v="A"/>
    <n v="3.1"/>
    <s v="Main Hall GF"/>
    <s v="Evans Ochieng Ongulo"/>
    <s v="Sarah Atieno Osida"/>
    <s v="ACADEMIC COORDINATOR"/>
    <s v="SOT"/>
    <s v="KCABBIT"/>
    <s v="SDIS"/>
    <s v="BACHELOR OF BUSINESS INFORMATION TECHNOLOGY"/>
  </r>
  <r>
    <x v="33"/>
    <x v="4"/>
    <s v="1100-1300 HRS"/>
    <x v="3"/>
    <s v="FT"/>
    <s v="STU 3102"/>
    <s v="Mobile Applications Development"/>
    <s v="A"/>
    <n v="2.2000000000000002"/>
    <s v="ROOM 4-10 TO 4-11"/>
    <s v="Dennis Mutunga Muthui"/>
    <s v="JOHN NJIRU"/>
    <s v="ACADEMIC COORDINTOR"/>
    <s v="SOT"/>
    <s v="KCABSCIT"/>
    <s v="SDIS"/>
    <s v="BACHELOR OF SCIENCE IN INFORMATION TECHNOLOGY"/>
  </r>
  <r>
    <x v="33"/>
    <x v="4"/>
    <s v="1100-1300 HRS"/>
    <x v="0"/>
    <s v="FT"/>
    <s v="CSN 3207"/>
    <s v="Network Supported Multimedia Technologies"/>
    <s v="A"/>
    <n v="3.2"/>
    <s v="STUDENT CENTRE"/>
    <s v="Ernest Kayeyia Madara"/>
    <s v="David Ouma"/>
    <s v="GLADYS MANGE"/>
    <s v="SOT"/>
    <s v="KCABSCICT"/>
    <s v="NAC"/>
    <s v="BACHELOR OF SCIENCE IN INFORMATION COMMUNICATION TECHNOLOGY"/>
  </r>
  <r>
    <x v="33"/>
    <x v="4"/>
    <s v="1100-1300 HRS"/>
    <x v="0"/>
    <s v="FT"/>
    <s v="CUU 1103"/>
    <s v="Communication Skills"/>
    <s v="B"/>
    <n v="1.1000000000000001"/>
    <s v="TENT"/>
    <s v="Edward Odhiambo Gura"/>
    <s v="Samuel muthee"/>
    <s v="GLADYS MANGE"/>
    <s v="SOT"/>
    <s v="KCABAC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TONNY OGUTU, MUTUKU MWINZI"/>
    <m/>
    <s v="SOB"/>
    <s v="KCABAS"/>
    <s v="PAFMES"/>
    <s v="BACHELOR OF SCIENCE IN ACTUARIAL SCIENCE"/>
  </r>
  <r>
    <x v="33"/>
    <x v="4"/>
    <s v="1100-1300 HRS"/>
    <x v="0"/>
    <s v="FT"/>
    <s v="CUU 1103"/>
    <s v="Communication Skills"/>
    <s v="B"/>
    <n v="1.1000000000000001"/>
    <s v="TENT"/>
    <s v="Edward Odhiambo Gura"/>
    <s v="TONNY OGUTU, MUTUKU MWINZI"/>
    <m/>
    <s v="SOB"/>
    <s v="KCABCOM"/>
    <s v="PAFMES"/>
    <s v="BACHELOR OF COMMERCE"/>
  </r>
  <r>
    <x v="33"/>
    <x v="4"/>
    <s v="1100-1300 HRS"/>
    <x v="0"/>
    <s v="FT"/>
    <s v="CUU 1103"/>
    <s v="Communication Skills"/>
    <s v="B"/>
    <n v="1.1000000000000001"/>
    <s v="TENT"/>
    <s v="Edward Odhiambo Gura"/>
    <s v="TONNY OGUTU, MUTUKU MWINZI"/>
    <m/>
    <s v="SOB"/>
    <s v="KCABEBS"/>
    <s v="PAFMES"/>
    <s v="BACHELOR OF ARTS IN ECONOMICS AND BUSINESS STUDIES"/>
  </r>
  <r>
    <x v="33"/>
    <x v="4"/>
    <s v="1100-1300 HRS"/>
    <x v="0"/>
    <s v="FT"/>
    <s v="CUU 1103"/>
    <s v="Communication Skills"/>
    <s v="B"/>
    <n v="1.1000000000000001"/>
    <s v="TENT"/>
    <s v="Edward Odhiambo Gura"/>
    <s v="TONNY OGUTU, MUTUKU MWINZI"/>
    <m/>
    <s v="SOB"/>
    <s v="KCABECOSTA"/>
    <s v="PAFMES"/>
    <s v="BACHELOR OF SCIENCE IN ECONOMICS AND STATISTICS"/>
  </r>
  <r>
    <x v="33"/>
    <x v="4"/>
    <s v="1100-1300 HRS"/>
    <x v="0"/>
    <s v="FT"/>
    <s v="CUU 1103"/>
    <s v="Communication Skills"/>
    <s v="B"/>
    <n v="1.1000000000000001"/>
    <s v="TENT"/>
    <s v="Edward Odhiambo Gura"/>
    <s v="TONNY OGUTU, MUTUKU MWINZI"/>
    <m/>
    <s v="SOB"/>
    <s v="KCABSCFA"/>
    <s v="PAFMES"/>
    <s v="BACHELOR OF SCIENCE IN FORENSIC ACCOUNTING"/>
  </r>
  <r>
    <x v="33"/>
    <x v="4"/>
    <s v="1100-1300 HRS"/>
    <x v="0"/>
    <s v="FT"/>
    <s v="CUU 1103"/>
    <s v="Communication Skills"/>
    <s v="B"/>
    <n v="1.1000000000000001"/>
    <s v="TENT"/>
    <s v="Edward Odhiambo Gura"/>
    <s v="Philister Obwangi / Jessen Kogi"/>
    <s v="GLADYS MANGE"/>
    <s v="SOT"/>
    <s v="KCABSCICT"/>
    <s v="PAFMES"/>
    <s v="BACHELOR OF SCIENCE IN INFORMATION COMMUNICATION TECHNOLOGY"/>
  </r>
  <r>
    <x v="33"/>
    <x v="4"/>
    <s v="1100-1300 HRS"/>
    <x v="0"/>
    <s v="FT"/>
    <s v="CUU 1103"/>
    <s v="Communication Skills"/>
    <s v="B"/>
    <n v="1.1000000000000001"/>
    <s v="TENT"/>
    <s v="Edward Odhiambo Gura"/>
    <s v="TONNY OGUTU, MUTUKU MWINZI"/>
    <m/>
    <s v="SOB"/>
    <s v="KCABSCPL"/>
    <s v="PAFMES"/>
    <s v="BACHELOR OF PROCUREMENT AND LOGISTICS"/>
  </r>
  <r>
    <x v="33"/>
    <x v="4"/>
    <s v="1100-1300 HRS"/>
    <x v="0"/>
    <s v="FT"/>
    <s v="CUU 1103"/>
    <s v="Communication Skills"/>
    <s v="B"/>
    <n v="1.1000000000000001"/>
    <s v="TENT"/>
    <s v="Edward Odhiambo Gura"/>
    <s v="Faith gachoka"/>
    <s v="GLADYS MANGE"/>
    <s v="SOT"/>
    <s v="KCASGAT"/>
    <s v="PAFMES"/>
    <s v="BACHELOR OF SCIENCE    IN GAMING AND ANIMATION TECHNOLOGY   "/>
  </r>
  <r>
    <x v="33"/>
    <x v="4"/>
    <s v="1100-1300 HRS"/>
    <x v="0"/>
    <s v="FT"/>
    <s v="CUU 1103"/>
    <s v="Communication Skills"/>
    <s v="C"/>
    <n v="1.1000000000000001"/>
    <s v="TENT"/>
    <s v="Lydia Mumbi Kimani"/>
    <s v="David Ouma"/>
    <s v="GLADYS MANGE"/>
    <s v="SOT"/>
    <s v="KCABAC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PATRICK OSUMO"/>
    <s v="GLADYS MANGE"/>
    <s v="SOT"/>
    <s v="KCABSCDS"/>
    <s v="PAFMES"/>
    <s v="BACHELOR OF SCIENCE IN DATA SCIENCE"/>
  </r>
  <r>
    <x v="33"/>
    <x v="4"/>
    <s v="1100-1300 HRS"/>
    <x v="0"/>
    <s v="FT"/>
    <s v="CUU 1103"/>
    <s v="Communication Skills"/>
    <s v="C"/>
    <n v="1.1000000000000001"/>
    <s v="TENT"/>
    <s v="Lydia Mumbi Kimani"/>
    <s v="Richard Jobiese"/>
    <s v="GLADYS MANGE"/>
    <s v="SOT"/>
    <s v="KCABSIF"/>
    <s v="PAFMES"/>
    <s v="BACHELOR OF SCIENCE IN INFORMATION SECURITY AND FORENSICS"/>
  </r>
  <r>
    <x v="34"/>
    <x v="2"/>
    <s v="1100-1300 HRS"/>
    <x v="0"/>
    <s v="DL"/>
    <s v="EDF 4101"/>
    <s v="Comparative Education and Contemporary Issues  in Education"/>
    <s v="A"/>
    <n v="4.0999999999999996"/>
    <s v="TC 2-2"/>
    <s v="Dorcas Wanjiru Njeru"/>
    <m/>
    <s v="Dr. Robert Ochieng "/>
    <s v="SOE"/>
    <s v="KCABEDUORD"/>
    <s v="EDU"/>
    <s v="BACHELOR OF EDUCATION (ARTS)"/>
  </r>
  <r>
    <x v="33"/>
    <x v="4"/>
    <s v="1100-1300 HRS"/>
    <x v="0"/>
    <s v="FT"/>
    <s v="CUU 1103"/>
    <s v="Communication Skills"/>
    <s v="A"/>
    <n v="1.1000000000000001"/>
    <s v="TENT"/>
    <s v="Roy Wafula Nashombe"/>
    <s v="Rebecca Wangui Munuhe"/>
    <s v="GLADYS MANGE"/>
    <s v="SOT"/>
    <s v="KCABSCIT"/>
    <s v="PAFMES"/>
    <s v="BACHELOR OF SCIENCE IN INFORMATION TECHNOLOGY"/>
  </r>
  <r>
    <x v="33"/>
    <x v="4"/>
    <s v="1100-1300 HRS"/>
    <x v="0"/>
    <s v="FT"/>
    <s v="DSA 1201"/>
    <s v="Computational Thinking Theory"/>
    <s v="A"/>
    <n v="1.2"/>
    <s v="AMPHITHEATRE"/>
    <s v="John Kimani Wainaina"/>
    <s v="Juliet Njiru"/>
    <s v="GLADYS MANGE"/>
    <s v="SOT"/>
    <s v="KCABSSD"/>
    <s v="DSAI"/>
    <s v="BACHELOR OF SCIENCE IN SOFTWARE DEVELOPMENT"/>
  </r>
  <r>
    <x v="33"/>
    <x v="4"/>
    <s v="1100-1300 HRS"/>
    <x v="0"/>
    <s v="FT"/>
    <s v="DSA 1201"/>
    <s v="Computational Thinking Theory"/>
    <s v="B"/>
    <n v="1.2"/>
    <s v="AMPHITHEATRE"/>
    <s v="Fredrick  Odhiambo Ochieng"/>
    <s v="kimotho saruni"/>
    <s v="GLADYS MANGE"/>
    <s v="SOT"/>
    <s v="KCABSCDS"/>
    <s v="DSAI"/>
    <s v="BACHELOR OF SCIENCE IN DATA SCIENCE"/>
  </r>
  <r>
    <x v="33"/>
    <x v="4"/>
    <s v="1100-1300 HRS"/>
    <x v="0"/>
    <s v="FT"/>
    <s v="DSA 3101"/>
    <s v="Machine Learning"/>
    <s v="A"/>
    <n v="3.2"/>
    <s v="STUDENT CENTRE"/>
    <s v="Isaac  Okola"/>
    <s v="Norah Njoki"/>
    <s v="GLADYS MANGE"/>
    <s v="SOT"/>
    <s v="KCABSCDS"/>
    <s v="DSAI"/>
    <s v="BACHELOR OF SCIENCE IN DATA SCIENCE"/>
  </r>
  <r>
    <x v="33"/>
    <x v="4"/>
    <s v="1100-1300 HRS"/>
    <x v="0"/>
    <s v="FT"/>
    <s v="DSA 3101"/>
    <s v="Machine Learning"/>
    <s v="C"/>
    <n v="4.2"/>
    <s v="TC 2-2"/>
    <s v="Linus Alwal Aloo"/>
    <s v="Kerempe William"/>
    <s v="GLADYS MANGE"/>
    <s v="SOT"/>
    <s v="KCABSSD"/>
    <s v="DSAI"/>
    <s v="BACHELOR OF SCIENCE IN SOFTWARE DEVELOPMENT"/>
  </r>
  <r>
    <x v="33"/>
    <x v="4"/>
    <s v="1100-1300 HRS"/>
    <x v="0"/>
    <s v="FT"/>
    <s v="DSA 3101"/>
    <s v="Machine Learning"/>
    <s v="B"/>
    <n v="4.2"/>
    <s v="TC 4TH FLR"/>
    <s v="Stanley Munga Ngigi"/>
    <s v="David Ouma"/>
    <s v="GLADYS MANGE"/>
    <s v="SOT"/>
    <s v="KCABSIF"/>
    <s v="DSAI"/>
    <s v="BACHELOR OF SCIENCE IN INFORMATION SECURITY AND FORENSICS"/>
  </r>
  <r>
    <x v="33"/>
    <x v="4"/>
    <s v="1100-1300 HRS"/>
    <x v="0"/>
    <s v="FT"/>
    <s v="STU 3102"/>
    <s v="Mobile Applications Development"/>
    <s v="D"/>
    <n v="4.0999999999999996"/>
    <s v="STUDENT CENTRE"/>
    <s v="Fanon Ananda Tumaini"/>
    <s v="Samuel muthee"/>
    <s v="GLADYS MANGE"/>
    <s v="SOT"/>
    <s v="KCABSCDS"/>
    <s v="SDIS"/>
    <s v="BACHELOR OF SCIENCE IN DATA SCIENCE"/>
  </r>
  <r>
    <x v="33"/>
    <x v="4"/>
    <s v="1100-1300 HRS"/>
    <x v="0"/>
    <s v="FT"/>
    <s v="STU 3102"/>
    <s v="Mobile Applications Development"/>
    <s v="B"/>
    <n v="3.1"/>
    <s v="STUDENT CENTRE"/>
    <s v="Martin Muriki Mirianki"/>
    <s v="Philister Obwangi / Jessen Kogi"/>
    <s v="GLADYS MANGE"/>
    <s v="SOT"/>
    <s v="KCABAC"/>
    <s v="SDIS"/>
    <s v="BACHELOR OF SCIENCE IN APPLIED COMPUTING"/>
  </r>
  <r>
    <x v="33"/>
    <x v="4"/>
    <s v="1100-1300 HRS"/>
    <x v="0"/>
    <s v="FT"/>
    <s v="STU 3102"/>
    <s v="Mobile Applications Development"/>
    <s v="B"/>
    <n v="4.2"/>
    <s v="STUDENT CENTRE"/>
    <s v="Martin Muriki Mirianki"/>
    <s v="Faith gachoka"/>
    <s v="GLADYS MANGE"/>
    <s v="SOT"/>
    <s v="KCABSCICT"/>
    <s v="SDIS"/>
    <s v="BACHELOR OF SCIENCE IN INFORMATION COMMUNICATION TECHNOLOGY"/>
  </r>
  <r>
    <x v="33"/>
    <x v="4"/>
    <s v="1100-1300 HRS"/>
    <x v="0"/>
    <s v="FT"/>
    <s v="STU 3102"/>
    <s v="Mobile Applications Development"/>
    <s v="A"/>
    <n v="3.1"/>
    <s v="STUDENT CENTRE"/>
    <s v="Jael Sanyanda Wekesa"/>
    <s v="David Ouma"/>
    <s v="GLADYS MANGE"/>
    <s v="SOT"/>
    <s v="KCABSIF"/>
    <s v="SDIS"/>
    <s v="BACHELOR OF SCIENCE IN INFORMATION SECURITY AND FORENSICS"/>
  </r>
  <r>
    <x v="33"/>
    <x v="4"/>
    <s v="1100-1300 HRS"/>
    <x v="0"/>
    <s v="FT"/>
    <s v="STU 3102"/>
    <s v="Mobile Applications Development"/>
    <s v="A"/>
    <n v="3.1"/>
    <s v="STUDENT CENTRE"/>
    <s v="Jael Sanyanda Wekesa"/>
    <s v="PATRICK OSUMO"/>
    <s v="GLADYS MANGE"/>
    <s v="SOT"/>
    <s v="KCASGAT"/>
    <s v="SDIS"/>
    <s v="BACHELOR OF SCIENCE    IN GAMING AND ANIMATION TECHNOLOGY   "/>
  </r>
  <r>
    <x v="33"/>
    <x v="4"/>
    <s v="1100-1300 HRS"/>
    <x v="0"/>
    <s v="FT"/>
    <s v="CUU 1103"/>
    <s v="Communication Skills"/>
    <s v="B"/>
    <n v="1.1000000000000001"/>
    <s v="TENT"/>
    <s v="Edward Odhiambo Gura"/>
    <s v="Richard Jobiese"/>
    <s v="GLADYS MANGE"/>
    <s v="SOT"/>
    <s v="KCABACP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Rebecca Wangui Munuhe"/>
    <s v="GLADYS MANGE"/>
    <s v="SOT"/>
    <s v="KCABACY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Juliet Njiru"/>
    <s v="GLADYS MANGE"/>
    <s v="SOT"/>
    <s v="KCABECE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kimotho saruni"/>
    <s v="GLADYS MANGE"/>
    <s v="SOT"/>
    <s v="KCABEDUORD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Norah Njoki"/>
    <s v="GLADYS MANGE"/>
    <s v="SOT"/>
    <s v="KCABFPA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Kerempe William"/>
    <s v="GLADYS MANGE"/>
    <s v="SOT"/>
    <s v="KCABJDM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David Ouma"/>
    <s v="GLADYS MANGE"/>
    <s v="SOT"/>
    <s v="KCABSCDS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Samuel muthee"/>
    <s v="GLADYS MANGE"/>
    <s v="SOT"/>
    <s v="KCABSCIT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Philister Obwangi / Jessen Kogi"/>
    <s v="GLADYS MANGE"/>
    <s v="SOT"/>
    <s v="KCABSIF"/>
    <s v="PAFMES"/>
    <s v="BACHELOR OF SCIENCE IN APPLIED COMPUTING"/>
  </r>
  <r>
    <x v="33"/>
    <x v="4"/>
    <s v="1100-1300 HRS"/>
    <x v="0"/>
    <s v="FT"/>
    <s v="CUU 1103"/>
    <s v="Communication Skills"/>
    <s v="B"/>
    <n v="1.1000000000000001"/>
    <s v="TENT"/>
    <s v="Edward Odhiambo Gura"/>
    <s v="Faith gachoka"/>
    <s v="GLADYS MANGE"/>
    <s v="SOT"/>
    <s v="KCABSSD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David Ouma"/>
    <s v="GLADYS MANGE"/>
    <s v="SOT"/>
    <s v="KCABACP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PATRICK OSUMO"/>
    <s v="GLADYS MANGE"/>
    <s v="SOT"/>
    <s v="KCABACY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Richard Jobiese"/>
    <s v="GLADYS MANGE"/>
    <s v="SOT"/>
    <s v="KCABAS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Rebecca Wangui Munuhe"/>
    <s v="GLADYS MANGE"/>
    <s v="SOT"/>
    <s v="KCABBIT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Juliet Njiru"/>
    <s v="GLADYS MANGE"/>
    <s v="SOT"/>
    <s v="KCABCOM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kimotho saruni"/>
    <s v="GLADYS MANGE"/>
    <s v="SOT"/>
    <s v="KCABEBS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Norah Njoki"/>
    <s v="GLADYS MANGE"/>
    <s v="SOT"/>
    <s v="KCABECE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Kerempe William"/>
    <s v="GLADYS MANGE"/>
    <s v="SOT"/>
    <s v="KCABECOSTA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David Ouma"/>
    <s v="GLADYS MANGE"/>
    <s v="SOT"/>
    <s v="KCABEDUORD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Samuel muthee"/>
    <s v="GLADYS MANGE"/>
    <s v="SOT"/>
    <s v="KCABFPA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Philister Obwangi / Jessen Kogi"/>
    <s v="GLADYS MANGE"/>
    <s v="SOT"/>
    <s v="KCABJDM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Faith gachoka"/>
    <s v="GLADYS MANGE"/>
    <s v="SOT"/>
    <s v="KCABSCFA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David Ouma"/>
    <s v="GLADYS MANGE"/>
    <s v="SOT"/>
    <s v="KCABSCICT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PATRICK OSUMO"/>
    <s v="GLADYS MANGE"/>
    <s v="SOT"/>
    <s v="KCABSCIT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Richard Jobiese"/>
    <s v="GLADYS MANGE"/>
    <s v="SOT"/>
    <s v="KCABSCPL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Rebecca Wangui Munuhe"/>
    <s v="GLADYS MANGE"/>
    <s v="SOT"/>
    <s v="KCABSCPM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Juliet Njiru"/>
    <s v="GLADYS MANGE"/>
    <s v="SOT"/>
    <s v="KCABSIBM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kimotho saruni"/>
    <s v="GLADYS MANGE"/>
    <s v="SOT"/>
    <s v="KCABSSD"/>
    <s v="PAFMES"/>
    <s v="BACHELOR OF SCIENCE IN APPLIED COMPUTING"/>
  </r>
  <r>
    <x v="33"/>
    <x v="4"/>
    <s v="1100-1300 HRS"/>
    <x v="0"/>
    <s v="FT"/>
    <s v="CUU 1103"/>
    <s v="Communication Skills"/>
    <s v="C"/>
    <n v="1.1000000000000001"/>
    <s v="TENT"/>
    <s v="Lydia Mumbi Kimani"/>
    <s v="Norah Njoki"/>
    <s v="GLADYS MANGE"/>
    <s v="SOT"/>
    <s v="KCASGAT"/>
    <s v="PAFMES"/>
    <s v="BACHELOR OF SCIENCE IN APPLIED COMPUTING"/>
  </r>
  <r>
    <x v="33"/>
    <x v="4"/>
    <s v="1100-1300 HRS"/>
    <x v="0"/>
    <s v="FT"/>
    <s v="STU 3102"/>
    <s v="Mobile Applications Development"/>
    <s v="B"/>
    <n v="3.1"/>
    <s v="STUDENT CENTRE"/>
    <s v="Martin Muriki Mirianki"/>
    <s v="Kerempe William"/>
    <s v="GLADYS MANGE"/>
    <s v="SOT"/>
    <s v="KCASGAT"/>
    <s v="SDIS"/>
    <s v="BACHELOR OF SCIENCE IN APPLIED COMPUTING"/>
  </r>
  <r>
    <x v="33"/>
    <x v="4"/>
    <s v="1100-1300 HRS"/>
    <x v="0"/>
    <s v="FT"/>
    <s v="STU 3102"/>
    <s v="Mobile Applications Development"/>
    <s v="B"/>
    <n v="3.1"/>
    <s v="STUDENT CENTRE"/>
    <s v="Martin Muriki Mirianki"/>
    <s v="David Ouma"/>
    <s v="GLADYS MANGE"/>
    <s v="SOT"/>
    <s v="KCABBIT"/>
    <s v="SDIS"/>
    <s v="BACHELOR OF SCIENCE IN APPLIED COMPUTING"/>
  </r>
  <r>
    <x v="33"/>
    <x v="4"/>
    <s v="1100-1300 HRS"/>
    <x v="0"/>
    <s v="FT"/>
    <s v="STU 3102"/>
    <s v="Mobile Applications Development"/>
    <s v="B"/>
    <n v="4.0999999999999996"/>
    <s v="STUDENT CENTRE"/>
    <s v="Martin Muriki Mirianki"/>
    <s v="Samuel muthee"/>
    <s v="GLADYS MANGE"/>
    <s v="SOT"/>
    <s v="KCABSCDS"/>
    <s v="SDIS"/>
    <s v="BACHELOR OF SCIENCE IN APPLIED COMPUTING"/>
  </r>
  <r>
    <x v="33"/>
    <x v="4"/>
    <s v="1100-1300 HRS"/>
    <x v="0"/>
    <s v="FT"/>
    <s v="STU 3102"/>
    <s v="Mobile Applications Development"/>
    <s v="B"/>
    <n v="2.2000000000000002"/>
    <s v="STUDENT CENTRE"/>
    <s v="Martin Muriki Mirianki"/>
    <s v="Philister Obwangi / Jessen Kogi"/>
    <s v="GLADYS MANGE"/>
    <s v="SOT"/>
    <s v="KCABSCIT"/>
    <s v="SDIS"/>
    <s v="BACHELOR OF SCIENCE IN APPLIED COMPUTING"/>
  </r>
  <r>
    <x v="33"/>
    <x v="4"/>
    <s v="1100-1300 HRS"/>
    <x v="0"/>
    <s v="FT"/>
    <s v="STU 3102"/>
    <s v="Mobile Applications Development"/>
    <s v="B"/>
    <n v="3.1"/>
    <s v="STUDENT CENTRE"/>
    <s v="Martin Muriki Mirianki"/>
    <s v="Faith gachoka"/>
    <s v="GLADYS MANGE"/>
    <s v="SOT"/>
    <s v="KCABSIF"/>
    <s v="SDIS"/>
    <s v="BACHELOR OF SCIENCE IN APPLIED COMPUTING"/>
  </r>
  <r>
    <x v="33"/>
    <x v="4"/>
    <s v="1100-1300 HRS"/>
    <x v="0"/>
    <s v="FT"/>
    <s v="STU 3102"/>
    <s v="Mobile Applications Development"/>
    <s v="B"/>
    <n v="3.1"/>
    <s v="STUDENT CENTRE"/>
    <s v="Martin Muriki Mirianki"/>
    <s v="David Ouma"/>
    <s v="GLADYS MANGE"/>
    <s v="SOT"/>
    <s v="KCABSSD"/>
    <s v="SDIS"/>
    <s v="BACHELOR OF SCIENCE IN APPLIED COMPUTING"/>
  </r>
  <r>
    <x v="33"/>
    <x v="4"/>
    <s v="1100-1300 HRS"/>
    <x v="0"/>
    <s v="FT"/>
    <s v="DSA 1201"/>
    <s v="Computational Thinking Theory"/>
    <s v="B"/>
    <n v="1.2"/>
    <s v="AMPHITHEATRE"/>
    <s v="Fredrick  Odhiambo Ochieng"/>
    <s v="PATRICK OSUMO"/>
    <s v="GLADYS MANGE"/>
    <s v="SOT"/>
    <s v="KCABSSD"/>
    <s v="DSAI"/>
    <s v="BACHELOR OF SCIENCE IN DATA SCIENCE"/>
  </r>
  <r>
    <x v="33"/>
    <x v="4"/>
    <s v="1100-1300 HRS"/>
    <x v="0"/>
    <s v="FT"/>
    <s v="DSA 3101"/>
    <s v="Machine Learning"/>
    <s v="A"/>
    <e v="#N/A"/>
    <s v="STUDENT CENTRE"/>
    <s v="Isaac  Okola"/>
    <s v="Richard Jobiese"/>
    <s v="GLADYS MANGE"/>
    <s v="SOT"/>
    <s v="KCABSCIT"/>
    <s v="DSAI"/>
    <s v="BACHELOR OF SCIENCE IN DATA SCIENCE"/>
  </r>
  <r>
    <x v="33"/>
    <x v="4"/>
    <s v="1100-1300 HRS"/>
    <x v="0"/>
    <s v="FT"/>
    <s v="DSA 3101"/>
    <s v="Machine Learning"/>
    <s v="A"/>
    <n v="4.2"/>
    <s v="STUDENT CENTRE"/>
    <s v="Isaac  Okola"/>
    <s v="Rebecca Wangui Munuhe"/>
    <s v="GLADYS MANGE"/>
    <s v="SOT"/>
    <s v="KCABSIF"/>
    <s v="DSAI"/>
    <s v="BACHELOR OF SCIENCE IN DATA SCIENCE"/>
  </r>
  <r>
    <x v="33"/>
    <x v="4"/>
    <s v="1100-1300 HRS"/>
    <x v="0"/>
    <s v="FT"/>
    <s v="DSA 3101"/>
    <s v="Machine Learning"/>
    <s v="A"/>
    <n v="4.2"/>
    <s v="STUDENT CENTRE"/>
    <s v="Isaac  Okola"/>
    <s v="Juliet Njiru"/>
    <s v="GLADYS MANGE"/>
    <s v="SOT"/>
    <s v="KCABSSD"/>
    <s v="DSAI"/>
    <s v="BACHELOR OF SCIENCE IN DATA SCIENCE"/>
  </r>
  <r>
    <x v="33"/>
    <x v="4"/>
    <s v="1100-1300 HRS"/>
    <x v="0"/>
    <s v="FT"/>
    <s v="DSA 3101"/>
    <s v="Machine Learning"/>
    <s v="A"/>
    <n v="4.2"/>
    <s v="STUDENT CENTRE"/>
    <s v="Isaac  Okola"/>
    <s v="kimotho saruni"/>
    <s v="GLADYS MANGE"/>
    <s v="SOT"/>
    <s v="KCASGAT"/>
    <s v="DSAI"/>
    <s v="BACHELOR OF SCIENCE IN DATA SCIENCE"/>
  </r>
  <r>
    <x v="33"/>
    <x v="4"/>
    <s v="1100-1300 HRS"/>
    <x v="0"/>
    <s v="FT"/>
    <s v="STU 3102"/>
    <s v="Mobile Applications Development"/>
    <s v="D"/>
    <n v="3.1"/>
    <s v="STUDENT CENTRE"/>
    <s v="Fanon Ananda Tumaini"/>
    <s v="Norah Njoki"/>
    <s v="GLADYS MANGE"/>
    <s v="SOT"/>
    <s v="KCASGAT"/>
    <s v="SDIS"/>
    <s v="BACHELOR OF SCIENCE IN DATA SCIENCE"/>
  </r>
  <r>
    <x v="33"/>
    <x v="4"/>
    <s v="1100-1300 HRS"/>
    <x v="0"/>
    <s v="FT"/>
    <s v="STU 3102"/>
    <s v="Mobile Applications Development"/>
    <s v="D"/>
    <n v="3.1"/>
    <s v="STUDENT CENTRE"/>
    <s v="Fanon Ananda Tumaini"/>
    <s v="Kerempe William"/>
    <s v="GLADYS MANGE"/>
    <s v="SOT"/>
    <s v="KCABAC"/>
    <s v="SDIS"/>
    <s v="BACHELOR OF SCIENCE IN DATA SCIENCE"/>
  </r>
  <r>
    <x v="33"/>
    <x v="4"/>
    <s v="1100-1300 HRS"/>
    <x v="0"/>
    <s v="FT"/>
    <s v="STU 3102"/>
    <s v="Mobile Applications Development"/>
    <s v="D"/>
    <n v="3.1"/>
    <s v="STUDENT CENTRE"/>
    <s v="Fanon Ananda Tumaini"/>
    <s v="David Ouma"/>
    <s v="GLADYS MANGE"/>
    <s v="SOT"/>
    <s v="KCABBIT"/>
    <s v="SDIS"/>
    <s v="BACHELOR OF SCIENCE IN DATA SCIENCE"/>
  </r>
  <r>
    <x v="33"/>
    <x v="4"/>
    <s v="1100-1300 HRS"/>
    <x v="0"/>
    <s v="FT"/>
    <s v="STU 3102"/>
    <s v="Mobile Applications Development"/>
    <s v="D"/>
    <n v="4.2"/>
    <s v="STUDENT CENTRE"/>
    <s v="Fanon Ananda Tumaini"/>
    <s v="Samuel muthee"/>
    <s v="GLADYS MANGE"/>
    <s v="SOT"/>
    <s v="KCABSCICT"/>
    <s v="SDIS"/>
    <s v="BACHELOR OF SCIENCE IN DATA SCIENCE"/>
  </r>
  <r>
    <x v="33"/>
    <x v="4"/>
    <s v="1100-1300 HRS"/>
    <x v="0"/>
    <s v="FT"/>
    <s v="STU 3102"/>
    <s v="Mobile Applications Development"/>
    <s v="D"/>
    <n v="2.2000000000000002"/>
    <s v="STUDENT CENTRE"/>
    <s v="Fanon Ananda Tumaini"/>
    <s v="Philister Obwangi / Jessen Kogi"/>
    <s v="GLADYS MANGE"/>
    <s v="SOT"/>
    <s v="KCABSCIT"/>
    <s v="SDIS"/>
    <s v="BACHELOR OF SCIENCE IN DATA SCIENCE"/>
  </r>
  <r>
    <x v="33"/>
    <x v="4"/>
    <s v="1100-1300 HRS"/>
    <x v="0"/>
    <s v="FT"/>
    <s v="STU 3102"/>
    <s v="Mobile Applications Development"/>
    <s v="D"/>
    <n v="3.1"/>
    <s v="STUDENT CENTRE"/>
    <s v="Fanon Ananda Tumaini"/>
    <s v="Faith gachoka"/>
    <s v="GLADYS MANGE"/>
    <s v="SOT"/>
    <s v="KCABSIF"/>
    <s v="SDIS"/>
    <s v="BACHELOR OF SCIENCE IN DATA SCIENCE"/>
  </r>
  <r>
    <x v="33"/>
    <x v="4"/>
    <s v="1100-1300 HRS"/>
    <x v="0"/>
    <s v="FT"/>
    <s v="STU 3102"/>
    <s v="Mobile Applications Development"/>
    <s v="D"/>
    <n v="3.1"/>
    <s v="STUDENT CENTRE"/>
    <s v="Fanon Ananda Tumaini"/>
    <s v="David Ouma"/>
    <s v="GLADYS MANGE"/>
    <s v="SOT"/>
    <s v="KCABSSD"/>
    <s v="SDIS"/>
    <s v="BACHELOR OF SCIENCE IN DATA SCIENCE"/>
  </r>
  <r>
    <x v="33"/>
    <x v="4"/>
    <s v="1100-1300 HRS"/>
    <x v="0"/>
    <s v="FT"/>
    <s v="DSA 3101"/>
    <s v="Machine Learning"/>
    <s v="B"/>
    <n v="3.2"/>
    <s v="TC 4TH FLR"/>
    <s v="Stanley Munga Ngigi"/>
    <s v="PATRICK OSUMO"/>
    <s v="GLADYS MANGE"/>
    <s v="SOT"/>
    <s v="KCABSCDS"/>
    <s v="DSAI"/>
    <s v="BACHELOR OF SCIENCE IN INFORMATION SECURITY AND FORENSICS"/>
  </r>
  <r>
    <x v="33"/>
    <x v="4"/>
    <s v="1100-1300 HRS"/>
    <x v="0"/>
    <s v="FT"/>
    <s v="DSA 3101"/>
    <s v="Machine Learning"/>
    <s v="B"/>
    <e v="#N/A"/>
    <s v="TC 4TH FLR"/>
    <s v="Stanley Munga Ngigi"/>
    <s v="Richard Jobiese"/>
    <s v="GLADYS MANGE"/>
    <s v="SOT"/>
    <s v="KCABSCIT"/>
    <s v="DSAI"/>
    <s v="BACHELOR OF SCIENCE IN INFORMATION SECURITY AND FORENSICS"/>
  </r>
  <r>
    <x v="33"/>
    <x v="4"/>
    <s v="1100-1300 HRS"/>
    <x v="0"/>
    <s v="FT"/>
    <s v="DSA 3101"/>
    <s v="Machine Learning"/>
    <s v="B"/>
    <n v="4.2"/>
    <s v="TC 4TH FLR"/>
    <s v="Stanley Munga Ngigi"/>
    <s v="Rebecca Wangui Munuhe"/>
    <s v="GLADYS MANGE"/>
    <s v="SOT"/>
    <s v="KCABSSD"/>
    <s v="DSAI"/>
    <s v="BACHELOR OF SCIENCE IN INFORMATION SECURITY AND FORENSICS"/>
  </r>
  <r>
    <x v="33"/>
    <x v="4"/>
    <s v="1100-1300 HRS"/>
    <x v="0"/>
    <s v="FT"/>
    <s v="DSA 3101"/>
    <s v="Machine Learning"/>
    <s v="B"/>
    <n v="4.2"/>
    <s v="TC 4TH FLR"/>
    <s v="Stanley Munga Ngigi"/>
    <s v="Juliet Njiru"/>
    <s v="GLADYS MANGE"/>
    <s v="SOT"/>
    <s v="KCASGAT"/>
    <s v="DSAI"/>
    <s v="BACHELOR OF SCIENCE IN INFORMATION SECURITY AND FORENSICS"/>
  </r>
  <r>
    <x v="33"/>
    <x v="4"/>
    <s v="1100-1300 HRS"/>
    <x v="0"/>
    <s v="FT"/>
    <s v="DSA 1201"/>
    <s v="Computational Thinking Theory"/>
    <s v="A"/>
    <n v="1.2"/>
    <s v="AMPHITHEATRE"/>
    <s v="John Kimani Wainaina"/>
    <s v="kimotho saruni"/>
    <s v="GLADYS MANGE"/>
    <s v="SOT"/>
    <s v="KCABSCDS"/>
    <s v="DSAI"/>
    <s v="BACHELOR OF SCIENCE IN SOFTWARE DEVELOPMENT"/>
  </r>
  <r>
    <x v="33"/>
    <x v="4"/>
    <s v="1100-1300 HRS"/>
    <x v="0"/>
    <s v="FT"/>
    <s v="DSA 3101"/>
    <s v="Machine Learning"/>
    <s v="C"/>
    <n v="3.2"/>
    <s v="TC 2-2"/>
    <s v="Linus Alwal Aloo"/>
    <s v="Norah Njoki"/>
    <s v="GLADYS MANGE"/>
    <s v="SOT"/>
    <s v="KCABSCDS"/>
    <s v="DSAI"/>
    <s v="BACHELOR OF SCIENCE IN SOFTWARE DEVELOPMENT"/>
  </r>
  <r>
    <x v="33"/>
    <x v="4"/>
    <s v="1100-1300 HRS"/>
    <x v="0"/>
    <s v="FT"/>
    <s v="DSA 3101"/>
    <s v="Machine Learning"/>
    <s v="C"/>
    <e v="#N/A"/>
    <s v="TC 2-2"/>
    <s v="Linus Alwal Aloo"/>
    <s v="Kerempe William"/>
    <s v="GLADYS MANGE"/>
    <s v="SOT"/>
    <s v="KCABSCIT"/>
    <s v="DSAI"/>
    <s v="BACHELOR OF SCIENCE IN SOFTWARE DEVELOPMENT"/>
  </r>
  <r>
    <x v="33"/>
    <x v="4"/>
    <s v="1100-1300 HRS"/>
    <x v="0"/>
    <s v="FT"/>
    <s v="DSA 3101"/>
    <s v="Machine Learning"/>
    <s v="C"/>
    <n v="4.2"/>
    <s v="TC 2-2"/>
    <s v="Linus Alwal Aloo"/>
    <s v="David Ouma"/>
    <s v="GLADYS MANGE"/>
    <s v="SOT"/>
    <s v="KCABSIF"/>
    <s v="DSAI"/>
    <s v="BACHELOR OF SCIENCE IN SOFTWARE DEVELOPMENT"/>
  </r>
  <r>
    <x v="33"/>
    <x v="4"/>
    <s v="1100-1300 HRS"/>
    <x v="0"/>
    <s v="FT"/>
    <s v="DSA 3101"/>
    <s v="Machine Learning"/>
    <s v="C"/>
    <n v="4.2"/>
    <s v="TC 2-2"/>
    <s v="Linus Alwal Aloo"/>
    <s v="Samuel muthee"/>
    <s v="GLADYS MANGE"/>
    <s v="SOT"/>
    <s v="KCASGAT"/>
    <s v="DSAI"/>
    <s v="BACHELOR OF SCIENCE IN SOFTWARE DEVELOPMENT"/>
  </r>
  <r>
    <x v="33"/>
    <x v="4"/>
    <s v="1100-1300 HRS"/>
    <x v="0"/>
    <s v="FT"/>
    <s v="STU 3102"/>
    <s v="Mobile Applications Development"/>
    <s v="C"/>
    <n v="3.1"/>
    <s v="STUDENT CENTRE"/>
    <s v="Fredrick Mondo Omondi"/>
    <s v="Philister Obwangi / Jessen Kogi"/>
    <s v="GLADYS MANGE"/>
    <s v="SOT"/>
    <s v="KCABAC"/>
    <s v="SDIS"/>
    <s v="BACHELOR OF SCIENCE IN APPLIED COMPUTING"/>
  </r>
  <r>
    <x v="33"/>
    <x v="4"/>
    <s v="1100-1300 HRS"/>
    <x v="0"/>
    <s v="FT"/>
    <s v="STU 3102"/>
    <s v="Mobile Applications Development"/>
    <s v="C"/>
    <n v="3.1"/>
    <s v="STUDENT CENTRE"/>
    <s v="Fredrick Mondo Omondi"/>
    <s v="Faith gachoka"/>
    <s v="GLADYS MANGE"/>
    <s v="SOT"/>
    <s v="KCASGAT"/>
    <s v="SDIS"/>
    <s v="BACHELOR OF SCIENCE    IN GAMING AND ANIMATION TECHNOLOGY   "/>
  </r>
  <r>
    <x v="33"/>
    <x v="4"/>
    <s v="1100-1300 HRS"/>
    <x v="0"/>
    <s v="FT"/>
    <s v="STU 3102"/>
    <s v="Mobile Applications Development"/>
    <s v="C"/>
    <n v="3.1"/>
    <s v="STUDENT CENTRE"/>
    <s v="Fredrick Mondo Omondi"/>
    <s v="David Ouma"/>
    <s v="GLADYS MANGE"/>
    <s v="SOT"/>
    <s v="KCABBIT"/>
    <s v="SDIS"/>
    <s v="BACHELOR OF SCIENCE IN APPLIED COMPUTING"/>
  </r>
  <r>
    <x v="33"/>
    <x v="4"/>
    <s v="1100-1300 HRS"/>
    <x v="0"/>
    <s v="FT"/>
    <s v="STU 3102"/>
    <s v="Mobile Applications Development"/>
    <s v="C"/>
    <n v="4.0999999999999996"/>
    <s v="STUDENT CENTRE"/>
    <s v="Fredrick Mondo Omondi"/>
    <s v="PATRICK OSUMO"/>
    <s v="GLADYS MANGE"/>
    <s v="SOT"/>
    <s v="KCABSCDS"/>
    <s v="SDIS"/>
    <s v="BACHELOR OF SCIENCE IN APPLIED COMPUTING"/>
  </r>
  <r>
    <x v="33"/>
    <x v="4"/>
    <s v="1100-1300 HRS"/>
    <x v="0"/>
    <s v="FT"/>
    <s v="STU 3102"/>
    <s v="Mobile Applications Development"/>
    <s v="C"/>
    <n v="4.2"/>
    <s v="STUDENT CENTRE"/>
    <s v="Fredrick Mondo Omondi"/>
    <s v="Richard Jobiese"/>
    <s v="GLADYS MANGE"/>
    <s v="SOT"/>
    <s v="KCABSCICT"/>
    <s v="SDIS"/>
    <s v="BACHELOR OF SCIENCE IN APPLIED COMPUTING"/>
  </r>
  <r>
    <x v="33"/>
    <x v="4"/>
    <s v="1100-1300 HRS"/>
    <x v="0"/>
    <s v="FT"/>
    <s v="STU 3102"/>
    <s v="Mobile Applications Development"/>
    <s v="C"/>
    <n v="2.2000000000000002"/>
    <s v="STUDENT CENTRE"/>
    <s v="Fredrick Mondo Omondi"/>
    <s v="Rebecca Wangui Munuhe"/>
    <s v="GLADYS MANGE"/>
    <s v="SOT"/>
    <s v="KCABSCIT"/>
    <s v="SDIS"/>
    <s v="BACHELOR OF SCIENCE IN APPLIED COMPUTING"/>
  </r>
  <r>
    <x v="33"/>
    <x v="4"/>
    <s v="1100-1300 HRS"/>
    <x v="0"/>
    <s v="FT"/>
    <s v="STU 3102"/>
    <s v="Mobile Applications Development"/>
    <s v="C"/>
    <n v="3.1"/>
    <s v="STUDENT CENTRE"/>
    <s v="Fredrick Mondo Omondi"/>
    <s v="Juliet Njiru"/>
    <s v="GLADYS MANGE"/>
    <s v="SOT"/>
    <s v="KCABSIF"/>
    <s v="SDIS"/>
    <s v="BACHELOR OF SCIENCE IN APPLIED COMPUTING"/>
  </r>
  <r>
    <x v="33"/>
    <x v="4"/>
    <s v="1100-1300 HRS"/>
    <x v="0"/>
    <s v="FT"/>
    <s v="STU 3102"/>
    <s v="Mobile Applications Development"/>
    <s v="C"/>
    <n v="3.1"/>
    <s v="STUDENT CENTRE"/>
    <s v="Fredrick Mondo Omondi"/>
    <s v="kimotho saruni"/>
    <s v="GLADYS MANGE"/>
    <s v="SOT"/>
    <s v="KCABSSD"/>
    <s v="SDIS"/>
    <s v="BACHELOR OF SCIENCE IN APPLIED COMPUTING"/>
  </r>
  <r>
    <x v="35"/>
    <x v="9"/>
    <s v="0800-1000 HRS"/>
    <x v="0"/>
    <s v="DL"/>
    <s v="LIT 4103"/>
    <s v="Creative Writing of Prose Fiction and Drama"/>
    <s v="A"/>
    <n v="4.0999999999999996"/>
    <s v="LT 2ND FLR"/>
    <s v="Emmanuel Shikuku Tsikhungu"/>
    <m/>
    <m/>
    <s v="SOE"/>
    <s v="KCABEDUORD"/>
    <s v="EDU"/>
    <s v="BACHELOR OF EDUCATION (ARTS)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Y"/>
    <s v="PAFMES"/>
    <s v="BACHELOR OF ARTS IN CRIMIN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P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E"/>
    <s v="PAFMES"/>
    <s v="KCA BACHELOR OF EDUCATION (ECE)"/>
  </r>
  <r>
    <x v="33"/>
    <x v="4"/>
    <s v="1100-1300 HRS"/>
    <x v="0"/>
    <s v="FT"/>
    <s v="CUU 1103"/>
    <s v="Communication Skills"/>
    <s v="A"/>
    <n v="1.1000000000000001"/>
    <s v="TENT"/>
    <s v="Roy Wafula Nashombe"/>
    <s v="Norah Njoki"/>
    <s v="GLADYS MANGE"/>
    <s v="SOT"/>
    <s v="KCABSCIT"/>
    <s v="PAFMES"/>
    <s v="BACHELOR OF SCIENCE IN INFORMATION TECHNOLOGY"/>
  </r>
  <r>
    <x v="33"/>
    <x v="4"/>
    <s v="1100-1300 HRS"/>
    <x v="0"/>
    <s v="FT"/>
    <s v="CUU 1103"/>
    <s v="Communication Skills"/>
    <s v="A"/>
    <n v="1.1000000000000001"/>
    <s v="TENT"/>
    <s v="Roy Wafula Nashombe"/>
    <s v="Kerempe William"/>
    <s v="GLADYS MANGE"/>
    <s v="SOT"/>
    <s v="KCABSSD"/>
    <s v="PAFMES"/>
    <s v="BACHELOR OF SCIENCE IN SOFTWARE DEVELOPMENT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S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BIT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COM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BS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OSTA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DS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FA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ICT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L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M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BM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F"/>
    <s v="PAFMES"/>
    <s v="BACHELORS ARTS COUNSELING PSYCHOLOGY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SGAT"/>
    <s v="PAFMES"/>
    <s v="BACHELORS ARTS COUNSELING PSYCHOLOGY"/>
  </r>
  <r>
    <x v="33"/>
    <x v="4"/>
    <s v="1100-1300 HRS"/>
    <x v="0"/>
    <s v="FT"/>
    <s v="PSY 4206"/>
    <s v="Forensic Psychology"/>
    <s v="A"/>
    <n v="4.2"/>
    <s v="AMPHITHEATRE"/>
    <s v="Emily Adhiambo Okoth"/>
    <s v="David Ouma"/>
    <s v="GLADYS MANGE"/>
    <s v="SOT"/>
    <s v="KCABAC"/>
    <s v="SS"/>
    <s v="BACHELOR OF SCIENCE IN APPLIED COMPUTING"/>
  </r>
  <r>
    <x v="33"/>
    <x v="4"/>
    <s v="1100-1300 HRS"/>
    <x v="0"/>
    <s v="FT"/>
    <s v="PSY 4206"/>
    <s v="Forensic Psychology"/>
    <s v="A"/>
    <n v="3.2"/>
    <s v="AMPHITHEATRE"/>
    <s v="Emily Adhiambo Okoth"/>
    <s v="Samuel muthee"/>
    <s v="GLADYS MANGE"/>
    <s v="SOT"/>
    <s v="KCABSIF"/>
    <s v="SS"/>
    <s v="BACHELOR OF SCIENCE IN INFORMATION SECURITY AND FORENSICS"/>
  </r>
  <r>
    <x v="33"/>
    <x v="4"/>
    <s v="1100-1300 HRS"/>
    <x v="1"/>
    <s v="FT"/>
    <s v="STU 3102"/>
    <s v="Mobile Applications Development"/>
    <s v="A"/>
    <n v="3.1"/>
    <s v="Main Hall GF"/>
    <s v="Evans Ochieng Ongulo"/>
    <s v="Enock Bokombe Makori"/>
    <s v="ACADEMIC COORDINATOR"/>
    <s v="SOT"/>
    <s v="KCABAC"/>
    <s v="SDIS"/>
    <s v="BACHELOR OF BUSINESS INFORMATION TECHNOLOGY"/>
  </r>
  <r>
    <x v="33"/>
    <x v="4"/>
    <s v="1100-1300 HRS"/>
    <x v="1"/>
    <s v="FT"/>
    <s v="STU 3102"/>
    <s v="Mobile Applications Development"/>
    <s v="A"/>
    <n v="4.0999999999999996"/>
    <s v="Main Hall GF"/>
    <s v="Evans Ochieng Ongulo"/>
    <s v="Mourine Mmbeyi"/>
    <s v="ACADEMIC COORDINATOR"/>
    <s v="SOT"/>
    <s v="KCABSCDS"/>
    <s v="SDIS"/>
    <s v="BACHELOR OF BUSINESS INFORMATION TECHNOLOGY"/>
  </r>
  <r>
    <x v="33"/>
    <x v="4"/>
    <s v="1100-1300 HRS"/>
    <x v="1"/>
    <s v="FT"/>
    <s v="STU 3102"/>
    <s v="Mobile Applications Development"/>
    <s v="A"/>
    <n v="4.2"/>
    <s v="Main Hall GF"/>
    <s v="Evans Ochieng Ongulo"/>
    <s v="Sarah Atieno Osida"/>
    <s v="ACADEMIC COORDINATOR"/>
    <s v="SOT"/>
    <s v="KCABSCICT"/>
    <s v="SDIS"/>
    <s v="BACHELOR OF BUSINESS INFORMATION TECHNOLOGY"/>
  </r>
  <r>
    <x v="33"/>
    <x v="4"/>
    <s v="1100-1300 HRS"/>
    <x v="1"/>
    <s v="FT"/>
    <s v="STU 3102"/>
    <s v="Mobile Applications Development"/>
    <s v="A"/>
    <n v="3.1"/>
    <s v="Main Hall GF"/>
    <s v="Evans Ochieng Ongulo"/>
    <s v="Ted Malcolm"/>
    <s v="ACADEMIC COORDINATOR"/>
    <s v="SOT"/>
    <s v="KCABSSD"/>
    <s v="SDIS"/>
    <s v="BACHELOR OF BUSINESS INFORMATION TECHNOLOGY"/>
  </r>
  <r>
    <x v="33"/>
    <x v="4"/>
    <s v="1100-1300 HRS"/>
    <x v="2"/>
    <s v="FT"/>
    <s v="COM 3201"/>
    <s v="International Relations"/>
    <s v="A"/>
    <e v="#N/A"/>
    <s v="HALL"/>
    <s v="Levinah Atieno Ondeng'e"/>
    <s v="Conrad Akello"/>
    <s v="Elijah Wekesa"/>
    <s v="SOB"/>
    <s v="KCABCENTR"/>
    <s v="BAM"/>
    <s v="BACHELOR OF COMMERCE"/>
  </r>
  <r>
    <x v="33"/>
    <x v="4"/>
    <s v="1100-1300 HRS"/>
    <x v="2"/>
    <s v="FT"/>
    <s v="COM 3201"/>
    <s v="International Relations"/>
    <s v="A"/>
    <e v="#N/A"/>
    <s v="HALL"/>
    <s v="Levinah Atieno Ondeng'e"/>
    <s v="Conrad Akello"/>
    <s v="Elijah Wekesa"/>
    <s v="SOB"/>
    <s v="KCABSCPL"/>
    <s v="BAM"/>
    <s v="BACHELOR OF COMMERCE"/>
  </r>
  <r>
    <x v="33"/>
    <x v="4"/>
    <s v="1100-1300 HRS"/>
    <x v="2"/>
    <s v="FT"/>
    <s v="SEN 2101"/>
    <s v="Software Engineering Principles"/>
    <s v="B"/>
    <n v="2.1"/>
    <s v="HALL"/>
    <s v="Tobias Mwalili Mbithi"/>
    <s v="Conrad Akello"/>
    <s v="ACADEMIC COORDINTOR"/>
    <s v="SOT"/>
    <s v="KCABSCIT"/>
    <s v="SDIS"/>
    <s v="BACHELOR OF SCIENCE IN INFORMATION TECHNOLOGY"/>
  </r>
  <r>
    <x v="33"/>
    <x v="4"/>
    <s v="1100-1300 HRS"/>
    <x v="2"/>
    <s v="FT"/>
    <s v="SEN 2101"/>
    <s v="Software Engineering Principles"/>
    <s v="B"/>
    <n v="2.2000000000000002"/>
    <s v="HALL"/>
    <s v="Tobias Mwalili Mbithi"/>
    <s v="Conrad Akello"/>
    <s v="ACADEMIC COORDINTOR"/>
    <s v="SOT"/>
    <s v="KCABAC"/>
    <s v="SDIS"/>
    <s v="BACHELOR OF SCIENCE IN INFORMATION TECHNOLOGY"/>
  </r>
  <r>
    <x v="33"/>
    <x v="4"/>
    <s v="1100-1300 HRS"/>
    <x v="2"/>
    <s v="FT"/>
    <s v="SEN 2101"/>
    <s v="Software Engineering Principles"/>
    <s v="B"/>
    <n v="3.1"/>
    <s v="HALL"/>
    <s v="Tobias Mwalili Mbithi"/>
    <s v="Conrad Akello"/>
    <s v="ACADEMIC COORDINTOR"/>
    <s v="SOT"/>
    <s v="KCABSCICT"/>
    <s v="SDIS"/>
    <s v="BACHELOR OF SCIENCE IN INFORMATION TECHNOLOGY"/>
  </r>
  <r>
    <x v="33"/>
    <x v="4"/>
    <s v="1100-1300 HRS"/>
    <x v="2"/>
    <s v="FT"/>
    <s v="SEN 2101"/>
    <s v="Software Engineering Principles"/>
    <s v="B"/>
    <n v="2.2000000000000002"/>
    <s v="HALL"/>
    <s v="Tobias Mwalili Mbithi"/>
    <s v="Conrad Akello"/>
    <s v="ACADEMIC COORDINTOR"/>
    <s v="SOT"/>
    <s v="KCABSIF"/>
    <s v="SDIS"/>
    <s v="BACHELOR OF SCIENCE IN INFORMATION TECHNOLOGY"/>
  </r>
  <r>
    <x v="33"/>
    <x v="4"/>
    <s v="1100-1300 HRS"/>
    <x v="0"/>
    <s v="FT"/>
    <s v="COM 3201"/>
    <s v="International Relations"/>
    <s v="A"/>
    <n v="3.2"/>
    <s v="TC 4TH FLR"/>
    <s v="Levinah Atieno Ondeng'e"/>
    <s v="DR.MICHAEL MUMA,PATRICK OSUMO, DOMINIC OCHOI,BONFACE NYAKINA, RON MUHANDE,KILLION AMOLLO, JOY KANANU"/>
    <s v="MR. JEREMIAH MUNIU"/>
    <s v="SOB"/>
    <s v="KCABCOM"/>
    <s v="BAM"/>
    <s v="BACHELOR OF COMMERCE"/>
  </r>
  <r>
    <x v="33"/>
    <x v="4"/>
    <s v="1100-1300 HRS"/>
    <x v="0"/>
    <s v="FT"/>
    <s v="SEN 2101"/>
    <s v="Software Engineering Principles"/>
    <s v="A"/>
    <n v="2.2000000000000002"/>
    <s v="TENT"/>
    <s v="Beatrice  Muthoni Kagucia"/>
    <s v="Philister Obwangi / Jessen Kogi"/>
    <s v="GLADYS MANGE"/>
    <s v="SOT"/>
    <s v="KCABAC"/>
    <s v="SDIS"/>
    <s v="BACHELOR OF SCIENCE IN APPLIED COMPUTING"/>
  </r>
  <r>
    <x v="33"/>
    <x v="4"/>
    <s v="1100-1300 HRS"/>
    <x v="0"/>
    <s v="FT"/>
    <s v="SEN 2101"/>
    <s v="Software Engineering Principles"/>
    <s v="A"/>
    <n v="3.1"/>
    <s v="TENT"/>
    <s v="Beatrice  Muthoni Kagucia"/>
    <s v="Faith gachoka"/>
    <s v="GLADYS MANGE"/>
    <s v="SOT"/>
    <s v="KCABSCICT"/>
    <s v="SDIS"/>
    <s v="BACHELOR OF SCIENCE IN INFORMATION COMMUNICATION TECHNOLOGY"/>
  </r>
  <r>
    <x v="33"/>
    <x v="4"/>
    <s v="1100-1300 HRS"/>
    <x v="0"/>
    <s v="FT"/>
    <s v="SEN 2101"/>
    <s v="Software Engineering Principles"/>
    <s v="A"/>
    <n v="2.2000000000000002"/>
    <s v="TENT"/>
    <s v="Beatrice  Muthoni Kagucia"/>
    <s v="David Ouma"/>
    <s v="GLADYS MANGE"/>
    <s v="SOT"/>
    <s v="KCABSIF"/>
    <s v="SDIS"/>
    <s v="BACHELOR OF SCIENCE IN INFORMATION SECURITY AND FORENSICS"/>
  </r>
  <r>
    <x v="33"/>
    <x v="4"/>
    <s v="1100-1300 HRS"/>
    <x v="0"/>
    <s v="FT"/>
    <s v="SEN 2101"/>
    <s v="Software Engineering Principles"/>
    <s v="A"/>
    <n v="2.1"/>
    <s v="TENT"/>
    <s v="Beatrice  Muthoni Kagucia"/>
    <s v="PATRICK OSUMO"/>
    <s v="GLADYS MANGE"/>
    <s v="SOT"/>
    <s v="KCABSSD"/>
    <s v="SDIS"/>
    <s v="BACHELOR OF SCIENCE IN SOFTWARE DEVELOPMENT"/>
  </r>
  <r>
    <x v="33"/>
    <x v="4"/>
    <s v="1100-1300 HRS"/>
    <x v="0"/>
    <s v="FT"/>
    <s v="SEN 2101"/>
    <s v="Software Engineering Principles"/>
    <s v="B"/>
    <n v="2.1"/>
    <s v="TENT"/>
    <s v="Tobias Mwalili Mbithi"/>
    <s v="Richard Jobiese"/>
    <s v="GLADYS MANGE"/>
    <s v="SOT"/>
    <s v="KCABSCIT"/>
    <s v="SDIS"/>
    <s v="BACHELOR OF SCIENCE IN INFORMATION TECHNOLOGY"/>
  </r>
  <r>
    <x v="33"/>
    <x v="4"/>
    <s v="1100-1300 HRS"/>
    <x v="0"/>
    <s v="FT"/>
    <s v="SEN 2101"/>
    <s v="Software Engineering Principles"/>
    <s v="B"/>
    <n v="2.1"/>
    <s v="TENT"/>
    <s v="Tobias Mwalili Mbithi"/>
    <s v="Rebecca Wangui Munuhe"/>
    <s v="GLADYS MANGE"/>
    <s v="SOT"/>
    <s v="KCABSSD"/>
    <s v="SDIS"/>
    <s v="BACHELOR OF SCIENCE IN SOFTWARE DEVELOPMENT"/>
  </r>
  <r>
    <x v="33"/>
    <x v="4"/>
    <s v="1100-1300 HRS"/>
    <x v="1"/>
    <s v="FT"/>
    <s v="CUU 1103"/>
    <s v="Communication Skills"/>
    <s v="A"/>
    <n v="1.1000000000000001"/>
    <s v="Main Hall GF"/>
    <s v="Roy Wafula Nashombe"/>
    <s v="Frida Karuri, Penina Wanjiru, Alex Odongo"/>
    <m/>
    <s v="SOE"/>
    <s v="KCABFPA"/>
    <s v="PAFMES"/>
    <s v="BACHELOR OF ARTS IN FILM TECHNOLOGY AND PERFORMING ARTS"/>
  </r>
  <r>
    <x v="33"/>
    <x v="4"/>
    <s v="1100-1300 HRS"/>
    <x v="1"/>
    <s v="FT"/>
    <s v="CUU 1103"/>
    <s v="Communication Skills"/>
    <s v="A"/>
    <n v="1.1000000000000001"/>
    <s v="Main Hall GF"/>
    <s v="Roy Wafula Nashombe"/>
    <s v="Frida Karuri, Penina Wanjiru, Alex Odongo"/>
    <m/>
    <s v="SOE"/>
    <s v="KCABJDM"/>
    <s v="PAFMES"/>
    <s v="BACHELOR OF ARTS IN JOURNALISM AND DIGITAL MEDIA"/>
  </r>
  <r>
    <x v="33"/>
    <x v="4"/>
    <s v="1100-1300 HRS"/>
    <x v="3"/>
    <s v="FT"/>
    <s v="CUU 1103"/>
    <s v="Communication Skills"/>
    <s v="A"/>
    <n v="1.1000000000000001"/>
    <s v="ROOM 4-10 TO 4-11"/>
    <s v="Roy Wafula Nashombe"/>
    <s v="JOHN NJIRU"/>
    <s v="ACADEMIC COORDINTOR"/>
    <s v="SOT"/>
    <s v="KCABSCIT"/>
    <s v="PAFMES"/>
    <s v="BACHELOR OF SCIENCE IN INFORMATION TECHNOLOGY"/>
  </r>
  <r>
    <x v="33"/>
    <x v="4"/>
    <s v="1100-1300 HRS"/>
    <x v="2"/>
    <s v="FT"/>
    <s v="CUU 1103"/>
    <s v="Communication Skills"/>
    <s v="A"/>
    <n v="1.1000000000000001"/>
    <s v="HALL"/>
    <s v="Roy Wafula Nashombe"/>
    <s v="Conrad Akello"/>
    <s v="ACADEMIC COORDINTOR"/>
    <s v="SOT"/>
    <s v="KCABSCIT"/>
    <s v="PAFMES"/>
    <s v="BACHELOR OF SCIENCE IN INFORMATION TECHNOLOGY"/>
  </r>
  <r>
    <x v="33"/>
    <x v="4"/>
    <s v="1100-1300 HRS"/>
    <x v="1"/>
    <s v="FT"/>
    <s v="PSY 4206"/>
    <s v="Forensic Psychology"/>
    <s v="A"/>
    <n v="4.2"/>
    <s v="Main Hall GF"/>
    <s v="Emily Adhiambo Okoth"/>
    <s v="ABSOLOM OMARIBA"/>
    <s v="ACADEMIC COORDINATOR"/>
    <s v="SOT"/>
    <s v="KCABAC"/>
    <s v="SS"/>
    <s v="BACHELOR OF SCIENCE IN APPLIED COMPUTING"/>
  </r>
  <r>
    <x v="33"/>
    <x v="4"/>
    <s v="1100-1300 HRS"/>
    <x v="1"/>
    <s v="FT"/>
    <s v="PSY 4206"/>
    <s v="Forensic Psychology"/>
    <s v="A"/>
    <n v="3.2"/>
    <s v="Main Hall GF"/>
    <s v="Emily Adhiambo Okoth"/>
    <s v="Sarah Atieno Osida"/>
    <s v="ACADEMIC COORDINATOR"/>
    <s v="SOT"/>
    <s v="KCABSIF"/>
    <s v="SS"/>
    <s v="BACHELOR OF SCIENCE IN INFORMATION SECURITY AND FORENSICS"/>
  </r>
  <r>
    <x v="33"/>
    <x v="4"/>
    <s v="1100-1300 HRS"/>
    <x v="2"/>
    <s v="FT"/>
    <s v="PSY 4206"/>
    <s v="Forensic Psychology"/>
    <s v="A"/>
    <n v="4.2"/>
    <s v="HALL"/>
    <s v="Emily Adhiambo Okoth"/>
    <s v="Conrad Akello"/>
    <s v="ACADEMIC COORDINTOR"/>
    <s v="SOT"/>
    <s v="KCABAC"/>
    <s v="SS"/>
    <s v="BACHELOR OF SCIENCE IN APPLIED COMPUTING"/>
  </r>
  <r>
    <x v="33"/>
    <x v="4"/>
    <s v="1100-1300 HRS"/>
    <x v="2"/>
    <s v="FT"/>
    <s v="PSY 4206"/>
    <s v="Forensic Psychology"/>
    <s v="A"/>
    <n v="3.2"/>
    <s v="HALL"/>
    <s v="Emily Adhiambo Okoth"/>
    <s v="Conrad Akello"/>
    <s v="ACADEMIC COORDINTOR"/>
    <s v="SOT"/>
    <s v="KCABSIF"/>
    <s v="SS"/>
    <s v="BACHELOR OF SCIENCE IN INFORMATION SECURITY AND FORENSICS"/>
  </r>
  <r>
    <x v="33"/>
    <x v="4"/>
    <s v="1100-1300 HRS"/>
    <x v="3"/>
    <s v="FT"/>
    <s v="PSY 4206"/>
    <s v="Forensic Psychology"/>
    <s v="A"/>
    <n v="4.2"/>
    <s v="ROOM 4-10 TO 4-11"/>
    <s v="Emily Adhiambo Okoth"/>
    <s v="JOHN NJIRU"/>
    <s v="ACADEMIC COORDINTOR"/>
    <s v="SOT"/>
    <s v="KCABAC"/>
    <s v="SS"/>
    <s v="BACHELOR OF SCIENCE IN APPLIED COMPUTING"/>
  </r>
  <r>
    <x v="33"/>
    <x v="4"/>
    <s v="1100-1300 HRS"/>
    <x v="3"/>
    <s v="FT"/>
    <s v="PSY 4206"/>
    <s v="Forensic Psychology"/>
    <s v="A"/>
    <n v="3.2"/>
    <s v="ROOM 4-10 TO 4-11"/>
    <s v="Emily Adhiambo Okoth"/>
    <s v="JOHN NJIRU"/>
    <s v="ACADEMIC COORDINTOR"/>
    <s v="SOT"/>
    <s v="KCABSIF"/>
    <s v="SS"/>
    <s v="BACHELOR OF SCIENCE IN INFORMATION SECURITY AND FORENSICS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s v="Enock Bokombe Makori"/>
    <s v="ACADEMIC COORDINA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A"/>
    <n v="2.1"/>
    <s v="ROOM 4-10 TO 4-11"/>
    <s v="Robert Joseph Ochieng"/>
    <m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A"/>
    <n v="2.1"/>
    <s v="HALL"/>
    <s v="Robert Joseph Ochieng"/>
    <s v="Sikally Nicholas"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2"/>
    <s v="FT"/>
    <s v="CUU 2102"/>
    <s v="Information Literacy and Academic Writing"/>
    <s v="A"/>
    <n v="1.2"/>
    <s v="HALL"/>
    <s v="Robert Joseph Ochieng"/>
    <s v="Sikally Nicholas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A"/>
    <n v="2.1"/>
    <s v="ROOM 4-10 TO 4-11"/>
    <s v="Robert Joseph Ochieng"/>
    <m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A"/>
    <n v="2.1"/>
    <s v="HALL"/>
    <s v="Robert Joseph Ochieng"/>
    <s v="Sikally Nicholas"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A"/>
    <n v="2.1"/>
    <s v="ROOM 6-1 to 6-4"/>
    <s v="Robert Joseph Ochieng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s v="Mourine Mmbeyi"/>
    <s v="ACADEMIC COORDINA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D"/>
    <n v="2.1"/>
    <s v="ROOM 4-10 TO 4-11"/>
    <s v="Anne Syomwene Kisilu"/>
    <m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D"/>
    <n v="2.1"/>
    <s v="HALL"/>
    <s v="Anne Syomwene Kisilu"/>
    <s v="Sikally Nicholas"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2"/>
    <s v="FT"/>
    <s v="CUU 2102"/>
    <s v="Information Literacy and Academic Writing"/>
    <s v="D"/>
    <n v="1.2"/>
    <s v="HALL"/>
    <s v="Anne Syomwene Kisilu"/>
    <s v="Sikally Nicholas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D"/>
    <n v="2.1"/>
    <s v="ROOM 4-10 TO 4-11"/>
    <s v="Anne Syomwene Kisilu"/>
    <m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D"/>
    <n v="2.1"/>
    <s v="HALL"/>
    <s v="Anne Syomwene Kisilu"/>
    <s v="Sikally Nicholas"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D"/>
    <n v="2.1"/>
    <s v="ROOM 6-1 to 6-4"/>
    <s v="Anne Syomwene Kisilu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s v="Sarah Atieno Osida"/>
    <s v="ACADEMIC COORDINA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E"/>
    <n v="2.1"/>
    <s v="ROOM 4-10 TO 4-11"/>
    <s v="Eston Esau Kwach Odongo"/>
    <m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E"/>
    <n v="2.1"/>
    <s v="HALL"/>
    <s v="Eston Esau Kwach Odongo"/>
    <s v="Sikally Nicholas"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2"/>
    <s v="FT"/>
    <s v="CUU 2102"/>
    <s v="Information Literacy and Academic Writing"/>
    <s v="E"/>
    <n v="1.2"/>
    <s v="HALL"/>
    <s v="Eston Esau Kwach Odongo"/>
    <s v="Sikally Nicholas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E"/>
    <n v="2.1"/>
    <s v="ROOM 4-10 TO 4-11"/>
    <s v="Eston Esau Kwach Odongo"/>
    <m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E"/>
    <n v="2.1"/>
    <s v="HALL"/>
    <s v="Eston Esau Kwach Odongo"/>
    <s v="Sikally Nicholas"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E"/>
    <n v="2.1"/>
    <s v="ROOM 7-1 to 7-4"/>
    <s v="Eston Esau Kwach Odongo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s v="Ted Malcolm"/>
    <s v="ACADEMIC COORDINA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C"/>
    <n v="2.1"/>
    <s v="ROOM 4-10 TO 4-11"/>
    <s v="Ephrine M'mbone Ubaga"/>
    <m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C"/>
    <n v="2.1"/>
    <s v="HALL"/>
    <s v="Ephrine M'mbone Ubaga"/>
    <s v="Sikally Nicholas"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3"/>
    <s v="FT"/>
    <s v="CUU 2102"/>
    <s v="Information Literacy and Academic Writing"/>
    <s v="C"/>
    <n v="1.2"/>
    <s v="ROOM 4-10 TO 4-11"/>
    <s v="Ephrine M'mbone Ubaga"/>
    <s v="JOHN NJIRU"/>
    <s v="ACADEMIC COORDINTOR"/>
    <s v="SOT"/>
    <s v="KCABSCIT"/>
    <s v="NAC"/>
    <s v="BACHELOR OF SCIENCE IN INFORMATION TECHNOLOGY"/>
  </r>
  <r>
    <x v="31"/>
    <x v="4"/>
    <s v="1400-1600 HRS"/>
    <x v="2"/>
    <s v="FT"/>
    <s v="CUU 2102"/>
    <s v="Information Literacy and Academic Writing"/>
    <s v="C"/>
    <n v="1.2"/>
    <s v="HALL"/>
    <s v="Ephrine M'mbone Ubaga"/>
    <s v="Sikally Nicholas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C"/>
    <n v="2.1"/>
    <s v="ROOM 4-10 TO 4-11"/>
    <s v="Ephrine M'mbone Ubaga"/>
    <m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C"/>
    <n v="2.1"/>
    <s v="HALL"/>
    <s v="Ephrine M'mbone Ubaga"/>
    <s v="Sikally Nicholas"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C"/>
    <n v="2.1"/>
    <s v="ROOM 6-1 to 6-4"/>
    <s v="Ephrine M'mbone Ubaga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s v="ABSOLOM OMARIBA"/>
    <s v="ACADEMIC COORDINA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A"/>
    <n v="2.1"/>
    <s v="HALL"/>
    <s v="Francis Gichuki Mwangi "/>
    <s v="Sikally Nicholas"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2"/>
    <s v="FT"/>
    <s v="CUU 2102"/>
    <s v="Information Literacy and Academic Writing"/>
    <s v="A"/>
    <n v="1.2"/>
    <s v="HALL"/>
    <s v="Francis Gichuki Mwangi "/>
    <s v="Sikally Nicholas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A"/>
    <n v="2.1"/>
    <s v="ROOM 4-10 TO 4-11"/>
    <s v="Francis Gichuki Mwangi "/>
    <m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A"/>
    <n v="2.1"/>
    <s v="HALL"/>
    <s v="Francis Gichuki Mwangi "/>
    <s v="Sikally Nicholas"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A"/>
    <n v="2.1"/>
    <s v="ROOM 6-1 to 6-4"/>
    <s v="Francis Gichuki Mwangi "/>
    <m/>
    <m/>
    <s v="SOB"/>
    <s v="KCABSIBM"/>
    <s v="NAC"/>
    <s v="BACHELOR OF INTERNATIONAL BUSINESS MANAGEMENT"/>
  </r>
  <r>
    <x v="31"/>
    <x v="4"/>
    <s v="1400-1600 HRS"/>
    <x v="1"/>
    <s v="FT"/>
    <s v="CUU 2201"/>
    <s v="Entrepreneurship Principles and Practice"/>
    <s v="A"/>
    <n v="2.2000000000000002"/>
    <s v="Main Hall GF"/>
    <s v="Joshua Nyangidi Otieno"/>
    <s v="ABSOLOM OMARIBA,DUNCAN OWUOR,CHARLES MUO"/>
    <s v="DR. CHARLES GITHIRA"/>
    <s v="SOT"/>
    <s v="KCABBIT"/>
    <s v="BAM"/>
    <s v="BACHELOR OF BUSINESS INFORMATION TECHNOLOGY"/>
  </r>
  <r>
    <x v="31"/>
    <x v="4"/>
    <s v="1400-1600 HRS"/>
    <x v="2"/>
    <s v="FT"/>
    <s v="CUU 2201"/>
    <s v="Entrepreneurship principles and practice"/>
    <s v="A"/>
    <n v="3.2"/>
    <s v="HALL"/>
    <s v="Joshua Nyangidi Otieno"/>
    <s v="Sikally Nicholas"/>
    <s v="Elijah Wekesa"/>
    <s v="SOB"/>
    <s v="KCABCOM"/>
    <s v="BAM"/>
    <s v="BACHELOR OF COMMERCE"/>
  </r>
  <r>
    <x v="31"/>
    <x v="4"/>
    <s v="1400-1600 HRS"/>
    <x v="1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E"/>
    <s v="KCABFPA"/>
    <s v="BAM"/>
    <s v="BACHELOR OF ARTS IN FILM TECHNOLOGY AND PERFORMING ARTS"/>
  </r>
  <r>
    <x v="31"/>
    <x v="4"/>
    <s v="1400-1600 HRS"/>
    <x v="1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E"/>
    <s v="KCABJDM"/>
    <s v="BAM"/>
    <s v="BACHELOR OF ARTS IN JOURNALISM AND DIGITAL MEDIA"/>
  </r>
  <r>
    <x v="31"/>
    <x v="4"/>
    <s v="1400-1600 HRS"/>
    <x v="3"/>
    <s v="FT"/>
    <s v="CUU 2201"/>
    <s v="Entrepreneurship Principles and Practice"/>
    <s v="A"/>
    <n v="2.1"/>
    <s v="ROOM 4-10 TO 4-11"/>
    <s v="Joshua Nyangidi Otieno"/>
    <s v="JOHN NJIRU"/>
    <s v="JAMES OYOO"/>
    <s v="SOT"/>
    <s v="KCABSCIT"/>
    <s v="BAM"/>
    <s v="BACHELOR OF SCIENCE IN INFORMATION TECHNOLOGY"/>
  </r>
  <r>
    <x v="31"/>
    <x v="4"/>
    <s v="1400-1600 HRS"/>
    <x v="2"/>
    <s v="FT"/>
    <s v="CUU 2201"/>
    <s v="Entrepreneurship Principles and Practice"/>
    <s v="A"/>
    <n v="2.1"/>
    <s v="HALL"/>
    <s v="Joshua Nyangidi Otieno"/>
    <s v="Sikally Nicholas"/>
    <s v="Elijah Wekesa"/>
    <s v="SOT"/>
    <s v="KCABSCIT"/>
    <s v="BAM"/>
    <s v="BACHELOR OF SCIENCE IN INFORMATION TECHNOLOGY"/>
  </r>
  <r>
    <x v="31"/>
    <x v="4"/>
    <s v="1400-1600 HRS"/>
    <x v="1"/>
    <s v="FT"/>
    <s v="CUU 2201"/>
    <s v="Entrepreneurship principles and practice"/>
    <s v="A"/>
    <n v="4.2"/>
    <s v="Main Hall GF"/>
    <s v="Joshua Nyangidi Otieno"/>
    <s v="LINET MUTEGI,CHARITY MUGAMBI ,ANTHONY WAFULA ,SARAH OSIDA"/>
    <s v="DR. CHARLES GITHIRA"/>
    <s v="SOB"/>
    <s v="KCABSCPL"/>
    <s v="BAM"/>
    <s v="BACHELOR OF PROCUREMENT AND LOGISTICS"/>
  </r>
  <r>
    <x v="31"/>
    <x v="4"/>
    <s v="1400-1600 HRS"/>
    <x v="1"/>
    <s v="FT"/>
    <s v="CUU 2201"/>
    <s v="Entrepreneurship principles and practice"/>
    <s v="A"/>
    <n v="4.2"/>
    <s v="Main Hall GF"/>
    <s v="Joshua Nyangidi Otieno"/>
    <s v="LINET MUTEGI,CHARITY MUGAMBI ,ANTHONY WAFULA ,SARAH OSIDA"/>
    <s v="DR. CHARLES GITHIRA"/>
    <s v="SOB"/>
    <s v="KCABSCPL"/>
    <s v="BAM"/>
    <s v="BACHELOR OF PROCUREMENT AND LOGISTICS"/>
  </r>
  <r>
    <x v="31"/>
    <x v="4"/>
    <s v="1400-1600 HRS"/>
    <x v="1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B"/>
    <s v="KCABSCPM"/>
    <s v="BAM"/>
    <s v="BACHELOR  OF PUBLIC MANAGEMENT"/>
  </r>
  <r>
    <x v="31"/>
    <x v="4"/>
    <s v="1400-1600 HRS"/>
    <x v="1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B"/>
    <s v="KCABSIBM"/>
    <s v="BAM"/>
    <s v="BACHELOR OF INTERNATIONAL BUSINESS MANAGEMENT"/>
  </r>
  <r>
    <x v="31"/>
    <x v="4"/>
    <s v="1400-1600 HRS"/>
    <x v="1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B"/>
    <s v="KCABSIBM"/>
    <s v="BAM"/>
    <s v="BACHELOR OF INTERNATIONAL BUSINESS MANAGEMENT"/>
  </r>
  <r>
    <x v="21"/>
    <x v="9"/>
    <s v="1100-1300 HRS"/>
    <x v="0"/>
    <s v="DL"/>
    <s v="REL 4102"/>
    <s v="Church History II"/>
    <s v="A"/>
    <n v="4.0999999999999996"/>
    <s v="TC 2-2"/>
    <s v="Fredrick Munini Musee"/>
    <m/>
    <s v="Dr. Cecilia Ireri"/>
    <s v="SOE"/>
    <s v="KCABEDUORD"/>
    <s v="EDU"/>
    <s v="BACHELOR OF EDUCATION (ARTS)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m/>
    <m/>
    <s v="SOB"/>
    <s v="KCABAS"/>
    <s v="NAC"/>
    <s v="BACHELOR OF SCIENCE IN ACTUARIAL SCIENCE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A"/>
    <n v="1.2"/>
    <s v="STUDENT CENTRE"/>
    <s v="Robert Joseph Ochieng"/>
    <s v="Juliet Njiru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kimotho saruni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Norah Njoki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C"/>
    <n v="2.1"/>
    <s v="TENT"/>
    <s v="Anne Syomwene Kisilu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D"/>
    <n v="1.2"/>
    <s v="AMPHITHEATRE"/>
    <s v="Anne Syomwene Kisilu"/>
    <s v="Kerempe William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David Ouma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Samuel muthee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E"/>
    <n v="1.2"/>
    <s v="TC 3RD FLR "/>
    <s v="Eston Esau Kwach Odongo"/>
    <s v="Philister Obwangi / Jessen Kogi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Faith gachoka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David Ouma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C"/>
    <n v="2.1"/>
    <s v="TENT"/>
    <s v="Ephrine M'mbone Ubaga"/>
    <s v="PATRICK OSUMO"/>
    <s v="MERAB OMONDI"/>
    <s v="SOT"/>
    <s v="KCABAC"/>
    <s v="NAC"/>
    <s v="BACHELOR OF SCIENCE IN APPLIED COMPUTING"/>
  </r>
  <r>
    <x v="31"/>
    <x v="4"/>
    <s v="1400-1600 HRS"/>
    <x v="0"/>
    <s v="FT"/>
    <s v="CUU 2102"/>
    <s v="Information Literacy and Academic Writing"/>
    <s v="C"/>
    <n v="2.1"/>
    <s v="TENT"/>
    <s v="Ephrine M'mbone Ubaga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C"/>
    <n v="2.1"/>
    <s v="TENT"/>
    <s v="Ephrine M'mbone Ubaga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C"/>
    <n v="2.1"/>
    <s v="TENT"/>
    <s v="Ephrine M'mbone Ubaga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C"/>
    <n v="2.1"/>
    <s v="TENT"/>
    <s v="Ephrine M'mbone Ubaga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C"/>
    <n v="2.1"/>
    <s v="TENT"/>
    <s v="Ephrine M'mbone Ubaga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C"/>
    <n v="2.1"/>
    <s v="TENT"/>
    <s v="Ephrine M'mbone Ubaga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C"/>
    <n v="2.1"/>
    <s v="TENT"/>
    <s v="Ephrine M'mbone Ubaga"/>
    <s v="Richard Jobiese"/>
    <s v="MERAB OMONDI"/>
    <s v="SOT"/>
    <s v="KCABSCICT"/>
    <s v="NAC"/>
    <s v="BACHELOR OF SCIENCE IN INFORMATION COMMUNICATION TECHNOLOGY"/>
  </r>
  <r>
    <x v="31"/>
    <x v="4"/>
    <s v="1400-1600 HRS"/>
    <x v="0"/>
    <s v="FT"/>
    <s v="CUU 2102"/>
    <s v="Information Literacy and Academic Writing"/>
    <s v="C"/>
    <n v="1.2"/>
    <s v="TENT"/>
    <s v="Ephrine M'mbone Ubaga"/>
    <s v="Rebecca Wangui Munuhe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C"/>
    <n v="2.1"/>
    <s v="TENT"/>
    <s v="Ephrine M'mbone Ubaga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C"/>
    <n v="2.1"/>
    <s v="TENT"/>
    <s v="Ephrine M'mbone Ubaga"/>
    <s v="Juliet Njiru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C"/>
    <n v="2.1"/>
    <s v="TENT"/>
    <s v="Ephrine M'mbone Ubaga"/>
    <s v="kimotho saruni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B"/>
    <n v="2.1"/>
    <s v="TENT"/>
    <s v="Francis Gichuki Mwangi "/>
    <s v="Norah Njoki"/>
    <s v="MERAB OMONDI"/>
    <s v="SOT"/>
    <s v="KCABSCDS"/>
    <s v="NAC"/>
    <s v="BACHELOR OF SCIENCE IN DATA SCIENCE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A"/>
    <n v="1.2"/>
    <s v="STUDENT CENTRE"/>
    <s v="Francis Gichuki Mwangi "/>
    <s v="Kerempe William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s v="David Ouma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B"/>
    <n v="2.1"/>
    <s v="TENT"/>
    <s v="Francis Gichuki Mwangi "/>
    <s v="Samuel muthee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A"/>
    <n v="2.1"/>
    <s v="STUDENT CENTRE"/>
    <s v="Francis Gichuki Mwangi "/>
    <s v="Philister Obwangi / Jessen Kogi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B"/>
    <n v="2.1"/>
    <s v="TENT"/>
    <s v="Francis Gichuki Mwangi "/>
    <s v="Faith gachoka"/>
    <s v="MERAB OMONDI"/>
    <s v="SOT"/>
    <s v="KCASGAT"/>
    <s v="NAC"/>
    <s v="BACHELOR OF SCIENCE    IN GAMING AND ANIMATION TECHNOLOGY   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AC"/>
    <s v="BAM"/>
    <s v="BACHELOR OF SCIENCE IN APPLIED COMPUTING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ACP"/>
    <s v="BAM"/>
    <s v="BACHELORS ARTS COUNSELING PSYCHOLOGY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ACY"/>
    <s v="BAM"/>
    <s v="BACHELOR OF ARTS IN CRIMINOLOGY"/>
  </r>
  <r>
    <x v="31"/>
    <x v="4"/>
    <s v="1400-1600 HRS"/>
    <x v="0"/>
    <s v="FT"/>
    <s v="CUU 2201"/>
    <s v="Entrepreneurship Principles and Practice"/>
    <s v="A"/>
    <n v="3.1"/>
    <s v="LT 2ND FLR"/>
    <s v="Joshua Nyangidi Otieno"/>
    <s v="DR.MICHAEL MUMA,PATRICK OSUMO, DOMINIC OCHOI,BONFACE NYAKINA, RON MUHANDE,KILLION AMOLLO, JOY KANANU"/>
    <s v="MR. JEREMIAH MUNIU"/>
    <s v="SOB"/>
    <s v="KCABAS"/>
    <s v="BAM"/>
    <s v="BACHELOR OF SCIENCE IN ACTUARIAL SCIENCE"/>
  </r>
  <r>
    <x v="31"/>
    <x v="4"/>
    <s v="1400-1600 HRS"/>
    <x v="0"/>
    <s v="FT"/>
    <s v="CUU 2201"/>
    <s v="Enterpreneurship Principles and Practice"/>
    <s v="A"/>
    <n v="3.2"/>
    <s v="LT 2ND FLR"/>
    <s v="Joshua Nyangidi Otieno"/>
    <s v="DR.MICHAEL MUMA,PATRICK OSUMO, DOMINIC OCHOI,BONFACE NYAKINA, RON MUHANDE,KILLION AMOLLO, JOY KANANU"/>
    <s v="MR. JEREMIAH MUNIU"/>
    <s v="SOE"/>
    <s v="KCABECE"/>
    <s v="BAM"/>
    <s v="KCA BACHELOR OF EDUCATION (ECE)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B"/>
    <s v="KCABECOSTA"/>
    <s v="BAM"/>
    <s v="BACHELOR OF SCIENCE IN ECONOMICS AND STATISTICS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EDUORD"/>
    <s v="BAM"/>
    <s v="BACHELOR OF EDUCATION (ARTS)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EDUORD"/>
    <s v="BAM"/>
    <s v="BACHELOR OF EDUCATION (ARTS)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CDS"/>
    <s v="BAM"/>
    <s v="BACHELOR OF SCIENCE IN DATA SCIENCE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CICT"/>
    <s v="BAM"/>
    <s v="BACHELOR OF SCIENCE IN INFORMATION COMMUNICATION TECHNOLOGY"/>
  </r>
  <r>
    <x v="31"/>
    <x v="4"/>
    <s v="1400-1600 HRS"/>
    <x v="0"/>
    <s v="FT"/>
    <s v="CUU 2201"/>
    <s v="Entrepreneurship Principles and Practice"/>
    <s v="A"/>
    <n v="2.1"/>
    <s v="LT 2ND FLR"/>
    <s v="Joshua Nyangidi Otieno"/>
    <s v="DR.MICHAEL MUMA,PATRICK OSUMO, DOMINIC OCHOI,BONFACE NYAKINA, RON MUHANDE,KILLION AMOLLO, JOY KANANU"/>
    <s v="MERAB OMONDI"/>
    <s v="SOT"/>
    <s v="KCABSCIT"/>
    <s v="BAM"/>
    <s v="BACHELOR OF SCIENCE IN INFORMATION TECHNOLOGY"/>
  </r>
  <r>
    <x v="31"/>
    <x v="4"/>
    <s v="1400-1600 HRS"/>
    <x v="0"/>
    <s v="FT"/>
    <s v="CUU 2201"/>
    <s v="Entrepreneurship principles and practice"/>
    <s v="A"/>
    <n v="4.2"/>
    <s v="LT 2ND FLR"/>
    <s v="Joshua Nyangidi Otieno"/>
    <s v="DR.MICHAEL MUMA,PATRICK OSUMO, DOMINIC OCHOI,BONFACE NYAKINA, RON MUHANDE,KILLION AMOLLO, JOY KANANU"/>
    <s v="MR. JEREMIAH MUNIU"/>
    <s v="SOB"/>
    <s v="KCABSCPL"/>
    <s v="BAM"/>
    <s v="BACHELOR OF PROCUREMENT AND LOGISTICS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IF"/>
    <s v="BAM"/>
    <s v="BACHELOR OF SCIENCE IN INFORMATION SECURITY AND FORENSICS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SD"/>
    <s v="BAM"/>
    <s v="BACHELOR OF SCIENCE IN SOFTWARE DEVELOPMENT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SGAT"/>
    <s v="BAM"/>
    <s v="BACHELOR OF SCIENCE    IN GAMING AND ANIMATION TECHNOLOGY   "/>
  </r>
  <r>
    <x v="31"/>
    <x v="4"/>
    <s v="1400-1600 HRS"/>
    <x v="0"/>
    <s v="FT"/>
    <s v="CUU 2201"/>
    <s v="Entrepreneurship principles and practice"/>
    <s v="B"/>
    <n v="3.2"/>
    <s v="TENT"/>
    <s v="Miriam Wanjiku Njuguna"/>
    <s v="JOSEPH GITARI,  MARTIN MIKUME , FAINA KIDAGISA , ERIC M WAFULA,MICHAEL OSANO, DANIEL KASILI"/>
    <s v="MR. JEREMIAH MUNIU"/>
    <s v="SOB"/>
    <s v="KCABCOM"/>
    <s v="BAM"/>
    <s v="BACHELOR OF COMMERCE"/>
  </r>
  <r>
    <x v="31"/>
    <x v="4"/>
    <s v="1400-1600 HRS"/>
    <x v="0"/>
    <s v="FT"/>
    <s v="CUU 2201"/>
    <s v="Entrepreneurship principles and practice"/>
    <s v="B"/>
    <n v="4.2"/>
    <s v="TENT"/>
    <s v="Miriam Wanjiku Njuguna"/>
    <s v="JOSEPH GITARI,  MARTIN MIKUME , FAINA KIDAGISA , ERIC M WAFULA,MICHAEL OSANO, DANIEL KASILI"/>
    <s v="MR. JEREMIAH MUNIU"/>
    <s v="SOB"/>
    <s v="KCABSCPL"/>
    <s v="BAM"/>
    <s v="BACHELOR OF PROCUREMENT AND LOGISTIC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EBS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EBS"/>
    <s v="BAM"/>
    <s v="BACHELOR OF ARTS IN ECONOMICS AND BUSINESS STUDIES"/>
  </r>
  <r>
    <x v="31"/>
    <x v="4"/>
    <s v="1400-1600 HRS"/>
    <x v="0"/>
    <s v="FT"/>
    <s v="CUU 2201"/>
    <s v="Entrepreneurship principles and practice"/>
    <s v="E"/>
    <n v="4.2"/>
    <s v="TENT"/>
    <s v="George  Omanya"/>
    <s v="JOSEPH GITARI,  MARTIN MIKUME , FAINA KIDAGISA , ERIC M WAFULA,MICHAEL OSANO, DANIEL KASILI"/>
    <s v="MR. JEREMIAH MUNIU"/>
    <s v="SOB"/>
    <s v="KCABSCPL"/>
    <s v="BAM"/>
    <s v="BACHELOR OF PROCUREMENT AND LOGISTICS"/>
  </r>
  <r>
    <x v="31"/>
    <x v="4"/>
    <s v="1400-1600 HRS"/>
    <x v="0"/>
    <s v="FT"/>
    <s v="CUU 2102"/>
    <s v="Information Literacy and Academic Writing"/>
    <s v="C"/>
    <n v="2.1"/>
    <s v="TENT"/>
    <s v="Ephrine M'mbone Ubaga"/>
    <s v="David Ouma"/>
    <s v="MERAB OMONDI"/>
    <s v="SOT"/>
    <s v="KCABAS"/>
    <s v="NAC"/>
    <s v="BACHELOR OF SCIENCE IN APPLIED COMPUTING"/>
  </r>
  <r>
    <x v="31"/>
    <x v="4"/>
    <s v="1400-1600 HRS"/>
    <x v="0"/>
    <s v="FT"/>
    <s v="CUU 2102"/>
    <s v="Information Literacy and Academic Writing"/>
    <s v="C"/>
    <e v="#N/A"/>
    <s v="TENT"/>
    <s v="Ephrine M'mbone Ubaga"/>
    <s v="PATRICK OSUMO"/>
    <s v="MERAB OMONDI"/>
    <s v="SOT"/>
    <s v="KCABCENTR"/>
    <s v="NAC"/>
    <s v="BACHELOR OF SCIENCE IN APPLIED COMPUTING"/>
  </r>
  <r>
    <x v="31"/>
    <x v="4"/>
    <s v="1400-1600 HRS"/>
    <x v="0"/>
    <s v="FT"/>
    <s v="CUU 2102"/>
    <s v="Information Literacy and Academic Writing"/>
    <s v="C"/>
    <n v="2.1"/>
    <s v="TENT"/>
    <s v="Ephrine M'mbone Ubaga"/>
    <s v="Richard Jobiese"/>
    <s v="MERAB OMONDI"/>
    <s v="SOT"/>
    <s v="KCABEBS"/>
    <s v="NAC"/>
    <s v="BACHELOR OF SCIENCE IN APPLIED COMPUTING"/>
  </r>
  <r>
    <x v="31"/>
    <x v="4"/>
    <s v="1400-1600 HRS"/>
    <x v="0"/>
    <s v="FT"/>
    <s v="CUU 2102"/>
    <s v="Information Literacy and Academic Writing"/>
    <s v="C"/>
    <n v="2.1"/>
    <s v="TENT"/>
    <s v="Ephrine M'mbone Ubaga"/>
    <s v="Rebecca Wangui Munuhe"/>
    <s v="MERAB OMONDI"/>
    <s v="SOT"/>
    <s v="KCABECE"/>
    <s v="NAC"/>
    <s v="BACHELOR OF SCIENCE IN APPLIED COMPUTING"/>
  </r>
  <r>
    <x v="31"/>
    <x v="4"/>
    <s v="1400-1600 HRS"/>
    <x v="0"/>
    <s v="FT"/>
    <s v="CUU 2102"/>
    <s v="Information Literacy and Academic Writing"/>
    <s v="C"/>
    <e v="#N/A"/>
    <s v="TENT"/>
    <s v="Ephrine M'mbone Ubaga"/>
    <s v="Juliet Njiru"/>
    <s v="MERAB OMONDI"/>
    <s v="SOT"/>
    <s v="KCABEDUSCH"/>
    <s v="NAC"/>
    <s v="BACHELOR OF SCIENCE IN APPLIED COMPUTING"/>
  </r>
  <r>
    <x v="31"/>
    <x v="4"/>
    <s v="1400-1600 HRS"/>
    <x v="0"/>
    <s v="FT"/>
    <s v="CUU 2102"/>
    <s v="Information Literacy and Academic Writing"/>
    <s v="C"/>
    <n v="2.1"/>
    <s v="TENT"/>
    <s v="Ephrine M'mbone Ubaga"/>
    <s v="kimotho saruni"/>
    <s v="MERAB OMONDI"/>
    <s v="SOT"/>
    <s v="KCABSCDS"/>
    <s v="NAC"/>
    <s v="BACHELOR OF SCIENCE IN APPLIED COMPUTING"/>
  </r>
  <r>
    <x v="31"/>
    <x v="4"/>
    <s v="1400-1600 HRS"/>
    <x v="0"/>
    <s v="FT"/>
    <s v="CUU 2102"/>
    <s v="Information Literacy and Academic Writing"/>
    <s v="C"/>
    <n v="2.1"/>
    <s v="TENT"/>
    <s v="Ephrine M'mbone Ubaga"/>
    <s v="Norah Njoki"/>
    <s v="MERAB OMONDI"/>
    <s v="SOT"/>
    <s v="KCASGAT"/>
    <s v="NAC"/>
    <s v="BACHELOR OF SCIENCE IN APPLIED COMPUTING"/>
  </r>
  <r>
    <x v="31"/>
    <x v="4"/>
    <s v="1400-1600 HRS"/>
    <x v="0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EBS"/>
    <s v="BAM"/>
    <s v="BACHELOR OF SCIENCE IN APPLIED COMPUTING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AC"/>
    <s v="NAC"/>
    <s v="BACHELORS ARTS COUNSELING PSYCHOLOGY"/>
  </r>
  <r>
    <x v="31"/>
    <x v="4"/>
    <s v="1400-1600 HRS"/>
    <x v="0"/>
    <s v="FT"/>
    <s v="CUU 2102"/>
    <s v="Information Literacy and Academic Writing"/>
    <s v="A"/>
    <e v="#N/A"/>
    <s v="STUDENT CENTRE"/>
    <s v="Robert Joseph Ochieng"/>
    <s v="Mary Murithi, Cecia Gitau, Tony ogutu, Mutuku mwinzi, and Josephine Nyambura"/>
    <m/>
    <s v="SOE"/>
    <s v="KCABCENTR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EBS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ECE"/>
    <s v="NAC"/>
    <s v="BACHELORS ARTS COUNSELING PSYCHOLOGY"/>
  </r>
  <r>
    <x v="31"/>
    <x v="4"/>
    <s v="1400-1600 HRS"/>
    <x v="0"/>
    <s v="FT"/>
    <s v="CUU 2102"/>
    <s v="Information Literacy and Academic Writing"/>
    <s v="A"/>
    <e v="#N/A"/>
    <s v="STUDENT CENTRE"/>
    <s v="Robert Joseph Ochieng"/>
    <s v="Mary Murithi, Cecia Gitau, Tony ogutu, Mutuku mwinzi, and Josephine Nyambura"/>
    <m/>
    <s v="SOE"/>
    <s v="KCABEDUSCH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SCDS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SCICT"/>
    <s v="NAC"/>
    <s v="BACHELORS ARTS COUNSELING PSYCHOLOGY"/>
  </r>
  <r>
    <x v="31"/>
    <x v="4"/>
    <s v="1400-1600 HRS"/>
    <x v="0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SGAT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C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S"/>
    <s v="NAC"/>
    <s v="BACHELORS ARTS COUNSELING PSYCHOLOGY"/>
  </r>
  <r>
    <x v="31"/>
    <x v="4"/>
    <s v="1400-1600 HRS"/>
    <x v="0"/>
    <s v="FT"/>
    <s v="CUU 2102"/>
    <s v="Information Literacy and Academic Writing"/>
    <s v="D"/>
    <e v="#N/A"/>
    <s v="AMPHITHEATRE"/>
    <s v="Anne Syomwene Kisilu"/>
    <s v="Mary Murithi, Cecia Gitau, Tony ogutu, Mutuku mwinzi, and Josephine Nyambura"/>
    <m/>
    <s v="SOE"/>
    <s v="KCABCENTR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EBS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ECE"/>
    <s v="NAC"/>
    <s v="BACHELORS ARTS COUNSELING PSYCHOLOGY"/>
  </r>
  <r>
    <x v="31"/>
    <x v="4"/>
    <s v="1400-1600 HRS"/>
    <x v="0"/>
    <s v="FT"/>
    <s v="CUU 2102"/>
    <s v="Information Literacy and Academic Writing"/>
    <s v="D"/>
    <e v="#N/A"/>
    <s v="AMPHITHEATRE"/>
    <s v="Anne Syomwene Kisilu"/>
    <s v="Mary Murithi, Cecia Gitau, Tony ogutu, Mutuku mwinzi, and Josephine Nyambura"/>
    <m/>
    <s v="SOE"/>
    <s v="KCABEDUSCH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SCDS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SCICT"/>
    <s v="NAC"/>
    <s v="BACHELORS ARTS COUNSELING PSYCHOLOGY"/>
  </r>
  <r>
    <x v="31"/>
    <x v="4"/>
    <s v="1400-1600 HRS"/>
    <x v="0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SGAT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C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S"/>
    <s v="NAC"/>
    <s v="BACHELORS ARTS COUNSELING PSYCHOLOGY"/>
  </r>
  <r>
    <x v="31"/>
    <x v="4"/>
    <s v="1400-1600 HRS"/>
    <x v="0"/>
    <s v="FT"/>
    <s v="CUU 2102"/>
    <s v="Information Literacy and Academic Writing"/>
    <s v="E"/>
    <e v="#N/A"/>
    <s v="TC 3RD FLR "/>
    <s v="Eston Esau Kwach Odongo"/>
    <s v="Mary Murithi, Cecia Gitau, Tony ogutu, Mutuku mwinzi, and Josephine Nyambura"/>
    <m/>
    <s v="SOE"/>
    <s v="KCABCENTR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EBS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ECE"/>
    <s v="NAC"/>
    <s v="BACHELORS ARTS COUNSELING PSYCHOLOGY"/>
  </r>
  <r>
    <x v="31"/>
    <x v="4"/>
    <s v="1400-1600 HRS"/>
    <x v="0"/>
    <s v="FT"/>
    <s v="CUU 2102"/>
    <s v="Information Literacy and Academic Writing"/>
    <s v="E"/>
    <e v="#N/A"/>
    <s v="TC 3RD FLR "/>
    <s v="Eston Esau Kwach Odongo"/>
    <s v="Mary Murithi, Cecia Gitau, Tony ogutu, Mutuku mwinzi, and Josephine Nyambura"/>
    <m/>
    <s v="SOE"/>
    <s v="KCABEDUSCH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SCDS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SCICT"/>
    <s v="NAC"/>
    <s v="BACHELORS ARTS COUNSELING PSYCHOLOGY"/>
  </r>
  <r>
    <x v="31"/>
    <x v="4"/>
    <s v="1400-1600 HRS"/>
    <x v="0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SGAT"/>
    <s v="NAC"/>
    <s v="BACHELORS ARTS COUNSELING PSYCHOLOGY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AC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ACP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ACY"/>
    <s v="BAM"/>
    <s v="BACHELOR OF COMMERCE"/>
  </r>
  <r>
    <x v="31"/>
    <x v="4"/>
    <s v="1400-1600 HRS"/>
    <x v="0"/>
    <s v="FT"/>
    <s v="CUU 2201"/>
    <s v="Entrepreneurship principles and practice"/>
    <s v="B"/>
    <n v="3.1"/>
    <s v="TENT"/>
    <s v="Miriam Wanjiku Njuguna"/>
    <s v="JOSEPH GITARI,  MARTIN MIKUME , FAINA KIDAGISA , ERIC M WAFULA,MICHAEL OSANO, DANIEL KASILI"/>
    <s v="MR. JEREMIAH MUNIU"/>
    <s v="SOB"/>
    <s v="KCABAS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BIT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EBS"/>
    <s v="BAM"/>
    <s v="BACHELOR OF COMMERCE"/>
  </r>
  <r>
    <x v="31"/>
    <x v="4"/>
    <s v="1400-1600 HRS"/>
    <x v="0"/>
    <s v="FT"/>
    <s v="CUU 2201"/>
    <s v="Entrepreneurship principles and practice"/>
    <s v="B"/>
    <n v="3.2"/>
    <s v="TENT"/>
    <s v="Miriam Wanjiku Njuguna"/>
    <s v="JOSEPH GITARI,  MARTIN MIKUME , FAINA KIDAGISA , ERIC M WAFULA,MICHAEL OSANO, DANIEL KASILI"/>
    <s v="MR. JEREMIAH MUNIU"/>
    <s v="SOB"/>
    <s v="KCABECE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ECOSTA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EDUORD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FPA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JDM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CDS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CICT"/>
    <s v="BAM"/>
    <s v="BACHELOR OF COMMERCE"/>
  </r>
  <r>
    <x v="31"/>
    <x v="4"/>
    <s v="1400-1600 HRS"/>
    <x v="0"/>
    <s v="FT"/>
    <s v="CUU 2201"/>
    <s v="Entrepreneurship principles and practice"/>
    <s v="B"/>
    <n v="2.1"/>
    <s v="TENT"/>
    <s v="Miriam Wanjiku Njuguna"/>
    <s v="JOSEPH GITARI,  MARTIN MIKUME , FAINA KIDAGISA , ERIC M WAFULA,MICHAEL OSANO, DANIEL KASILI"/>
    <s v="MR. JEREMIAH MUNIU"/>
    <s v="SOB"/>
    <s v="KCABSCIT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CPM"/>
    <s v="BAM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AC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ACP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ACY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AS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BIT"/>
    <s v="NAC"/>
    <s v="BACHELOR OF COMMERCE"/>
  </r>
  <r>
    <x v="31"/>
    <x v="4"/>
    <s v="1400-1600 HRS"/>
    <x v="3"/>
    <s v="FT"/>
    <s v="CUU 2102"/>
    <s v="Information Literacy and Academic Writing"/>
    <s v="B"/>
    <e v="#N/A"/>
    <s v="ROOM 4-10 TO 4-11"/>
    <s v="Francis Gichuki Mwangi "/>
    <m/>
    <m/>
    <s v="SOB"/>
    <s v="KCABCENTR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EBS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ECE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ECOSTA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EDUORD"/>
    <s v="NAC"/>
    <s v="BACHELOR OF COMMERCE"/>
  </r>
  <r>
    <x v="31"/>
    <x v="4"/>
    <s v="1400-1600 HRS"/>
    <x v="3"/>
    <s v="FT"/>
    <s v="CUU 2102"/>
    <s v="Information Literacy and Academic Writing"/>
    <s v="B"/>
    <e v="#N/A"/>
    <s v="ROOM 4-10 TO 4-11"/>
    <s v="Francis Gichuki Mwangi "/>
    <m/>
    <m/>
    <s v="SOB"/>
    <s v="KCABEDUSCH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FPA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JDM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SCFA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SCICT"/>
    <s v="NAC"/>
    <s v="BACHELOR OF COMMERCE"/>
  </r>
  <r>
    <x v="31"/>
    <x v="4"/>
    <s v="1400-1600 HRS"/>
    <x v="3"/>
    <s v="FT"/>
    <s v="CUU 2102"/>
    <s v="Information Literacy and Academic Writing"/>
    <s v="B"/>
    <n v="1.2"/>
    <s v="ROOM 4-10 TO 4-11"/>
    <s v="Francis Gichuki Mwangi "/>
    <m/>
    <m/>
    <s v="SOB"/>
    <s v="KCABSCIT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SCPL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SCPM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SIBM"/>
    <s v="NAC"/>
    <s v="BACHELOR OF COMMERCE"/>
  </r>
  <r>
    <x v="31"/>
    <x v="4"/>
    <s v="1400-1600 HRS"/>
    <x v="3"/>
    <s v="FT"/>
    <s v="CUU 2102"/>
    <s v="Information Literacy and Academic Writing"/>
    <s v="B"/>
    <n v="2.1"/>
    <s v="ROOM 4-10 TO 4-11"/>
    <s v="Francis Gichuki Mwangi "/>
    <m/>
    <m/>
    <s v="SOB"/>
    <s v="KCABSIF"/>
    <s v="NAC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IBM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IF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SD"/>
    <s v="BAM"/>
    <s v="BACHELOR OF COMMERCE"/>
  </r>
  <r>
    <x v="31"/>
    <x v="4"/>
    <s v="1400-1600 HRS"/>
    <x v="0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SGAT"/>
    <s v="BAM"/>
    <s v="BACHELOR OF COMMERCE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AC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ACP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ACY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3.1"/>
    <s v="TENT"/>
    <s v="Joseph Muriithi Gitari"/>
    <s v="JOSEPH GITARI,  MARTIN MIKUME , FAINA KIDAGISA , ERIC M WAFULA,MICHAEL OSANO, DANIEL KASILI"/>
    <s v="MR. JEREMIAH MUNIU"/>
    <s v="SOB"/>
    <s v="KCABAS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BIT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3.2"/>
    <s v="TENT"/>
    <s v="Joseph Muriithi Gitari"/>
    <s v="JOSEPH GITARI,  MARTIN MIKUME , FAINA KIDAGISA , ERIC M WAFULA,MICHAEL OSANO, DANIEL KASILI"/>
    <s v="MR. JEREMIAH MUNIU"/>
    <s v="SOB"/>
    <s v="KCABCOM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3.2"/>
    <s v="TENT"/>
    <s v="Joseph Muriithi Gitari"/>
    <s v="JOSEPH GITARI,  MARTIN MIKUME , FAINA KIDAGISA , ERIC M WAFULA,MICHAEL OSANO, DANIEL KASILI"/>
    <s v="MR. JEREMIAH MUNIU"/>
    <s v="SOB"/>
    <s v="KCABECE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ECOSTA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EDUORD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FPA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JDM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CDS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CICT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1"/>
    <s v="TENT"/>
    <s v="Joseph Muriithi Gitari"/>
    <s v="JOSEPH GITARI,  MARTIN MIKUME , FAINA KIDAGISA , ERIC M WAFULA,MICHAEL OSANO, DANIEL KASILI"/>
    <s v="MR. JEREMIAH MUNIU"/>
    <s v="SOB"/>
    <s v="KCABSCIT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4.2"/>
    <s v="TENT"/>
    <s v="Joseph Muriithi Gitari"/>
    <s v="JOSEPH GITARI,  MARTIN MIKUME , FAINA KIDAGISA , ERIC M WAFULA,MICHAEL OSANO, DANIEL KASILI"/>
    <s v="MR. JEREMIAH MUNIU"/>
    <s v="SOB"/>
    <s v="KCABSCPL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CPM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IBM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IF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SD"/>
    <s v="BAM"/>
    <s v="BACHELOR OF ARTS IN ECONOMICS AND BUSINESS STUDIES"/>
  </r>
  <r>
    <x v="31"/>
    <x v="4"/>
    <s v="1400-1600 HRS"/>
    <x v="0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SGAT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AC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ACP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ACY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3.1"/>
    <s v="TENT"/>
    <s v="Rachael Wanjiru Kamau"/>
    <s v="JOSEPH GITARI,  MARTIN MIKUME , FAINA KIDAGISA , ERIC M WAFULA,MICHAEL OSANO, DANIEL KASILI"/>
    <s v="MR. JEREMIAH MUNIU"/>
    <s v="SOB"/>
    <s v="KCABAS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BIT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3.2"/>
    <s v="TENT"/>
    <s v="Rachael Wanjiru Kamau"/>
    <s v="JOSEPH GITARI,  MARTIN MIKUME , FAINA KIDAGISA , ERIC M WAFULA,MICHAEL OSANO, DANIEL KASILI"/>
    <s v="MR. JEREMIAH MUNIU"/>
    <s v="SOB"/>
    <s v="KCABCOM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3.2"/>
    <s v="TENT"/>
    <s v="Rachael Wanjiru Kamau"/>
    <s v="JOSEPH GITARI,  MARTIN MIKUME , FAINA KIDAGISA , ERIC M WAFULA,MICHAEL OSANO, DANIEL KASILI"/>
    <s v="MR. JEREMIAH MUNIU"/>
    <s v="SOB"/>
    <s v="KCABECE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ECOSTA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EDUORD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FPA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JDM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CDS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CICT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1"/>
    <s v="TENT"/>
    <s v="Rachael Wanjiru Kamau"/>
    <s v="JOSEPH GITARI,  MARTIN MIKUME , FAINA KIDAGISA , ERIC M WAFULA,MICHAEL OSANO, DANIEL KASILI"/>
    <s v="MR. JEREMIAH MUNIU"/>
    <s v="SOB"/>
    <s v="KCABSCIT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4.2"/>
    <s v="TENT"/>
    <s v="Rachael Wanjiru Kamau"/>
    <s v="JOSEPH GITARI,  MARTIN MIKUME , FAINA KIDAGISA , ERIC M WAFULA,MICHAEL OSANO, DANIEL KASILI"/>
    <s v="MR. JEREMIAH MUNIU"/>
    <s v="SOB"/>
    <s v="KCABSCPL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CPM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IBM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IF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SD"/>
    <s v="BAM"/>
    <s v="BACHELOR OF ARTS IN ECONOMICS AND BUSINESS STUDIES"/>
  </r>
  <r>
    <x v="31"/>
    <x v="4"/>
    <s v="1400-1600 HRS"/>
    <x v="0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SGAT"/>
    <s v="BAM"/>
    <s v="BACHELOR OF ARTS IN ECONOMICS AND BUSINESS STUDIE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AC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ACP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ACY"/>
    <s v="BAM"/>
    <s v="BACHELOR OF PROCUREMENT AND LOGISTICS"/>
  </r>
  <r>
    <x v="31"/>
    <x v="4"/>
    <s v="1400-1600 HRS"/>
    <x v="0"/>
    <s v="FT"/>
    <s v="CUU 2201"/>
    <s v="Entrepreneurship principles and practice"/>
    <s v="E"/>
    <n v="3.1"/>
    <s v="TENT"/>
    <s v="George  Omanya"/>
    <s v="JOSEPH GITARI,  MARTIN MIKUME , FAINA KIDAGISA , ERIC M WAFULA,MICHAEL OSANO, DANIEL KASILI"/>
    <s v="MR. JEREMIAH MUNIU"/>
    <s v="SOB"/>
    <s v="KCABAS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BIT"/>
    <s v="BAM"/>
    <s v="BACHELOR OF PROCUREMENT AND LOGISTICS"/>
  </r>
  <r>
    <x v="31"/>
    <x v="4"/>
    <s v="1400-1600 HRS"/>
    <x v="0"/>
    <s v="FT"/>
    <s v="CUU 2201"/>
    <s v="Entrepreneurship principles and practice"/>
    <s v="E"/>
    <n v="3.2"/>
    <s v="TENT"/>
    <s v="George  Omanya"/>
    <s v="JOSEPH GITARI,  MARTIN MIKUME , FAINA KIDAGISA , ERIC M WAFULA,MICHAEL OSANO, DANIEL KASILI"/>
    <s v="MR. JEREMIAH MUNIU"/>
    <s v="SOB"/>
    <s v="KCABCOM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EBS"/>
    <s v="BAM"/>
    <s v="BACHELOR OF PROCUREMENT AND LOGISTICS"/>
  </r>
  <r>
    <x v="31"/>
    <x v="4"/>
    <s v="1400-1600 HRS"/>
    <x v="0"/>
    <s v="FT"/>
    <s v="CUU 2201"/>
    <s v="Entrepreneurship principles and practice"/>
    <s v="E"/>
    <n v="3.2"/>
    <s v="TENT"/>
    <s v="George  Omanya"/>
    <s v="JOSEPH GITARI,  MARTIN MIKUME , FAINA KIDAGISA , ERIC M WAFULA,MICHAEL OSANO, DANIEL KASILI"/>
    <s v="MR. JEREMIAH MUNIU"/>
    <s v="SOB"/>
    <s v="KCABECE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ECOSTA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EDUORD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FPA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JDM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CDS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CICT"/>
    <s v="BAM"/>
    <s v="BACHELOR OF PROCUREMENT AND LOGISTICS"/>
  </r>
  <r>
    <x v="31"/>
    <x v="4"/>
    <s v="1400-1600 HRS"/>
    <x v="0"/>
    <s v="FT"/>
    <s v="CUU 2201"/>
    <s v="Entrepreneurship principles and practice"/>
    <s v="E"/>
    <n v="2.1"/>
    <s v="TENT"/>
    <s v="George  Omanya"/>
    <s v="JOSEPH GITARI,  MARTIN MIKUME , FAINA KIDAGISA , ERIC M WAFULA,MICHAEL OSANO, DANIEL KASILI"/>
    <s v="MR. JEREMIAH MUNIU"/>
    <s v="SOB"/>
    <s v="KCABSCIT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CPM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IBM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IF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SD"/>
    <s v="BAM"/>
    <s v="BACHELOR OF PROCUREMENT AND LOGISTICS"/>
  </r>
  <r>
    <x v="31"/>
    <x v="4"/>
    <s v="1400-1600 HRS"/>
    <x v="0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SGAT"/>
    <s v="BAM"/>
    <s v="BACHELOR OF PROCUREMENT AND LOGISTICS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EBS"/>
    <s v="NAC"/>
    <s v="BACHELOR OF ARTS IN ECONOMICS AND BUSINESS STUDIES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AS"/>
    <s v="NAC"/>
    <s v="BACHELOR OF SCIENCE IN ACTUARIAL SCIENCE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SCPM"/>
    <s v="NAC"/>
    <s v="BACHELOR  OF PUBLIC MANAGEMENT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m/>
    <m/>
    <s v="SOB"/>
    <s v="KCABSIBM"/>
    <s v="NAC"/>
    <s v="BACHELOR OF INTERNATIONAL BUSINESS MANAGEMENT"/>
  </r>
  <r>
    <x v="31"/>
    <x v="4"/>
    <s v="1400-1600 HRS"/>
    <x v="0"/>
    <s v="FT"/>
    <s v="CUU 2102"/>
    <s v="Information Literacy and Academic Writing"/>
    <s v="G"/>
    <n v="1.2"/>
    <s v="STUDENT CENTRE"/>
    <s v="Micah Mwinzi Mutuku"/>
    <s v="Kerempe William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David Ouma"/>
    <s v="MERAB OMONDI"/>
    <s v="SOT"/>
    <s v="KCABAC"/>
    <s v="NAC"/>
    <s v="BACHELOR OF SCIENCE IN APPLIED COMPUTING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Samuel muthee"/>
    <s v="MERAB OMONDI"/>
    <s v="SOT"/>
    <s v="KCABSCICT"/>
    <s v="NAC"/>
    <s v="BACHELOR OF SCIENCE IN INFORMATION COMMUNICATION TECHNOLOGY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Philister Obwangi / Jessen Kogi"/>
    <s v="MERAB OMONDI"/>
    <s v="SOT"/>
    <s v="KCABSCDS"/>
    <s v="NAC"/>
    <s v="BACHELOR OF SCIENCE IN DATA SCIENCE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Faith gachoka"/>
    <s v="MERAB OMONDI"/>
    <s v="SOT"/>
    <s v="KCASGAT"/>
    <s v="NAC"/>
    <s v="BACHELOR OF SCIENCE    IN GAMING AND ANIMATION TECHNOLOGY   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David Ouma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PATRICK OSUMO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Richard Jobiese"/>
    <s v="MERAB OMONDI"/>
    <s v="SOT"/>
    <s v="KCABBIT"/>
    <s v="NAC"/>
    <s v="BACHELOR OF BUSINESS INFORMATION TECHNOLOGY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s v="MERAB OMONDI"/>
    <s v="SOE"/>
    <s v="KCABFPA"/>
    <s v="NAC"/>
    <s v="BACHELOR OF ARTS IN FILM TECHNOLOGY AND PERFORMING ARTS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s v="MERAB OMONDI"/>
    <s v="SOE"/>
    <s v="KCABJDM"/>
    <s v="NAC"/>
    <s v="BACHELOR OF ARTS IN JOURNALISM AND DIGITAL MEDIA"/>
  </r>
  <r>
    <x v="31"/>
    <x v="4"/>
    <s v="1400-1600 HRS"/>
    <x v="0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EBS"/>
    <s v="NAC"/>
    <s v="BACHELOR OF ARTS IN ECONOMICS AND BUSINESS STUDIES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SCPL"/>
    <s v="NAC"/>
    <s v="BACHELOR OF PROCUREMENT AND LOGISTICS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AS"/>
    <s v="NAC"/>
    <s v="BACHELOR OF SCIENCE IN ACTUARIAL SCIENCE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SCPM"/>
    <s v="NAC"/>
    <s v="BACHELOR  OF PUBLIC MANAGEMENT"/>
  </r>
  <r>
    <x v="31"/>
    <x v="4"/>
    <s v="1400-1600 HRS"/>
    <x v="0"/>
    <s v="FT"/>
    <s v="CUU 2102"/>
    <s v="Information Literacy and Academic Writing"/>
    <s v="H"/>
    <n v="2.1"/>
    <s v="TC 4TH FLR"/>
    <s v="Lydia Mumbi Kimani"/>
    <m/>
    <m/>
    <s v="SOB"/>
    <s v="KCABSIBM"/>
    <s v="NAC"/>
    <s v="BACHELOR OF INTERNATIONAL BUSINESS MANAGEMENT"/>
  </r>
  <r>
    <x v="31"/>
    <x v="4"/>
    <s v="1400-1600 HRS"/>
    <x v="0"/>
    <s v="FT"/>
    <s v="CUU 2102"/>
    <s v="Information Literacy and Academic Writing"/>
    <s v="H"/>
    <n v="1.2"/>
    <s v="TC 4TH FLR"/>
    <s v="Lydia Mumbi Kimani"/>
    <s v="Rebecca Wangui Munuhe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Juliet Njiru"/>
    <s v="MERAB OMONDI"/>
    <s v="SOT"/>
    <s v="KCABAC"/>
    <s v="NAC"/>
    <s v="BACHELOR OF SCIENCE IN APPLIED COMPUTING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kimotho saruni"/>
    <s v="MERAB OMONDI"/>
    <s v="SOT"/>
    <s v="KCABSCICT"/>
    <s v="NAC"/>
    <s v="BACHELOR OF SCIENCE IN INFORMATION COMMUNICATION TECHNOLOGY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Norah Njoki"/>
    <s v="MERAB OMONDI"/>
    <s v="SOT"/>
    <s v="KCABSCDS"/>
    <s v="NAC"/>
    <s v="BACHELOR OF SCIENCE IN DATA SCIENCE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Kerempe William"/>
    <s v="MERAB OMONDI"/>
    <s v="SOT"/>
    <s v="KCASGAT"/>
    <s v="NAC"/>
    <s v="BACHELOR OF SCIENCE    IN GAMING AND ANIMATION TECHNOLOGY   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David Ouma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Samuel muthee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Philister Obwangi / Jessen Kogi"/>
    <s v="MERAB OMONDI"/>
    <s v="SOT"/>
    <s v="KCABBIT"/>
    <s v="NAC"/>
    <s v="BACHELOR OF BUSINESS INFORMATION TECHNOLOGY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s v="MERAB OMONDI"/>
    <s v="SOE"/>
    <s v="KCABFPA"/>
    <s v="NAC"/>
    <s v="BACHELOR OF ARTS IN FILM TECHNOLOGY AND PERFORMING ARTS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s v="MERAB OMONDI"/>
    <s v="SOE"/>
    <s v="KCABJDM"/>
    <s v="NAC"/>
    <s v="BACHELOR OF ARTS IN JOURNALISM AND DIGITAL MEDIA"/>
  </r>
  <r>
    <x v="31"/>
    <x v="4"/>
    <s v="1400-1600 HRS"/>
    <x v="0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G"/>
    <e v="#N/A"/>
    <s v="STUDENT CENTRE"/>
    <s v="Micah Mwinzi Mutuku"/>
    <s v="Faith gachoka"/>
    <s v="MERAB OMONDI"/>
    <s v="SOT"/>
    <s v="KCABCENTR"/>
    <s v="NAC"/>
    <s v="BACHELOR OF SCIENCE IN APPLIED COMPUTING"/>
  </r>
  <r>
    <x v="31"/>
    <x v="4"/>
    <s v="1400-1600 HRS"/>
    <x v="0"/>
    <s v="FT"/>
    <s v="CUU 2102"/>
    <s v="Information Literacy and Academic Writing"/>
    <s v="G"/>
    <e v="#N/A"/>
    <s v="STUDENT CENTRE"/>
    <s v="Micah Mwinzi Mutuku"/>
    <s v="David Ouma"/>
    <s v="MERAB OMONDI"/>
    <s v="SOT"/>
    <s v="KCABEDUSCH"/>
    <s v="NAC"/>
    <s v="BACHELOR OF SCIENCE IN APPLIED COMPUTING"/>
  </r>
  <r>
    <x v="31"/>
    <x v="4"/>
    <s v="1400-1600 HRS"/>
    <x v="0"/>
    <s v="FT"/>
    <s v="CUU 2102"/>
    <s v="Information Literacy and Academic Writing"/>
    <s v="H"/>
    <e v="#N/A"/>
    <s v="TC 4TH FLR"/>
    <s v="Lydia Mumbi Kimani"/>
    <s v="PATRICK OSUMO"/>
    <s v="MERAB OMONDI"/>
    <s v="SOT"/>
    <s v="KCABCENTR"/>
    <s v="NAC"/>
    <s v="BACHELOR OF SCIENCE IN APPLIED COMPUTING"/>
  </r>
  <r>
    <x v="31"/>
    <x v="4"/>
    <s v="1400-1600 HRS"/>
    <x v="0"/>
    <s v="FT"/>
    <s v="CUU 2102"/>
    <s v="Information Literacy and Academic Writing"/>
    <s v="H"/>
    <e v="#N/A"/>
    <s v="TC 4TH FLR"/>
    <s v="Lydia Mumbi Kimani"/>
    <s v="Richard Jobiese"/>
    <s v="MERAB OMONDI"/>
    <s v="SOT"/>
    <s v="KCABEDUSCH"/>
    <s v="NAC"/>
    <s v="BACHELOR OF SCIENCE IN APPLIED COMPUTING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m/>
    <m/>
    <s v="SOB"/>
    <s v="KCABCOM"/>
    <s v="NAC"/>
    <s v="BACHELOR OF COMMERCE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m/>
    <m/>
    <s v="SOB"/>
    <s v="KCABEBS"/>
    <s v="NAC"/>
    <s v="BACHELOR OF ARTS IN ECONOMICS AND BUSINESS STUDIES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m/>
    <m/>
    <s v="SOB"/>
    <s v="KCABAS"/>
    <s v="NAC"/>
    <s v="BACHELOR OF SCIENCE IN ACTUARIAL SCIENCE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m/>
    <m/>
    <s v="SOB"/>
    <s v="KCABECOSTA"/>
    <s v="NAC"/>
    <s v="BACHELOR OF SCIENCE IN ECONOMICS AND STATISTICS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m/>
    <m/>
    <s v="SOB"/>
    <s v="KCABSCFA"/>
    <s v="NAC"/>
    <s v="BACHELOR OF SCIENCE IN FORENSIC ACCOUNTING"/>
  </r>
  <r>
    <x v="31"/>
    <x v="4"/>
    <s v="1400-1600 HRS"/>
    <x v="0"/>
    <s v="FT"/>
    <s v="CUU 2102"/>
    <s v="Information Literacy and Academic Writing"/>
    <s v="F"/>
    <n v="1.2"/>
    <s v="TC 4TH FLR"/>
    <s v="Jacqueline  Kubasu Ojiambo"/>
    <s v="Rebecca Wangui Munuhe"/>
    <s v="MERAB OMONDI"/>
    <s v="SOT"/>
    <s v="KCABSCIT"/>
    <s v="NAC"/>
    <s v="BACHELOR OF SCIENCE IN INFORMATION TECHNOLOGY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Juliet Njiru"/>
    <s v="MERAB OMONDI"/>
    <s v="SOT"/>
    <s v="KCABAC"/>
    <s v="NAC"/>
    <s v="BACHELOR OF SCIENCE IN APPLIED COMPUTING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kimotho saruni"/>
    <s v="MERAB OMONDI"/>
    <s v="SOT"/>
    <s v="KCABSCICT"/>
    <s v="NAC"/>
    <s v="BACHELOR OF SCIENCE IN INFORMATION COMMUNICATION TECHNOLOGY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Norah Njoki"/>
    <s v="MERAB OMONDI"/>
    <s v="SOT"/>
    <s v="KCABSCDS"/>
    <s v="NAC"/>
    <s v="BACHELOR OF SCIENCE IN DATA SCIENCE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Kerempe William"/>
    <s v="MERAB OMONDI"/>
    <s v="SOT"/>
    <s v="KCASGAT"/>
    <s v="NAC"/>
    <s v="BACHELOR OF SCIENCE    IN GAMING AND ANIMATION TECHNOLOGY   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David Ouma"/>
    <s v="MERAB OMONDI"/>
    <s v="SOT"/>
    <s v="KCABSIF"/>
    <s v="NAC"/>
    <s v="BACHELOR OF SCIENCE IN INFORMATION SECURITY AND FORENSICS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Samuel muthee"/>
    <s v="MERAB OMONDI"/>
    <s v="SOT"/>
    <s v="KCABSSD"/>
    <s v="NAC"/>
    <s v="BACHELOR OF SCIENCE IN SOFTWARE DEVELOPMENT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0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0"/>
    <s v="FT"/>
    <s v="CUU 2102"/>
    <s v="Information Literacy and Academic Writing"/>
    <s v="F"/>
    <e v="#N/A"/>
    <s v="TC 4TH FLR"/>
    <s v="Jacqueline  Kubasu Ojiambo"/>
    <s v="Philister Obwangi / Jessen Kogi"/>
    <s v="MERAB OMONDI"/>
    <s v="SOT"/>
    <s v="KCABCENTR"/>
    <s v="NAC"/>
    <s v="BACHELOR OF SCIENCE IN APPLIED COMPUTING"/>
  </r>
  <r>
    <x v="31"/>
    <x v="4"/>
    <s v="1400-1600 HRS"/>
    <x v="0"/>
    <s v="FT"/>
    <s v="CUU 2102"/>
    <s v="Information Literacy and Academic Writing"/>
    <s v="F"/>
    <e v="#N/A"/>
    <s v="TC 4TH FLR"/>
    <s v="Jacqueline  Kubasu Ojiambo"/>
    <s v="Faith gachoka"/>
    <s v="MERAB OMONDI"/>
    <s v="SOT"/>
    <s v="KCABEDUSCH"/>
    <s v="NAC"/>
    <s v="BACHELOR OF SCIENCE IN APPLIED COMPUTING"/>
  </r>
  <r>
    <x v="36"/>
    <x v="10"/>
    <s v="0800-1000 HRS"/>
    <x v="0"/>
    <s v="DL"/>
    <s v="KIS 4101"/>
    <s v="Modern Kiswahili Novel, Short Story and Play"/>
    <s v="A"/>
    <n v="4.0999999999999996"/>
    <s v="TC 2-2"/>
    <s v="Rose Kamwara Kawira"/>
    <m/>
    <m/>
    <s v="SOE"/>
    <s v="KCABEDUORD"/>
    <s v="EDU"/>
    <s v="BACHELOR OF EDUCATION (ARTS)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EBS"/>
    <s v="NAC"/>
    <s v="BACHELOR OF ARTS IN ECONOMICS AND BUSINESS STUDIES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AS"/>
    <s v="NAC"/>
    <s v="BACHELOR OF SCIENCE IN ACTUARIAL SCIENCE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ECOSTA"/>
    <s v="NAC"/>
    <s v="BACHELOR OF SCIENCE IN ECONOMICS AND STATISTICS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SCFA"/>
    <s v="NAC"/>
    <s v="BACHELOR OF SCIENCE IN FORENSIC ACCOUNTING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G"/>
    <n v="1.2"/>
    <s v="ROOM 7-1 to 7-4"/>
    <s v="Micah Mwinzi Mutuku"/>
    <s v="Sarah Atieno Osida"/>
    <s v="ACADEMIC COORDINATOR"/>
    <s v="SOT"/>
    <s v="KCABSCIT"/>
    <s v="NAC"/>
    <s v="BACHELOR OF SCIENCE IN INFORMATION TECHNOLOGY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Enock Bokombe Makori"/>
    <s v="ACADEMIC COORDINATOR"/>
    <s v="SOT"/>
    <s v="KCABAC"/>
    <s v="NAC"/>
    <s v="BACHELOR OF SCIENCE IN APPLIED COMPUTING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ourine Mmbeyi"/>
    <s v="ACADEMIC COORDINATOR"/>
    <s v="SOT"/>
    <s v="KCABSCICT"/>
    <s v="NAC"/>
    <s v="BACHELOR OF SCIENCE IN INFORMATION COMMUNICATION TECHNOLOGY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Sarah Atieno Osida"/>
    <s v="ACADEMIC COORDINATOR"/>
    <s v="SOT"/>
    <s v="KCABSCDS"/>
    <s v="NAC"/>
    <s v="BACHELOR OF SCIENCE IN DATA SCIENCE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Ted Malcolm"/>
    <s v="ACADEMIC COORDINATOR"/>
    <s v="SOT"/>
    <s v="KCASGAT"/>
    <s v="NAC"/>
    <s v="BACHELOR OF SCIENCE    IN GAMING AND ANIMATION TECHNOLOGY   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ABSOLOM OMARIBA"/>
    <s v="ACADEMIC COORDINATOR"/>
    <s v="SOT"/>
    <s v="KCABSIF"/>
    <s v="NAC"/>
    <s v="BACHELOR OF SCIENCE IN INFORMATION SECURITY AND FORENSICS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Sarah Atieno Osida"/>
    <s v="ACADEMIC COORDINATOR"/>
    <s v="SOT"/>
    <s v="KCABSSD"/>
    <s v="NAC"/>
    <s v="BACHELOR OF SCIENCE IN SOFTWARE DEVELOPMENT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Enock Bokombe Makori"/>
    <s v="ACADEMIC COORDINATOR"/>
    <s v="SOT"/>
    <s v="KCABBIT"/>
    <s v="NAC"/>
    <s v="BACHELOR OF BUSINESS INFORMATION TECHNOLOGY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1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COM"/>
    <s v="NAC"/>
    <s v="BACHELOR OF COMMERCE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EBS"/>
    <s v="NAC"/>
    <s v="BACHELOR OF ARTS IN ECONOMICS AND BUSINESS STUDIES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AS"/>
    <s v="NAC"/>
    <s v="BACHELOR OF SCIENCE IN ACTUARIAL SCIENCE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ECOSTA"/>
    <s v="NAC"/>
    <s v="BACHELOR OF SCIENCE IN ECONOMICS AND STATISTICS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SCFA"/>
    <s v="NAC"/>
    <s v="BACHELOR OF SCIENCE IN FORENSIC ACCOUNTING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H"/>
    <n v="1.2"/>
    <s v="ROOM 7-1 to 7-4"/>
    <s v="Lydia Mumbi Kimani"/>
    <s v="Mourine Mmbeyi"/>
    <s v="ACADEMIC COORDINATOR"/>
    <s v="SOT"/>
    <s v="KCABSCIT"/>
    <s v="NAC"/>
    <s v="BACHELOR OF SCIENCE IN INFORMATION TECHNOLOGY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Sarah Atieno Osida"/>
    <s v="ACADEMIC COORDINATOR"/>
    <s v="SOT"/>
    <s v="KCABAC"/>
    <s v="NAC"/>
    <s v="BACHELOR OF SCIENCE IN APPLIED COMPUTING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Ted Malcolm"/>
    <s v="ACADEMIC COORDINATOR"/>
    <s v="SOT"/>
    <s v="KCABSCICT"/>
    <s v="NAC"/>
    <s v="BACHELOR OF SCIENCE IN INFORMATION COMMUNICATION TECHNOLOGY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ABSOLOM OMARIBA"/>
    <s v="ACADEMIC COORDINATOR"/>
    <s v="SOT"/>
    <s v="KCABSCDS"/>
    <s v="NAC"/>
    <s v="BACHELOR OF SCIENCE IN DATA SCIENCE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Sarah Atieno Osida"/>
    <s v="ACADEMIC COORDINATOR"/>
    <s v="SOT"/>
    <s v="KCASGAT"/>
    <s v="NAC"/>
    <s v="BACHELOR OF SCIENCE    IN GAMING AND ANIMATION TECHNOLOGY   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Enock Bokombe Makori"/>
    <s v="ACADEMIC COORDINATOR"/>
    <s v="SOT"/>
    <s v="KCABSIF"/>
    <s v="NAC"/>
    <s v="BACHELOR OF SCIENCE IN INFORMATION SECURITY AND FORENSICS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ourine Mmbeyi"/>
    <s v="ACADEMIC COORDINATOR"/>
    <s v="SOT"/>
    <s v="KCABSSD"/>
    <s v="NAC"/>
    <s v="BACHELOR OF SCIENCE IN SOFTWARE DEVELOPMENT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Sarah Atieno Osida"/>
    <s v="ACADEMIC COORDINATOR"/>
    <s v="SOT"/>
    <s v="KCABBIT"/>
    <s v="NAC"/>
    <s v="BACHELOR OF BUSINESS INFORMATION TECHNOLOGY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1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EBS"/>
    <s v="NAC"/>
    <s v="BACHELOR OF ARTS IN ECONOMICS AND BUSINESS STUDIES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AS"/>
    <s v="NAC"/>
    <s v="BACHELOR OF SCIENCE IN ACTUARIAL SCIENCE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ECOSTA"/>
    <s v="NAC"/>
    <s v="BACHELOR OF SCIENCE IN ECONOMICS AND STATISTICS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SCFA"/>
    <s v="NAC"/>
    <s v="BACHELOR OF SCIENCE IN FORENSIC ACCOUNTING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SCPM"/>
    <s v="NAC"/>
    <s v="BACHELOR  OF PUBLIC MANAGEMENT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B"/>
    <s v="KCABSIBM"/>
    <s v="NAC"/>
    <s v="BACHELOR OF INTERNATIONAL BUSINESS MANAGEMENT"/>
  </r>
  <r>
    <x v="31"/>
    <x v="4"/>
    <s v="1400-1600 HRS"/>
    <x v="2"/>
    <s v="FT"/>
    <s v="CUU 2102"/>
    <s v="Information Literacy and Academic Writing"/>
    <s v="G"/>
    <n v="1.2"/>
    <s v="HALL"/>
    <s v="Micah Mwinzi Mutuku"/>
    <s v="Sikally Nicholas"/>
    <s v="ACADEMIC COORDINTOR"/>
    <s v="SOT"/>
    <s v="KCABSCIT"/>
    <s v="NAC"/>
    <s v="BACHELOR OF SCIENCE IN INFORMATION TECHNOLOGY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BAC"/>
    <s v="NAC"/>
    <s v="BACHELOR OF SCIENCE IN APPLIED COMPUTING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BSCICT"/>
    <s v="NAC"/>
    <s v="BACHELOR OF SCIENCE IN INFORMATION COMMUNICATION TECHNOLOGY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BSCDS"/>
    <s v="NAC"/>
    <s v="BACHELOR OF SCIENCE IN DATA SCIENCE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SGAT"/>
    <s v="NAC"/>
    <s v="BACHELOR OF SCIENCE    IN GAMING AND ANIMATION TECHNOLOGY   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BSIF"/>
    <s v="NAC"/>
    <s v="BACHELOR OF SCIENCE IN INFORMATION SECURITY AND FORENSICS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BSSD"/>
    <s v="NAC"/>
    <s v="BACHELOR OF SCIENCE IN SOFTWARE DEVELOPMENT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s v="ACADEMIC COORDINTOR"/>
    <s v="SOT"/>
    <s v="KCABBIT"/>
    <s v="NAC"/>
    <s v="BACHELOR OF BUSINESS INFORMATION TECHNOLOGY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E"/>
    <s v="KCABACY"/>
    <s v="NAC"/>
    <s v="BACHELOR OF ARTS IN CRIMINOLOGY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E"/>
    <s v="KCABACP"/>
    <s v="NAC"/>
    <s v="BACHELORS ARTS COUNSELING PSYCHOLOGY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E"/>
    <s v="KCABECE"/>
    <s v="NAC"/>
    <s v="KCA BACHELOR OF EDUCATION (ECE)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E"/>
    <s v="KCABFPA"/>
    <s v="NAC"/>
    <s v="BACHELOR OF ARTS IN FILM TECHNOLOGY AND PERFORMING ARTS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E"/>
    <s v="KCABJDM"/>
    <s v="NAC"/>
    <s v="BACHELOR OF ARTS IN JOURNALISM AND DIGITAL MEDIA"/>
  </r>
  <r>
    <x v="31"/>
    <x v="4"/>
    <s v="1400-1600 HRS"/>
    <x v="2"/>
    <s v="FT"/>
    <s v="CUU 2102"/>
    <s v="Information Literacy and Academic Writing"/>
    <s v="G"/>
    <n v="2.1"/>
    <s v="HALL"/>
    <s v="Micah Mwinzi Mutuku"/>
    <s v="Sikally Nicholas"/>
    <m/>
    <s v="SOE"/>
    <s v="KCABEDUORD"/>
    <s v="NAC"/>
    <s v="BACHELOR OF EDUCATION (ARTS)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COM"/>
    <s v="NAC"/>
    <s v="BACHELOR OF COMMERCE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EBS"/>
    <s v="NAC"/>
    <s v="BACHELOR OF ARTS IN ECONOMICS AND BUSINESS STUDIES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SCPL"/>
    <s v="NAC"/>
    <s v="BACHELOR OF PROCUREMENT AND LOGISTICS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AS"/>
    <s v="NAC"/>
    <s v="BACHELOR OF SCIENCE IN ACTUARIAL SCIENCE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ECOSTA"/>
    <s v="NAC"/>
    <s v="BACHELOR OF SCIENCE IN ECONOMICS AND STATISTICS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SCFA"/>
    <s v="NAC"/>
    <s v="BACHELOR OF SCIENCE IN FORENSIC ACCOUNTING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SCPM"/>
    <s v="NAC"/>
    <s v="BACHELOR  OF PUBLIC MANAGEMENT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B"/>
    <s v="KCABSIBM"/>
    <s v="NAC"/>
    <s v="BACHELOR OF INTERNATIONAL BUSINESS MANAGEMENT"/>
  </r>
  <r>
    <x v="31"/>
    <x v="4"/>
    <s v="1400-1600 HRS"/>
    <x v="2"/>
    <s v="FT"/>
    <s v="CUU 2102"/>
    <s v="Information Literacy and Academic Writing"/>
    <s v="H"/>
    <n v="1.2"/>
    <s v="HALL"/>
    <s v="Lydia Mumbi Kimani"/>
    <s v="Sikally Nicholas"/>
    <s v="ACADEMIC COORDINTOR"/>
    <s v="SOT"/>
    <s v="KCABSCIT"/>
    <s v="NAC"/>
    <s v="BACHELOR OF SCIENCE IN INFORMATION TECHNOLOGY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BAC"/>
    <s v="NAC"/>
    <s v="BACHELOR OF SCIENCE IN APPLIED COMPUTING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BSCICT"/>
    <s v="NAC"/>
    <s v="BACHELOR OF SCIENCE IN INFORMATION COMMUNICATION TECHNOLOGY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BSCDS"/>
    <s v="NAC"/>
    <s v="BACHELOR OF SCIENCE IN DATA SCIENCE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SGAT"/>
    <s v="NAC"/>
    <s v="BACHELOR OF SCIENCE    IN GAMING AND ANIMATION TECHNOLOGY   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BSIF"/>
    <s v="NAC"/>
    <s v="BACHELOR OF SCIENCE IN INFORMATION SECURITY AND FORENSICS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BSSD"/>
    <s v="NAC"/>
    <s v="BACHELOR OF SCIENCE IN SOFTWARE DEVELOPMENT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s v="ACADEMIC COORDINTOR"/>
    <s v="SOT"/>
    <s v="KCABBIT"/>
    <s v="NAC"/>
    <s v="BACHELOR OF BUSINESS INFORMATION TECHNOLOGY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E"/>
    <s v="KCABACY"/>
    <s v="NAC"/>
    <s v="BACHELOR OF ARTS IN CRIMINOLOGY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E"/>
    <s v="KCABACP"/>
    <s v="NAC"/>
    <s v="BACHELORS ARTS COUNSELING PSYCHOLOGY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E"/>
    <s v="KCABECE"/>
    <s v="NAC"/>
    <s v="KCA BACHELOR OF EDUCATION (ECE)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E"/>
    <s v="KCABFPA"/>
    <s v="NAC"/>
    <s v="BACHELOR OF ARTS IN FILM TECHNOLOGY AND PERFORMING ARTS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E"/>
    <s v="KCABJDM"/>
    <s v="NAC"/>
    <s v="BACHELOR OF ARTS IN JOURNALISM AND DIGITAL MEDIA"/>
  </r>
  <r>
    <x v="31"/>
    <x v="4"/>
    <s v="1400-1600 HRS"/>
    <x v="2"/>
    <s v="FT"/>
    <s v="CUU 2102"/>
    <s v="Information Literacy and Academic Writing"/>
    <s v="H"/>
    <n v="2.1"/>
    <s v="HALL"/>
    <s v="Lydia Mumbi Kimani"/>
    <s v="Sikally Nicholas"/>
    <m/>
    <s v="SOE"/>
    <s v="KCABEDUORD"/>
    <s v="NAC"/>
    <s v="BACHELOR OF EDUCATION (ARTS)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COM"/>
    <s v="NAC"/>
    <s v="BACHELOR OF COMMERCE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EBS"/>
    <s v="NAC"/>
    <s v="BACHELOR OF ARTS IN ECONOMICS AND BUSINESS STUDIES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SCPL"/>
    <s v="NAC"/>
    <s v="BACHELOR OF PROCUREMENT AND LOGISTICS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AS"/>
    <s v="NAC"/>
    <s v="BACHELOR OF SCIENCE IN ACTUARIAL SCIENCE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ECOSTA"/>
    <s v="NAC"/>
    <s v="BACHELOR OF SCIENCE IN ECONOMICS AND STATISTICS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SCFA"/>
    <s v="NAC"/>
    <s v="BACHELOR OF SCIENCE IN FORENSIC ACCOUNTING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SCPM"/>
    <s v="NAC"/>
    <s v="BACHELOR  OF PUBLIC MANAGEMENT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m/>
    <m/>
    <s v="SOB"/>
    <s v="KCABSIBM"/>
    <s v="NAC"/>
    <s v="BACHELOR OF INTERNATIONAL BUSINESS MANAGEMENT"/>
  </r>
  <r>
    <x v="31"/>
    <x v="4"/>
    <s v="1400-1600 HRS"/>
    <x v="3"/>
    <s v="FT"/>
    <s v="CUU 2102"/>
    <s v="Information Literacy and Academic Writing"/>
    <s v="G"/>
    <n v="1.2"/>
    <s v="ROOM 4-10 TO 4-11"/>
    <s v="Micah Mwinzi Mutuku"/>
    <s v="JOHN NJIRU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AC"/>
    <s v="NAC"/>
    <s v="BACHELOR OF SCIENCE IN APPLIED COMPUTING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CICT"/>
    <s v="NAC"/>
    <s v="BACHELOR OF SCIENCE IN INFORMATION COMMUNICATION TECHNOLOGY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CDS"/>
    <s v="NAC"/>
    <s v="BACHELOR OF SCIENCE IN DATA SCIENCE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SGAT"/>
    <s v="NAC"/>
    <s v="BACHELOR OF SCIENCE    IN GAMING AND ANIMATION TECHNOLOGY   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IF"/>
    <s v="NAC"/>
    <s v="BACHELOR OF SCIENCE IN INFORMATION SECURITY AND FORENSICS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SD"/>
    <s v="NAC"/>
    <s v="BACHELOR OF SCIENCE IN SOFTWARE DEVELOPMENT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3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COM"/>
    <s v="NAC"/>
    <s v="BACHELOR OF COMMERCE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EBS"/>
    <s v="NAC"/>
    <s v="BACHELOR OF ARTS IN ECONOMICS AND BUSINESS STUDIES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SCPL"/>
    <s v="NAC"/>
    <s v="BACHELOR OF PROCUREMENT AND LOGISTICS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AS"/>
    <s v="NAC"/>
    <s v="BACHELOR OF SCIENCE IN ACTUARIAL SCIENCE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ECOSTA"/>
    <s v="NAC"/>
    <s v="BACHELOR OF SCIENCE IN ECONOMICS AND STATISTICS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SCFA"/>
    <s v="NAC"/>
    <s v="BACHELOR OF SCIENCE IN FORENSIC ACCOUNTING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SCPM"/>
    <s v="NAC"/>
    <s v="BACHELOR  OF PUBLIC MANAGEMENT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m/>
    <m/>
    <s v="SOB"/>
    <s v="KCABSIBM"/>
    <s v="NAC"/>
    <s v="BACHELOR OF INTERNATIONAL BUSINESS MANAGEMENT"/>
  </r>
  <r>
    <x v="31"/>
    <x v="4"/>
    <s v="1400-1600 HRS"/>
    <x v="3"/>
    <s v="FT"/>
    <s v="CUU 2102"/>
    <s v="Information Literacy and Academic Writing"/>
    <s v="H"/>
    <n v="1.2"/>
    <s v="ROOM 4-10 TO 4-11"/>
    <s v="Lydia Mumbi Kimani"/>
    <s v="JOHN NJIRU"/>
    <s v="ACADEMIC COORDINTOR"/>
    <s v="SOT"/>
    <s v="KCABSCIT"/>
    <s v="NAC"/>
    <s v="BACHELOR OF SCIENCE IN INFORMATION TECHNOLOGY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AC"/>
    <s v="NAC"/>
    <s v="BACHELOR OF SCIENCE IN APPLIED COMPUTING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CICT"/>
    <s v="NAC"/>
    <s v="BACHELOR OF SCIENCE IN INFORMATION COMMUNICATION TECHNOLOGY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CDS"/>
    <s v="NAC"/>
    <s v="BACHELOR OF SCIENCE IN DATA SCIENCE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SGAT"/>
    <s v="NAC"/>
    <s v="BACHELOR OF SCIENCE    IN GAMING AND ANIMATION TECHNOLOGY   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IF"/>
    <s v="NAC"/>
    <s v="BACHELOR OF SCIENCE IN INFORMATION SECURITY AND FORENSICS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SD"/>
    <s v="NAC"/>
    <s v="BACHELOR OF SCIENCE IN SOFTWARE DEVELOPMENT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BIT"/>
    <s v="NAC"/>
    <s v="BACHELOR OF BUSINESS INFORMATION TECHNOLOGY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ACY"/>
    <s v="NAC"/>
    <s v="BACHELOR OF ARTS IN CRIMINOLOGY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ACP"/>
    <s v="NAC"/>
    <s v="BACHELORS ARTS COUNSELING PSYCHOLOGY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ECE"/>
    <s v="NAC"/>
    <s v="KCA BACHELOR OF EDUCATION (ECE)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JDM"/>
    <s v="NAC"/>
    <s v="BACHELOR OF ARTS IN JOURNALISM AND DIGITAL MEDIA"/>
  </r>
  <r>
    <x v="31"/>
    <x v="4"/>
    <s v="1400-1600 HRS"/>
    <x v="3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EDUORD"/>
    <s v="NAC"/>
    <s v="BACHELOR OF EDUCATION (ARTS)"/>
  </r>
  <r>
    <x v="31"/>
    <x v="4"/>
    <s v="1400-1600 HRS"/>
    <x v="1"/>
    <s v="FT"/>
    <s v="CUU 2201"/>
    <s v="Entrepreneurship principles and practice"/>
    <s v="A"/>
    <n v="3.2"/>
    <s v="Main Hall GF"/>
    <s v="Joshua Nyangidi Otieno"/>
    <s v="LINET MUTEGI,CHARITY MUGAMBI ,ANTHONY WAFULA ,SARAH OSIDA"/>
    <s v="DR. CHARLES GITHIRA"/>
    <s v="SOB"/>
    <s v="KCABCOM"/>
    <s v="BAM"/>
    <s v="BACHELOR OF COMMERCE"/>
  </r>
  <r>
    <x v="31"/>
    <x v="4"/>
    <s v="1400-1600 HRS"/>
    <x v="1"/>
    <s v="FT"/>
    <s v="CUU 2102"/>
    <s v="Information Literacy and Academic Writing"/>
    <s v="F"/>
    <n v="2.1"/>
    <s v="ROOM 7-1 to 7-4"/>
    <s v="Jacqueline  Kubasu Ojiambo"/>
    <m/>
    <m/>
    <s v="SOB"/>
    <s v="KCABSCPL"/>
    <s v="NAC"/>
    <s v="BACHELOR OF PROCUREMENT AND LOGISTICS"/>
  </r>
  <r>
    <x v="31"/>
    <x v="4"/>
    <s v="1400-1600 HRS"/>
    <x v="1"/>
    <s v="FT"/>
    <s v="CUU 2102"/>
    <s v="Information Literacy and Academic Writing"/>
    <s v="F"/>
    <n v="2.1"/>
    <s v="ROOM 7-1 to 7-4"/>
    <s v="Jacqueline  Kubasu Ojiambo"/>
    <m/>
    <m/>
    <s v="SOB"/>
    <s v="KCABSCPM"/>
    <s v="NAC"/>
    <s v="BACHELOR  OF PUBLIC MANAGEMENT"/>
  </r>
  <r>
    <x v="31"/>
    <x v="4"/>
    <s v="1400-1600 HRS"/>
    <x v="1"/>
    <s v="FT"/>
    <s v="CUU 2102"/>
    <s v="Information Literacy and Academic Writing"/>
    <s v="F"/>
    <n v="2.1"/>
    <s v="ROOM 7-1 to 7-4"/>
    <s v="Jacqueline  Kubasu Ojiambo"/>
    <m/>
    <m/>
    <s v="SOB"/>
    <s v="KCABSIBM"/>
    <s v="NAC"/>
    <s v="BACHELOR OF INTERNATIONAL BUSINESS MANAGEMENT"/>
  </r>
  <r>
    <x v="31"/>
    <x v="4"/>
    <s v="1400-1600 HRS"/>
    <x v="1"/>
    <s v="FT"/>
    <s v="CUU 2102"/>
    <s v="Information Literacy and Academic Writing"/>
    <s v="F"/>
    <n v="2.1"/>
    <s v="ROOM 7-1 to 7-4"/>
    <s v="Jacqueline  Kubasu Ojiambo"/>
    <s v="Ted Malcolm"/>
    <s v="ACADEMIC COORDINATOR"/>
    <s v="SOT"/>
    <s v="KCABBIT"/>
    <s v="NAC"/>
    <s v="BACHELOR OF BUSINESS INFORMATION TECHNOLOGY"/>
  </r>
  <r>
    <x v="31"/>
    <x v="4"/>
    <s v="1400-1600 HRS"/>
    <x v="1"/>
    <s v="FT"/>
    <s v="CUU 2102"/>
    <s v="Information Literacy and Academic Writing"/>
    <s v="F"/>
    <n v="2.1"/>
    <s v="ROOM 7-1 to 7-4"/>
    <s v="Jacqueline  Kubasu Ojiambo"/>
    <s v="Mary Murithi, Cecia Gitau, Tony ogutu, Mutuku mwinzi, and Josephine Nyambura"/>
    <m/>
    <s v="SOE"/>
    <s v="KCABFPA"/>
    <s v="NAC"/>
    <s v="BACHELOR OF ARTS IN FILM TECHNOLOGY AND PERFORMING ARTS"/>
  </r>
  <r>
    <x v="31"/>
    <x v="4"/>
    <s v="1400-1600 HRS"/>
    <x v="1"/>
    <s v="FT"/>
    <s v="CUU 2102"/>
    <s v="Information Literacy and Academic Writing"/>
    <s v="F"/>
    <n v="2.1"/>
    <s v="ROOM 7-1 to 7-4"/>
    <s v="Jacqueline  Kubasu Ojiambo"/>
    <s v="Mary Murithi, Cecia Gitau, Tony ogutu, Mutuku mwinzi, and Josephine Nyambura"/>
    <m/>
    <s v="SOE"/>
    <s v="KCABJDM"/>
    <s v="NAC"/>
    <s v="BACHELOR OF ARTS IN JOURNALISM AND DIGITAL MEDIA"/>
  </r>
  <r>
    <x v="11"/>
    <x v="4"/>
    <s v="1700-1900 HRS"/>
    <x v="0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COM"/>
    <s v="AF"/>
    <s v="BACHELOR OF COMMERCE"/>
  </r>
  <r>
    <x v="11"/>
    <x v="4"/>
    <s v="1700-1900 HRS"/>
    <x v="3"/>
    <s v="PT"/>
    <s v="ACC 1201"/>
    <s v="Financial Accounting II"/>
    <s v="A"/>
    <n v="1.2"/>
    <s v="ROOM 4-10 TO 4-11"/>
    <s v="Faustin Mwongela Mwinzi"/>
    <s v="IBRAHIM  ADEMBA,JOHN NJIRU,PATRICIA NJOROGE, JAMES OYOO"/>
    <m/>
    <s v="SOB"/>
    <s v="KCABCOM"/>
    <s v="AF"/>
    <s v="BACHELOR OF COMMERCE"/>
  </r>
  <r>
    <x v="11"/>
    <x v="4"/>
    <s v="1700-1900 HRS"/>
    <x v="1"/>
    <s v="PT"/>
    <s v="ACC 1201"/>
    <s v="Financial Accounting II"/>
    <s v="A"/>
    <n v="1.2"/>
    <s v="Main Hall GF"/>
    <s v="Faustin Mwongela Mwinzi"/>
    <s v="STEPHEN BULUKU,SARAH OSIDA,ABSOLOM OMARIBA,DUNCAN OWUOR_x000a_"/>
    <s v="DR. CHARLES GITHIRA"/>
    <s v="SOB"/>
    <s v="KCABCOM"/>
    <s v="AF"/>
    <s v="BACHELOR OF COMMERCE"/>
  </r>
  <r>
    <x v="11"/>
    <x v="4"/>
    <s v="1700-1900 HRS"/>
    <x v="0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SCFA"/>
    <s v="AF"/>
    <s v="BACHELOR OF SCIENCE IN FORENSIC ACCOUNTING"/>
  </r>
  <r>
    <x v="11"/>
    <x v="4"/>
    <s v="1700-1900 HRS"/>
    <x v="1"/>
    <s v="PT"/>
    <s v="ACC 1201"/>
    <s v="Financial Accounting II"/>
    <s v="A"/>
    <n v="4.0999999999999996"/>
    <s v="Main Hall GF"/>
    <s v="Faustin Mwongela Mwinzi"/>
    <s v="STEPHEN BULUKU,SARAH OSIDA,ABSOLOM OMARIBA,DUNCAN OWUOR_x000a_"/>
    <s v="DR. CHARLES GITHIRA"/>
    <s v="SOB"/>
    <s v="KCABSIBM"/>
    <s v="AF"/>
    <s v="BACHELOR OF INTERNATIONAL BUSINESS MANAGEMENT"/>
  </r>
  <r>
    <x v="10"/>
    <x v="3"/>
    <s v="1700-1900 HRS"/>
    <x v="0"/>
    <s v="DL"/>
    <s v="CRM 3203"/>
    <s v="Crime Scene Management"/>
    <s v="A"/>
    <n v="3.2"/>
    <s v="TC 2-2"/>
    <s v="Cleophas Musyimi Muendo"/>
    <m/>
    <s v="Dr. Grace Njoki "/>
    <s v="SOE"/>
    <s v="KCABACY"/>
    <s v="SS"/>
    <s v="BACHELOR OF ARTS IN CRIMINOLOGY"/>
  </r>
  <r>
    <x v="11"/>
    <x v="4"/>
    <s v="1700-1900 HRS"/>
    <x v="0"/>
    <s v="PTDL"/>
    <s v="CRM 1105"/>
    <s v="Introduction to Criminology"/>
    <s v="A"/>
    <n v="1.1000000000000001"/>
    <s v="LT 2ND FLR"/>
    <s v="Marygoretty  Chepngetich"/>
    <m/>
    <m/>
    <s v="SOB"/>
    <s v="KCABSCFA"/>
    <s v="SS"/>
    <s v="BACHELOR OF SCIENCE IN FORENSIC ACCOUNTING"/>
  </r>
  <r>
    <x v="11"/>
    <x v="4"/>
    <s v="1700-1900 HRS"/>
    <x v="0"/>
    <s v="DL"/>
    <s v="CRM 3204"/>
    <s v="Global and Comparative Criminology"/>
    <s v="A"/>
    <n v="3.2"/>
    <s v="TC 2-2"/>
    <s v="Sigu Pavel Okoth"/>
    <m/>
    <s v="Dr. Albert Ochieng "/>
    <s v="SOE"/>
    <s v="KCABACY"/>
    <s v="SS"/>
    <s v="BACHELOR OF ARTS IN CRIMINOLOGY"/>
  </r>
  <r>
    <x v="1"/>
    <x v="0"/>
    <s v="1700-1900 HRS"/>
    <x v="0"/>
    <s v="DL"/>
    <s v="CRM 4101"/>
    <s v="Community Policing"/>
    <s v="A"/>
    <n v="4.0999999999999996"/>
    <s v="TC 2-2"/>
    <s v="Henry Gikonyo Muturi"/>
    <m/>
    <s v="Dr. Robert Ochieng "/>
    <s v="SOE"/>
    <s v="KCABACY"/>
    <s v="SS"/>
    <s v="BACHELOR OF ARTS IN CRIMINOLOGY"/>
  </r>
  <r>
    <x v="9"/>
    <x v="5"/>
    <s v="1700-1900 HRS"/>
    <x v="0"/>
    <s v="DL"/>
    <s v="CRM 4102"/>
    <s v="Correctional and Rehabilitation of Offenders"/>
    <s v="A"/>
    <n v="4.0999999999999996"/>
    <s v="TC 2-2"/>
    <s v="Walter Odera Owino"/>
    <m/>
    <s v="Dr. Cecilia Ireri"/>
    <s v="SOE"/>
    <s v="KCABACY"/>
    <s v="SS"/>
    <s v="BACHELOR OF ARTS IN CRIMINOLOGY"/>
  </r>
  <r>
    <x v="10"/>
    <x v="3"/>
    <s v="1700-1900 HRS"/>
    <x v="0"/>
    <s v="DL"/>
    <s v="CRM 4103"/>
    <s v="Transnational Organised Crime"/>
    <s v="A"/>
    <n v="4.0999999999999996"/>
    <s v="TC 2-2"/>
    <s v="Graceann Wanjiru Kimaru"/>
    <m/>
    <s v="Dr. Grace Njoki "/>
    <s v="SOE"/>
    <s v="KCABACY"/>
    <s v="SS"/>
    <s v="BACHELOR OF ARTS IN CRIMINOLOGY"/>
  </r>
  <r>
    <x v="11"/>
    <x v="4"/>
    <s v="1700-1900 HRS"/>
    <x v="0"/>
    <s v="DL"/>
    <s v="CRM 4104"/>
    <s v="Victimology"/>
    <s v="A"/>
    <n v="4.0999999999999996"/>
    <s v="TC 2-2"/>
    <s v="Patrick Muruga Muriuki"/>
    <m/>
    <s v="Dr. Albert Ochieng "/>
    <s v="SOE"/>
    <s v="KCABACY"/>
    <s v="SS"/>
    <s v="BACHELOR OF ARTS IN CRIMINOLOGY"/>
  </r>
  <r>
    <x v="11"/>
    <x v="4"/>
    <s v="1700-1900 HRS"/>
    <x v="0"/>
    <s v="PT"/>
    <s v="CSN 3203"/>
    <s v="Wireless Networks"/>
    <s v="A"/>
    <n v="3.2"/>
    <s v="STUDENT CENTRE"/>
    <s v="Joselyn  Mutende"/>
    <s v="Juliet Njiru"/>
    <s v="MERAB OMONDI"/>
    <s v="SOT"/>
    <s v="KCABSIF"/>
    <s v="NAC"/>
    <s v="BACHELOR OF SCIENCE IN INFORMATION SECURITY AND FORENSICS"/>
  </r>
  <r>
    <x v="11"/>
    <x v="4"/>
    <s v="1700-1900 HRS"/>
    <x v="3"/>
    <s v="PT"/>
    <s v="CSN 3203"/>
    <s v="Wireless Networks"/>
    <s v="A"/>
    <n v="3.2"/>
    <s v="ROOM 4-10 TO 4-11"/>
    <s v="Joselyn  Mutende"/>
    <s v="JOHN NJIRU"/>
    <s v="ACADEMIC COORDINTOR"/>
    <s v="SOT"/>
    <s v="KCABSIF"/>
    <s v="NAC"/>
    <s v="BACHELOR OF SCIENCE IN INFORMATION SECURITY AND FORENSICS"/>
  </r>
  <r>
    <x v="11"/>
    <x v="4"/>
    <s v="1700-1900 HRS"/>
    <x v="2"/>
    <s v="PT"/>
    <s v="CSN 3203"/>
    <s v="Wireless Networks"/>
    <s v="A"/>
    <n v="3.2"/>
    <s v="HALL"/>
    <s v="Joselyn  Mutende"/>
    <s v="Sikally Nicholas"/>
    <s v="ACADEMIC COORDINTOR"/>
    <s v="SOT"/>
    <s v="KCABSIF"/>
    <s v="NAC"/>
    <s v="BACHELOR OF SCIENCE IN INFORMATION SECURITY AND FORENSICS"/>
  </r>
  <r>
    <x v="11"/>
    <x v="4"/>
    <s v="1700-1900 HRS"/>
    <x v="1"/>
    <s v="PT"/>
    <s v="CSN 3203"/>
    <s v="Wireless Networks"/>
    <s v="A"/>
    <n v="3.2"/>
    <s v="Main Hall GF"/>
    <s v="Joselyn  Mutende"/>
    <s v="Tonny Wamula"/>
    <s v="ACADEMIC COORDINATOR"/>
    <s v="SOT"/>
    <s v="KCABSIF"/>
    <s v="NAC"/>
    <s v="BACHELOR OF SCIENCE IN INFORMATION SECURITY AND FORENSICS"/>
  </r>
  <r>
    <x v="11"/>
    <x v="4"/>
    <s v="1700-1900 HRS"/>
    <x v="0"/>
    <s v="PTDL"/>
    <s v="CSN 4104"/>
    <s v="Blockchain Technologies and Applications"/>
    <s v="A"/>
    <n v="4.0999999999999996"/>
    <s v="STUDENT CENTRE"/>
    <s v="Dennis Mugambi Kaburu"/>
    <s v="kimotho saruni"/>
    <s v="MERAB OMONDI"/>
    <s v="SOT"/>
    <s v="KCABBIT"/>
    <s v="NAC"/>
    <s v="BACHELOR OF BUSINESS INFORMATION TECHNOLOGY"/>
  </r>
  <r>
    <x v="11"/>
    <x v="4"/>
    <s v="1700-1900 HRS"/>
    <x v="3"/>
    <s v="PTDL"/>
    <s v="CSN 4104"/>
    <s v="Blockchain Technologies and Applications"/>
    <s v="A"/>
    <n v="4.0999999999999996"/>
    <s v="ROOM 4-10 TO 4-11"/>
    <s v="Dennis Mugambi Kaburu"/>
    <s v="JOHN NJIRU"/>
    <s v="ACADEMIC COORDINTOR"/>
    <s v="SOT"/>
    <s v="KCABBIT"/>
    <s v="NAC"/>
    <s v="BACHELOR OF BUSINESS INFORMATION TECHNOLOGY"/>
  </r>
  <r>
    <x v="11"/>
    <x v="4"/>
    <s v="1700-1900 HRS"/>
    <x v="2"/>
    <s v="PTDL"/>
    <s v="CSN 4104"/>
    <s v="Blockchain Technologies and Applications"/>
    <s v="A"/>
    <n v="4.0999999999999996"/>
    <s v="HALL"/>
    <s v="Dennis Mugambi Kaburu"/>
    <s v="Sikally Nicholas"/>
    <s v="ACADEMIC COORDINTOR"/>
    <s v="SOT"/>
    <s v="KCABBIT"/>
    <s v="NAC"/>
    <s v="BACHELOR OF BUSINESS INFORMATION TECHNOLOGY"/>
  </r>
  <r>
    <x v="11"/>
    <x v="4"/>
    <s v="1700-1900 HRS"/>
    <x v="1"/>
    <s v="PTDL"/>
    <s v="CSN 4104"/>
    <s v="Blockchain Technologies and Applications"/>
    <s v="A"/>
    <n v="4.0999999999999996"/>
    <s v="Main Hall GF"/>
    <s v="Dennis Mugambi Kaburu"/>
    <s v="BERYL AUMA"/>
    <s v="ACADEMIC COORDINATOR"/>
    <s v="SOT"/>
    <s v="KCABBIT"/>
    <s v="NAC"/>
    <s v="BACHELOR OF BUSINESS INFORMATION TECHNOLOGY"/>
  </r>
  <r>
    <x v="11"/>
    <x v="4"/>
    <s v="1700-1900 HRS"/>
    <x v="3"/>
    <s v="PTDL"/>
    <s v="CSN 4104"/>
    <s v="Blockchain Technologies and Applications"/>
    <s v="A"/>
    <n v="3.1"/>
    <s v="ROOM 4-10 TO 4-11"/>
    <s v="Dennis Mugambi Kaburu"/>
    <s v="JOHN NJIRU"/>
    <s v="ACADEMIC COORDINTOR"/>
    <s v="SOT"/>
    <s v="KCABSCIT"/>
    <s v="NAC"/>
    <s v="BACHELOR OF SCIENCE IN INFORMATION TECHNOLOGY"/>
  </r>
  <r>
    <x v="11"/>
    <x v="4"/>
    <s v="1700-1900 HRS"/>
    <x v="2"/>
    <s v="PTDL"/>
    <s v="CSN 4104"/>
    <s v="Blockchain Technologies and Applications"/>
    <s v="A"/>
    <n v="3.1"/>
    <s v="HALL"/>
    <s v="Dennis Mugambi Kaburu"/>
    <s v="Sikally Nicholas"/>
    <s v="ACADEMIC COORDINTOR"/>
    <s v="SOT"/>
    <s v="KCABSCIT"/>
    <s v="NAC"/>
    <s v="BACHELOR OF SCIENCE IN INFORMATION TECHNOLOGY"/>
  </r>
  <r>
    <x v="11"/>
    <x v="4"/>
    <s v="1700-1900 HRS"/>
    <x v="0"/>
    <s v="PTDL"/>
    <s v="CSN 4104"/>
    <s v="Blockchain Technologies and Applications"/>
    <s v="A"/>
    <n v="3.1"/>
    <s v="STUDENT CENTRE"/>
    <s v="Dennis Mugambi Kaburu"/>
    <s v="Norah Njoki"/>
    <s v="MERAB OMONDI"/>
    <s v="SOT"/>
    <s v="KCABSCIT"/>
    <s v="NAC"/>
    <s v="BACHELOR OF SCIENCE IN INFORMATION TECHNOLOGY"/>
  </r>
  <r>
    <x v="11"/>
    <x v="4"/>
    <s v="1700-1900 HRS"/>
    <x v="1"/>
    <s v="PTDL"/>
    <s v="CSN 4104"/>
    <s v="Blockchain Technologies and Applications"/>
    <s v="A"/>
    <n v="3.1"/>
    <s v="Main Hall GF"/>
    <s v="Dennis Mugambi Kaburu"/>
    <s v="Gabriel N Njuguna"/>
    <s v="ACADEMIC COORDINATOR"/>
    <s v="SOT"/>
    <s v="KCABSCIT"/>
    <s v="NAC"/>
    <s v="BACHELOR OF SCIENCE IN INFORMATION TECHNOLOGY"/>
  </r>
  <r>
    <x v="11"/>
    <x v="4"/>
    <s v="1700-1900 HRS"/>
    <x v="3"/>
    <s v="PTDL"/>
    <s v="CSN 4104"/>
    <s v="Blockchain Technologies and Applications"/>
    <s v="A"/>
    <n v="4.0999999999999996"/>
    <s v="ROOM 4-10 TO 4-11"/>
    <s v="Dennis Mugambi Kaburu"/>
    <s v="JOHN NJIRU"/>
    <s v="ACADEMIC COORDINTOR"/>
    <s v="SOT"/>
    <s v="KCABSIF"/>
    <s v="NAC"/>
    <s v="BACHELOR OF SCIENCE IN INFORMATION SECURITY AND FORENSICS"/>
  </r>
  <r>
    <x v="11"/>
    <x v="4"/>
    <s v="1700-1900 HRS"/>
    <x v="2"/>
    <s v="PTDL"/>
    <s v="CSN 4104"/>
    <s v="Blockchain Technologies and Applications"/>
    <s v="A"/>
    <n v="4.0999999999999996"/>
    <s v="HALL"/>
    <s v="Dennis Mugambi Kaburu"/>
    <s v="Sikally Nicholas"/>
    <s v="ACADEMIC COORDINTOR"/>
    <s v="SOT"/>
    <s v="KCABSIF"/>
    <s v="NAC"/>
    <s v="BACHELOR OF SCIENCE IN INFORMATION SECURITY AND FORENSICS"/>
  </r>
  <r>
    <x v="11"/>
    <x v="4"/>
    <s v="1700-1900 HRS"/>
    <x v="0"/>
    <s v="PTDL"/>
    <s v="CSN 4104"/>
    <s v="Blockchain Technologies and Applications"/>
    <s v="A"/>
    <n v="4.0999999999999996"/>
    <s v="STUDENT CENTRE"/>
    <s v="Dennis Mugambi Kaburu"/>
    <s v="Kerempe William"/>
    <s v="MERAB OMONDI"/>
    <s v="SOT"/>
    <s v="KCABSIF"/>
    <s v="NAC"/>
    <s v="BACHELOR OF SCIENCE IN INFORMATION SECURITY AND FORENSICS"/>
  </r>
  <r>
    <x v="11"/>
    <x v="4"/>
    <s v="1700-1900 HRS"/>
    <x v="1"/>
    <s v="PTDL"/>
    <s v="CSN 4104"/>
    <s v="Blockchain Technologies and Applications"/>
    <s v="A"/>
    <n v="4.0999999999999996"/>
    <s v="Main Hall GF"/>
    <s v="Dennis Mugambi Kaburu"/>
    <s v="Tonny Wamula"/>
    <s v="ACADEMIC COORDINATOR"/>
    <s v="SOT"/>
    <s v="KCABSIF"/>
    <s v="NAC"/>
    <s v="BACHELOR OF SCIENCE IN INFORMATION SECURITY AND FORENSICS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Whitney Aguko"/>
    <s v="MERAB OMONDI"/>
    <s v="SOT"/>
    <s v="KCABAC"/>
    <s v="NAC"/>
    <s v="BACHELOR OF SCIENCE IN APPLIED COMPUTING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AC"/>
    <s v="NAC"/>
    <s v="BACHELOR OF SCIENCE IN APPLIED COMPUTING"/>
  </r>
  <r>
    <x v="11"/>
    <x v="4"/>
    <s v="1700-1900 HRS"/>
    <x v="2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AC"/>
    <s v="NAC"/>
    <s v="BACHELOR OF SCIENCE IN APPLIED COMPUTING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s v="BERYL AUMA"/>
    <s v="ACADEMIC COORDINATOR"/>
    <s v="SOT"/>
    <s v="KCABAC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m/>
    <s v="Dr. Albert Ochieng "/>
    <s v="SOE"/>
    <s v="KCABACP"/>
    <s v="NAC"/>
    <s v="BACHELORS ARTS COUNSELING PSYCHOLOGY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m/>
    <s v="Dr. Albert Ochieng "/>
    <s v="SOE"/>
    <s v="KCABACP"/>
    <s v="NAC"/>
    <s v="BACHELORS ARTS COUNSELING PSYCHOLOGY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BIT"/>
    <s v="NAC"/>
    <s v="BACHELOR OF BUSINESS INFORMATION TECHNOLOGY"/>
  </r>
  <r>
    <x v="11"/>
    <x v="4"/>
    <s v="1700-1900 HRS"/>
    <x v="2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BIT"/>
    <s v="NAC"/>
    <s v="BACHELOR OF BUSINESS INFORMATION TECHNOLOGY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David Ouma"/>
    <s v="MERAB OMONDI"/>
    <s v="SOT"/>
    <s v="KCABBIT"/>
    <s v="NAC"/>
    <s v="BACHELOR OF BUSINESS INFORMATION TECHNOLOGY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s v="Gabriel N Njuguna"/>
    <s v="ACADEMIC COORDINATOR"/>
    <s v="SOT"/>
    <s v="KCABBIT"/>
    <s v="NAC"/>
    <s v="BACHELOR OF BUSINESS INFORMATION TECHNOLOGY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m/>
    <m/>
    <s v="SOB"/>
    <s v="KCABCOM"/>
    <s v="NAC"/>
    <s v="BACHELOR OF COMMERCE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m/>
    <m/>
    <s v="SOB"/>
    <s v="KCABCOM"/>
    <s v="NAC"/>
    <s v="BACHELOR OF COMMERCE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m/>
    <m/>
    <s v="SOB"/>
    <s v="KCABCOM"/>
    <s v="NAC"/>
    <s v="BACHELOR OF COMMERCE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CDS"/>
    <s v="NAC"/>
    <s v="BACHELOR OF SCIENCE IN DATA SCIENCE"/>
  </r>
  <r>
    <x v="11"/>
    <x v="4"/>
    <s v="1700-1900 HRS"/>
    <x v="2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CDS"/>
    <s v="NAC"/>
    <s v="BACHELOR OF SCIENCE IN DATA SCIENCE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Benson Mochere"/>
    <s v="MERAB OMONDI"/>
    <s v="SOT"/>
    <s v="KCABSCDS"/>
    <s v="NAC"/>
    <s v="BACHELOR OF SCIENCE IN DATA SCIENCE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s v="Tonny Wamula"/>
    <s v="ACADEMIC COORDINATOR"/>
    <s v="SOT"/>
    <s v="KCABSCDS"/>
    <s v="NAC"/>
    <s v="BACHELOR OF SCIENCE IN DATA SCIENCE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m/>
    <m/>
    <s v="SOB"/>
    <s v="KCABSCFA"/>
    <s v="NAC"/>
    <s v="BACHELOR OF SCIENCE IN FORENSIC ACCOUNTING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CIT"/>
    <s v="NAC"/>
    <s v="BACHELOR OF SCIENCE IN INFORMATION TECHNOLOGY"/>
  </r>
  <r>
    <x v="11"/>
    <x v="4"/>
    <s v="1700-1900 HRS"/>
    <x v="2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CIT"/>
    <s v="NAC"/>
    <s v="BACHELOR OF SCIENCE IN INFORMATION TECHNOLOGY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caroline Chebet"/>
    <s v="MERAB OMONDI"/>
    <s v="SOT"/>
    <s v="KCABSCIT"/>
    <s v="NAC"/>
    <s v="BACHELOR OF SCIENCE IN INFORMATION TECHNOLOGY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s v="BERYL AUMA"/>
    <s v="ACADEMIC COORDINATOR"/>
    <s v="SOT"/>
    <s v="KCABSCIT"/>
    <s v="NAC"/>
    <s v="BACHELOR OF SCIENCE IN INFORMATION TECHNOLOGY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m/>
    <m/>
    <s v="SOB"/>
    <s v="KCABSCPL"/>
    <s v="NAC"/>
    <s v="BACHELOR OF PROCUREMENT AND LOGISTICS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m/>
    <m/>
    <s v="SOB"/>
    <s v="KCABSCPL"/>
    <s v="NAC"/>
    <s v="BACHELOR OF PROCUREMENT AND LOGISTICS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m/>
    <m/>
    <s v="SOB"/>
    <s v="KCABSCPL"/>
    <s v="NAC"/>
    <s v="BACHELOR OF PROCUREMENT AND LOGISTICS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m/>
    <m/>
    <s v="SOB"/>
    <s v="KCABSCPL"/>
    <s v="NAC"/>
    <s v="BACHELOR OF PROCUREMENT AND LOGISTICS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m/>
    <m/>
    <s v="SOB"/>
    <s v="KCABSIBM"/>
    <s v="NAC"/>
    <s v="BACHELOR OF INTERNATIONAL BUSINESS MANAGEMENT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IF"/>
    <s v="NAC"/>
    <s v="BACHELOR OF SCIENCE IN INFORMATION SECURITY AND FORENSICS"/>
  </r>
  <r>
    <x v="11"/>
    <x v="4"/>
    <s v="1700-1900 HRS"/>
    <x v="2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IF"/>
    <s v="NAC"/>
    <s v="BACHELOR OF SCIENCE IN INFORMATION SECURITY AND FORENSICS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Benson Mochere"/>
    <s v="MERAB OMONDI"/>
    <s v="SOT"/>
    <s v="KCABSIF"/>
    <s v="NAC"/>
    <s v="BACHELOR OF SCIENCE IN INFORMATION SECURITY AND FORENSICS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s v="Gabriel N Njuguna"/>
    <s v="ACADEMIC COORDINATOR"/>
    <s v="SOT"/>
    <s v="KCABSIF"/>
    <s v="NAC"/>
    <s v="BACHELOR OF SCIENCE IN INFORMATION SECURITY AND FORENSICS"/>
  </r>
  <r>
    <x v="11"/>
    <x v="4"/>
    <s v="1700-1900 HRS"/>
    <x v="3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SD"/>
    <s v="NAC"/>
    <s v="BACHELOR OF SCIENCE IN SOFTWARE DEVELOPMENT"/>
  </r>
  <r>
    <x v="11"/>
    <x v="4"/>
    <s v="1700-1900 HRS"/>
    <x v="2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SD"/>
    <s v="NAC"/>
    <s v="BACHELOR OF SCIENCE IN SOFTWARE DEVELOPMENT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David Ouma"/>
    <s v="MERAB OMONDI"/>
    <s v="SOT"/>
    <s v="KCABSSD"/>
    <s v="NAC"/>
    <s v="BACHELOR OF SCIENCE IN SOFTWARE DEVELOPMENT"/>
  </r>
  <r>
    <x v="11"/>
    <x v="4"/>
    <s v="1700-1900 HRS"/>
    <x v="1"/>
    <s v="PT"/>
    <s v="CUU 1102"/>
    <s v="Fundamentals of Computer Systems"/>
    <s v="A"/>
    <n v="1.1000000000000001"/>
    <s v="Main Hall GF"/>
    <s v="Roggers Ochieng Abongo"/>
    <s v="Tonny Wamula"/>
    <s v="ACADEMIC COORDINATOR"/>
    <s v="SOT"/>
    <s v="KCABSSD"/>
    <s v="NAC"/>
    <s v="BACHELOR OF SCIENCE IN SOFTWARE DEVELOPMENT"/>
  </r>
  <r>
    <x v="11"/>
    <x v="4"/>
    <s v="1700-1900 HRS"/>
    <x v="0"/>
    <s v="PTDL"/>
    <s v="DBS 4203"/>
    <s v="Distributed Multimedia Systems"/>
    <s v="A"/>
    <n v="3.2"/>
    <s v="STUDENT CENTRE"/>
    <s v="Ernest Kayeyia Madara"/>
    <s v="PATRICK OSUMO"/>
    <s v="MERAB OMONDI"/>
    <s v="SOT"/>
    <s v="KCABSCIT"/>
    <s v="DSAI"/>
    <s v="BACHELOR OF SCIENCE IN INFORMATION TECHNOLOGY"/>
  </r>
  <r>
    <x v="11"/>
    <x v="4"/>
    <s v="1700-1900 HRS"/>
    <x v="3"/>
    <s v="PTDL"/>
    <s v="DBS 4203"/>
    <s v="Distributed Multimedia Systems"/>
    <s v="A"/>
    <n v="3.2"/>
    <s v="ROOM 4-10 TO 4-11"/>
    <s v="Ernest Kayeyia Madara"/>
    <s v="JOHN NJIRU"/>
    <s v="ACADEMIC COORDINTOR"/>
    <s v="SOT"/>
    <s v="KCABSCIT"/>
    <s v="DSAI"/>
    <s v="BACHELOR OF SCIENCE IN INFORMATION TECHNOLOGY"/>
  </r>
  <r>
    <x v="11"/>
    <x v="4"/>
    <s v="1700-1900 HRS"/>
    <x v="2"/>
    <s v="PTDL"/>
    <s v="DBS 4203"/>
    <s v="Distributed Multimedia Systems"/>
    <s v="A"/>
    <n v="3.2"/>
    <s v="HALL"/>
    <s v="Ernest Kayeyia Madara"/>
    <s v="Sikally Nicholas"/>
    <s v="ACADEMIC COORDINTOR"/>
    <s v="SOT"/>
    <s v="KCABSCIT"/>
    <s v="DSAI"/>
    <s v="BACHELOR OF SCIENCE IN INFORMATION TECHNOLOGY"/>
  </r>
  <r>
    <x v="11"/>
    <x v="4"/>
    <s v="1700-1900 HRS"/>
    <x v="1"/>
    <s v="PTDL"/>
    <s v="DBS 4203"/>
    <s v="Distributed Multimedia Systems"/>
    <s v="A"/>
    <n v="3.2"/>
    <s v="Main Hall GF"/>
    <s v="Ernest Kayeyia Madara"/>
    <s v="BERYL AUMA"/>
    <s v="ACADEMIC COORDINATOR"/>
    <s v="SOT"/>
    <s v="KCABSCIT"/>
    <s v="DSAI"/>
    <s v="BACHELOR OF SCIENCE IN INFORMATION TECHNOLOGY"/>
  </r>
  <r>
    <x v="11"/>
    <x v="4"/>
    <s v="1700-1900 HRS"/>
    <x v="0"/>
    <s v="PTDL"/>
    <s v="ISS 4102"/>
    <s v="Geographical Information Systems"/>
    <s v="A"/>
    <n v="3.2"/>
    <s v="STUDENT CENTRE"/>
    <s v="Ezekiel Kuria Mwangi"/>
    <s v="Rebecca Wangui Munuhe"/>
    <s v="MERAB OMONDI"/>
    <s v="SOT"/>
    <s v="KCABSCIT"/>
    <s v="SDIS"/>
    <s v="BACHELOR OF SCIENCE IN INFORMATION TECHNOLOGY"/>
  </r>
  <r>
    <x v="11"/>
    <x v="4"/>
    <s v="1700-1900 HRS"/>
    <x v="2"/>
    <s v="PTDL"/>
    <s v="ISS 4102"/>
    <s v="Geographical Information Systems"/>
    <s v="A"/>
    <n v="3.2"/>
    <s v="HALL"/>
    <s v="Ezekiel Kuria Mwangi"/>
    <s v="Sikally Nicholas"/>
    <s v="ACADEMIC COORDINTOR"/>
    <s v="SOT"/>
    <s v="KCABSCIT"/>
    <s v="SDIS"/>
    <s v="BACHELOR OF SCIENCE IN INFORMATION TECHNOLOGY"/>
  </r>
  <r>
    <x v="11"/>
    <x v="4"/>
    <s v="1700-1900 HRS"/>
    <x v="0"/>
    <s v="PTDL"/>
    <s v="ISS 4102"/>
    <s v="Geographical Information Systems"/>
    <s v="A"/>
    <n v="4.0999999999999996"/>
    <s v="STUDENT CENTRE"/>
    <s v="Ezekiel Kuria Mwangi"/>
    <s v="Frank Ogola"/>
    <s v="MERAB OMONDI"/>
    <s v="SOT"/>
    <s v="KCABSSD"/>
    <s v="SDIS"/>
    <s v="BACHELOR OF SCIENCE IN SOFTWARE DEVELOPMENT"/>
  </r>
  <r>
    <x v="11"/>
    <x v="4"/>
    <s v="1700-1900 HRS"/>
    <x v="3"/>
    <s v="PTDL"/>
    <s v="ISS 4102"/>
    <s v="Geographical Information Systems"/>
    <s v="A"/>
    <n v="4.0999999999999996"/>
    <s v="ROOM 4-10 TO 4-11"/>
    <s v="Ezekiel Kuria Mwangi"/>
    <s v="JOHN NJIRU"/>
    <s v="ACADEMIC COORDINTOR"/>
    <s v="SOT"/>
    <s v="KCABSSD"/>
    <s v="SDIS"/>
    <s v="BACHELOR OF SCIENCE IN SOFTWARE DEVELOPMENT"/>
  </r>
  <r>
    <x v="11"/>
    <x v="4"/>
    <s v="1700-1900 HRS"/>
    <x v="2"/>
    <s v="PTDL"/>
    <s v="ISS 4102"/>
    <s v="Geographical Information Systems"/>
    <s v="A"/>
    <n v="4.0999999999999996"/>
    <s v="HALL"/>
    <s v="Ezekiel Kuria Mwangi"/>
    <s v="Sikally Nicholas"/>
    <s v="ACADEMIC COORDINTOR"/>
    <s v="SOT"/>
    <s v="KCABSSD"/>
    <s v="SDIS"/>
    <s v="BACHELOR OF SCIENCE IN SOFTWARE DEVELOPMENT"/>
  </r>
  <r>
    <x v="11"/>
    <x v="4"/>
    <s v="1700-1900 HRS"/>
    <x v="1"/>
    <s v="PTDL"/>
    <s v="ISS 4102"/>
    <s v="Geographical Information Systems"/>
    <s v="A"/>
    <n v="4.0999999999999996"/>
    <s v="Main Hall GF"/>
    <s v="Ezekiel Kuria Mwangi"/>
    <s v="Gabriel N Njuguna"/>
    <s v="ACADEMIC COORDINATOR"/>
    <s v="SOT"/>
    <s v="KCABSSD"/>
    <s v="SDIS"/>
    <s v="BACHELOR OF SCIENCE IN SOFTWARE DEVELOPMENT"/>
  </r>
  <r>
    <x v="24"/>
    <x v="9"/>
    <s v="1700-1900 HRS"/>
    <x v="0"/>
    <s v="PTDL"/>
    <s v="CRM 2202"/>
    <m/>
    <s v="A"/>
    <n v="2.2000000000000002"/>
    <s v="TC 2-2"/>
    <s v="Ann Nkirote Inanga"/>
    <m/>
    <s v="Dr. Cecilia Ireri"/>
    <s v="SOE"/>
    <s v="KCABACY"/>
    <s v="SS"/>
    <s v="BACHELORS ARTS COUNSELING PSYCHOLOGY"/>
  </r>
  <r>
    <x v="1"/>
    <x v="0"/>
    <s v="1700-1900 HRS"/>
    <x v="0"/>
    <s v="PTDL"/>
    <s v="PSY 2202"/>
    <s v="Child Psychotherapy"/>
    <s v="A"/>
    <n v="3.1"/>
    <s v="TC 4TH FLR"/>
    <s v="Walter Odera Owino"/>
    <s v="Mary Murithi, Cecia GitauTony  ogutu, Mutuku mwinzi,"/>
    <s v="Dr. Robert Ochieng "/>
    <s v="SOE"/>
    <s v="KCABACP"/>
    <s v="SS"/>
    <s v="BACHELORS ARTS COUNSELING PSYCHOLOGY"/>
  </r>
  <r>
    <x v="1"/>
    <x v="0"/>
    <s v="1700-1900 HRS"/>
    <x v="0"/>
    <s v="PTDL"/>
    <s v="PSY 2202"/>
    <s v="Child Psychotherapy"/>
    <s v="A"/>
    <n v="3.1"/>
    <s v="TC 4TH FLR"/>
    <s v="Agnes Wanjiru Gathemia"/>
    <m/>
    <s v="Dr. Robert Ochieng "/>
    <s v="SOE"/>
    <s v="KCABACP"/>
    <s v="SS"/>
    <s v="BACHELORS ARTS COUNSELING PSYCHOLOGY"/>
  </r>
  <r>
    <x v="9"/>
    <x v="5"/>
    <s v="1700-1900 HRS"/>
    <x v="0"/>
    <s v="PTDL"/>
    <s v="PSY 3102"/>
    <s v="Organizational Psychology"/>
    <s v="A"/>
    <n v="3.1"/>
    <s v="TC 4TH FLR"/>
    <s v="Vivian Arango Achieng"/>
    <m/>
    <s v="Dr. Cecilia Ireri"/>
    <s v="SOE"/>
    <s v="KCABACP"/>
    <s v="SS"/>
    <s v="BACHELORS ARTS COUNSELING PSYCHOLOGY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AC"/>
    <s v="DSAI"/>
    <s v="BACHELOR OF SCIENCE IN APPLIED COMPUTING"/>
  </r>
  <r>
    <x v="11"/>
    <x v="4"/>
    <s v="1700-1900 HRS"/>
    <x v="2"/>
    <s v="PTDL"/>
    <s v="STU 1204"/>
    <s v="Principles of Database Systems"/>
    <s v="A"/>
    <n v="1.2"/>
    <s v="HALL"/>
    <s v="Gladys  Mange"/>
    <s v="Sikally Nicholas"/>
    <s v="ACADEMIC COORDINTOR"/>
    <s v="SOT"/>
    <s v="KCABAC"/>
    <s v="DSAI"/>
    <s v="BACHELOR OF SCIENCE IN APPLIED COMPUTING"/>
  </r>
  <r>
    <x v="11"/>
    <x v="4"/>
    <s v="1700-1900 HRS"/>
    <x v="0"/>
    <s v="PTDL"/>
    <s v="STU 1204"/>
    <s v="Principles of Database Systems"/>
    <s v="A"/>
    <n v="1.2"/>
    <s v="STUDENT CENTRE"/>
    <s v="Gladys  Mange"/>
    <s v="Bonface Demesi"/>
    <s v="MERAB OMONDI"/>
    <s v="SOT"/>
    <s v="KCABAC"/>
    <s v="DSAI"/>
    <s v="BACHELOR OF SCIENCE IN APPLIED COMPUTING"/>
  </r>
  <r>
    <x v="11"/>
    <x v="4"/>
    <s v="1700-1900 HRS"/>
    <x v="1"/>
    <s v="PTDL"/>
    <s v="STU 1204"/>
    <s v="Principles of Database Systems"/>
    <s v="A"/>
    <n v="1.2"/>
    <s v="Main Hall GF"/>
    <s v="Gladys  Mange"/>
    <s v="Tonny Wamula"/>
    <s v="ACADEMIC COORDINATOR"/>
    <s v="SOT"/>
    <s v="KCABAC"/>
    <s v="DSAI"/>
    <s v="BACHELOR OF SCIENCE IN APPLIED COMPUTING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BIT"/>
    <s v="DSAI"/>
    <s v="BACHELOR OF BUSINESS INFORMATION TECHNOLOGY"/>
  </r>
  <r>
    <x v="11"/>
    <x v="4"/>
    <s v="1700-1900 HRS"/>
    <x v="2"/>
    <s v="PTDL"/>
    <s v="STU 1204"/>
    <s v="Principles of Database Systems"/>
    <s v="A"/>
    <n v="1.2"/>
    <s v="HALL"/>
    <s v="Gladys  Mange"/>
    <s v="Sikally Nicholas"/>
    <s v="ACADEMIC COORDINTOR"/>
    <s v="SOT"/>
    <s v="KCABBIT"/>
    <s v="DSAI"/>
    <s v="BACHELOR OF BUSINESS INFORMATION TECHNOLOGY"/>
  </r>
  <r>
    <x v="11"/>
    <x v="4"/>
    <s v="1700-1900 HRS"/>
    <x v="0"/>
    <s v="PTDL"/>
    <s v="STU 1204"/>
    <s v="Principles of Database Systems"/>
    <s v="A"/>
    <n v="1.2"/>
    <s v="STUDENT CENTRE"/>
    <s v="Gladys  Mange"/>
    <s v="Juliet Njiru"/>
    <s v="MERAB OMONDI"/>
    <s v="SOT"/>
    <s v="KCABBIT"/>
    <s v="DSAI"/>
    <s v="BACHELOR OF BUSINESS INFORMATION TECHNOLOGY"/>
  </r>
  <r>
    <x v="11"/>
    <x v="4"/>
    <s v="1700-1900 HRS"/>
    <x v="1"/>
    <s v="PTDL"/>
    <s v="STU 1204"/>
    <s v="Principles of Database Systems"/>
    <s v="A"/>
    <n v="1.2"/>
    <s v="Main Hall GF"/>
    <s v="Gladys  Mange"/>
    <s v="BERYL AUMA"/>
    <s v="ACADEMIC COORDINATOR"/>
    <s v="SOT"/>
    <s v="KCABBIT"/>
    <s v="DSAI"/>
    <s v="BACHELOR OF BUSINESS INFORMATION TECHNOLOGY"/>
  </r>
  <r>
    <x v="11"/>
    <x v="4"/>
    <s v="1700-1900 HRS"/>
    <x v="0"/>
    <s v="PTDL"/>
    <s v="STU 1204"/>
    <s v="Principles of Database Systems"/>
    <s v="A"/>
    <n v="1.2"/>
    <s v="STUDENT CENTRE"/>
    <s v="Gladys  Mange"/>
    <s v="kimotho saruni"/>
    <s v="MERAB OMONDI"/>
    <s v="SOT"/>
    <s v="KCABSCDS"/>
    <s v="DSAI"/>
    <s v="BACHELOR OF SCIENCE IN DATA SCIENCE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SCDS"/>
    <s v="DSAI"/>
    <s v="BACHELOR OF SCIENCE IN DATA SCIENCE"/>
  </r>
  <r>
    <x v="11"/>
    <x v="4"/>
    <s v="1700-1900 HRS"/>
    <x v="2"/>
    <s v="PTDL"/>
    <s v="STU 1204"/>
    <s v="Principles of Database Systems"/>
    <s v="A"/>
    <n v="1.2"/>
    <s v="HALL"/>
    <s v="Gladys  Mange"/>
    <s v="Sikally Nicholas"/>
    <s v="ACADEMIC COORDINTOR"/>
    <s v="SOT"/>
    <s v="KCABSCDS"/>
    <s v="DSAI"/>
    <s v="BACHELOR OF SCIENCE IN DATA SCIENCE"/>
  </r>
  <r>
    <x v="11"/>
    <x v="4"/>
    <s v="1700-1900 HRS"/>
    <x v="1"/>
    <s v="PTDL"/>
    <s v="STU 1204"/>
    <s v="Principles of Database Systems"/>
    <s v="A"/>
    <n v="1.2"/>
    <s v="Main Hall GF"/>
    <s v="Gladys  Mange"/>
    <s v="Gabriel N Njuguna"/>
    <s v="ACADEMIC COORDINATOR"/>
    <s v="SOT"/>
    <s v="KCABSCDS"/>
    <s v="DSAI"/>
    <s v="BACHELOR OF SCIENCE IN DATA SCIENCE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SCIT"/>
    <s v="DSAI"/>
    <s v="BACHELOR OF SCIENCE IN INFORMATION TECHNOLOGY"/>
  </r>
  <r>
    <x v="11"/>
    <x v="4"/>
    <s v="1700-1900 HRS"/>
    <x v="2"/>
    <s v="PTDL"/>
    <s v="STU 1204"/>
    <s v="Principles of Database Systems"/>
    <s v="A"/>
    <n v="1.2"/>
    <s v="HALL"/>
    <s v="Gladys  Mange"/>
    <s v="Sikally Nicholas"/>
    <s v="ACADEMIC COORDINTOR"/>
    <s v="SOT"/>
    <s v="KCABSCIT"/>
    <s v="DSAI"/>
    <s v="BACHELOR OF SCIENCE IN INFORMATION TECHNOLOGY"/>
  </r>
  <r>
    <x v="11"/>
    <x v="4"/>
    <s v="1700-1900 HRS"/>
    <x v="0"/>
    <s v="PTDL"/>
    <s v="STU 1204"/>
    <s v="Principles of Database Systems"/>
    <s v="A"/>
    <n v="1.2"/>
    <s v="STUDENT CENTRE"/>
    <s v="Gladys  Mange"/>
    <s v="Norah Njoki"/>
    <s v="MERAB OMONDI"/>
    <s v="SOT"/>
    <s v="KCABSCIT"/>
    <s v="DSAI"/>
    <s v="BACHELOR OF SCIENCE IN INFORMATION TECHNOLOGY"/>
  </r>
  <r>
    <x v="11"/>
    <x v="4"/>
    <s v="1700-1900 HRS"/>
    <x v="1"/>
    <s v="PTDL"/>
    <s v="STU 1204"/>
    <s v="Principles of Database Systems"/>
    <s v="A"/>
    <n v="1.2"/>
    <s v="Main Hall GF"/>
    <s v="Gladys  Mange"/>
    <s v="Tonny Wamula"/>
    <s v="ACADEMIC COORDINATOR"/>
    <s v="SOT"/>
    <s v="KCABSCIT"/>
    <s v="DSAI"/>
    <s v="BACHELOR OF SCIENCE IN INFORMATION TECHNOLOGY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SIF"/>
    <s v="DSAI"/>
    <s v="BACHELOR OF SCIENCE IN INFORMATION SECURITY AND FORENSICS"/>
  </r>
  <r>
    <x v="11"/>
    <x v="4"/>
    <s v="1700-1900 HRS"/>
    <x v="2"/>
    <s v="PTDL"/>
    <s v="STU 1204"/>
    <s v="Principles of Database Systems"/>
    <s v="A"/>
    <n v="1.2"/>
    <s v="HALL"/>
    <s v="Gladys  Mange"/>
    <s v="Sikally Nicholas"/>
    <s v="ACADEMIC COORDINTOR"/>
    <s v="SOT"/>
    <s v="KCABSIF"/>
    <s v="DSAI"/>
    <s v="BACHELOR OF SCIENCE IN INFORMATION SECURITY AND FORENSICS"/>
  </r>
  <r>
    <x v="11"/>
    <x v="4"/>
    <s v="1700-1900 HRS"/>
    <x v="0"/>
    <s v="PTDL"/>
    <s v="STU 1204"/>
    <s v="Principles of Database Systems"/>
    <s v="A"/>
    <n v="1.2"/>
    <s v="STUDENT CENTRE"/>
    <s v="Gladys  Mange"/>
    <s v="Kerempe William"/>
    <s v="MERAB OMONDI"/>
    <s v="SOT"/>
    <s v="KCABSIF"/>
    <s v="DSAI"/>
    <s v="BACHELOR OF SCIENCE IN INFORMATION SECURITY AND FORENSICS"/>
  </r>
  <r>
    <x v="11"/>
    <x v="4"/>
    <s v="1700-1900 HRS"/>
    <x v="1"/>
    <s v="PTDL"/>
    <s v="STU 1204"/>
    <s v="Principles of Database Systems"/>
    <s v="A"/>
    <n v="1.2"/>
    <s v="Main Hall GF"/>
    <s v="Gladys  Mange"/>
    <s v="BERYL AUMA"/>
    <s v="ACADEMIC COORDINATOR"/>
    <s v="SOT"/>
    <s v="KCABSIF"/>
    <s v="DSAI"/>
    <s v="BACHELOR OF SCIENCE IN INFORMATION SECURITY AND FORENSICS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SSD"/>
    <s v="DSAI"/>
    <s v="BACHELOR OF SCIENCE IN SOFTWARE DEVELOPMENT"/>
  </r>
  <r>
    <x v="11"/>
    <x v="4"/>
    <s v="1700-1900 HRS"/>
    <x v="2"/>
    <s v="PTDL"/>
    <s v="STU 1204"/>
    <s v="Principles of Database Systems"/>
    <s v="A"/>
    <n v="1.2"/>
    <s v="HALL"/>
    <s v="Gladys  Mange"/>
    <s v="Sikally Nicholas"/>
    <s v="ACADEMIC COORDINTOR"/>
    <s v="SOT"/>
    <s v="KCABSSD"/>
    <s v="DSAI"/>
    <s v="BACHELOR OF SCIENCE IN SOFTWARE DEVELOPMENT"/>
  </r>
  <r>
    <x v="11"/>
    <x v="4"/>
    <s v="1700-1900 HRS"/>
    <x v="0"/>
    <s v="PTDL"/>
    <s v="STU 1204"/>
    <s v="Principles of Database Systems"/>
    <s v="A"/>
    <n v="1.2"/>
    <s v="STUDENT CENTRE"/>
    <s v="Gladys  Mange"/>
    <s v="Whitney Aguko"/>
    <s v="MERAB OMONDI"/>
    <s v="SOT"/>
    <s v="KCABSSD"/>
    <s v="DSAI"/>
    <s v="BACHELOR OF SCIENCE IN SOFTWARE DEVELOPMENT"/>
  </r>
  <r>
    <x v="11"/>
    <x v="4"/>
    <s v="1700-1900 HRS"/>
    <x v="1"/>
    <s v="PTDL"/>
    <s v="STU 1204"/>
    <s v="Principles of Database Systems"/>
    <s v="A"/>
    <n v="1.2"/>
    <s v="Main Hall GF"/>
    <s v="Gladys  Mange"/>
    <s v="Gabriel N Njuguna"/>
    <s v="ACADEMIC COORDINATOR"/>
    <s v="SOT"/>
    <s v="KCABSSD"/>
    <s v="DSAI"/>
    <s v="BACHELOR OF SCIENCE IN SOFTWARE DEVELOPMENT"/>
  </r>
  <r>
    <x v="11"/>
    <x v="4"/>
    <s v="1700-1900 HRS"/>
    <x v="0"/>
    <s v="PT"/>
    <s v="CUU 1102"/>
    <s v="Fundamentals of Computer Systems"/>
    <s v="A"/>
    <e v="#N/A"/>
    <s v="STUDENT CENTRE"/>
    <s v="Roggers Ochieng Abongo"/>
    <s v="David Ouma"/>
    <s v="MERAB OMONDI"/>
    <s v="SOT"/>
    <s v="BSCIT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Benson Mochere"/>
    <s v="MERAB OMONDI"/>
    <s v="SOT"/>
    <s v="KCABACY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caroline Chebet"/>
    <s v="MERAB OMONDI"/>
    <s v="SOT"/>
    <s v="KCABAS"/>
    <s v="NAC"/>
    <s v="BACHELOR OF SCIENCE IN APPLIED COMPUTING"/>
  </r>
  <r>
    <x v="11"/>
    <x v="4"/>
    <s v="1700-1900 HRS"/>
    <x v="0"/>
    <s v="PT"/>
    <s v="CUU 1102"/>
    <s v="Fundamentals of Computer Systems"/>
    <s v="A"/>
    <e v="#N/A"/>
    <s v="STUDENT CENTRE"/>
    <s v="Roggers Ochieng Abongo"/>
    <s v="Benson Mochere"/>
    <s v="MERAB OMONDI"/>
    <s v="SOT"/>
    <s v="KCABCENTR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David Ouma"/>
    <s v="MERAB OMONDI"/>
    <s v="SOT"/>
    <s v="KCABEBS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PATRICK OSUMO"/>
    <s v="MERAB OMONDI"/>
    <s v="SOT"/>
    <s v="KCABECE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Rebecca Wangui Munuhe"/>
    <s v="MERAB OMONDI"/>
    <s v="SOT"/>
    <s v="KCABECOSTA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Frank Ogola"/>
    <s v="MERAB OMONDI"/>
    <s v="SOT"/>
    <s v="KCABEDUORD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Bonface Demesi"/>
    <s v="MERAB OMONDI"/>
    <s v="SOT"/>
    <s v="KCABFPA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Juliet Njiru"/>
    <s v="MERAB OMONDI"/>
    <s v="SOT"/>
    <s v="KCABJDM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kimotho saruni"/>
    <s v="MERAB OMONDI"/>
    <s v="SOT"/>
    <s v="KCABSCICT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Norah Njoki"/>
    <s v="MERAB OMONDI"/>
    <s v="SOT"/>
    <s v="KCABSCPM"/>
    <s v="NAC"/>
    <s v="BACHELOR OF SCIENCE IN APPLIED COMPUTING"/>
  </r>
  <r>
    <x v="11"/>
    <x v="4"/>
    <s v="1700-1900 HRS"/>
    <x v="0"/>
    <s v="PT"/>
    <s v="CUU 1102"/>
    <s v="Fundamentals of Computer Systems"/>
    <s v="A"/>
    <n v="1.1000000000000001"/>
    <s v="STUDENT CENTRE"/>
    <s v="Roggers Ochieng Abongo"/>
    <s v="Kerempe William"/>
    <s v="MERAB OMONDI"/>
    <s v="SOT"/>
    <s v="KCASGAT"/>
    <s v="NAC"/>
    <s v="BACHELOR OF SCIENCE IN APPLIED COMPUTING"/>
  </r>
  <r>
    <x v="11"/>
    <x v="4"/>
    <s v="1700-1900 HRS"/>
    <x v="3"/>
    <s v="PTDL"/>
    <s v="STU 1204"/>
    <s v="Principles of Database Systems"/>
    <s v="A"/>
    <n v="3.2"/>
    <s v="ROOM 4-10 TO 4-11"/>
    <s v="Gladys  Mange"/>
    <s v="JOHN NJIRU"/>
    <s v="ACADEMIC COORDINTOR"/>
    <s v="SOT"/>
    <s v="KCABEDUORD"/>
    <s v="DSAI"/>
    <s v="BACHELOR OF SCIENCE IN APPLIED COMPUTING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BSCICT"/>
    <s v="DSAI"/>
    <s v="BACHELOR OF SCIENCE IN APPLIED COMPUTING"/>
  </r>
  <r>
    <x v="11"/>
    <x v="4"/>
    <s v="1700-1900 HRS"/>
    <x v="3"/>
    <s v="PTDL"/>
    <s v="STU 1204"/>
    <s v="Principles of Database Systems"/>
    <s v="A"/>
    <n v="1.2"/>
    <s v="ROOM 4-10 TO 4-11"/>
    <s v="Gladys  Mange"/>
    <s v="JOHN NJIRU"/>
    <s v="ACADEMIC COORDINTOR"/>
    <s v="SOT"/>
    <s v="KCASGAT"/>
    <s v="DSAI"/>
    <s v="BACHELOR OF SCIENCE IN APPLIED COMPUTING"/>
  </r>
  <r>
    <x v="11"/>
    <x v="4"/>
    <s v="1700-1900 HRS"/>
    <x v="0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AS"/>
    <s v="AF"/>
    <s v="BACHELOR OF COMMERCE"/>
  </r>
  <r>
    <x v="11"/>
    <x v="4"/>
    <s v="1700-1900 HRS"/>
    <x v="0"/>
    <s v="PT"/>
    <s v="ACC 1201"/>
    <s v="Financial Accounting II"/>
    <s v="A"/>
    <n v="2.200000000000000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BIT"/>
    <s v="AF"/>
    <s v="BACHELOR OF COMMERCE"/>
  </r>
  <r>
    <x v="11"/>
    <x v="4"/>
    <s v="1700-1900 HRS"/>
    <x v="0"/>
    <s v="PT"/>
    <s v="ACC 1201"/>
    <s v="Financial Accounting II"/>
    <s v="A"/>
    <e v="#N/A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CENTR"/>
    <s v="AF"/>
    <s v="BACHELOR OF COMMERCE"/>
  </r>
  <r>
    <x v="11"/>
    <x v="4"/>
    <s v="1700-1900 HRS"/>
    <x v="0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EBS"/>
    <s v="AF"/>
    <s v="BACHELOR OF COMMERCE"/>
  </r>
  <r>
    <x v="11"/>
    <x v="4"/>
    <s v="1700-1900 HRS"/>
    <x v="0"/>
    <s v="PT"/>
    <s v="ACC 1201"/>
    <s v="Financial Accounting II"/>
    <s v="A"/>
    <e v="#N/A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SCPL"/>
    <s v="AF"/>
    <s v="BACHELOR OF COMMERCE"/>
  </r>
  <r>
    <x v="11"/>
    <x v="4"/>
    <s v="1700-1900 HRS"/>
    <x v="0"/>
    <s v="PTDL"/>
    <s v="DBS 4203"/>
    <s v="Distributed Multimedia Systems"/>
    <s v="A"/>
    <e v="#N/A"/>
    <s v="STUDENT CENTRE"/>
    <s v="Ernest Kayeyia Madara"/>
    <s v="Whitney Aguko"/>
    <s v="MERAB OMONDI"/>
    <s v="SOT"/>
    <s v="KCABBIT"/>
    <s v="DSAI"/>
    <s v="BACHELOR OF SCIENCE IN INFORMATION TECHNOLOGY"/>
  </r>
  <r>
    <x v="11"/>
    <x v="4"/>
    <s v="1700-1900 HRS"/>
    <x v="0"/>
    <s v="PTDL"/>
    <s v="DBS 4203"/>
    <s v="Distributed Multimedia Systems"/>
    <s v="A"/>
    <e v="#N/A"/>
    <s v="STUDENT CENTRE"/>
    <s v="Ernest Kayeyia Madara"/>
    <s v="David Ouma"/>
    <s v="MERAB OMONDI"/>
    <s v="SOT"/>
    <s v="KCABEDUORD"/>
    <s v="DSAI"/>
    <s v="BACHELOR OF SCIENCE IN INFORMATION TECHNOLOGY"/>
  </r>
  <r>
    <x v="11"/>
    <x v="4"/>
    <s v="1700-1900 HRS"/>
    <x v="0"/>
    <s v="PTDL"/>
    <s v="DBS 4203"/>
    <s v="Distributed Multimedia Systems"/>
    <s v="A"/>
    <e v="#N/A"/>
    <s v="STUDENT CENTRE"/>
    <s v="Ernest Kayeyia Madara"/>
    <s v="Benson Mochere"/>
    <s v="MERAB OMONDI"/>
    <s v="SOT"/>
    <s v="KCABEDUSCH"/>
    <s v="DSAI"/>
    <s v="BACHELOR OF SCIENCE IN INFORMATION TECHNOLOGY"/>
  </r>
  <r>
    <x v="11"/>
    <x v="4"/>
    <s v="1700-1900 HRS"/>
    <x v="0"/>
    <s v="PTDL"/>
    <s v="ISS 4102"/>
    <s v="Geographical Information Systems"/>
    <s v="A"/>
    <e v="#N/A"/>
    <s v="STUDENT CENTRE"/>
    <s v="Ezekiel Kuria Mwangi"/>
    <s v="caroline Chebet"/>
    <s v="MERAB OMONDI"/>
    <s v="SOT"/>
    <s v="KCABSIF"/>
    <s v="SDIS"/>
    <s v="BACHELOR OF SCIENCE IN INFORMATION TECHNOLOGY"/>
  </r>
  <r>
    <x v="11"/>
    <x v="4"/>
    <s v="1700-1900 HRS"/>
    <x v="0"/>
    <s v="PT"/>
    <s v="CSN 3203"/>
    <s v="Wireless Networks"/>
    <s v="A"/>
    <e v="#N/A"/>
    <s v="STUDENT CENTRE"/>
    <s v="Joselyn  Mutende"/>
    <s v="Benson Mochere"/>
    <s v="MERAB OMONDI"/>
    <s v="SOT"/>
    <s v="KCABAC"/>
    <s v="NAC"/>
    <s v="BACHELOR OF SCIENCE IN INFORMATION SECURITY AND FORENSICS"/>
  </r>
  <r>
    <x v="11"/>
    <x v="4"/>
    <s v="1700-1900 HRS"/>
    <x v="0"/>
    <s v="PT"/>
    <s v="CSN 3203"/>
    <s v="Wireless Networks"/>
    <s v="A"/>
    <e v="#N/A"/>
    <s v="STUDENT CENTRE"/>
    <s v="Joselyn  Mutende"/>
    <s v="David Ouma"/>
    <s v="MERAB OMONDI"/>
    <s v="SOT"/>
    <s v="KCABSCIT"/>
    <s v="NAC"/>
    <s v="BACHELOR OF SCIENCE IN INFORMATION SECURITY AND FORENSICS"/>
  </r>
  <r>
    <x v="9"/>
    <x v="5"/>
    <s v="1700-1900 HRS"/>
    <x v="0"/>
    <s v="PTDL"/>
    <s v="PSY 3102"/>
    <s v="Organizational Psychology"/>
    <s v="A"/>
    <n v="3.1"/>
    <s v="TC 4TH FLR"/>
    <s v="Vivian Arango Achieng"/>
    <s v="Mary Murithi"/>
    <s v="Dr. Cecilia Ireri"/>
    <s v="SOE"/>
    <s v="KCABACP"/>
    <s v="SS"/>
    <s v="BACHELORS ARTS COUNSELING PSYCHOLOGY"/>
  </r>
  <r>
    <x v="11"/>
    <x v="4"/>
    <s v="1700-1900 HRS"/>
    <x v="3"/>
    <s v="PTDL"/>
    <s v="CPP 3101"/>
    <s v="Object Oriented Programming with Java"/>
    <s v="A"/>
    <n v="3.1"/>
    <s v="ROOM 4-10 TO 4-11"/>
    <s v="Isaac  Okola"/>
    <s v="JOHN NJIRU"/>
    <s v="ACADEMIC COORDINTOR"/>
    <s v="SOT"/>
    <s v="KCABAC"/>
    <s v="SDIS"/>
    <s v="BACHELOR OF SCIENCE IN APPLIED COMPUTING"/>
  </r>
  <r>
    <x v="11"/>
    <x v="4"/>
    <s v="1700-1900 HRS"/>
    <x v="3"/>
    <s v="PTDL"/>
    <s v="CPP 3101"/>
    <s v="Object Oriented Programming with Java"/>
    <s v="A"/>
    <n v="3.2"/>
    <s v="ROOM 4-10 TO 4-11"/>
    <s v="Isaac  Okola"/>
    <s v="JOHN NJIRU"/>
    <s v="ACADEMIC COORDINTOR"/>
    <s v="SOT"/>
    <s v="KCABBIT"/>
    <s v="SDIS"/>
    <s v="BACHELOR OF BUSINESS INFORMATION TECHNOLOGY"/>
  </r>
  <r>
    <x v="11"/>
    <x v="4"/>
    <s v="1700-1900 HRS"/>
    <x v="3"/>
    <s v="PTDL"/>
    <s v="CPP 3101"/>
    <s v="Object Oriented Programming with Java"/>
    <s v="A"/>
    <n v="3.1"/>
    <s v="ROOM 4-10 TO 4-11"/>
    <s v="Isaac  Okola"/>
    <s v="JOHN NJIRU"/>
    <s v="ACADEMIC COORDINTOR"/>
    <s v="SOT"/>
    <s v="KCABSIF"/>
    <s v="SDIS"/>
    <s v="BACHELOR OF SCIENCE IN INFORMATION SECURITY AND FORENSICS"/>
  </r>
  <r>
    <x v="11"/>
    <x v="4"/>
    <s v="1700-1900 HRS"/>
    <x v="3"/>
    <s v="PTDL"/>
    <s v="CPP 3101"/>
    <s v="Object Oriented Programming with Java"/>
    <s v="A"/>
    <n v="2.2000000000000002"/>
    <s v="ROOM 4-10 TO 4-11"/>
    <s v="Isaac  Okola"/>
    <s v="JOHN NJIRU"/>
    <s v="ACADEMIC COORDINTOR"/>
    <s v="SOT"/>
    <s v="KCABSCIT"/>
    <s v="SDIS"/>
    <s v="BACHELOR OF SCIENCE IN INFORMATION TECHNOLOGY"/>
  </r>
  <r>
    <x v="11"/>
    <x v="4"/>
    <s v="1700-1900 HRS"/>
    <x v="3"/>
    <s v="PTDL"/>
    <s v="CPP 3101"/>
    <s v="Object Oriented Programming with Java"/>
    <s v="A"/>
    <n v="3.1"/>
    <s v="ROOM 4-10 TO 4-11"/>
    <s v="Isaac  Okola"/>
    <s v="JOHN NJIRU"/>
    <s v="ACADEMIC COORDINTOR"/>
    <s v="SOT"/>
    <s v="KCABSSD"/>
    <s v="SDIS"/>
    <s v="BACHELOR OF SCIENCE IN SOFTWARE DEVELOPMENT"/>
  </r>
  <r>
    <x v="11"/>
    <x v="4"/>
    <s v="1700-1900 HRS"/>
    <x v="2"/>
    <s v="PTDL"/>
    <s v="CPP 3101"/>
    <s v="Object Oriented Programming with Java"/>
    <s v="A"/>
    <n v="3.1"/>
    <s v="HALL"/>
    <s v="Isaac  Okola"/>
    <s v="Sikally Nicholas"/>
    <s v="ACADEMIC COORDINTOR"/>
    <s v="SOT"/>
    <s v="KCABAC"/>
    <s v="SDIS"/>
    <s v="BACHELOR OF SCIENCE IN APPLIED COMPUTING"/>
  </r>
  <r>
    <x v="11"/>
    <x v="4"/>
    <s v="1700-1900 HRS"/>
    <x v="2"/>
    <s v="PTDL"/>
    <s v="CPP 3101"/>
    <s v="Object Oriented Programming with Java"/>
    <s v="A"/>
    <n v="3.2"/>
    <s v="HALL"/>
    <s v="Isaac  Okola"/>
    <s v="Sikally Nicholas"/>
    <s v="ACADEMIC COORDINTOR"/>
    <s v="SOT"/>
    <s v="KCABBIT"/>
    <s v="SDIS"/>
    <s v="BACHELOR OF BUSINESS INFORMATION TECHNOLOGY"/>
  </r>
  <r>
    <x v="11"/>
    <x v="4"/>
    <s v="1700-1900 HRS"/>
    <x v="2"/>
    <s v="PTDL"/>
    <s v="CPP 3101"/>
    <s v="Object Oriented Programming with Java"/>
    <s v="A"/>
    <n v="3.1"/>
    <s v="HALL"/>
    <s v="Isaac  Okola"/>
    <s v="Sikally Nicholas"/>
    <s v="ACADEMIC COORDINTOR"/>
    <s v="SOT"/>
    <s v="KCABSIF"/>
    <s v="SDIS"/>
    <s v="BACHELOR OF SCIENCE IN INFORMATION SECURITY AND FORENSICS"/>
  </r>
  <r>
    <x v="11"/>
    <x v="4"/>
    <s v="1700-1900 HRS"/>
    <x v="2"/>
    <s v="PTDL"/>
    <s v="CPP 3101"/>
    <s v="Object Oriented Programming with Java"/>
    <s v="A"/>
    <n v="2.2000000000000002"/>
    <s v="HALL"/>
    <s v="Isaac  Okola"/>
    <s v="Sikally Nicholas"/>
    <s v="ACADEMIC COORDINTOR"/>
    <s v="SOT"/>
    <s v="KCABSCIT"/>
    <s v="SDIS"/>
    <s v="BACHELOR OF SCIENCE IN INFORMATION TECHNOLOGY"/>
  </r>
  <r>
    <x v="11"/>
    <x v="4"/>
    <s v="1700-1900 HRS"/>
    <x v="2"/>
    <s v="PTDL"/>
    <s v="CPP 3101"/>
    <s v="Object Oriented Programming with Java"/>
    <s v="A"/>
    <n v="3.1"/>
    <s v="HALL"/>
    <s v="Isaac  Okola"/>
    <s v="Sikally Nicholas"/>
    <s v="ACADEMIC COORDINTOR"/>
    <s v="SOT"/>
    <s v="KCABSSD"/>
    <s v="SDIS"/>
    <s v="BACHELOR OF SCIENCE IN SOFTWARE DEVELOPMENT"/>
  </r>
  <r>
    <x v="11"/>
    <x v="4"/>
    <s v="1700-1900 HRS"/>
    <x v="0"/>
    <s v="PTDL"/>
    <s v="CPP 3101"/>
    <s v="Object Oriented Programming with Java"/>
    <s v="A"/>
    <n v="3.1"/>
    <s v="STUDENT CENTRE"/>
    <s v="Isaac  Okola"/>
    <s v="PATRICK OSUMO"/>
    <s v="MERAB OMONDI"/>
    <s v="SOT"/>
    <s v="KCABAC"/>
    <s v="SDIS"/>
    <s v="BACHELOR OF SCIENCE IN APPLIED COMPUTING"/>
  </r>
  <r>
    <x v="11"/>
    <x v="4"/>
    <s v="1700-1900 HRS"/>
    <x v="0"/>
    <s v="PTDL"/>
    <s v="CPP 3101"/>
    <s v="Object Oriented Programming with Java"/>
    <s v="A"/>
    <n v="3.2"/>
    <s v="STUDENT CENTRE"/>
    <s v="Isaac  Okola"/>
    <s v="Rebecca Wangui Munuhe"/>
    <s v="MERAB OMONDI"/>
    <s v="SOT"/>
    <s v="KCABBIT"/>
    <s v="SDIS"/>
    <s v="BACHELOR OF BUSINESS INFORMATION TECHNOLOGY"/>
  </r>
  <r>
    <x v="11"/>
    <x v="4"/>
    <s v="1700-1900 HRS"/>
    <x v="0"/>
    <s v="PTDL"/>
    <s v="CPP 3101"/>
    <s v="Object Oriented Programming with Java"/>
    <s v="A"/>
    <n v="3.1"/>
    <s v="STUDENT CENTRE"/>
    <s v="Isaac  Okola"/>
    <s v="Frank Ogola"/>
    <s v="MERAB OMONDI"/>
    <s v="SOT"/>
    <s v="KCABSIF"/>
    <s v="SDIS"/>
    <s v="BACHELOR OF SCIENCE IN INFORMATION SECURITY AND FORENSICS"/>
  </r>
  <r>
    <x v="11"/>
    <x v="4"/>
    <s v="1700-1900 HRS"/>
    <x v="0"/>
    <s v="PTDL"/>
    <s v="CPP 3101"/>
    <s v="Object Oriented Programming with Java"/>
    <s v="A"/>
    <n v="2.2000000000000002"/>
    <s v="STUDENT CENTRE"/>
    <s v="Isaac  Okola"/>
    <s v="Bonface Demesi"/>
    <s v="MERAB OMONDI"/>
    <s v="SOT"/>
    <s v="KCABSCIT"/>
    <s v="SDIS"/>
    <s v="BACHELOR OF SCIENCE IN INFORMATION TECHNOLOGY"/>
  </r>
  <r>
    <x v="11"/>
    <x v="4"/>
    <s v="1700-1900 HRS"/>
    <x v="0"/>
    <s v="PTDL"/>
    <s v="CPP 3101"/>
    <s v="Object Oriented Programming with Java"/>
    <s v="A"/>
    <n v="3.1"/>
    <s v="STUDENT CENTRE"/>
    <s v="Isaac  Okola"/>
    <s v="Juliet Njiru"/>
    <s v="MERAB OMONDI"/>
    <s v="SOT"/>
    <s v="KCABSSD"/>
    <s v="SDIS"/>
    <s v="BACHELOR OF SCIENCE IN SOFTWARE DEVELOPMENT"/>
  </r>
  <r>
    <x v="11"/>
    <x v="4"/>
    <s v="1700-1900 HRS"/>
    <x v="1"/>
    <s v="PTDL"/>
    <s v="CPP 3101"/>
    <s v="Object Oriented Programming with Java"/>
    <s v="A"/>
    <n v="3.1"/>
    <s v="Main Hall GF"/>
    <s v="Isaac  Okola"/>
    <s v="Tonny Wamula"/>
    <s v="ACADEMIC COORDINATOR"/>
    <s v="SOT"/>
    <s v="KCABAC"/>
    <s v="SDIS"/>
    <s v="BACHELOR OF SCIENCE IN APPLIED COMPUTING"/>
  </r>
  <r>
    <x v="11"/>
    <x v="4"/>
    <s v="1700-1900 HRS"/>
    <x v="1"/>
    <s v="PTDL"/>
    <s v="CPP 3101"/>
    <s v="Object Oriented Programming with Java"/>
    <s v="A"/>
    <n v="3.2"/>
    <s v="Main Hall GF"/>
    <s v="Isaac  Okola"/>
    <s v="BERYL AUMA"/>
    <s v="ACADEMIC COORDINATOR"/>
    <s v="SOT"/>
    <s v="KCABBIT"/>
    <s v="SDIS"/>
    <s v="BACHELOR OF BUSINESS INFORMATION TECHNOLOGY"/>
  </r>
  <r>
    <x v="11"/>
    <x v="4"/>
    <s v="1700-1900 HRS"/>
    <x v="1"/>
    <s v="PTDL"/>
    <s v="CPP 3101"/>
    <s v="Object Oriented Programming with Java"/>
    <s v="A"/>
    <n v="3.1"/>
    <s v="Main Hall GF"/>
    <s v="Isaac  Okola"/>
    <s v="Gabriel N Njuguna"/>
    <s v="ACADEMIC COORDINATOR"/>
    <s v="SOT"/>
    <s v="KCABSIF"/>
    <s v="SDIS"/>
    <s v="BACHELOR OF SCIENCE IN INFORMATION SECURITY AND FORENSICS"/>
  </r>
  <r>
    <x v="11"/>
    <x v="4"/>
    <s v="1700-1900 HRS"/>
    <x v="1"/>
    <s v="PTDL"/>
    <s v="CPP 3101"/>
    <s v="Object Oriented Programming with Java"/>
    <s v="A"/>
    <n v="2.2000000000000002"/>
    <s v="Main Hall GF"/>
    <s v="Isaac  Okola"/>
    <s v="Tonny Wamula"/>
    <s v="ACADEMIC COORDINATOR"/>
    <s v="SOT"/>
    <s v="KCABSCIT"/>
    <s v="SDIS"/>
    <s v="BACHELOR OF SCIENCE IN INFORMATION TECHNOLOGY"/>
  </r>
  <r>
    <x v="11"/>
    <x v="4"/>
    <s v="1700-1900 HRS"/>
    <x v="1"/>
    <s v="PTDL"/>
    <s v="CPP 3101"/>
    <s v="Object Oriented Programming with Java"/>
    <s v="A"/>
    <n v="3.1"/>
    <s v="Main Hall GF"/>
    <s v="Isaac  Okola"/>
    <s v="BERYL AUMA"/>
    <s v="ACADEMIC COORDINATOR"/>
    <s v="SOT"/>
    <s v="KCABSSD"/>
    <s v="SDIS"/>
    <s v="BACHELOR OF SCIENCE IN SOFTWARE DEVELOPMENT"/>
  </r>
  <r>
    <x v="11"/>
    <x v="4"/>
    <s v="1700-1900 HRS"/>
    <x v="3"/>
    <s v="PTDL"/>
    <s v="CPP 3101"/>
    <s v="Object Oriented Programming with Java"/>
    <s v="A"/>
    <e v="#N/A"/>
    <s v="ROOM 4-10 TO 4-11"/>
    <s v="Isaac  Okola"/>
    <s v="JOHN NJIRU"/>
    <s v="ACADEMIC COORDINTOR"/>
    <s v="SOT"/>
    <s v="KCABEDUORD"/>
    <s v="SDIS"/>
    <s v="BACHELOR OF SCIENCE IN APPLIED COMPUTING"/>
  </r>
  <r>
    <x v="11"/>
    <x v="4"/>
    <s v="1700-1900 HRS"/>
    <x v="3"/>
    <s v="PTDL"/>
    <s v="CPP 3101"/>
    <s v="Object Oriented Programming with Java"/>
    <s v="A"/>
    <e v="#N/A"/>
    <s v="ROOM 4-10 TO 4-11"/>
    <s v="Isaac  Okola"/>
    <s v="JOHN NJIRU"/>
    <s v="ACADEMIC COORDINTOR"/>
    <s v="SOT"/>
    <s v="KCABEDUSCH"/>
    <s v="SDIS"/>
    <s v="BACHELOR OF SCIENCE IN APPLIED COMPUTING"/>
  </r>
  <r>
    <x v="11"/>
    <x v="4"/>
    <s v="1700-1900 HRS"/>
    <x v="3"/>
    <s v="PTDL"/>
    <s v="CPP 3101"/>
    <s v="Object Oriented Programming with Java"/>
    <s v="A"/>
    <n v="3.1"/>
    <s v="ROOM 4-10 TO 4-11"/>
    <s v="Isaac  Okola"/>
    <s v="JOHN NJIRU"/>
    <s v="ACADEMIC COORDINTOR"/>
    <s v="SOT"/>
    <s v="KCABSCICT"/>
    <s v="SDIS"/>
    <s v="BACHELOR OF SCIENCE IN APPLIED COMPUTING"/>
  </r>
  <r>
    <x v="11"/>
    <x v="4"/>
    <s v="1700-1900 HRS"/>
    <x v="3"/>
    <s v="PTDL"/>
    <s v="CPP 3101"/>
    <s v="Object Oriented Programming with Java"/>
    <s v="A"/>
    <n v="3.1"/>
    <s v="ROOM 4-10 TO 4-11"/>
    <s v="Isaac  Okola"/>
    <s v="JOHN NJIRU"/>
    <s v="ACADEMIC COORDINTOR"/>
    <s v="SOT"/>
    <s v="KCASGAT"/>
    <s v="SDIS"/>
    <s v="BACHELOR OF SCIENCE IN APPLIED COMPUTING"/>
  </r>
  <r>
    <x v="10"/>
    <x v="3"/>
    <s v="1700-1900 HRS"/>
    <x v="0"/>
    <s v="PTDL"/>
    <s v="CSL 4102"/>
    <s v="Counselling in the Workplace"/>
    <s v="A"/>
    <n v="3.1"/>
    <s v="TC 2-2"/>
    <s v="Asenath Keng'aya Onguso"/>
    <m/>
    <s v="Dr. Grace Njoki "/>
    <s v="SOE"/>
    <s v="KCABACP"/>
    <s v="SS"/>
    <s v="BACHELORS ARTS COUNSELING PSYCHOLOGY"/>
  </r>
  <r>
    <x v="2"/>
    <x v="1"/>
    <s v="0800-1000 HRS"/>
    <x v="1"/>
    <s v="FT"/>
    <s v="ACC 1104"/>
    <s v="Financial Accounting I"/>
    <s v="A"/>
    <n v="1.1000000000000001"/>
    <s v="ROOM 7-1 to 7-4"/>
    <s v="James Gikomo Njama"/>
    <s v="LINET MUTEGI,CHARITY MUGAMBI ,ANTHONY WAFULA ,SARAH OSIDA"/>
    <s v="DR. RISPHAR KHAMONYI"/>
    <s v="SOT"/>
    <s v="KCABBIT"/>
    <s v="AF"/>
    <s v="BACHELOR OF BUSINESS INFORMATION TECHNOLOGY"/>
  </r>
  <r>
    <x v="2"/>
    <x v="1"/>
    <s v="0800-1000 HRS"/>
    <x v="1"/>
    <s v="FT"/>
    <s v="ACC 1104"/>
    <s v="Financial Accounting I"/>
    <s v="A"/>
    <n v="1.1000000000000001"/>
    <s v="ROOM 7-1 to 7-4"/>
    <s v="James Gikomo Njama"/>
    <s v="LINET MUTEGI,CHARITY MUGAMBI ,ANTHONY WAFULA ,SARAH OSIDA"/>
    <s v="DR. RISPHAR KHAMONYI"/>
    <s v="SOB"/>
    <s v="KCABCOM"/>
    <s v="AF"/>
    <s v="BACHELOR OF COMMERCE"/>
  </r>
  <r>
    <x v="2"/>
    <x v="1"/>
    <s v="0800-1000 HRS"/>
    <x v="1"/>
    <s v="FT"/>
    <s v="ACC 1104"/>
    <s v="Financial Accounting I"/>
    <s v="A"/>
    <n v="1.1000000000000001"/>
    <s v="ROOM 7-1 to 7-4"/>
    <s v="James Gikomo Njama"/>
    <s v="LINET MUTEGI,CHARITY MUGAMBI ,ANTHONY WAFULA ,SARAH OSIDA"/>
    <s v="DR. RISPHAR KHAMONYI"/>
    <s v="SOB"/>
    <s v="KCABSCPL"/>
    <s v="AF"/>
    <s v="BACHELOR OF PROCUREMENT AND LOGISTICS"/>
  </r>
  <r>
    <x v="2"/>
    <x v="1"/>
    <s v="0800-1000 HRS"/>
    <x v="1"/>
    <s v="FT"/>
    <s v="ACC 1104"/>
    <s v="Financial Accounting I"/>
    <s v="A"/>
    <e v="#N/A"/>
    <s v="ROOM 7-1 to 7-4"/>
    <s v="James Gikomo Njama"/>
    <s v="LINET MUTEGI,CHARITY MUGAMBI ,ANTHONY WAFULA ,SARAH OSIDA"/>
    <s v="DR. RISPHAR KHAMONYI"/>
    <s v="SOB"/>
    <s v="KCABSCPM"/>
    <s v="AF"/>
    <s v="BACHELOR  OF PUBLIC MANAGEMENT"/>
  </r>
  <r>
    <x v="2"/>
    <x v="1"/>
    <s v="0800-1000 HRS"/>
    <x v="1"/>
    <s v="FT"/>
    <s v="ACC 1104"/>
    <s v="Financial Accounting I"/>
    <s v="A"/>
    <n v="2.2000000000000002"/>
    <s v="ROOM 7-1 to 7-4"/>
    <s v="James Gikomo Njama"/>
    <s v="LINET MUTEGI,CHARITY MUGAMBI ,ANTHONY WAFULA ,SARAH OSIDA"/>
    <s v="DR. RISPHAR KHAMONYI"/>
    <s v="SOB"/>
    <s v="KCABSIBM"/>
    <s v="AF"/>
    <s v="BACHELOR OF INTERNATIONAL BUSINESS MANAGEMENT"/>
  </r>
  <r>
    <x v="2"/>
    <x v="1"/>
    <s v="0800-1000 HRS"/>
    <x v="2"/>
    <s v="FT"/>
    <s v="ACC 1104"/>
    <s v="Financial Accounting I"/>
    <s v="A"/>
    <n v="1.1000000000000001"/>
    <s v="HALL"/>
    <s v="Douglas Onganga  Nyakundi"/>
    <s v="Collins Ondiek"/>
    <s v="Elijah Wekesa"/>
    <s v="SOB"/>
    <s v="KCABCOM"/>
    <s v="AF"/>
    <s v="BACHELOR OF COMMERCE"/>
  </r>
  <r>
    <x v="2"/>
    <x v="1"/>
    <s v="0800-1000 HRS"/>
    <x v="3"/>
    <s v="FT"/>
    <s v="ACC 1104"/>
    <s v="Financial Accounting I"/>
    <s v="A"/>
    <n v="1.1000000000000001"/>
    <s v="ROOM 4-10 TO 4-11"/>
    <s v="Jared Nyakundi Momanyi"/>
    <s v="EDWARD GURA,BILLIAH MAENDE, FRANCIS OGWANKWA"/>
    <s v="EDWARD GURA"/>
    <s v="SOB"/>
    <s v="KCABCOM"/>
    <s v="AF"/>
    <s v="BACHELOR OF COMMERCE"/>
  </r>
  <r>
    <x v="2"/>
    <x v="1"/>
    <s v="0800-1000 HRS"/>
    <x v="1"/>
    <s v="FT"/>
    <s v="ACC 2106"/>
    <s v="Intermediate Accounting I"/>
    <s v="A"/>
    <n v="2.1"/>
    <s v="Main Hall GF"/>
    <s v="Jeremiah Njoroge Muniu"/>
    <s v="ABSOLOM OMARIBA,DUNCAN OWUOR,CHARLES MUO"/>
    <s v="DR. RISPHAR KHAMONYI"/>
    <s v="SOB"/>
    <s v="KCABCOM"/>
    <s v="AF"/>
    <s v="BACHELOR OF COMMERCE"/>
  </r>
  <r>
    <x v="2"/>
    <x v="1"/>
    <s v="0800-1000 HRS"/>
    <x v="1"/>
    <s v="FT"/>
    <s v="ACC 2106"/>
    <s v="Intermediate Accounting I"/>
    <s v="A"/>
    <n v="1.2"/>
    <s v="Main Hall GF"/>
    <s v="Jeremiah Njoroge Muniu"/>
    <s v="ABSOLOM OMARIBA,DUNCAN OWUOR,CHARLES MUO"/>
    <s v="DR. RISPHAR KHAMONYI"/>
    <s v="SOB"/>
    <s v="KCABSIBM"/>
    <s v="AF"/>
    <s v="BACHELOR OF INTERNATIONAL BUSINESS MANAGEMENT"/>
  </r>
  <r>
    <x v="19"/>
    <x v="3"/>
    <s v="1400-1600 HRS"/>
    <x v="0"/>
    <s v="DL"/>
    <s v="EDM 2202"/>
    <s v="Administration  and  Supervision Of Pre-School Education"/>
    <s v="A"/>
    <n v="2.2000000000000002"/>
    <s v="TC 4TH FLR"/>
    <s v="Anne Wangari Ndung'u"/>
    <m/>
    <s v="Dr. Grace Njoki "/>
    <s v="SOE"/>
    <s v="KCABECE"/>
    <s v="EDU"/>
    <s v="KCA BACHELOR OF EDUCATION (ECE)"/>
  </r>
  <r>
    <x v="7"/>
    <x v="4"/>
    <s v="0800-1000 HRS"/>
    <x v="0"/>
    <s v="DL"/>
    <s v="EDV 2101"/>
    <s v="Indoor and Outdoor Play Activities"/>
    <s v="A"/>
    <n v="2.1"/>
    <s v="TC 2-2"/>
    <s v="Jeniffer Yumbya Katee"/>
    <m/>
    <s v="Dr. Albert Ochieng "/>
    <s v="SOE"/>
    <s v="KCABECE"/>
    <s v="EDU"/>
    <s v="KCA BACHELOR OF EDUCATION (ECE)"/>
  </r>
  <r>
    <x v="7"/>
    <x v="4"/>
    <s v="0800-1000 HRS"/>
    <x v="0"/>
    <s v="DL"/>
    <s v="EDV 2201"/>
    <s v="Social Studies in Early Childhood Education"/>
    <s v="A"/>
    <n v="2.2000000000000002"/>
    <s v="TC 2-2"/>
    <s v="Micah Mwinzi Mutuku"/>
    <m/>
    <s v="Dr. Robert Ochieng "/>
    <s v="SOE"/>
    <s v="KCABECE"/>
    <s v="EDU"/>
    <s v="KCA BACHELOR OF EDUCATION (ECE)"/>
  </r>
  <r>
    <x v="2"/>
    <x v="1"/>
    <s v="0800-1000 HRS"/>
    <x v="3"/>
    <s v="FT"/>
    <s v="HRM 2201"/>
    <s v="Organizational Behaviour"/>
    <s v="A"/>
    <n v="2.2000000000000002"/>
    <s v="ROOM 4-10 TO 4-11"/>
    <s v="Asenath Keng'aya Onguso"/>
    <s v="EDWARD GURA,BILLIAH MAENDE, FRANCIS OGWANKWA"/>
    <s v="EDWARD GURA"/>
    <s v="SOB"/>
    <s v="KCABCOM"/>
    <s v="BAM"/>
    <s v="BACHELOR OF COMMERCE"/>
  </r>
  <r>
    <x v="2"/>
    <x v="1"/>
    <s v="0800-1000 HRS"/>
    <x v="2"/>
    <s v="FT"/>
    <s v="HRM 2201"/>
    <s v="Organizational Behaviour"/>
    <s v="A"/>
    <n v="2.2000000000000002"/>
    <s v="HALL"/>
    <s v="Asenath Keng'aya Onguso"/>
    <s v="Collins Ondiek"/>
    <s v="Elijah Wekesa"/>
    <s v="SOB"/>
    <s v="KCABCOM"/>
    <s v="BAM"/>
    <s v="BACHELOR OF COMMERCE"/>
  </r>
  <r>
    <x v="2"/>
    <x v="1"/>
    <s v="0800-1000 HRS"/>
    <x v="1"/>
    <s v="FT"/>
    <s v="HRM 2201"/>
    <s v="Organizational Behaviour"/>
    <s v="A"/>
    <n v="2.2000000000000002"/>
    <s v="Main Hall GF"/>
    <s v="Asenath Keng'aya Onguso"/>
    <s v="ABSOLOM OMARIBA,DUNCAN OWUOR,CHARLES MUO"/>
    <s v="DR. RISPHAR KHAMONYI"/>
    <s v="SOB"/>
    <s v="KCABCOM"/>
    <s v="BAM"/>
    <s v="BACHELOR OF COMMERCE"/>
  </r>
  <r>
    <x v="2"/>
    <x v="1"/>
    <s v="0800-1000 HRS"/>
    <x v="3"/>
    <s v="FT"/>
    <s v="HRM 2201"/>
    <s v="Organizational Behaviour"/>
    <s v="A"/>
    <n v="3.2"/>
    <s v="ROOM 4-10 TO 4-11"/>
    <s v="Asenath Keng'aya Onguso"/>
    <s v="IBRAHIM  ADEMBA,JOHN NJIRU,PATRICIA NJOROGE, JAMES OYOO"/>
    <m/>
    <s v="SOB"/>
    <s v="KCABSCPL"/>
    <s v="BAM"/>
    <s v="BACHELOR OF PROCUREMENT AND LOGISTICS"/>
  </r>
  <r>
    <x v="2"/>
    <x v="1"/>
    <s v="0800-1000 HRS"/>
    <x v="2"/>
    <s v="FT"/>
    <s v="HRM 2201"/>
    <s v="Organizational Behaviour"/>
    <s v="A"/>
    <n v="3.2"/>
    <s v="HALL"/>
    <s v="Asenath Keng'aya Onguso"/>
    <s v="Collins Ondiek"/>
    <s v="Elijah Wekesa"/>
    <s v="SOB"/>
    <s v="KCABSCPL"/>
    <s v="BAM"/>
    <s v="BACHELOR OF PROCUREMENT AND LOGISTICS"/>
  </r>
  <r>
    <x v="2"/>
    <x v="1"/>
    <s v="0800-1000 HRS"/>
    <x v="1"/>
    <s v="FT"/>
    <s v="HRM 2201"/>
    <s v="Organizational Behaviour"/>
    <s v="A"/>
    <n v="3.2"/>
    <s v="Main Hall GF"/>
    <s v="Asenath Keng'aya Onguso"/>
    <s v="ABSOLOM OMARIBA,DUNCAN OWUOR,CHARLES MUO"/>
    <s v="DR. RISPHAR KHAMONYI"/>
    <s v="SOB"/>
    <s v="KCABSCPL"/>
    <s v="BAM"/>
    <s v="BACHELOR OF PROCUREMENT AND LOGISTICS"/>
  </r>
  <r>
    <x v="2"/>
    <x v="1"/>
    <s v="0800-1000 HRS"/>
    <x v="1"/>
    <s v="FT"/>
    <s v="HRM 2201"/>
    <s v="Organizational Behaviour"/>
    <s v="A"/>
    <n v="3.2"/>
    <s v="Main Hall GF"/>
    <s v="Asenath Keng'aya Onguso"/>
    <s v="ABSOLOM OMARIBA,DUNCAN OWUOR,CHARLES MUO"/>
    <s v="DR. RISPHAR KHAMONYI"/>
    <s v="SOB"/>
    <s v="KCABSCPM"/>
    <s v="BAM"/>
    <s v="BACHELOR  OF PUBLIC MANAGEMENT"/>
  </r>
  <r>
    <x v="2"/>
    <x v="1"/>
    <s v="0800-1000 HRS"/>
    <x v="1"/>
    <s v="FT"/>
    <s v="ISS 4103"/>
    <s v="Decision Support Systems"/>
    <s v="A"/>
    <n v="4.2"/>
    <s v="ROOM 2-1 to 2-4"/>
    <s v="Winifred Awuor Okong'o"/>
    <s v="ABSOLOM OMARIBA"/>
    <s v="ACADEMIC COORDINATOR"/>
    <s v="SOT"/>
    <s v="KCABBIT"/>
    <s v="SDIS"/>
    <s v="BACHELOR OF BUSINESS INFORMATION TECHNOLOGY"/>
  </r>
  <r>
    <x v="2"/>
    <x v="1"/>
    <s v="0800-1000 HRS"/>
    <x v="1"/>
    <s v="FT"/>
    <s v="ISS 4104"/>
    <s v="Distributed Systems"/>
    <s v="A"/>
    <n v="4.0999999999999996"/>
    <s v="ROOM 2-1 to 2-4"/>
    <s v="Ernest Kayeyia Madara"/>
    <s v="Sarah Atieno Osida"/>
    <s v="ACADEMIC COORDINATOR"/>
    <s v="SOT"/>
    <s v="KCABBIT"/>
    <s v="SDIS"/>
    <s v="BACHELOR OF BUSINESS INFORMATION TECHNOLOGY"/>
  </r>
  <r>
    <x v="2"/>
    <x v="1"/>
    <s v="0800-1000 HRS"/>
    <x v="0"/>
    <s v="DL"/>
    <s v="KIS 1201"/>
    <s v="Introduction to Linguistics and the Study of Kiswahili Language"/>
    <s v="A"/>
    <n v="1.2"/>
    <s v="TC 2-2"/>
    <s v="Eunice Tuguro Makabara"/>
    <m/>
    <m/>
    <s v="SOE"/>
    <s v="KCABEDUORD"/>
    <s v="EDU"/>
    <s v="BACHELOR OF EDUCATION (ARTS)"/>
  </r>
  <r>
    <x v="2"/>
    <x v="1"/>
    <s v="0800-1000 HRS"/>
    <x v="0"/>
    <s v="DL"/>
    <s v="KIS 3101"/>
    <s v="Kiswahili Morphology and Syntax"/>
    <s v="A"/>
    <n v="3.1"/>
    <s v="TC 2-2"/>
    <s v="Joel Ngari Chege"/>
    <m/>
    <m/>
    <s v="SOE"/>
    <s v="KCABEDUORD"/>
    <s v="EDU"/>
    <s v="BACHELOR OF EDUCATION (ARTS)"/>
  </r>
  <r>
    <x v="2"/>
    <x v="1"/>
    <s v="0800-1000 HRS"/>
    <x v="0"/>
    <s v="DL"/>
    <s v="PSY 4105"/>
    <s v="Adolescent and Adult Procedures for Children"/>
    <s v="A"/>
    <n v="4.0999999999999996"/>
    <s v="TC 4TH FLR"/>
    <s v="Philip Juma Aila"/>
    <m/>
    <s v="Dr. Robert Ochieng "/>
    <s v="SOE"/>
    <s v="KCABECE"/>
    <s v="EDU"/>
    <s v="KCA BACHELOR OF EDUCATION (ECE)"/>
  </r>
  <r>
    <x v="2"/>
    <x v="1"/>
    <s v="0800-1000 HRS"/>
    <x v="3"/>
    <s v="FT"/>
    <s v="STU 1201"/>
    <s v="Introduction to Programming"/>
    <s v="A"/>
    <n v="1.2"/>
    <s v="ROOM 4-10 TO 4-11"/>
    <s v="Geoffrey Okinyi Rumbe"/>
    <s v="JOHN NJIRU"/>
    <s v="ACADEMIC COORDINTOR"/>
    <s v="SOT"/>
    <s v="KCABSCIT"/>
    <s v="SDIS"/>
    <s v="BACHELOR OF SCIENCE IN INFORMATION TECHNOLOGY"/>
  </r>
  <r>
    <x v="2"/>
    <x v="1"/>
    <s v="0800-1000 HRS"/>
    <x v="2"/>
    <s v="FT"/>
    <s v="STU 1201"/>
    <s v="Introduction to Programming"/>
    <s v="A"/>
    <n v="1.2"/>
    <s v="HALL"/>
    <s v="Conrad Ochieng Akello"/>
    <s v="Collins Ondiek"/>
    <s v="ACADEMIC COORDINTOR"/>
    <s v="SOT"/>
    <s v="KCABSCIT"/>
    <s v="SDIS"/>
    <s v="BACHELOR OF SCIENCE IN INFORMATION TECHNOLOGY"/>
  </r>
  <r>
    <x v="2"/>
    <x v="1"/>
    <s v="0800-1000 HRS"/>
    <x v="1"/>
    <s v="FT"/>
    <s v="ISS 4104"/>
    <s v="Distributed Systems"/>
    <s v="A"/>
    <e v="#N/A"/>
    <s v="ROOM 2-1 to 2-4"/>
    <s v="Ernest Kayeyia Madara"/>
    <s v="Enock Bokombe Makori"/>
    <s v="ACADEMIC COORDINATOR"/>
    <s v="SOT"/>
    <s v="KCABEDUORD"/>
    <s v="SDIS"/>
    <s v="BACHELOR OF BUSINESS INFORMATION TECHNOLOGY"/>
  </r>
  <r>
    <x v="2"/>
    <x v="1"/>
    <s v="0800-1000 HRS"/>
    <x v="1"/>
    <s v="FT"/>
    <s v="ISS 4104"/>
    <s v="Distributed Systems"/>
    <s v="A"/>
    <e v="#N/A"/>
    <s v="ROOM 2-1 to 2-4"/>
    <s v="Ernest Kayeyia Madara"/>
    <s v="Mourine Mmbeyi"/>
    <s v="ACADEMIC COORDINATOR"/>
    <s v="SOT"/>
    <s v="KCABEDUSCH"/>
    <s v="SDIS"/>
    <s v="BACHELOR OF BUSINESS INFORMATION TECHNOLOGY"/>
  </r>
  <r>
    <x v="2"/>
    <x v="1"/>
    <s v="0800-1000 HRS"/>
    <x v="1"/>
    <s v="FT"/>
    <s v="ISS 4104"/>
    <s v="Distributed Systems"/>
    <s v="A"/>
    <n v="4.0999999999999996"/>
    <s v="ROOM 2-1 to 2-4"/>
    <s v="Ernest Kayeyia Madara"/>
    <s v="Sarah Atieno Osida"/>
    <s v="ACADEMIC COORDINATOR"/>
    <s v="SOT"/>
    <s v="KCABSSD"/>
    <s v="SDIS"/>
    <s v="BACHELOR OF BUSINESS INFORMATION TECHNOLOGY"/>
  </r>
  <r>
    <x v="2"/>
    <x v="1"/>
    <s v="0800-1000 HRS"/>
    <x v="1"/>
    <s v="FT"/>
    <s v="STU 1201"/>
    <s v="Introduction to Programming"/>
    <s v="A"/>
    <n v="1.2"/>
    <s v="ROOM 2-1 to 2-4"/>
    <s v="Fredrick  Odhiambo Ochieng"/>
    <s v="Ted Malcolm"/>
    <s v="ACADEMIC COORDINATOR"/>
    <s v="SOT"/>
    <s v="KCABAC"/>
    <s v="SDIS"/>
    <s v="BACHELOR OF BUSINESS INFORMATION TECHNOLOGY"/>
  </r>
  <r>
    <x v="2"/>
    <x v="1"/>
    <s v="0800-1000 HRS"/>
    <x v="1"/>
    <s v="FT"/>
    <s v="STU 1201"/>
    <s v="Introduction to Programming"/>
    <s v="A"/>
    <n v="1.2"/>
    <s v="ROOM 2-1 to 2-4"/>
    <s v="Fredrick  Odhiambo Ochieng"/>
    <s v="ABSOLOM OMARIBA"/>
    <s v="ACADEMIC COORDINATOR"/>
    <s v="SOT"/>
    <s v="KCABEDUORD"/>
    <s v="SDIS"/>
    <s v="BACHELOR OF BUSINESS INFORMATION TECHNOLOGY"/>
  </r>
  <r>
    <x v="2"/>
    <x v="1"/>
    <s v="0800-1000 HRS"/>
    <x v="1"/>
    <s v="FT"/>
    <s v="STU 1201"/>
    <s v="Introduction to Programming"/>
    <s v="A"/>
    <n v="1.2"/>
    <s v="ROOM 2-1 to 2-4"/>
    <s v="Fredrick  Odhiambo Ochieng"/>
    <s v="Sarah Atieno Osida"/>
    <s v="ACADEMIC COORDINATOR"/>
    <s v="SOT"/>
    <s v="KCABSCDS"/>
    <s v="SDIS"/>
    <s v="BACHELOR OF BUSINESS INFORMATION TECHNOLOGY"/>
  </r>
  <r>
    <x v="2"/>
    <x v="1"/>
    <s v="0800-1000 HRS"/>
    <x v="1"/>
    <s v="FT"/>
    <s v="STU 1201"/>
    <s v="Introduction to Programming"/>
    <s v="A"/>
    <n v="1.1000000000000001"/>
    <s v="ROOM 2-1 to 2-4"/>
    <s v="Fredrick  Odhiambo Ochieng"/>
    <s v="Enock Bokombe Makori"/>
    <s v="ACADEMIC COORDINATOR"/>
    <s v="SOT"/>
    <s v="KCABSCICT"/>
    <s v="SDIS"/>
    <s v="BACHELOR OF BUSINESS INFORMATION TECHNOLOGY"/>
  </r>
  <r>
    <x v="2"/>
    <x v="1"/>
    <s v="0800-1000 HRS"/>
    <x v="1"/>
    <s v="FT"/>
    <s v="STU 1201"/>
    <s v="Introduction to Programming"/>
    <s v="A"/>
    <n v="1.2"/>
    <s v="ROOM 2-1 to 2-4"/>
    <s v="Fredrick  Odhiambo Ochieng"/>
    <s v="Mourine Mmbeyi"/>
    <s v="ACADEMIC COORDINATOR"/>
    <s v="SOT"/>
    <s v="KCABSIF"/>
    <s v="SDIS"/>
    <s v="BACHELOR OF BUSINESS INFORMATION TECHNOLOGY"/>
  </r>
  <r>
    <x v="2"/>
    <x v="1"/>
    <s v="0800-1000 HRS"/>
    <x v="1"/>
    <s v="FT"/>
    <s v="STU 1201"/>
    <s v="Introduction to Programming"/>
    <s v="A"/>
    <n v="1.2"/>
    <s v="ROOM 2-1 to 2-4"/>
    <s v="Fredrick  Odhiambo Ochieng"/>
    <s v="Sarah Atieno Osida"/>
    <s v="ACADEMIC COORDINATOR"/>
    <s v="SOT"/>
    <s v="KCABSSD"/>
    <s v="SDIS"/>
    <s v="BACHELOR OF BUSINESS INFORMATION TECHNOLOGY"/>
  </r>
  <r>
    <x v="2"/>
    <x v="1"/>
    <s v="0800-1000 HRS"/>
    <x v="1"/>
    <s v="FT"/>
    <s v="STU 1201"/>
    <s v="Introduction to Programming"/>
    <s v="A"/>
    <n v="1.2"/>
    <s v="ROOM 2-1 to 2-4"/>
    <s v="Fredrick  Odhiambo Ochieng"/>
    <s v="Ted Malcolm"/>
    <s v="ACADEMIC COORDINATOR"/>
    <s v="SOT"/>
    <s v="KCASGAT"/>
    <s v="SDIS"/>
    <s v="BACHELOR OF BUSINESS INFORMATION TECHNOLOGY"/>
  </r>
  <r>
    <x v="2"/>
    <x v="1"/>
    <s v="0800-1000 HRS"/>
    <x v="1"/>
    <s v="FT"/>
    <s v="ACC 2106"/>
    <s v="Intermediate Accounting I"/>
    <s v="A"/>
    <e v="#N/A"/>
    <s v="Main Hall GF"/>
    <s v="Jeremiah Njoroge Muniu"/>
    <s v="ABSOLOM OMARIBA,DUNCAN OWUOR,CHARLES MUO"/>
    <s v="DR. RISPHAR KHAMONYI"/>
    <s v="SOB"/>
    <s v="KCABCENTR"/>
    <s v="AF"/>
    <s v="BACHELOR OF COMMERCE"/>
  </r>
  <r>
    <x v="2"/>
    <x v="1"/>
    <s v="0800-1000 HRS"/>
    <x v="1"/>
    <s v="FT"/>
    <s v="ACC 2106"/>
    <s v="Intermediate Accounting I"/>
    <s v="A"/>
    <e v="#N/A"/>
    <s v="Main Hall GF"/>
    <s v="Jeremiah Njoroge Muniu"/>
    <s v="ABSOLOM OMARIBA,DUNCAN OWUOR,CHARLES MUO"/>
    <s v="DR. RISPHAR KHAMONYI"/>
    <s v="SOB"/>
    <s v="KCABSCPL"/>
    <s v="AF"/>
    <s v="BACHELOR OF COMMERCE"/>
  </r>
  <r>
    <x v="2"/>
    <x v="1"/>
    <s v="0800-1000 HRS"/>
    <x v="1"/>
    <s v="FT"/>
    <s v="ACC 2106"/>
    <s v="Intermediate Accounting I"/>
    <s v="A"/>
    <n v="2.1"/>
    <s v="Main Hall GF"/>
    <s v="Jeremiah Njoroge Muniu"/>
    <s v="ABSOLOM OMARIBA,DUNCAN OWUOR,CHARLES MUO"/>
    <s v="DR. RISPHAR KHAMONYI"/>
    <s v="SOB"/>
    <s v="KCABSCPM"/>
    <s v="AF"/>
    <s v="BACHELOR OF COMMERCE"/>
  </r>
  <r>
    <x v="2"/>
    <x v="1"/>
    <s v="0800-1000 HRS"/>
    <x v="0"/>
    <s v="FT"/>
    <s v="FAA 2202"/>
    <s v="Corporate Legal Environment"/>
    <s v="A"/>
    <n v="2.2000000000000002"/>
    <s v="LT 2ND FLR"/>
    <s v="Richard Maina Kamami"/>
    <s v="DR.MICHAEL MUMA,PATRICK OSUMO, DOMINIC OCHOI,BONFACE NYAKINA, RON MUHANDE,KILLION AMOLLO, JOY KANANU"/>
    <s v="MR. GEORGE WAMAE"/>
    <s v="SOB"/>
    <s v="KCABSCFA"/>
    <s v="AF"/>
    <s v="BACHELOR OF SCIENCE IN FORENSIC ACCOUNTING"/>
  </r>
  <r>
    <x v="2"/>
    <x v="1"/>
    <s v="0800-1000 HRS"/>
    <x v="0"/>
    <s v="FT"/>
    <s v="ACC 1104"/>
    <s v="Financial Accounting I"/>
    <s v="A"/>
    <e v="#N/A"/>
    <s v="TC 4TH FLR"/>
    <s v="Teresa Florence Wanjeri"/>
    <s v="DR.MICHAEL MUMA,PATRICK OSUMO, DOMINIC OCHOI,BONFACE NYAKINA, RON MUHANDE,KILLION AMOLLO, JOY KANANU"/>
    <s v="MR. GEORGE WAMAE"/>
    <s v="SOB"/>
    <s v="KCABAS"/>
    <s v="AF"/>
    <s v="BACHELOR OF SCIENCE IN ACTUARIAL SCIENCE"/>
  </r>
  <r>
    <x v="2"/>
    <x v="1"/>
    <s v="0800-1000 HRS"/>
    <x v="0"/>
    <s v="FT"/>
    <s v="ACC 1104"/>
    <s v="Financial Accounting I"/>
    <s v="A"/>
    <n v="1.1000000000000001"/>
    <s v="TC 4TH FLR"/>
    <s v="Teresa Florence Wanjeri"/>
    <s v="DR.MICHAEL MUMA,PATRICK OSUMO, DOMINIC OCHOI,BONFACE NYAKINA, RON MUHANDE,KILLION AMOLLO, JOY KANANU"/>
    <s v="MR. GEORGE WAMAE"/>
    <s v="SOB"/>
    <s v="KCABCOM"/>
    <s v="AF"/>
    <s v="BACHELOR OF COMMERCE"/>
  </r>
  <r>
    <x v="2"/>
    <x v="1"/>
    <s v="0800-1000 HRS"/>
    <x v="0"/>
    <s v="FT"/>
    <s v="ECO 3105"/>
    <s v="Foundation for policy Analysis"/>
    <m/>
    <m/>
    <s v="TC 4TH FLR"/>
    <s v="Pollyne Mutunga"/>
    <s v="DR.MICHAEL MUMA,PATRICK OSUMO, DOMINIC OCHOI,RON MUHANDE,KILLION AMOLLO, JOY KANANU"/>
    <m/>
    <s v="SOB"/>
    <m/>
    <s v="ECOSTA"/>
    <s v="BACHELOR OF SCIENCE IN ECONOMICS AND STATISTICS"/>
  </r>
  <r>
    <x v="2"/>
    <x v="1"/>
    <s v="0800-1000 HRS"/>
    <x v="0"/>
    <s v="FT"/>
    <s v="ACC 1104"/>
    <s v="Financial Accounting I"/>
    <s v="A"/>
    <e v="#N/A"/>
    <s v="TC 4TH FLR"/>
    <s v="Teresa Florence Wanjeri"/>
    <s v="DR.MICHAEL MUMA,PATRICK OSUMO, DOMINIC OCHOI,BONFACE NYAKINA, RON MUHANDE,KILLION AMOLLO, JOY KANANU"/>
    <s v="MR. GEORGE WAMAE"/>
    <s v="SOB"/>
    <s v="KCABEBS"/>
    <s v="AF"/>
    <s v="BACHELOR OF ARTS IN ECONOMICS AND BUSINESS STUDIES"/>
  </r>
  <r>
    <x v="2"/>
    <x v="1"/>
    <s v="0800-1000 HRS"/>
    <x v="0"/>
    <s v="FT"/>
    <s v="ACC 1104"/>
    <s v="Financial Accounting I"/>
    <s v="A"/>
    <n v="1.1000000000000001"/>
    <s v="TC 4TH FLR"/>
    <s v="Teresa Florence Wanjeri"/>
    <s v="DR.MICHAEL MUMA,PATRICK OSUMO, DOMINIC OCHOI,BONFACE NYAKINA, RON MUHANDE,KILLION AMOLLO, JOY KANANU"/>
    <s v="MR. GEORGE WAMAE"/>
    <s v="SOB"/>
    <s v="KCABSCFA"/>
    <s v="AF"/>
    <s v="BACHELOR OF SCIENCE IN FORENSIC ACCOUNTING"/>
  </r>
  <r>
    <x v="2"/>
    <x v="1"/>
    <s v="0800-1000 HRS"/>
    <x v="0"/>
    <s v="FT"/>
    <s v="ACC 1104"/>
    <s v="Financial Accounting I"/>
    <s v="A"/>
    <n v="1.1000000000000001"/>
    <s v="TC 4TH FLR"/>
    <s v="Teresa Florence Wanjeri"/>
    <s v="DR.MICHAEL MUMA,PATRICK OSUMO, DOMINIC OCHOI,BONFACE NYAKINA, RON MUHANDE,KILLION AMOLLO, JOY KANANU"/>
    <s v="MR. GEORGE WAMAE"/>
    <s v="SOB"/>
    <s v="KCABSCPL"/>
    <s v="AF"/>
    <s v="BACHELOR OF PROCUREMENT AND LOGISTICS"/>
  </r>
  <r>
    <x v="2"/>
    <x v="1"/>
    <s v="0800-1000 HRS"/>
    <x v="0"/>
    <s v="FT"/>
    <s v="ACC 1104"/>
    <s v="Financial Accounting I"/>
    <s v="A"/>
    <e v="#N/A"/>
    <s v="TC 4TH FLR"/>
    <s v="Teresa Florence Wanjeri"/>
    <s v="DR.MICHAEL MUMA,PATRICK OSUMO, DOMINIC OCHOI,BONFACE NYAKINA, RON MUHANDE,KILLION AMOLLO, JOY KANANU"/>
    <s v="MR. GEORGE WAMAE"/>
    <s v="SOB"/>
    <s v="KCABCENTR"/>
    <s v="AF"/>
    <s v="BACHELOR OF SCIENCE IN ACTUARIAL SCIENCE"/>
  </r>
  <r>
    <x v="2"/>
    <x v="1"/>
    <s v="0800-1000 HRS"/>
    <x v="0"/>
    <s v="FT"/>
    <s v="ACC 1104"/>
    <s v="Financial Accounting I"/>
    <s v="A"/>
    <n v="1.2"/>
    <s v="TC 4TH FLR"/>
    <s v="Teresa Florence Wanjeri"/>
    <s v="DR.MICHAEL MUMA,PATRICK OSUMO, DOMINIC OCHOI,BONFACE NYAKINA, RON MUHANDE,KILLION AMOLLO, JOY KANANU"/>
    <s v="MR. GEORGE WAMAE"/>
    <s v="SOB"/>
    <s v="KCABEDUORD"/>
    <s v="AF"/>
    <s v="BACHELOR OF SCIENCE IN ACTUARIAL SCIENCE"/>
  </r>
  <r>
    <x v="2"/>
    <x v="1"/>
    <s v="0800-1000 HRS"/>
    <x v="0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COM"/>
    <s v="AF"/>
    <s v="BACHELOR OF COMMERCE"/>
  </r>
  <r>
    <x v="2"/>
    <x v="1"/>
    <s v="0800-1000 HRS"/>
    <x v="0"/>
    <s v="FT"/>
    <s v="CRM 2106"/>
    <s v="Gender, Sexuality and Criminal Justice"/>
    <s v="A"/>
    <n v="2.1"/>
    <s v="TENT"/>
    <s v="Patrick Muruga Muriuki"/>
    <s v="Mary Murithi, Cecia Gitau, Tony ogutu, Mutuku mwinzi, and Josephine Nyambura"/>
    <s v="Dr. Robert Ochieng "/>
    <s v="SOE"/>
    <s v="KCABACY"/>
    <s v="SS"/>
    <s v="BACHELOR OF ARTS IN CRIMINOLOGY"/>
  </r>
  <r>
    <x v="2"/>
    <x v="1"/>
    <s v="0800-1000 HRS"/>
    <x v="0"/>
    <s v="FT"/>
    <s v="CRM 3104"/>
    <s v="Punishment and Society"/>
    <s v="A"/>
    <n v="3.1"/>
    <s v="TENT"/>
    <s v="Marygoretty  Chepngetich"/>
    <m/>
    <s v="Dr. Robert Ochieng "/>
    <s v="SOE"/>
    <s v="KCABACY"/>
    <s v="SS"/>
    <s v="BACHELOR OF ARTS IN CRIMINOLOGY"/>
  </r>
  <r>
    <x v="2"/>
    <x v="1"/>
    <s v="0800-1000 HRS"/>
    <x v="0"/>
    <s v="FT"/>
    <s v="CRM 3205"/>
    <s v="Research Methods in Criminal Justice"/>
    <s v="A"/>
    <n v="3.2"/>
    <s v="TENT"/>
    <s v="Jackson Kibunja Kamau"/>
    <m/>
    <s v="Dr. Robert Ochieng "/>
    <s v="SOE"/>
    <s v="KCABACY"/>
    <s v="SS"/>
    <s v="BACHELOR OF ARTS IN CRIMINOLOGY"/>
  </r>
  <r>
    <x v="19"/>
    <x v="3"/>
    <s v="1400-1600 HRS"/>
    <x v="0"/>
    <s v="FT"/>
    <s v="KIS 3102"/>
    <s v="Theories of Literature and Sytlistic Criticism"/>
    <s v="A"/>
    <n v="3.1"/>
    <s v="TENT"/>
    <s v="Rose Kamwara Kawira"/>
    <m/>
    <s v="Dr. Grace Njoki "/>
    <s v="SOE"/>
    <s v="KCABEDUORD"/>
    <s v="EDU"/>
    <s v="BACHELOR OF EDUCATION (ARTS)"/>
  </r>
  <r>
    <x v="2"/>
    <x v="1"/>
    <s v="0800-1000 HRS"/>
    <x v="0"/>
    <s v="FT"/>
    <s v="CSN 1203"/>
    <s v="Principles of Data Communications"/>
    <s v="A"/>
    <n v="1.2"/>
    <s v="TENT"/>
    <s v="Stephen Magu Waweru"/>
    <s v="David Ouma"/>
    <s v="DEBORAH MULI"/>
    <s v="SOT"/>
    <s v="KCABSCICT"/>
    <s v="SS"/>
    <s v="BACHELOR OF SCIENCE IN INFORMATION COMMUNICATION TECHNOLOGY"/>
  </r>
  <r>
    <x v="2"/>
    <x v="1"/>
    <s v="0800-1000 HRS"/>
    <x v="0"/>
    <s v="FT"/>
    <s v="CSN 3104"/>
    <s v="Wireless Networks and Mobile Computing"/>
    <s v="A"/>
    <n v="4.0999999999999996"/>
    <s v="STUDENT CENTRE"/>
    <s v="Nicodemus Aketch Ishmael"/>
    <s v="PATRICK OSUMO"/>
    <s v="DEBORAH MULI"/>
    <s v="SOT"/>
    <s v="KCABSCICT"/>
    <s v="NAC"/>
    <s v="BACHELOR OF SCIENCE IN INFORMATION COMMUNICATION TECHNOLOGY"/>
  </r>
  <r>
    <x v="2"/>
    <x v="1"/>
    <s v="0800-1000 HRS"/>
    <x v="0"/>
    <s v="FT"/>
    <s v="CSN 4102"/>
    <s v="Advanced Digital Forensics"/>
    <s v="A"/>
    <n v="4.0999999999999996"/>
    <s v="TENT"/>
    <s v="Clive Mochiemo Onsomu"/>
    <s v="Richard Jobiese"/>
    <s v="DEBORAH MULI"/>
    <s v="SOT"/>
    <s v="KCABSIF"/>
    <s v="NAC"/>
    <s v="BACHELOR OF SCIENCE IN INFORMATION SECURITY AND FORENSICS"/>
  </r>
  <r>
    <x v="2"/>
    <x v="1"/>
    <s v="0800-1000 HRS"/>
    <x v="0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AS"/>
    <s v="AF"/>
    <s v="BACHELOR OF COMMERCE"/>
  </r>
  <r>
    <x v="2"/>
    <x v="1"/>
    <s v="0800-1000 HRS"/>
    <x v="0"/>
    <s v="FT"/>
    <s v="GEO 4103"/>
    <s v="Political Geography"/>
    <s v="A"/>
    <n v="4.0999999999999996"/>
    <s v="TENT"/>
    <s v="Calvins Mophat Odhiambo Anyango"/>
    <m/>
    <m/>
    <s v="SOE"/>
    <s v="KCABEDUORD"/>
    <s v="EDU"/>
    <s v="BACHELOR OF EDUCATION (ARTS)"/>
  </r>
  <r>
    <x v="2"/>
    <x v="1"/>
    <s v="0800-1000 HRS"/>
    <x v="0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BIT"/>
    <s v="AF"/>
    <s v="BACHELOR OF COMMERCE"/>
  </r>
  <r>
    <x v="2"/>
    <x v="1"/>
    <s v="0800-1000 HRS"/>
    <x v="0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CENTR"/>
    <s v="AF"/>
    <s v="BACHELOR OF COMMERCE"/>
  </r>
  <r>
    <x v="2"/>
    <x v="1"/>
    <s v="0800-1000 HRS"/>
    <x v="0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EBS"/>
    <s v="AF"/>
    <s v="BACHELOR OF COMMERCE"/>
  </r>
  <r>
    <x v="2"/>
    <x v="1"/>
    <s v="0800-1000 HRS"/>
    <x v="0"/>
    <s v="FT"/>
    <s v="ISS 1104"/>
    <s v="Computer Organization and Architecture"/>
    <s v="A"/>
    <n v="1.1000000000000001"/>
    <s v="STUDENT CENTRE"/>
    <s v="Hellen Nyambura Waburi"/>
    <s v="Rebecca Wangui Munuhe"/>
    <s v="DEBORAH MULI"/>
    <s v="SOT"/>
    <s v="KCABSSD"/>
    <s v="SDIS"/>
    <s v="BACHELOR OF SCIENCE IN SOFTWARE DEVELOPMENT"/>
  </r>
  <r>
    <x v="2"/>
    <x v="1"/>
    <s v="0800-1000 HRS"/>
    <x v="0"/>
    <s v="FT"/>
    <s v="ISS 1105"/>
    <s v="Installation and Customization"/>
    <s v="A"/>
    <n v="1.1000000000000001"/>
    <s v="STUDENT CENTRE"/>
    <s v="Jacob Ouma Oloo"/>
    <s v="Juliet Njiru"/>
    <s v="DEBORAH MULI"/>
    <s v="SOT"/>
    <s v="KCABAC"/>
    <s v="SDIS"/>
    <s v="BACHELOR OF SCIENCE IN APPLIED COMPUTING"/>
  </r>
  <r>
    <x v="2"/>
    <x v="1"/>
    <s v="0800-1000 HRS"/>
    <x v="0"/>
    <s v="FT"/>
    <s v="ISS 1105"/>
    <s v="Installation and Customization"/>
    <s v="A"/>
    <n v="1.1000000000000001"/>
    <s v="STUDENT CENTRE"/>
    <s v="Jacob Ouma Oloo"/>
    <s v="kimotho saruni"/>
    <s v="DEBORAH MULI"/>
    <s v="SOT"/>
    <s v="KCABSIF"/>
    <s v="SDIS"/>
    <s v="BACHELOR OF SCIENCE IN INFORMATION SECURITY AND FORENSICS"/>
  </r>
  <r>
    <x v="2"/>
    <x v="1"/>
    <s v="0800-1000 HRS"/>
    <x v="0"/>
    <s v="FT"/>
    <s v="ISS 1105"/>
    <s v="Installation and Customization"/>
    <s v="A"/>
    <n v="1.1000000000000001"/>
    <s v="STUDENT CENTRE"/>
    <s v="Jacob Ouma Oloo"/>
    <s v="Norah Njoki"/>
    <s v="DEBORAH MULI"/>
    <s v="SOT"/>
    <s v="KCASGAT"/>
    <s v="SDIS"/>
    <s v="BACHELOR OF SCIENCE    IN GAMING AND ANIMATION TECHNOLOGY   "/>
  </r>
  <r>
    <x v="2"/>
    <x v="1"/>
    <s v="0800-1000 HRS"/>
    <x v="0"/>
    <s v="FT"/>
    <s v="ISS 4103"/>
    <s v="Decision Support Systems"/>
    <s v="A"/>
    <n v="4.0999999999999996"/>
    <s v="STUDENT CENTRE"/>
    <s v="Winifred Awuor Okong'o"/>
    <s v="Kerempe William"/>
    <s v="DEBORAH MULI"/>
    <s v="SOT"/>
    <s v="KCABAC"/>
    <s v="SDIS"/>
    <s v="BACHELOR OF SCIENCE IN APPLIED COMPUTING"/>
  </r>
  <r>
    <x v="2"/>
    <x v="1"/>
    <s v="0800-1000 HRS"/>
    <x v="0"/>
    <s v="FT"/>
    <s v="ISS 4103"/>
    <s v="Decision Support Systems"/>
    <s v="A"/>
    <n v="4.2"/>
    <s v="STUDENT CENTRE"/>
    <s v="Winifred Awuor Okong'o"/>
    <m/>
    <m/>
    <s v="SOE"/>
    <s v="KCABEDUORD"/>
    <s v="SDIS"/>
    <s v="BACHELOR OF EDUCATION (ARTS)"/>
  </r>
  <r>
    <x v="2"/>
    <x v="1"/>
    <s v="0800-1000 HRS"/>
    <x v="0"/>
    <s v="FT"/>
    <s v="ISS 4104"/>
    <s v="Distributed Systems"/>
    <s v="A"/>
    <n v="4.2"/>
    <s v="STUDENT CENTRE"/>
    <s v="Ernest Kayeyia Madara"/>
    <s v="David Ouma"/>
    <s v="DEBORAH MULI"/>
    <s v="SOT"/>
    <s v="KCABSCDS"/>
    <s v="SDIS"/>
    <s v="BACHELOR OF SCIENCE IN DATA SCIENCE"/>
  </r>
  <r>
    <x v="2"/>
    <x v="1"/>
    <s v="0800-1000 HRS"/>
    <x v="0"/>
    <s v="FT"/>
    <s v="ISS 4104"/>
    <s v="Distributed Systems"/>
    <s v="A"/>
    <n v="3.1"/>
    <s v="STUDENT CENTRE"/>
    <s v="Ernest Kayeyia Madara"/>
    <s v="Samuel muthee"/>
    <s v="DEBORAH MULI"/>
    <s v="SOT"/>
    <s v="KCABSCIT"/>
    <s v="SDIS"/>
    <s v="BACHELOR OF SCIENCE IN INFORMATION TECHNOLOGY"/>
  </r>
  <r>
    <x v="2"/>
    <x v="1"/>
    <s v="0800-1000 HRS"/>
    <x v="0"/>
    <s v="FT"/>
    <s v="KIS 3101"/>
    <s v="Kiswahili Morphology and Syntax"/>
    <s v="A"/>
    <n v="3.1"/>
    <s v="TENT"/>
    <s v="Joel Ngari Chege"/>
    <m/>
    <m/>
    <s v="SOE"/>
    <s v="KCABEDUORD"/>
    <s v="EDU"/>
    <s v="BACHELOR OF EDUCATION (ARTS)"/>
  </r>
  <r>
    <x v="2"/>
    <x v="1"/>
    <s v="0800-1000 HRS"/>
    <x v="0"/>
    <s v="FT"/>
    <s v="ACC 1104"/>
    <s v="Financial Accounting I"/>
    <s v="B"/>
    <n v="1.2"/>
    <s v="TC 4TH FLR"/>
    <s v="Michael Osano Okoda"/>
    <s v="DR.MICHAEL MUMA,PATRICK OSUMO, DOMINIC OCHOI,BONFACE NYAKINA, RON MUHANDE,KILLION AMOLLO, JOY KANANU"/>
    <s v="MR. GEORGE WAMAE"/>
    <s v="SOB"/>
    <s v="KCABEDUORD"/>
    <s v="AF"/>
    <s v="BACHELOR OF COMMERCE"/>
  </r>
  <r>
    <x v="2"/>
    <x v="1"/>
    <s v="0800-1000 HRS"/>
    <x v="0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SCFA"/>
    <s v="AF"/>
    <s v="BACHELOR OF COMMERCE"/>
  </r>
  <r>
    <x v="2"/>
    <x v="1"/>
    <s v="0800-1000 HRS"/>
    <x v="0"/>
    <s v="FT"/>
    <s v="PSY 1102"/>
    <s v="Historical and Conceptual Foundations of Psychology"/>
    <s v="A"/>
    <n v="1.1000000000000001"/>
    <s v="TENT"/>
    <s v="Simon Njogu Njagi"/>
    <m/>
    <s v="Dr. Robert Ochieng "/>
    <s v="SOE"/>
    <s v="KCABACP"/>
    <s v="SS"/>
    <s v="BACHELORS ARTS COUNSELING PSYCHOLOGY"/>
  </r>
  <r>
    <x v="2"/>
    <x v="1"/>
    <s v="0800-1000 HRS"/>
    <x v="0"/>
    <s v="FT"/>
    <s v="PSY 1202"/>
    <s v="Abnormal Psychology"/>
    <s v="A"/>
    <n v="1.2"/>
    <s v="TENT"/>
    <s v="Betty Mbabazi Kabungo Bagaka"/>
    <m/>
    <s v="Dr. Robert Ochieng "/>
    <s v="SOE"/>
    <s v="KCABACP"/>
    <s v="SS"/>
    <s v="BACHELORS ARTS COUNSELING PSYCHOLOGY"/>
  </r>
  <r>
    <x v="2"/>
    <x v="1"/>
    <s v="0800-1000 HRS"/>
    <x v="0"/>
    <s v="FT"/>
    <s v="SEU 2101"/>
    <s v="Competence Based Education"/>
    <s v="A"/>
    <n v="2.1"/>
    <s v="TENT"/>
    <s v="Florence Abuyeka Miima"/>
    <m/>
    <m/>
    <s v="SOE"/>
    <s v="KCABEDUORD"/>
    <s v="EDU"/>
    <s v="BACHELOR OF EDUCATION (ARTS)"/>
  </r>
  <r>
    <x v="2"/>
    <x v="1"/>
    <s v="0800-1000 HRS"/>
    <x v="0"/>
    <s v="FT"/>
    <s v="STU 1201"/>
    <s v="Introduction to Programming"/>
    <s v="B"/>
    <n v="1.2"/>
    <s v="STUDENT CENTRE"/>
    <s v="Fredrick Mondo Omondi"/>
    <s v="Philister Obwangi / Jessen Kogi"/>
    <s v="DEBORAH MULI"/>
    <s v="SOT"/>
    <s v="KCABSCIT"/>
    <s v="SDIS"/>
    <s v="BACHELOR OF SCIENCE IN INFORM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Faith gachoka"/>
    <s v="DEBORAH MULI"/>
    <s v="SOT"/>
    <s v="KCABSIF"/>
    <s v="SDIS"/>
    <s v="BACHELOR OF SCIENCE IN INFORMATION SECURITY AND FORENSICS"/>
  </r>
  <r>
    <x v="2"/>
    <x v="1"/>
    <s v="0800-1000 HRS"/>
    <x v="0"/>
    <s v="FT"/>
    <s v="STU 1201"/>
    <s v="Introduction to Programming"/>
    <s v="C"/>
    <n v="1.2"/>
    <s v="STUDENT CENTRE"/>
    <s v="Nellie Waithira Nganga"/>
    <s v="David Ouma"/>
    <s v="DEBORAH MULI"/>
    <s v="SOT"/>
    <s v="KCABSCDS"/>
    <s v="SDIS"/>
    <s v="BACHELOR OF SCIENCE IN DATA SCIENCE"/>
  </r>
  <r>
    <x v="2"/>
    <x v="1"/>
    <s v="0800-1000 HRS"/>
    <x v="0"/>
    <s v="FT"/>
    <s v="STU 1201"/>
    <s v="Introduction to Programming"/>
    <s v="C"/>
    <n v="1.2"/>
    <s v="STUDENT CENTRE"/>
    <s v="Nellie Waithira Nganga"/>
    <s v="PATRICK OSUMO"/>
    <s v="DEBORAH MULI"/>
    <s v="SOT"/>
    <s v="KCABSSD"/>
    <s v="SDIS"/>
    <s v="BACHELOR OF SCIENCE IN SOFTWARE DEVELOPMENT"/>
  </r>
  <r>
    <x v="2"/>
    <x v="1"/>
    <s v="0800-1000 HRS"/>
    <x v="0"/>
    <s v="FT"/>
    <s v="STU 1201"/>
    <s v="Introduction to Programming"/>
    <s v="C"/>
    <n v="1.2"/>
    <s v="STUDENT CENTRE"/>
    <s v="Nellie Waithira Nganga"/>
    <s v="Richard Jobiese"/>
    <s v="DEBORAH MULI"/>
    <s v="SOT"/>
    <s v="KCASGAT"/>
    <s v="SDIS"/>
    <s v="BACHELOR OF SCIENCE    IN GAMING AND ANIMATION TECHNOLOGY   "/>
  </r>
  <r>
    <x v="2"/>
    <x v="1"/>
    <s v="0800-1000 HRS"/>
    <x v="0"/>
    <s v="FT"/>
    <s v="ISS 1105"/>
    <s v="Installation and Customization"/>
    <s v="A"/>
    <e v="#N/A"/>
    <s v="STUDENT CENTRE"/>
    <s v="Jacob Ouma Oloo"/>
    <s v="Rebecca Wangui Munuhe"/>
    <s v="DEBORAH MULI"/>
    <s v="SOT"/>
    <s v="KCABAS"/>
    <s v="SDIS"/>
    <s v="BACHELOR OF SCIENCE IN APPLIED COMPUTING"/>
  </r>
  <r>
    <x v="2"/>
    <x v="1"/>
    <s v="0800-1000 HRS"/>
    <x v="0"/>
    <s v="FT"/>
    <s v="ISS 1105"/>
    <s v="Installation and Customization"/>
    <s v="A"/>
    <e v="#N/A"/>
    <s v="STUDENT CENTRE"/>
    <s v="Jacob Ouma Oloo"/>
    <s v="Juliet Njiru"/>
    <s v="DEBORAH MULI"/>
    <s v="SOT"/>
    <s v="KCABSSD"/>
    <s v="SDIS"/>
    <s v="BACHELOR OF SCIENCE IN APPLIED COMPUTING"/>
  </r>
  <r>
    <x v="2"/>
    <x v="1"/>
    <s v="0800-1000 HRS"/>
    <x v="0"/>
    <s v="FT"/>
    <s v="ISS 4103"/>
    <s v="Decision Support Systems"/>
    <s v="A"/>
    <e v="#N/A"/>
    <s v="STUDENT CENTRE"/>
    <s v="Winifred Awuor Okong'o"/>
    <s v="kimotho saruni"/>
    <s v="DEBORAH MULI"/>
    <s v="SOT"/>
    <s v="KCABSCIT"/>
    <s v="SDIS"/>
    <s v="BACHELOR OF SCIENCE IN APPLIED COMPUTING"/>
  </r>
  <r>
    <x v="2"/>
    <x v="1"/>
    <s v="0800-1000 HRS"/>
    <x v="0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SCPL"/>
    <s v="AF"/>
    <s v="BACHELOR OF COMMERCE"/>
  </r>
  <r>
    <x v="2"/>
    <x v="1"/>
    <s v="0800-1000 HRS"/>
    <x v="0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SCPM"/>
    <s v="AF"/>
    <s v="BACHELOR OF COMMERCE"/>
  </r>
  <r>
    <x v="2"/>
    <x v="1"/>
    <s v="0800-1000 HRS"/>
    <x v="0"/>
    <s v="FT"/>
    <s v="ACC 1104"/>
    <s v="Financial Accounting I"/>
    <s v="B"/>
    <n v="2.2000000000000002"/>
    <s v="TC 4TH FLR"/>
    <s v="Michael Osano Okoda"/>
    <s v="DR.MICHAEL MUMA,PATRICK OSUMO, DOMINIC OCHOI,BONFACE NYAKINA, RON MUHANDE,KILLION AMOLLO, JOY KANANU"/>
    <s v="MR. GEORGE WAMAE"/>
    <s v="SOB"/>
    <s v="KCABSIBM"/>
    <s v="AF"/>
    <s v="BACHELOR OF COMMERCE"/>
  </r>
  <r>
    <x v="2"/>
    <x v="1"/>
    <s v="0800-1000 HRS"/>
    <x v="0"/>
    <s v="FT"/>
    <s v="ACC 2106"/>
    <s v="Intermediate Accounting I"/>
    <s v="A"/>
    <n v="2.1"/>
    <s v="AMPHITHEATRE"/>
    <s v="Jeremiah Njoroge Muniu"/>
    <s v="DR.MICHAEL MUMA,PATRICK OSUMO, DOMINIC OCHOI,BONFACE NYAKINA, RON MUHANDE,KILLION AMOLLO, JOY KANANU"/>
    <s v="MR. GEORGE WAMAE"/>
    <s v="SOB"/>
    <s v="KCABCOM"/>
    <s v="AF"/>
    <s v="BACHELOR OF COMMERCE"/>
  </r>
  <r>
    <x v="2"/>
    <x v="1"/>
    <s v="0800-1000 HRS"/>
    <x v="0"/>
    <s v="FT"/>
    <s v="ACC 2106"/>
    <s v="Intermediate Accounting I"/>
    <s v="A"/>
    <n v="2.1"/>
    <s v="AMPHITHEATRE"/>
    <s v="Jeremiah Njoroge Muniu"/>
    <s v="DR.MICHAEL MUMA,PATRICK OSUMO, DOMINIC OCHOI,BONFACE NYAKINA, RON MUHANDE,KILLION AMOLLO, JOY KANANU"/>
    <s v="MR. GEORGE WAMAE"/>
    <s v="SOB"/>
    <s v="KCABSCFA"/>
    <s v="AF"/>
    <s v="BACHELOR OF SCIENCE IN FORENSIC ACCOUNTING"/>
  </r>
  <r>
    <x v="2"/>
    <x v="1"/>
    <s v="0800-1000 HRS"/>
    <x v="0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COM"/>
    <s v="AF"/>
    <s v="BACHELOR OF COMMERCE"/>
  </r>
  <r>
    <x v="2"/>
    <x v="1"/>
    <s v="0800-1000 HRS"/>
    <x v="0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COM"/>
    <s v="AF"/>
    <s v="BACHELOR OF COMMERCE"/>
  </r>
  <r>
    <x v="2"/>
    <x v="1"/>
    <s v="0800-1000 HRS"/>
    <x v="0"/>
    <s v="FT"/>
    <s v="ACC 2106"/>
    <s v="Intermediate Accounting I"/>
    <s v="B"/>
    <e v="#N/A"/>
    <s v="LT 2ND FLR"/>
    <s v="Dominic  Ongondo Ochoi"/>
    <s v="JOSEPH GITARI,  MARTIN MIKUME , FAINA KIDAGISA , ERIC M WAFULA,MICHAEL OSANO, DANIEL KASILI"/>
    <s v="MR. GEORGE WAMAE"/>
    <s v="SOB"/>
    <s v="KCABCENTR"/>
    <s v="AF"/>
    <s v="BACHELOR OF COMMERCE"/>
  </r>
  <r>
    <x v="2"/>
    <x v="1"/>
    <s v="0800-1000 HRS"/>
    <x v="0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EDUORD"/>
    <s v="AF"/>
    <s v="BACHELOR OF COMMERCE"/>
  </r>
  <r>
    <x v="2"/>
    <x v="1"/>
    <s v="0800-1000 HRS"/>
    <x v="0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SCFA"/>
    <s v="AF"/>
    <s v="BACHELOR OF COMMERCE"/>
  </r>
  <r>
    <x v="2"/>
    <x v="1"/>
    <s v="0800-1000 HRS"/>
    <x v="0"/>
    <s v="FT"/>
    <s v="ACC 2106"/>
    <s v="Intermediate Accounting I"/>
    <s v="B"/>
    <e v="#N/A"/>
    <s v="LT 2ND FLR"/>
    <s v="Dominic  Ongondo Ochoi"/>
    <s v="JOSEPH GITARI,  MARTIN MIKUME , FAINA KIDAGISA , ERIC M WAFULA,MICHAEL OSANO, DANIEL KASILI"/>
    <s v="MR. GEORGE WAMAE"/>
    <s v="SOB"/>
    <s v="KCABSCPL"/>
    <s v="AF"/>
    <s v="BACHELOR OF COMMERCE"/>
  </r>
  <r>
    <x v="2"/>
    <x v="1"/>
    <s v="0800-1000 HRS"/>
    <x v="0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SCPM"/>
    <s v="AF"/>
    <s v="BACHELOR OF COMMERCE"/>
  </r>
  <r>
    <x v="2"/>
    <x v="1"/>
    <s v="0800-1000 HRS"/>
    <x v="0"/>
    <s v="FT"/>
    <s v="ACC 2106"/>
    <s v="Intermediate Accounting I"/>
    <s v="B"/>
    <n v="1.2"/>
    <s v="LT 2ND FLR"/>
    <s v="Dominic  Ongondo Ochoi"/>
    <s v="JOSEPH GITARI,  MARTIN MIKUME , FAINA KIDAGISA , ERIC M WAFULA,MICHAEL OSANO, DANIEL KASILI"/>
    <s v="MR. GEORGE WAMAE"/>
    <s v="SOB"/>
    <s v="KCABSIBM"/>
    <s v="AF"/>
    <s v="BACHELOR OF COMMERCE"/>
  </r>
  <r>
    <x v="2"/>
    <x v="1"/>
    <s v="0800-1000 HRS"/>
    <x v="0"/>
    <s v="FT"/>
    <s v="ACC 2106"/>
    <s v="Intermediate Accounting I"/>
    <s v="C"/>
    <e v="#N/A"/>
    <s v="LT 2ND FLR"/>
    <s v="Nicodemus Oriku Mokaya"/>
    <s v="JOSEPH GITARI,  MARTIN MIKUME , FAINA KIDAGISA , ERIC M WAFULA,MICHAEL OSANO, DANIEL KASILI"/>
    <s v="MR. GEORGE WAMAE"/>
    <s v="SOB"/>
    <s v="KCABCENTR"/>
    <s v="AF"/>
    <s v="BACHELOR OF COMMERCE"/>
  </r>
  <r>
    <x v="2"/>
    <x v="1"/>
    <s v="0800-1000 HRS"/>
    <x v="0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EDUORD"/>
    <s v="AF"/>
    <s v="BACHELOR OF COMMERCE"/>
  </r>
  <r>
    <x v="2"/>
    <x v="1"/>
    <s v="0800-1000 HRS"/>
    <x v="0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SCFA"/>
    <s v="AF"/>
    <s v="BACHELOR OF COMMERCE"/>
  </r>
  <r>
    <x v="2"/>
    <x v="1"/>
    <s v="0800-1000 HRS"/>
    <x v="0"/>
    <s v="FT"/>
    <s v="ACC 2106"/>
    <s v="Intermediate Accounting I"/>
    <s v="C"/>
    <e v="#N/A"/>
    <s v="LT 2ND FLR"/>
    <s v="Nicodemus Oriku Mokaya"/>
    <s v="JOSEPH GITARI,  MARTIN MIKUME , FAINA KIDAGISA , ERIC M WAFULA,MICHAEL OSANO, DANIEL KASILI"/>
    <s v="MR. GEORGE WAMAE"/>
    <s v="SOB"/>
    <s v="KCABSCPL"/>
    <s v="AF"/>
    <s v="BACHELOR OF COMMERCE"/>
  </r>
  <r>
    <x v="2"/>
    <x v="1"/>
    <s v="0800-1000 HRS"/>
    <x v="0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SCPM"/>
    <s v="AF"/>
    <s v="BACHELOR OF COMMERCE"/>
  </r>
  <r>
    <x v="2"/>
    <x v="1"/>
    <s v="0800-1000 HRS"/>
    <x v="0"/>
    <s v="FT"/>
    <s v="ACC 2106"/>
    <s v="Intermediate Accounting I"/>
    <s v="C"/>
    <n v="1.2"/>
    <s v="LT 2ND FLR"/>
    <s v="Nicodemus Oriku Mokaya"/>
    <s v="JOSEPH GITARI,  MARTIN MIKUME , FAINA KIDAGISA , ERIC M WAFULA,MICHAEL OSANO, DANIEL KASILI"/>
    <s v="MR. GEORGE WAMAE"/>
    <s v="SOB"/>
    <s v="KCABSIBM"/>
    <s v="AF"/>
    <s v="BACHELOR OF COMMERCE"/>
  </r>
  <r>
    <x v="2"/>
    <x v="1"/>
    <s v="0800-1000 HRS"/>
    <x v="0"/>
    <s v="FT"/>
    <s v="HRM 2201"/>
    <s v="Organizational Behaviour"/>
    <s v="A"/>
    <n v="2.2000000000000002"/>
    <s v="AMPHITHEATRE"/>
    <s v="Asenath Keng'aya Onguso"/>
    <s v="DR.MICHAEL MUMA,PATRICK OSUMO, DOMINIC OCHOI,BONFACE NYAKINA, RON MUHANDE,KILLION AMOLLO, JOY KANANU"/>
    <s v="MR. GEORGE WAMAE"/>
    <s v="SOB"/>
    <s v="KCABCOM"/>
    <s v="BAM"/>
    <s v="BACHELOR OF COMMERCE"/>
  </r>
  <r>
    <x v="2"/>
    <x v="1"/>
    <s v="0800-1000 HRS"/>
    <x v="0"/>
    <s v="FT"/>
    <s v="HRM 2201"/>
    <s v="Organizational Behaviour"/>
    <s v="A"/>
    <n v="3.2"/>
    <s v="AMPHITHEATRE"/>
    <s v="Asenath Keng'aya Onguso"/>
    <s v="DR.MICHAEL MUMA,PATRICK OSUMO, DOMINIC OCHOI,BONFACE NYAKINA, RON MUHANDE,KILLION AMOLLO, JOY KANANU"/>
    <s v="MR. GEORGE WAMAE"/>
    <s v="SOB"/>
    <s v="KCABSCPL"/>
    <s v="BAM"/>
    <s v="BACHELOR OF PROCUREMENT AND LOGISTICS"/>
  </r>
  <r>
    <x v="2"/>
    <x v="1"/>
    <s v="0800-1000 HRS"/>
    <x v="0"/>
    <s v="FT"/>
    <s v="HRM 2201"/>
    <s v="Organizational Behaviour"/>
    <s v="A"/>
    <n v="3.2"/>
    <s v="AMPHITHEATRE"/>
    <s v="Asenath Keng'aya Onguso"/>
    <s v="DR.MICHAEL MUMA,PATRICK OSUMO, DOMINIC OCHOI,BONFACE NYAKINA, RON MUHANDE,KILLION AMOLLO, JOY KANANU"/>
    <s v="MR. GEORGE WAMAE"/>
    <s v="SOB"/>
    <s v="KCABSCPM"/>
    <s v="BAM"/>
    <s v="BACHELOR  OF PUBLIC MANAGEMENT"/>
  </r>
  <r>
    <x v="2"/>
    <x v="1"/>
    <s v="0800-1000 HRS"/>
    <x v="0"/>
    <s v="FT"/>
    <s v="HRM 2201"/>
    <s v="Organizational Behaviour"/>
    <s v="A"/>
    <e v="#N/A"/>
    <s v="AMPHITHEATRE"/>
    <s v="Asenath Keng'aya Onguso"/>
    <s v="DR.MICHAEL MUMA,PATRICK OSUMO, DOMINIC OCHOI,BONFACE NYAKINA, RON MUHANDE,KILLION AMOLLO, JOY KANANU"/>
    <s v="MR. GEORGE WAMAE"/>
    <s v="SOB"/>
    <s v="KCABCENTR"/>
    <s v="BAM"/>
    <s v="BACHELOR OF COMMERCE"/>
  </r>
  <r>
    <x v="27"/>
    <x v="10"/>
    <s v="1400-1600 HRS"/>
    <x v="0"/>
    <s v="DL"/>
    <s v="GEO 4101"/>
    <s v="Remote Sensing and Resource Management"/>
    <s v="A"/>
    <n v="4.0999999999999996"/>
    <s v="TC 2-2"/>
    <s v="Calvins Mophat Odhiambo Anyango"/>
    <m/>
    <m/>
    <s v="SOE"/>
    <s v="KCABEDUORD"/>
    <s v="EDU"/>
    <s v="BACHELOR OF EDUCATION (ARTS)"/>
  </r>
  <r>
    <x v="27"/>
    <x v="10"/>
    <s v="1400-1600 HRS"/>
    <x v="0"/>
    <s v="DL"/>
    <s v="LIT 4102"/>
    <s v="Introduction to Theatre Arts"/>
    <s v="A"/>
    <n v="4.0999999999999996"/>
    <s v="TC 4TH FLR"/>
    <s v="Emmanuel Shikuku Tsikhungu"/>
    <m/>
    <m/>
    <s v="SOE"/>
    <s v="KCABEDUORD"/>
    <s v="EDU"/>
    <s v="BACHELOR OF EDUCATION (ARTS)"/>
  </r>
  <r>
    <x v="2"/>
    <x v="1"/>
    <s v="0800-1000 HRS"/>
    <x v="0"/>
    <s v="FT"/>
    <s v="CSN 3104"/>
    <s v="Wireless Networks and Mobile Computing"/>
    <s v="A"/>
    <e v="#N/A"/>
    <s v="STUDENT CENTRE"/>
    <s v="Nicodemus Aketch Ishmael"/>
    <s v="Norah Njoki"/>
    <s v="DEBORAH MULI"/>
    <s v="SOT"/>
    <s v="KCABAC"/>
    <s v="NAC"/>
    <s v="BACHELOR OF SCIENCE IN INFORMATION COMMUNICATION TECHNOLOGY"/>
  </r>
  <r>
    <x v="2"/>
    <x v="1"/>
    <s v="0800-1000 HRS"/>
    <x v="0"/>
    <s v="FT"/>
    <s v="CSN 3104"/>
    <s v="Wireless Networks and Mobile Computing"/>
    <s v="A"/>
    <e v="#N/A"/>
    <s v="STUDENT CENTRE"/>
    <s v="Nicodemus Aketch Ishmael"/>
    <s v="Kerempe William"/>
    <s v="DEBORAH MULI"/>
    <s v="SOT"/>
    <s v="KCABEDUORD"/>
    <s v="NAC"/>
    <s v="BACHELOR OF SCIENCE IN INFORMATION COMMUNICATION TECHNOLOGY"/>
  </r>
  <r>
    <x v="2"/>
    <x v="1"/>
    <s v="0800-1000 HRS"/>
    <x v="0"/>
    <s v="FT"/>
    <s v="CSN 3104"/>
    <s v="Wireless Networks and Mobile Computing"/>
    <s v="A"/>
    <e v="#N/A"/>
    <s v="STUDENT CENTRE"/>
    <s v="Nicodemus Aketch Ishmael"/>
    <s v="David Ouma"/>
    <s v="DEBORAH MULI"/>
    <s v="SOT"/>
    <s v="KCABEDUSCH"/>
    <s v="NAC"/>
    <s v="BACHELOR OF SCIENCE IN INFORMATION COMMUNIC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Samuel muthee"/>
    <s v="DEBORAH MULI"/>
    <s v="SOT"/>
    <s v="KCABAC"/>
    <s v="SDIS"/>
    <s v="BACHELOR OF SCIENCE IN INFORM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Philister Obwangi / Jessen Kogi"/>
    <s v="DEBORAH MULI"/>
    <s v="SOT"/>
    <s v="KCABBIT"/>
    <s v="SDIS"/>
    <s v="BACHELOR OF SCIENCE IN INFORM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Faith gachoka"/>
    <s v="DEBORAH MULI"/>
    <s v="SOT"/>
    <s v="KCABEDUORD"/>
    <s v="SDIS"/>
    <s v="BACHELOR OF SCIENCE IN INFORM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David Ouma"/>
    <s v="DEBORAH MULI"/>
    <s v="SOT"/>
    <s v="KCABSCDS"/>
    <s v="SDIS"/>
    <s v="BACHELOR OF SCIENCE IN INFORMATION TECHNOLOGY"/>
  </r>
  <r>
    <x v="2"/>
    <x v="1"/>
    <s v="0800-1000 HRS"/>
    <x v="0"/>
    <s v="FT"/>
    <s v="STU 1201"/>
    <s v="Introduction to Programming"/>
    <s v="B"/>
    <n v="1.1000000000000001"/>
    <s v="STUDENT CENTRE"/>
    <s v="Fredrick Mondo Omondi"/>
    <s v="PATRICK OSUMO"/>
    <s v="DEBORAH MULI"/>
    <s v="SOT"/>
    <s v="KCABSCICT"/>
    <s v="SDIS"/>
    <s v="BACHELOR OF SCIENCE IN INFORM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Richard Jobiese"/>
    <s v="DEBORAH MULI"/>
    <s v="SOT"/>
    <s v="KCABSSD"/>
    <s v="SDIS"/>
    <s v="BACHELOR OF SCIENCE IN INFORMATION TECHNOLOGY"/>
  </r>
  <r>
    <x v="2"/>
    <x v="1"/>
    <s v="0800-1000 HRS"/>
    <x v="0"/>
    <s v="FT"/>
    <s v="STU 1201"/>
    <s v="Introduction to Programming"/>
    <s v="B"/>
    <n v="1.2"/>
    <s v="STUDENT CENTRE"/>
    <s v="Fredrick Mondo Omondi"/>
    <s v="Rebecca Wangui Munuhe"/>
    <s v="DEBORAH MULI"/>
    <s v="SOT"/>
    <s v="KCASGAT"/>
    <s v="SDIS"/>
    <s v="BACHELOR OF SCIENCE IN INFORMATION TECHNOLOGY"/>
  </r>
  <r>
    <x v="2"/>
    <x v="1"/>
    <s v="0800-1000 HRS"/>
    <x v="0"/>
    <s v="FT"/>
    <s v="ISS 1104"/>
    <s v="Computer Organization and Architecture"/>
    <s v="A"/>
    <e v="#N/A"/>
    <s v="STUDENT CENTRE"/>
    <s v="Hellen Nyambura Waburi"/>
    <s v="Juliet Njiru"/>
    <s v="DEBORAH MULI"/>
    <s v="SOT"/>
    <s v="KCABAC"/>
    <s v="SDIS"/>
    <s v="BACHELOR OF SCIENCE IN SOFTWARE DEVELOPMENT"/>
  </r>
  <r>
    <x v="2"/>
    <x v="1"/>
    <s v="0800-1000 HRS"/>
    <x v="0"/>
    <s v="FT"/>
    <s v="ISS 1104"/>
    <s v="Computer Organization and Architecture"/>
    <s v="A"/>
    <e v="#N/A"/>
    <s v="STUDENT CENTRE"/>
    <s v="Hellen Nyambura Waburi"/>
    <s v="kimotho saruni"/>
    <s v="DEBORAH MULI"/>
    <s v="SOT"/>
    <s v="KCABBIT"/>
    <s v="SDIS"/>
    <s v="BACHELOR OF SCIENCE IN SOFTWARE DEVELOPMENT"/>
  </r>
  <r>
    <x v="2"/>
    <x v="1"/>
    <s v="0800-1000 HRS"/>
    <x v="0"/>
    <s v="FT"/>
    <s v="ISS 1104"/>
    <s v="Computer Organization and Architecture"/>
    <s v="A"/>
    <e v="#N/A"/>
    <s v="STUDENT CENTRE"/>
    <s v="Hellen Nyambura Waburi"/>
    <s v="Norah Njoki"/>
    <s v="DEBORAH MULI"/>
    <s v="SOT"/>
    <s v="KCABSCIT"/>
    <s v="SDIS"/>
    <s v="BACHELOR OF SCIENCE IN SOFTWARE DEVELOPMENT"/>
  </r>
  <r>
    <x v="2"/>
    <x v="1"/>
    <s v="0800-1000 HRS"/>
    <x v="0"/>
    <s v="FT"/>
    <s v="ISS 1104"/>
    <s v="Computer Organization and Architecture"/>
    <s v="A"/>
    <e v="#N/A"/>
    <s v="STUDENT CENTRE"/>
    <s v="Hellen Nyambura Waburi"/>
    <s v="Kerempe William"/>
    <s v="DEBORAH MULI"/>
    <s v="SOT"/>
    <s v="KCABSIF"/>
    <s v="SDIS"/>
    <s v="BACHELOR OF SCIENCE IN SOFTWARE DEVELOPMENT"/>
  </r>
  <r>
    <x v="2"/>
    <x v="1"/>
    <s v="0800-1000 HRS"/>
    <x v="0"/>
    <s v="FT"/>
    <s v="ISS 1104"/>
    <s v="Computer Organization and Architecture"/>
    <s v="A"/>
    <e v="#N/A"/>
    <s v="STUDENT CENTRE"/>
    <s v="Hellen Nyambura Waburi"/>
    <s v="David Ouma"/>
    <s v="DEBORAH MULI"/>
    <s v="SOT"/>
    <s v="KCASGAT"/>
    <s v="SDIS"/>
    <s v="BACHELOR OF SCIENCE IN SOFTWARE DEVELOPMENT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EDUORD"/>
    <s v="SDIS"/>
    <s v="BACHELOR OF EDUCATION (ARTS)"/>
  </r>
  <r>
    <x v="2"/>
    <x v="1"/>
    <s v="0800-1000 HRS"/>
    <x v="0"/>
    <s v="FT"/>
    <s v="STU 1201"/>
    <s v="Introduction to Programming"/>
    <s v="B"/>
    <n v="1.2"/>
    <s v="STUDENT CENTRE"/>
    <s v="Fredrick Mondo Omondi"/>
    <s v="Samuel muthee"/>
    <s v="DEBORAH MULI"/>
    <s v="SOT"/>
    <s v="KCABSIF"/>
    <s v="SDIS"/>
    <s v="BACHELOR OF SCIENCE IN INFORMATION SECURITY AND FORENSICS"/>
  </r>
  <r>
    <x v="2"/>
    <x v="1"/>
    <s v="0800-1000 HRS"/>
    <x v="0"/>
    <s v="FT"/>
    <s v="STU 1201"/>
    <s v="Introduction to Programming"/>
    <s v="B"/>
    <n v="1.2"/>
    <s v="STUDENT CENTRE"/>
    <s v="Fredrick Mondo Omondi"/>
    <s v="Philister Obwangi / Jessen Kogi"/>
    <s v="DEBORAH MULI"/>
    <s v="SOT"/>
    <s v="KCABSCIT"/>
    <s v="SDIS"/>
    <s v="BACHELOR OF SCIENCE IN INFORMATION TECHNOLOGY"/>
  </r>
  <r>
    <x v="2"/>
    <x v="1"/>
    <s v="0800-1000 HRS"/>
    <x v="0"/>
    <s v="FT"/>
    <s v="STU 1201"/>
    <s v="Introduction to Programming"/>
    <s v="C"/>
    <n v="1.2"/>
    <s v="STUDENT CENTRE"/>
    <s v="Jacob Ouma Oloo"/>
    <s v="Faith gachoka"/>
    <s v="DEBORAH MULI"/>
    <s v="SOT"/>
    <s v="KCABSCDS"/>
    <s v="SDIS"/>
    <s v="BACHELOR OF SCIENCE IN DATA SCIENCE"/>
  </r>
  <r>
    <x v="2"/>
    <x v="1"/>
    <s v="0800-1000 HRS"/>
    <x v="0"/>
    <s v="FT"/>
    <s v="STU 1201"/>
    <s v="Introduction to Programming"/>
    <s v="C"/>
    <n v="1.2"/>
    <s v="STUDENT CENTRE"/>
    <s v="Jacob Ouma Oloo"/>
    <s v="David Ouma"/>
    <s v="DEBORAH MULI"/>
    <s v="SOT"/>
    <s v="KCASGAT"/>
    <s v="SDIS"/>
    <s v="BACHELOR OF SCIENCE    IN GAMING AND ANIMATION TECHNOLOGY   "/>
  </r>
  <r>
    <x v="2"/>
    <x v="1"/>
    <s v="0800-1000 HRS"/>
    <x v="0"/>
    <s v="FT"/>
    <s v="STU 1201"/>
    <s v="Introduction to Programming"/>
    <s v="C"/>
    <n v="1.2"/>
    <s v="STUDENT CENTRE"/>
    <s v="Jacob Ouma Oloo"/>
    <s v="PATRICK OSUMO"/>
    <s v="DEBORAH MULI"/>
    <s v="SOT"/>
    <s v="KCABSSD"/>
    <s v="SDIS"/>
    <s v="BACHELOR OF SCIENCE IN SOFTWARE DEVELOPMENT"/>
  </r>
  <r>
    <x v="2"/>
    <x v="1"/>
    <s v="0800-1000 HRS"/>
    <x v="0"/>
    <s v="FT"/>
    <s v="ISS 1105"/>
    <s v="Installation and Customization"/>
    <s v="B"/>
    <n v="1.1000000000000001"/>
    <s v="STUDENT CENTRE"/>
    <s v="George James Kariuki"/>
    <s v="Richard Jobiese"/>
    <s v="DEBORAH MULI"/>
    <s v="SOT"/>
    <s v="KCABSIF"/>
    <s v="SDIS"/>
    <s v="BACHELOR OF SCIENCE IN INFORMATION SECURITY AND FORENSICS"/>
  </r>
  <r>
    <x v="2"/>
    <x v="1"/>
    <s v="0800-1000 HRS"/>
    <x v="0"/>
    <s v="FT"/>
    <s v="HRM 2201"/>
    <s v="Organizational Behaviour"/>
    <s v="A"/>
    <e v="#N/A"/>
    <s v="AMPHITHEATRE"/>
    <s v="Asenath Keng'aya Onguso"/>
    <s v="DR.MICHAEL MUMA,PATRICK OSUMO, DOMINIC OCHOI,BONFACE NYAKINA, RON MUHANDE,KILLION AMOLLO, JOY KANANU"/>
    <s v="MR. GEORGE WAMAE"/>
    <s v="SOB"/>
    <s v="KCABEDUORD"/>
    <s v="BAM"/>
    <s v="BACHELOR OF COMMERCE"/>
  </r>
  <r>
    <x v="2"/>
    <x v="1"/>
    <s v="0800-1000 HRS"/>
    <x v="0"/>
    <s v="FT"/>
    <s v="HRM 2201"/>
    <s v="Organizational Behaviour"/>
    <s v="A"/>
    <n v="3.2"/>
    <s v="AMPHITHEATRE"/>
    <s v="Asenath Keng'aya Onguso"/>
    <s v="DR.MICHAEL MUMA,PATRICK OSUMO, DOMINIC OCHOI,BONFACE NYAKINA, RON MUHANDE,KILLION AMOLLO, JOY KANANU"/>
    <s v="MR. GEORGE WAMAE"/>
    <s v="SOB"/>
    <s v="KCABSIBM"/>
    <s v="BAM"/>
    <s v="BACHELOR OF COMMERCE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AC"/>
    <s v="SDIS"/>
    <s v="BACHELOR OF EDUCATION (ARTS)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BIT"/>
    <s v="SDIS"/>
    <s v="BACHELOR OF EDUCATION (ARTS)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SCDS"/>
    <s v="SDIS"/>
    <s v="BACHELOR OF EDUCATION (ARTS)"/>
  </r>
  <r>
    <x v="37"/>
    <x v="11"/>
    <s v="1400-1600 HRS"/>
    <x v="0"/>
    <s v="DL"/>
    <s v="SEU 3101"/>
    <s v="Research Methods"/>
    <s v="A"/>
    <n v="4.0999999999999996"/>
    <s v="AMPHITHEATRE"/>
    <s v="Margret  Murugi Njiru"/>
    <m/>
    <m/>
    <s v="SOE"/>
    <s v="KCABEDUORD"/>
    <s v="PAFMES"/>
    <s v="BACHELOR OF EDUCATION (ARTS)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SCIT"/>
    <s v="SDIS"/>
    <s v="BACHELOR OF EDUCATION (ARTS)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SIF"/>
    <s v="SDIS"/>
    <s v="BACHELOR OF EDUCATION (ARTS)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BSSD"/>
    <s v="SDIS"/>
    <s v="BACHELOR OF EDUCATION (ARTS)"/>
  </r>
  <r>
    <x v="2"/>
    <x v="1"/>
    <s v="0800-1000 HRS"/>
    <x v="0"/>
    <s v="FT"/>
    <s v="STU 1201"/>
    <s v="Introduction to Programming"/>
    <s v="D"/>
    <n v="1.2"/>
    <s v="STUDENT CENTRE"/>
    <s v="Nellie Waithira Nganga"/>
    <m/>
    <m/>
    <s v="SOE"/>
    <s v="KCASGAT"/>
    <s v="SDIS"/>
    <s v="BACHELOR OF EDUCATION (ARTS)"/>
  </r>
  <r>
    <x v="2"/>
    <x v="1"/>
    <s v="0800-1000 HRS"/>
    <x v="0"/>
    <s v="FT"/>
    <s v="STU 1201"/>
    <s v="Introduction to Programming"/>
    <s v="C"/>
    <n v="1.2"/>
    <s v="STUDENT CENTRE"/>
    <s v="Nellie Waithira Nganga"/>
    <s v="Rebecca Wangui Munuhe"/>
    <s v="DEBORAH MULI"/>
    <s v="SOT"/>
    <s v="KCABAC"/>
    <s v="SDIS"/>
    <s v="BACHELOR OF SCIENCE IN DATA SCIENCE"/>
  </r>
  <r>
    <x v="2"/>
    <x v="1"/>
    <s v="0800-1000 HRS"/>
    <x v="0"/>
    <s v="FT"/>
    <s v="STU 1201"/>
    <s v="Introduction to Programming"/>
    <s v="C"/>
    <n v="1.2"/>
    <s v="STUDENT CENTRE"/>
    <s v="Nellie Waithira Nganga"/>
    <s v="Juliet Njiru"/>
    <s v="DEBORAH MULI"/>
    <s v="SOT"/>
    <s v="KCABBIT"/>
    <s v="SDIS"/>
    <s v="BACHELOR OF SCIENCE IN DATA SCIENCE"/>
  </r>
  <r>
    <x v="2"/>
    <x v="1"/>
    <s v="0800-1000 HRS"/>
    <x v="0"/>
    <s v="FT"/>
    <s v="STU 1201"/>
    <s v="Introduction to Programming"/>
    <s v="C"/>
    <n v="1.2"/>
    <s v="STUDENT CENTRE"/>
    <s v="Nellie Waithira Nganga"/>
    <s v="kimotho saruni"/>
    <s v="DEBORAH MULI"/>
    <s v="SOT"/>
    <s v="KCABEDUORD"/>
    <s v="SDIS"/>
    <s v="BACHELOR OF SCIENCE IN DATA SCIENCE"/>
  </r>
  <r>
    <x v="2"/>
    <x v="1"/>
    <s v="0800-1000 HRS"/>
    <x v="0"/>
    <s v="FT"/>
    <s v="STU 1201"/>
    <s v="Introduction to Programming"/>
    <s v="C"/>
    <n v="1.1000000000000001"/>
    <s v="STUDENT CENTRE"/>
    <s v="Nellie Waithira Nganga"/>
    <s v="Norah Njoki"/>
    <s v="DEBORAH MULI"/>
    <s v="SOT"/>
    <s v="KCABSCICT"/>
    <s v="SDIS"/>
    <s v="BACHELOR OF SCIENCE IN DATA SCIENCE"/>
  </r>
  <r>
    <x v="2"/>
    <x v="1"/>
    <s v="0800-1000 HRS"/>
    <x v="0"/>
    <s v="FT"/>
    <s v="STU 1201"/>
    <s v="Introduction to Programming"/>
    <s v="C"/>
    <n v="1.2"/>
    <s v="STUDENT CENTRE"/>
    <s v="Nellie Waithira Nganga"/>
    <s v="Kerempe William"/>
    <s v="DEBORAH MULI"/>
    <s v="SOT"/>
    <s v="KCABSCIT"/>
    <s v="SDIS"/>
    <s v="BACHELOR OF SCIENCE IN DATA SCIENCE"/>
  </r>
  <r>
    <x v="2"/>
    <x v="1"/>
    <s v="0800-1000 HRS"/>
    <x v="0"/>
    <s v="FT"/>
    <s v="STU 1201"/>
    <s v="Introduction to Programming"/>
    <s v="C"/>
    <n v="1.2"/>
    <s v="STUDENT CENTRE"/>
    <s v="Nellie Waithira Nganga"/>
    <s v="David Ouma"/>
    <s v="DEBORAH MULI"/>
    <s v="SOT"/>
    <s v="KCABSIF"/>
    <s v="SDIS"/>
    <s v="BACHELOR OF SCIENCE IN DATA SCIENCE"/>
  </r>
  <r>
    <x v="2"/>
    <x v="1"/>
    <s v="0800-1000 HRS"/>
    <x v="0"/>
    <s v="FT"/>
    <s v="ISS 1105"/>
    <s v="Installation and Customization"/>
    <s v="B"/>
    <n v="1.1000000000000001"/>
    <s v="STUDENT CENTRE"/>
    <s v="George James Kariuki"/>
    <s v="Samuel muthee"/>
    <s v="DEBORAH MULI"/>
    <s v="SOT"/>
    <s v="KCABAC"/>
    <s v="SDIS"/>
    <s v="BACHELOR OF SCIENCE IN INFORMATION SECURITY AND FORENSICS"/>
  </r>
  <r>
    <x v="2"/>
    <x v="1"/>
    <s v="0800-1000 HRS"/>
    <x v="0"/>
    <s v="FT"/>
    <s v="ISS 1105"/>
    <s v="Installation and Customization"/>
    <s v="B"/>
    <e v="#N/A"/>
    <s v="STUDENT CENTRE"/>
    <s v="George James Kariuki"/>
    <s v="Philister Obwangi / Jessen Kogi"/>
    <s v="DEBORAH MULI"/>
    <s v="SOT"/>
    <s v="KCABAS"/>
    <s v="SDIS"/>
    <s v="BACHELOR OF SCIENCE IN INFORMATION SECURITY AND FORENSICS"/>
  </r>
  <r>
    <x v="2"/>
    <x v="1"/>
    <s v="0800-1000 HRS"/>
    <x v="0"/>
    <s v="FT"/>
    <s v="ISS 1105"/>
    <s v="Installation and Customization"/>
    <s v="B"/>
    <e v="#N/A"/>
    <s v="STUDENT CENTRE"/>
    <s v="George James Kariuki"/>
    <s v="Faith gachoka"/>
    <s v="DEBORAH MULI"/>
    <s v="SOT"/>
    <s v="KCABSSD"/>
    <s v="SDIS"/>
    <s v="BACHELOR OF SCIENCE IN INFORMATION SECURITY AND FORENSICS"/>
  </r>
  <r>
    <x v="2"/>
    <x v="1"/>
    <s v="0800-1000 HRS"/>
    <x v="0"/>
    <s v="FT"/>
    <s v="ISS 1105"/>
    <s v="Installation and Customization"/>
    <s v="B"/>
    <n v="1.1000000000000001"/>
    <s v="STUDENT CENTRE"/>
    <s v="George James Kariuki"/>
    <s v="David Ouma"/>
    <s v="DEBORAH MULI"/>
    <s v="SOT"/>
    <s v="KCASGAT"/>
    <s v="SDIS"/>
    <s v="BACHELOR OF SCIENCE IN INFORMATION SECURITY AND FORENSICS"/>
  </r>
  <r>
    <x v="2"/>
    <x v="1"/>
    <s v="0800-1000 HRS"/>
    <x v="0"/>
    <s v="FT"/>
    <s v="STU 1201"/>
    <s v="Introduction to Programming"/>
    <s v="A"/>
    <n v="1.2"/>
    <s v="STUDENT CENTRE"/>
    <s v="Griffin Kenga Kitili"/>
    <s v="PATRICK OSUMO"/>
    <s v="DEBORAH MULI"/>
    <s v="SOT"/>
    <s v="KCABAC"/>
    <s v="SDIS"/>
    <s v="BACHELOR OF SCIENCE IN APPLIED COMPUTING"/>
  </r>
  <r>
    <x v="2"/>
    <x v="1"/>
    <s v="0800-1000 HRS"/>
    <x v="0"/>
    <s v="FT"/>
    <s v="STU 1201"/>
    <s v="Introduction to Programming"/>
    <s v="A"/>
    <n v="1.1000000000000001"/>
    <s v="STUDENT CENTRE"/>
    <s v="Griffin Kenga Kitili"/>
    <s v="Richard Jobiese"/>
    <s v="DEBORAH MULI"/>
    <s v="SOT"/>
    <s v="KCABSCICT"/>
    <s v="SDIS"/>
    <s v="BACHELOR OF SCIENCE IN INFORMATION COMMUNICATION TECHNOLOGY"/>
  </r>
  <r>
    <x v="2"/>
    <x v="1"/>
    <s v="0800-1000 HRS"/>
    <x v="2"/>
    <s v="FT"/>
    <s v="ACC 2106"/>
    <s v="Intermediate Accounting I"/>
    <s v="A"/>
    <n v="2.1"/>
    <s v="HALL"/>
    <s v="Douglas Onganga  Nyakundi"/>
    <s v="Collins Ondiek"/>
    <s v="Elijah Wekesa"/>
    <s v="SOB"/>
    <s v="KCABCOM"/>
    <s v="AF"/>
    <s v="BACHELOR OF COMMERCE"/>
  </r>
  <r>
    <x v="2"/>
    <x v="1"/>
    <s v="0800-1000 HRS"/>
    <x v="1"/>
    <s v="FT"/>
    <s v="STU 1201"/>
    <s v="Introduction to Programming"/>
    <s v="A"/>
    <n v="1.2"/>
    <s v="ROOM 2-1 to 2-4"/>
    <s v="John  Kimotho"/>
    <s v="ABSOLOM OMARIBA"/>
    <s v="ACADEMIC COORDINATOR"/>
    <s v="SOT"/>
    <s v="KCABBIT"/>
    <s v="SDIS"/>
    <s v="BACHELOR OF BUSINESS INFORMATION TECHNOLOGY"/>
  </r>
  <r>
    <x v="2"/>
    <x v="1"/>
    <s v="0800-1000 HRS"/>
    <x v="1"/>
    <s v="FT"/>
    <s v="ACC 2106"/>
    <s v="Intermediate Accounting I"/>
    <s v="A"/>
    <n v="2.1"/>
    <s v="Main Hall GF"/>
    <s v="Jeremiah Njoroge Muniu"/>
    <s v="ABSOLOM OMARIBA,DUNCAN OWUOR,CHARLES MUO"/>
    <s v="DR. RISPHAR KHAMONYI"/>
    <s v="SOB"/>
    <s v="KCABEDUORD"/>
    <s v="AF"/>
    <s v="BACHELOR OF COMMERCE"/>
  </r>
  <r>
    <x v="32"/>
    <x v="1"/>
    <s v="1100-1300 HRS"/>
    <x v="1"/>
    <s v="FT"/>
    <s v="ACC 4106"/>
    <s v="International Accounting Procedures"/>
    <s v="A"/>
    <n v="4.0999999999999996"/>
    <s v="Main Hall GF"/>
    <s v="Dancan Sagwe Maragia"/>
    <s v="ABSOLOM OMARIBA,DUNCAN OWUOR,CHARLES MUO"/>
    <s v="DR. RISPHAR KHAMONYI"/>
    <s v="SOB"/>
    <s v="KCABSIBM"/>
    <s v="AF"/>
    <s v="BACHELOR OF INTERNATIONAL BUSINESS MANAGEMENT"/>
  </r>
  <r>
    <x v="32"/>
    <x v="1"/>
    <s v="1100-1300 HRS"/>
    <x v="0"/>
    <s v="DL"/>
    <s v="CRM 3207"/>
    <s v="Rights of Children in Early Childhood Education"/>
    <s v="A"/>
    <n v="3.2"/>
    <s v="TC 4TH FLR"/>
    <s v="Cecilia  Wanjiku Gitau"/>
    <m/>
    <s v="Dr. Robert Ochieng "/>
    <s v="SOE"/>
    <s v="KCABECE"/>
    <s v="EDU"/>
    <s v="KCA BACHELOR OF EDUCATION (ECE)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s v="Sarah Atieno Osida"/>
    <s v="ACADEMIC COORDINATOR"/>
    <s v="SOT"/>
    <s v="KCABBIT"/>
    <s v="EDU"/>
    <s v="BACHELOR OF BUSINESS INFORMATION TECHNOLOGY"/>
  </r>
  <r>
    <x v="32"/>
    <x v="1"/>
    <s v="1100-1300 HRS"/>
    <x v="3"/>
    <s v="FT"/>
    <s v="CUU 1202"/>
    <s v="Foundations of Critical and Creative Thinking"/>
    <s v="A"/>
    <n v="1.2"/>
    <s v="ROOM 4-10 TO 4-11"/>
    <s v="Edward Odhiambo Gura"/>
    <m/>
    <m/>
    <s v="SOB"/>
    <s v="KCABCOM"/>
    <s v="EDU"/>
    <s v="BACHELOR OF COMMERCE"/>
  </r>
  <r>
    <x v="32"/>
    <x v="1"/>
    <s v="1100-1300 HRS"/>
    <x v="2"/>
    <s v="FT"/>
    <s v="CUU 1202"/>
    <s v="Foundations of Critical and Creative Thinking"/>
    <s v="A"/>
    <n v="1.2"/>
    <s v="HALL"/>
    <s v="Edward Odhiambo Gura"/>
    <s v="Collins Ondiek"/>
    <m/>
    <s v="SOB"/>
    <s v="KCABCOM"/>
    <s v="EDU"/>
    <s v="BACHELOR OF COMMERCE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m/>
    <m/>
    <s v="SOB"/>
    <s v="KCABCOM"/>
    <s v="EDU"/>
    <s v="BACHELOR OF COMMERCE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s v="Tony  ogutu, Mutuku mwinzi,  Mary Murithi, Cecia Gitau,  Movine Tonogo, Dr. Cecilia Ireri, Dr. Joseph Ochieng’, Calvince Odhiambo, Joab Opala, and Josephine Nyambura"/>
    <m/>
    <s v="SOE"/>
    <s v="KCABFPA"/>
    <s v="EDU"/>
    <s v="BACHELOR OF ARTS IN FILM TECHNOLOGY AND PERFORMING ARTS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s v="Tony  ogutu, Mutuku mwinzi,  Mary Murithi, Cecia Gitau,  Movine Tonogo, Dr. Cecilia Ireri, Dr. Joseph Ochieng’, Calvince Odhiambo, Joab Opala, and Josephine Nyambura"/>
    <m/>
    <s v="SOE"/>
    <s v="KCABJDM"/>
    <s v="EDU"/>
    <s v="BACHELOR OF ARTS IN JOURNALISM AND DIGITAL MEDIA"/>
  </r>
  <r>
    <x v="32"/>
    <x v="1"/>
    <s v="1100-1300 HRS"/>
    <x v="3"/>
    <s v="FT"/>
    <s v="CUU 1202"/>
    <s v="Foundations of Critical and Creative Thinking"/>
    <s v="A"/>
    <n v="1.1000000000000001"/>
    <s v="ROOM 4-10 TO 4-11"/>
    <s v="Edward Odhiambo Gura"/>
    <s v="JOHN NJIRU"/>
    <s v="ACADEMIC COORDINTOR"/>
    <s v="SOT"/>
    <s v="KCABSCIT"/>
    <s v="EDU"/>
    <s v="BACHELOR OF SCIENCE IN INFORMATION TECHNOLOGY"/>
  </r>
  <r>
    <x v="32"/>
    <x v="1"/>
    <s v="1100-1300 HRS"/>
    <x v="2"/>
    <s v="FT"/>
    <s v="CUU 1202"/>
    <s v="Foundations of Critical and Creative Thinking"/>
    <s v="A"/>
    <n v="1.1000000000000001"/>
    <s v="HALL"/>
    <s v="Edward Odhiambo Gura"/>
    <s v="Collins Ondiek"/>
    <s v="ACADEMIC COORDINTOR"/>
    <s v="SOT"/>
    <s v="KCABSCIT"/>
    <s v="EDU"/>
    <s v="BACHELOR OF SCIENCE IN INFORMATION TECHNOLOGY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m/>
    <m/>
    <s v="SOB"/>
    <s v="KCABSCPL"/>
    <s v="EDU"/>
    <s v="BACHELOR OF PROCUREMENT AND LOGISTICS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m/>
    <m/>
    <s v="SOB"/>
    <s v="KCABSCPM"/>
    <s v="EDU"/>
    <s v="BACHELOR  OF PUBLIC MANAGEMENT"/>
  </r>
  <r>
    <x v="32"/>
    <x v="1"/>
    <s v="1100-1300 HRS"/>
    <x v="1"/>
    <s v="FT"/>
    <s v="CUU 1202"/>
    <s v="Foundations of Critical and Creative Thinking"/>
    <s v="A"/>
    <n v="1.2"/>
    <s v="Main Hall GF"/>
    <s v="Edward Odhiambo Gura"/>
    <m/>
    <m/>
    <s v="SOB"/>
    <s v="KCABSIBM"/>
    <s v="EDU"/>
    <s v="BACHELOR OF INTERNATIONAL BUSINESS MANAGEMENT"/>
  </r>
  <r>
    <x v="32"/>
    <x v="1"/>
    <s v="1100-1300 HRS"/>
    <x v="3"/>
    <s v="FT"/>
    <s v="DSA 3206"/>
    <s v="Data Warehousing and Data Mining"/>
    <s v="C"/>
    <n v="2.2000000000000002"/>
    <s v="ROOM 4-10 TO 4-11"/>
    <s v="David  Kaimenyi Marangu "/>
    <s v="JOHN NJIRU"/>
    <s v="ACADEMIC COORDINTOR"/>
    <s v="SOT"/>
    <s v="KCABSCIT"/>
    <s v="DSAI"/>
    <s v="BACHELOR OF SCIENCE IN INFORMATION TECHNOLOGY"/>
  </r>
  <r>
    <x v="32"/>
    <x v="1"/>
    <s v="1100-1300 HRS"/>
    <x v="2"/>
    <s v="FT"/>
    <s v="DSA 3206"/>
    <s v="Data Warehousing and Data Mining"/>
    <s v="C"/>
    <n v="2.2000000000000002"/>
    <s v="HALL"/>
    <s v="David  Kaimenyi Marangu "/>
    <s v="Collins Ondiek"/>
    <s v="ACADEMIC COORDINTOR"/>
    <s v="SOT"/>
    <s v="KCABSCIT"/>
    <s v="DSAI"/>
    <s v="BACHELOR OF SCIENCE IN INFORMATION TECHNOLOGY"/>
  </r>
  <r>
    <x v="32"/>
    <x v="1"/>
    <s v="1100-1300 HRS"/>
    <x v="1"/>
    <s v="FT"/>
    <s v="DSA 3206"/>
    <s v="Data Warehousing and Data Mining"/>
    <s v="B"/>
    <n v="4.0999999999999996"/>
    <s v="Main Hall GF"/>
    <s v="Sheila  Mirenja"/>
    <s v="Enock Bokombe Makori"/>
    <s v="ACADEMIC COORDINATOR"/>
    <s v="SOT"/>
    <s v="KCABBIT"/>
    <s v="DSAI"/>
    <s v="BACHELOR OF BUSINESS INFORMATION TECHNOLOGY"/>
  </r>
  <r>
    <x v="32"/>
    <x v="1"/>
    <s v="1100-1300 HRS"/>
    <x v="1"/>
    <s v="FT"/>
    <s v="DSA 3206"/>
    <s v="Data Warehousing and Data Mining"/>
    <s v="A"/>
    <n v="4.0999999999999996"/>
    <s v="Main Hall GF"/>
    <s v="Lisper  Kendi Mutwiri"/>
    <s v="Mourine Mmbeyi"/>
    <s v="ACADEMIC COORDINATOR"/>
    <s v="SOT"/>
    <s v="KCABBIT"/>
    <s v="DSAI"/>
    <s v="BACHELOR OF BUSINESS INFORMATION TECHNOLOGY"/>
  </r>
  <r>
    <x v="32"/>
    <x v="1"/>
    <s v="1100-1300 HRS"/>
    <x v="1"/>
    <s v="FT"/>
    <s v="FLT 3204"/>
    <s v="Sound Design"/>
    <s v="A"/>
    <n v="3.2"/>
    <s v="Main Hall GF"/>
    <s v="Cyrus Wanjohi Mwangi"/>
    <m/>
    <m/>
    <s v="SOE"/>
    <s v="KCABFPA"/>
    <s v="PAFMES"/>
    <s v="BACHELOR OF ARTS IN FILM TECHNOLOGY AND PERFORMING ARTS"/>
  </r>
  <r>
    <x v="8"/>
    <x v="3"/>
    <s v="1100-1300 HRS"/>
    <x v="0"/>
    <s v="DL"/>
    <s v="GEO 4202"/>
    <s v="Geography of Settlement"/>
    <s v="A"/>
    <n v="4.2"/>
    <s v="TC 2-2"/>
    <s v="Calvins Mophat Odhiambo Anyango"/>
    <m/>
    <s v="Dr. Grace Njoki "/>
    <s v="SOE"/>
    <s v="KCABEDUORD"/>
    <s v="EDU"/>
    <s v="BACHELOR OF EDUCATION (ARTS)"/>
  </r>
  <r>
    <x v="32"/>
    <x v="1"/>
    <s v="1100-1300 HRS"/>
    <x v="1"/>
    <s v="FT"/>
    <s v="DSA 3206"/>
    <s v="Data Warehousing and Data Mining"/>
    <s v="A"/>
    <n v="4.2"/>
    <s v="Main Hall GF"/>
    <s v="Lisper  Kendi Mutwiri"/>
    <s v="Sarah Atieno Osida"/>
    <s v="ACADEMIC COORDINATOR"/>
    <s v="SOT"/>
    <s v="KCABAC"/>
    <s v="DSAI"/>
    <s v="BACHELOR OF BUSINESS INFORMATION TECHNOLOGY"/>
  </r>
  <r>
    <x v="32"/>
    <x v="1"/>
    <s v="1100-1300 HRS"/>
    <x v="1"/>
    <s v="FT"/>
    <s v="DSA 3206"/>
    <s v="Data Warehousing and Data Mining"/>
    <s v="A"/>
    <n v="4.0999999999999996"/>
    <s v="Main Hall GF"/>
    <s v="Lisper  Kendi Mutwiri"/>
    <s v="Ted Malcolm"/>
    <s v="ACADEMIC COORDINATOR"/>
    <s v="SOT"/>
    <s v="KCABSCDS"/>
    <s v="DSAI"/>
    <s v="BACHELOR OF BUSINESS INFORMATION TECHNOLOGY"/>
  </r>
  <r>
    <x v="32"/>
    <x v="1"/>
    <s v="1100-1300 HRS"/>
    <x v="1"/>
    <s v="FT"/>
    <s v="DSA 3206"/>
    <s v="Data Warehousing and Data Mining"/>
    <s v="A"/>
    <n v="2.2000000000000002"/>
    <s v="Main Hall GF"/>
    <s v="Lisper  Kendi Mutwiri"/>
    <s v="ABSOLOM OMARIBA"/>
    <s v="ACADEMIC COORDINATOR"/>
    <s v="SOT"/>
    <s v="KCABSCIT"/>
    <s v="DSAI"/>
    <s v="BACHELOR OF BUSINESS INFORMATION TECHNOLOGY"/>
  </r>
  <r>
    <x v="32"/>
    <x v="1"/>
    <s v="1100-1300 HRS"/>
    <x v="0"/>
    <s v="FT"/>
    <s v="CPP 2201"/>
    <s v="Object Oriented Programming with C++"/>
    <s v="C"/>
    <n v="2.2000000000000002"/>
    <s v="TC 3RD FLR "/>
    <s v="Mercelline Átieno Ochieng"/>
    <s v="Rebecca Wangui Munuhe"/>
    <s v="DEBORAH MULI"/>
    <s v="SOT"/>
    <s v="KCABSCDS"/>
    <s v="SDIS"/>
    <s v="BACHELOR OF SCIENCE IN DATA SCIENCE"/>
  </r>
  <r>
    <x v="32"/>
    <x v="1"/>
    <s v="1100-1300 HRS"/>
    <x v="0"/>
    <s v="FT"/>
    <s v="CPP 2201"/>
    <s v="Object Oriented Programming with C++"/>
    <s v="B"/>
    <n v="2.2000000000000002"/>
    <s v="TC 3RD FLR "/>
    <s v="Jacob Ouma Oloo"/>
    <s v="Juliet Njiru"/>
    <s v="DEBORAH MULI"/>
    <s v="SOT"/>
    <s v="KCABAC"/>
    <s v="SDIS"/>
    <s v="BACHELOR OF SCIENCE IN APPLIED COMPUTING"/>
  </r>
  <r>
    <x v="32"/>
    <x v="1"/>
    <s v="1100-1300 HRS"/>
    <x v="0"/>
    <s v="FT"/>
    <s v="CPP 2201"/>
    <s v="Object Oriented Programming with C++"/>
    <s v="B"/>
    <n v="2.2000000000000002"/>
    <s v="TC 3RD FLR "/>
    <s v="Jacob Ouma Oloo"/>
    <s v="kimotho saruni"/>
    <s v="DEBORAH MULI"/>
    <s v="SOT"/>
    <s v="KCABSSD"/>
    <s v="SDIS"/>
    <s v="BACHELOR OF SCIENCE IN SOFTWARE DEVELOPMENT"/>
  </r>
  <r>
    <x v="38"/>
    <x v="6"/>
    <s v="1100-1300 HRS"/>
    <x v="0"/>
    <s v="FT"/>
    <s v="CSN 4202"/>
    <s v="Critical Infrastructure for National Security and Intelligence"/>
    <s v="A"/>
    <n v="4.2"/>
    <s v="TENT"/>
    <s v="Janet Mueni Maluki"/>
    <s v="Norah Njoki"/>
    <s v="DR. JOHN WANYOIKE"/>
    <s v="SOT"/>
    <s v="KCABAC"/>
    <s v="NAC"/>
    <s v="BACHELOR OF SCIENCE IN APPLIED COMPUTING"/>
  </r>
  <r>
    <x v="38"/>
    <x v="6"/>
    <s v="1100-1300 HRS"/>
    <x v="0"/>
    <s v="FT"/>
    <s v="CSN 4202"/>
    <s v="Critical Infrastructure for National Security and Intelligence"/>
    <s v="A"/>
    <n v="4.2"/>
    <s v="TENT"/>
    <s v="Janet Mueni Maluki"/>
    <s v="Kerempe William"/>
    <s v="DR. JOHN WANYOIKE"/>
    <s v="SOT"/>
    <s v="KCABSIF"/>
    <s v="NAC"/>
    <s v="BACHELOR OF SCIENCE IN INFORMATION SECURITY AND FORENSICS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David Ouma"/>
    <s v="DEBORAH MULI"/>
    <s v="SOT"/>
    <s v="KCABAC"/>
    <s v="EDU"/>
    <s v="BACHELOR OF SCIENCE IN APPLIED COMPUTING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BACHELOR OF ARTS IN CRIMINOLOGY"/>
  </r>
  <r>
    <x v="32"/>
    <x v="1"/>
    <s v="1100-1300 HRS"/>
    <x v="0"/>
    <s v="FT"/>
    <s v="CUU 1202"/>
    <s v="Foundations of Critical and Creative Thinking"/>
    <s v="A"/>
    <n v="2.2000000000000002"/>
    <s v="TENT"/>
    <s v="Edward Odhiambo Gura"/>
    <s v="Tony  ogutu, Mutuku mwinzi,  Mary Murithi, Cecia Gitau,  Movine Tonogo, Dr. Cecilia Ireri, Dr. Joseph Ochieng’, Calvince Odhiambo, Joab Opala, and Josephine Nyambura"/>
    <m/>
    <s v="SOB"/>
    <s v="KCABAS"/>
    <s v="EDU"/>
    <s v="BACHELOR OF SCIENCE IN ACTUARIAL SCIENCE"/>
  </r>
  <r>
    <x v="32"/>
    <x v="1"/>
    <s v="1100-1300 HRS"/>
    <x v="0"/>
    <s v="FT"/>
    <s v="CUU 1202"/>
    <s v="Foundations of Critical and Creative Thinking"/>
    <s v="A"/>
    <n v="1.2"/>
    <s v="TENT"/>
    <s v="Edward Odhiambo Gura"/>
    <m/>
    <m/>
    <s v="SOB"/>
    <s v="KCABCOM"/>
    <s v="EDU"/>
    <s v="BACHELOR OF COMMERCE"/>
  </r>
  <r>
    <x v="32"/>
    <x v="1"/>
    <s v="1100-1300 HRS"/>
    <x v="0"/>
    <s v="FT"/>
    <s v="CUU 1202"/>
    <s v="Foundations of Critical and Creative Thinking"/>
    <s v="A"/>
    <n v="1.2"/>
    <s v="TENT"/>
    <s v="Edward Odhiambo Gura"/>
    <m/>
    <m/>
    <s v="SOB"/>
    <s v="KCABEBS"/>
    <s v="EDU"/>
    <s v="BACHELOR OF ARTS IN ECONOMICS AND BUSINESS STUDIES"/>
  </r>
  <r>
    <x v="32"/>
    <x v="1"/>
    <s v="1100-1300 HRS"/>
    <x v="0"/>
    <s v="FT"/>
    <s v="CUU 1202"/>
    <s v="Foundations of Critical and Creative Thinking"/>
    <s v="A"/>
    <n v="1.2"/>
    <s v="TENT"/>
    <s v="Edward Odhiambo Gura"/>
    <m/>
    <m/>
    <s v="SOB"/>
    <s v="KCABECOSTA"/>
    <s v="EDU"/>
    <s v="BACHELOR OF SCIENCE IN ECONOMICS AND STATISTICS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Samuel muthee"/>
    <s v="DEBORAH MULI"/>
    <s v="SOT"/>
    <s v="KCABSCDS"/>
    <s v="EDU"/>
    <s v="BACHELOR OF SCIENCE IN DATA SCIENCE"/>
  </r>
  <r>
    <x v="32"/>
    <x v="1"/>
    <s v="1100-1300 HRS"/>
    <x v="0"/>
    <s v="FT"/>
    <s v="CUU 1202"/>
    <s v="Foundations of Critical and Creative Thinking"/>
    <s v="A"/>
    <n v="1.2"/>
    <s v="TENT"/>
    <s v="Edward Odhiambo Gura"/>
    <m/>
    <m/>
    <s v="SOB"/>
    <s v="KCABSCFA"/>
    <s v="EDU"/>
    <s v="BACHELOR OF SCIENCE IN FORENSIC ACCOUNTING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Philister Obwangi / Jessen Kogi"/>
    <s v="DEBORAH MULI"/>
    <s v="SOT"/>
    <s v="KCABSCICT"/>
    <s v="EDU"/>
    <s v="BACHELOR OF SCIENCE IN INFORMATION COMMUNICATION TECHNOLOGY"/>
  </r>
  <r>
    <x v="32"/>
    <x v="1"/>
    <s v="1100-1300 HRS"/>
    <x v="0"/>
    <s v="FT"/>
    <s v="CUU 1202"/>
    <s v="Foundations of Critical and Creative Thinking"/>
    <s v="A"/>
    <n v="1.1000000000000001"/>
    <s v="TENT"/>
    <s v="Edward Odhiambo Gura"/>
    <s v="Faith gachoka"/>
    <s v="DEBORAH MULI"/>
    <s v="SOT"/>
    <s v="KCABSCIT"/>
    <s v="EDU"/>
    <s v="BACHELOR OF SCIENCE IN INFORMATION TECHNOLOGY"/>
  </r>
  <r>
    <x v="32"/>
    <x v="1"/>
    <s v="1100-1300 HRS"/>
    <x v="0"/>
    <s v="FT"/>
    <s v="CUU 1202"/>
    <s v="Foundations of Critical and Creative Thinking"/>
    <s v="A"/>
    <n v="1.2"/>
    <s v="TENT"/>
    <s v="Edward Odhiambo Gura"/>
    <m/>
    <m/>
    <s v="SOB"/>
    <s v="KCABSCPL"/>
    <s v="EDU"/>
    <s v="BACHELOR OF PROCUREMENT AND LOGISTICS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David Ouma"/>
    <s v="DEBORAH MULI"/>
    <s v="SOT"/>
    <s v="KCABSIF"/>
    <s v="EDU"/>
    <s v="BACHELOR OF SCIENCE IN INFORMATION SECURITY AND FORENSICS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PATRICK OSUMO"/>
    <s v="DEBORAH MULI"/>
    <s v="SOT"/>
    <s v="KCABSSD"/>
    <s v="EDU"/>
    <s v="BACHELOR OF SCIENCE IN SOFTWARE DEVELOPMENT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Richard Jobiese"/>
    <s v="DEBORAH MULI"/>
    <s v="SOT"/>
    <s v="KCASGAT"/>
    <s v="EDU"/>
    <s v="BACHELOR OF SCIENCE    IN GAMING AND ANIMATION TECHNOLOGY   "/>
  </r>
  <r>
    <x v="32"/>
    <x v="1"/>
    <s v="1100-1300 HRS"/>
    <x v="0"/>
    <s v="FT"/>
    <s v="CUU 1202"/>
    <m/>
    <s v="D"/>
    <e v="#N/A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</r>
  <r>
    <x v="32"/>
    <x v="1"/>
    <s v="1100-1300 HRS"/>
    <x v="0"/>
    <s v="FT"/>
    <s v="CUU 1202"/>
    <m/>
    <s v="G"/>
    <e v="#N/A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</r>
  <r>
    <x v="32"/>
    <x v="1"/>
    <s v="1100-1300 HRS"/>
    <x v="0"/>
    <s v="FT"/>
    <s v="CUU 1202"/>
    <m/>
    <s v="C"/>
    <e v="#N/A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</r>
  <r>
    <x v="32"/>
    <x v="1"/>
    <s v="1100-1300 HRS"/>
    <x v="0"/>
    <s v="FT"/>
    <s v="CUU 1202"/>
    <m/>
    <s v="E"/>
    <e v="#N/A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</r>
  <r>
    <x v="32"/>
    <x v="1"/>
    <s v="1100-1300 HRS"/>
    <x v="0"/>
    <s v="FT"/>
    <s v="CUU 1202"/>
    <m/>
    <s v="F"/>
    <e v="#N/A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KCA BACHELOR OF EDUCATION (ECE)"/>
  </r>
  <r>
    <x v="32"/>
    <x v="1"/>
    <s v="1100-1300 HRS"/>
    <x v="0"/>
    <s v="FT"/>
    <s v="DSA 3206"/>
    <s v="Data Warehousing and Data Mining"/>
    <s v="C"/>
    <n v="2.2000000000000002"/>
    <s v="TENT"/>
    <s v="David  Kaimenyi Marangu "/>
    <s v="Rebecca Wangui Munuhe"/>
    <s v="DEBORAH MULI"/>
    <s v="SOT"/>
    <s v="KCABSCIT"/>
    <s v="DSAI"/>
    <s v="BACHELOR OF SCIENCE IN INFORMATION TECHNOLOGY"/>
  </r>
  <r>
    <x v="32"/>
    <x v="1"/>
    <s v="1100-1300 HRS"/>
    <x v="0"/>
    <s v="FT"/>
    <s v="DSA 3206"/>
    <s v="Data Warehousing and Data Mining"/>
    <s v="C"/>
    <n v="2.2000000000000002"/>
    <s v="TENT"/>
    <s v="David  Kaimenyi Marangu "/>
    <s v="Juliet Njiru"/>
    <s v="DEBORAH MULI"/>
    <s v="SOT"/>
    <s v="KCABSCIT"/>
    <s v="DSAI"/>
    <s v="BACHELOR OF SCIENCE IN INFORMATION TECHNOLOGY"/>
  </r>
  <r>
    <x v="32"/>
    <x v="1"/>
    <s v="1100-1300 HRS"/>
    <x v="0"/>
    <s v="FT"/>
    <s v="DSA 3206"/>
    <s v="Data Warehousing and Data Mining"/>
    <s v="B"/>
    <n v="4.2"/>
    <s v="TENT"/>
    <s v="Sheila  Mirenja"/>
    <s v="kimotho saruni"/>
    <s v="DEBORAH MULI"/>
    <s v="SOT"/>
    <s v="KCABAC"/>
    <s v="DSAI"/>
    <s v="BACHELOR OF SCIENCE IN APPLIED COMPUTING"/>
  </r>
  <r>
    <x v="32"/>
    <x v="1"/>
    <s v="1100-1300 HRS"/>
    <x v="0"/>
    <s v="FT"/>
    <s v="DSA 3206"/>
    <s v="Data Warehousing and Data Mining"/>
    <s v="B"/>
    <n v="4.0999999999999996"/>
    <s v="TENT"/>
    <s v="Sheila  Mirenja"/>
    <s v="Norah Njoki"/>
    <s v="DEBORAH MULI"/>
    <s v="SOT"/>
    <s v="KCABSCDS"/>
    <s v="DSAI"/>
    <s v="BACHELOR OF SCIENCE IN DATA SCIENCE"/>
  </r>
  <r>
    <x v="32"/>
    <x v="1"/>
    <s v="1100-1300 HRS"/>
    <x v="0"/>
    <s v="FT"/>
    <s v="DSA 3206"/>
    <s v="Data Warehousing and Data Mining"/>
    <s v="A"/>
    <n v="4.0999999999999996"/>
    <s v="TENT"/>
    <s v="Lisper  Kendi Mutwiri"/>
    <s v="Kerempe William"/>
    <s v="DEBORAH MULI"/>
    <s v="SOT"/>
    <s v="KCABSIF"/>
    <s v="DSAI"/>
    <s v="BACHELOR OF SCIENCE IN INFORMATION SECURITY AND FORENSICS"/>
  </r>
  <r>
    <x v="32"/>
    <x v="1"/>
    <s v="1100-1300 HRS"/>
    <x v="0"/>
    <s v="FT"/>
    <s v="DSA 4201"/>
    <s v="Predictive Modelling"/>
    <s v="A"/>
    <n v="4.2"/>
    <s v="STUDENT CENTRE"/>
    <s v="Merab Anyango Omondi"/>
    <s v="David Ouma"/>
    <s v="DEBORAH MULI"/>
    <s v="SOT"/>
    <s v="KCABSCDS"/>
    <s v="DSAI"/>
    <s v="BACHELOR OF SCIENCE IN DATA SCIENCE"/>
  </r>
  <r>
    <x v="32"/>
    <x v="1"/>
    <s v="1100-1300 HRS"/>
    <x v="0"/>
    <s v="FT"/>
    <s v="STA 3206"/>
    <s v="Hypothesis Testing"/>
    <s v="A"/>
    <n v="3.2"/>
    <s v="LT 2ND FLR"/>
    <s v="Irene  Mundia"/>
    <s v="JOSEPH GITARI,  MARTIN MIKUME , FAINA KIDAGISA , ERIC M WAFULA,MICHAEL OSANO, DANIEL KASILI"/>
    <s v="MR. GEORGE WAMAE"/>
    <s v="SOB"/>
    <s v="KCABAS"/>
    <s v="ECOSTA"/>
    <s v="BACHELOR OF SCIENCE IN ACTUARIAL SCIENCE"/>
  </r>
  <r>
    <x v="32"/>
    <x v="1"/>
    <s v="1100-1300 HRS"/>
    <x v="0"/>
    <s v="FT"/>
    <s v="STA 3206"/>
    <s v="Hypothesis Testing"/>
    <s v="A"/>
    <n v="3.2"/>
    <s v="LT 2ND FLR"/>
    <s v="Irene  Mundia"/>
    <s v="JOSEPH GITARI,  MARTIN MIKUME , FAINA KIDAGISA , ERIC M WAFULA,MICHAEL OSANO, DANIEL KASILI"/>
    <s v="MR. GEORGE WAMAE"/>
    <s v="SOB"/>
    <s v="KCABECOSTA"/>
    <s v="ECOSTA"/>
    <s v="BACHELOR OF SCIENCE IN ECONOMICS AND STATISTICS"/>
  </r>
  <r>
    <x v="32"/>
    <x v="1"/>
    <s v="1100-1300 HRS"/>
    <x v="0"/>
    <s v="FT"/>
    <s v="CPP 2201"/>
    <s v="Object Oriented Programming with C++"/>
    <s v="B"/>
    <n v="2.2000000000000002"/>
    <s v="TC 3RD FLR "/>
    <s v="Jacob Ouma Oloo"/>
    <s v="Samuel muthee"/>
    <s v="DEBORAH MULI"/>
    <s v="SOT"/>
    <s v="KCABSCDS"/>
    <s v="SDIS"/>
    <s v="BACHELOR OF SCIENCE IN APPLIED COMPUTING"/>
  </r>
  <r>
    <x v="32"/>
    <x v="1"/>
    <s v="1100-1300 HRS"/>
    <x v="0"/>
    <s v="FT"/>
    <s v="CPP 2201"/>
    <s v="Object Oriented Programming with C++"/>
    <s v="B"/>
    <n v="2.2000000000000002"/>
    <s v="TC 3RD FLR "/>
    <s v="Jacob Ouma Oloo"/>
    <s v="Philister Obwangi / Jessen Kogi"/>
    <s v="DEBORAH MULI"/>
    <s v="SOT"/>
    <s v="KCABSIF"/>
    <s v="SDIS"/>
    <s v="BACHELOR OF SCIENCE IN APPLIED COMPUTING"/>
  </r>
  <r>
    <x v="32"/>
    <x v="1"/>
    <s v="1100-1300 HRS"/>
    <x v="0"/>
    <s v="FT"/>
    <s v="CPP 2201"/>
    <s v="Object Oriented Programming with C++"/>
    <s v="B"/>
    <n v="2.2000000000000002"/>
    <s v="TC 3RD FLR "/>
    <s v="Jacob Ouma Oloo"/>
    <s v="Faith gachoka"/>
    <s v="DEBORAH MULI"/>
    <s v="SOT"/>
    <s v="KCASGAT"/>
    <s v="SDIS"/>
    <s v="BACHELOR OF SCIENCE IN APPLIED COMPUTING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David Ouma"/>
    <s v="DEBORAH MULI"/>
    <s v="SOT"/>
    <s v="KCABACP"/>
    <s v="EDU"/>
    <s v="BACHELOR OF SCIENCE IN APPLIED COMPUTING"/>
  </r>
  <r>
    <x v="32"/>
    <x v="1"/>
    <s v="1100-1300 HRS"/>
    <x v="0"/>
    <s v="FT"/>
    <s v="CUU 1202"/>
    <s v="Foundations of Critical and Creative Thinking"/>
    <s v="A"/>
    <e v="#N/A"/>
    <s v="TENT"/>
    <s v="Edward Odhiambo Gura"/>
    <s v="PATRICK OSUMO"/>
    <s v="DEBORAH MULI"/>
    <s v="SOT"/>
    <s v="KCABCENTR"/>
    <s v="EDU"/>
    <s v="BACHELOR OF SCIENCE IN APPLIED COMPUTING"/>
  </r>
  <r>
    <x v="32"/>
    <x v="1"/>
    <s v="1100-1300 HRS"/>
    <x v="0"/>
    <s v="FT"/>
    <s v="CUU 1202"/>
    <s v="Foundations of Critical and Creative Thinking"/>
    <s v="A"/>
    <e v="#N/A"/>
    <s v="TENT"/>
    <s v="Edward Odhiambo Gura"/>
    <s v="Richard Jobiese"/>
    <s v="DEBORAH MULI"/>
    <s v="SOT"/>
    <s v="KCABECE"/>
    <s v="EDU"/>
    <s v="BACHELOR OF SCIENCE IN APPLIED COMPUTING"/>
  </r>
  <r>
    <x v="32"/>
    <x v="1"/>
    <s v="1100-1300 HRS"/>
    <x v="0"/>
    <s v="FT"/>
    <s v="CUU 1202"/>
    <s v="Foundations of Critical and Creative Thinking"/>
    <s v="A"/>
    <n v="1.2"/>
    <s v="TENT"/>
    <s v="Edward Odhiambo Gura"/>
    <s v="Rebecca Wangui Munuhe"/>
    <s v="DEBORAH MULI"/>
    <s v="SOT"/>
    <s v="KCABEDUORD"/>
    <s v="EDU"/>
    <s v="BACHELOR OF SCIENCE IN APPLIED COMPUTING"/>
  </r>
  <r>
    <x v="32"/>
    <x v="1"/>
    <s v="1100-1300 HRS"/>
    <x v="0"/>
    <s v="FT"/>
    <s v="DSA 3206"/>
    <s v="Data Warehousing and Data Mining"/>
    <s v="B"/>
    <n v="2.2000000000000002"/>
    <s v="TENT"/>
    <s v="Sheila  Mirenja"/>
    <s v="Juliet Njiru"/>
    <s v="DEBORAH MULI"/>
    <s v="SOT"/>
    <s v="KCABSCIT"/>
    <s v="DSAI"/>
    <s v="BACHELOR OF SCIENCE IN APPLIED COMPUTING"/>
  </r>
  <r>
    <x v="32"/>
    <x v="1"/>
    <s v="1100-1300 HRS"/>
    <x v="0"/>
    <s v="FT"/>
    <s v="DSA 3206"/>
    <s v="Data Warehousing and Data Mining"/>
    <s v="B"/>
    <n v="4.0999999999999996"/>
    <s v="TENT"/>
    <s v="Sheila  Mirenja"/>
    <s v="kimotho saruni"/>
    <s v="DEBORAH MULI"/>
    <s v="SOT"/>
    <s v="KCABSIF"/>
    <s v="DSAI"/>
    <s v="BACHELOR OF SCIENCE IN APPLIED COMPUTING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BACHELORS ARTS COUNSELING PSYCHOLOGY"/>
  </r>
  <r>
    <x v="32"/>
    <x v="1"/>
    <s v="1100-1300 HRS"/>
    <x v="0"/>
    <s v="FT"/>
    <s v="CUU 1202"/>
    <s v="Foundations of Critical and Creative Thinking"/>
    <s v="B"/>
    <n v="2.200000000000000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BACHELORS ARTS COUNSELING PSYCHOLOGY"/>
  </r>
  <r>
    <x v="32"/>
    <x v="1"/>
    <s v="1100-1300 HRS"/>
    <x v="0"/>
    <s v="FT"/>
    <s v="CUU 1202"/>
    <s v="Foundations of Critical and Creative Thinking"/>
    <s v="B"/>
    <e v="#N/A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BACHELORS ARTS COUNSELING PSYCHOLOGY"/>
  </r>
  <r>
    <x v="32"/>
    <x v="1"/>
    <s v="1100-1300 HRS"/>
    <x v="0"/>
    <s v="FT"/>
    <s v="CUU 1202"/>
    <s v="Foundations of Critical and Creative Thinking"/>
    <s v="B"/>
    <e v="#N/A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E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1000000000000001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BACHELORS ARTS COUNSELING PSYCH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BACHELORS ARTS COUNSELING PSYCHOLOGY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</r>
  <r>
    <x v="32"/>
    <x v="1"/>
    <s v="1100-1300 HRS"/>
    <x v="0"/>
    <s v="FT"/>
    <s v="CUU 1202"/>
    <s v="Foundations of Critical and Creative Thinking"/>
    <s v="C"/>
    <n v="2.200000000000000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</r>
  <r>
    <x v="32"/>
    <x v="1"/>
    <s v="1100-1300 HRS"/>
    <x v="0"/>
    <s v="FT"/>
    <s v="CUU 1202"/>
    <s v="Foundations of Critical and Creative Thinking"/>
    <s v="C"/>
    <e v="#N/A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</r>
  <r>
    <x v="32"/>
    <x v="1"/>
    <s v="1100-1300 HRS"/>
    <x v="0"/>
    <s v="FT"/>
    <s v="CUU 1202"/>
    <s v="Foundations of Critical and Creative Thinking"/>
    <s v="C"/>
    <n v="1.1000000000000001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</r>
  <r>
    <x v="32"/>
    <x v="1"/>
    <s v="1100-1300 HRS"/>
    <x v="0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</r>
  <r>
    <x v="32"/>
    <x v="1"/>
    <s v="1100-1300 HRS"/>
    <x v="0"/>
    <s v="FT"/>
    <s v="CUU 1202"/>
    <s v="Foundations of Critical and Creative Thinking"/>
    <s v="D"/>
    <n v="2.200000000000000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</r>
  <r>
    <x v="32"/>
    <x v="1"/>
    <s v="1100-1300 HRS"/>
    <x v="0"/>
    <s v="FT"/>
    <s v="CUU 1202"/>
    <s v="Foundations of Critical and Creative Thinking"/>
    <s v="D"/>
    <e v="#N/A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</r>
  <r>
    <x v="32"/>
    <x v="1"/>
    <s v="1100-1300 HRS"/>
    <x v="0"/>
    <s v="FT"/>
    <s v="CUU 1202"/>
    <s v="Foundations of Critical and Creative Thinking"/>
    <s v="D"/>
    <n v="1.1000000000000001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</r>
  <r>
    <x v="32"/>
    <x v="1"/>
    <s v="1100-1300 HRS"/>
    <x v="0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</r>
  <r>
    <x v="32"/>
    <x v="1"/>
    <s v="1100-1300 HRS"/>
    <x v="0"/>
    <s v="FT"/>
    <s v="CUU 1202"/>
    <s v="Foundations of Critical and Creative Thinking"/>
    <s v="E"/>
    <n v="2.200000000000000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</r>
  <r>
    <x v="32"/>
    <x v="1"/>
    <s v="1100-1300 HRS"/>
    <x v="0"/>
    <s v="FT"/>
    <s v="CUU 1202"/>
    <s v="Foundations of Critical and Creative Thinking"/>
    <s v="E"/>
    <e v="#N/A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</r>
  <r>
    <x v="32"/>
    <x v="1"/>
    <s v="1100-1300 HRS"/>
    <x v="0"/>
    <s v="FT"/>
    <s v="CUU 1202"/>
    <s v="Foundations of Critical and Creative Thinking"/>
    <s v="E"/>
    <n v="1.1000000000000001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</r>
  <r>
    <x v="32"/>
    <x v="1"/>
    <s v="1100-1300 HRS"/>
    <x v="0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</r>
  <r>
    <x v="32"/>
    <x v="1"/>
    <s v="1100-1300 HRS"/>
    <x v="0"/>
    <s v="FT"/>
    <s v="CUU 1202"/>
    <s v="Foundations of Critical and Creative Thinking"/>
    <s v="F"/>
    <n v="2.200000000000000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</r>
  <r>
    <x v="32"/>
    <x v="1"/>
    <s v="1100-1300 HRS"/>
    <x v="0"/>
    <s v="FT"/>
    <s v="CUU 1202"/>
    <s v="Foundations of Critical and Creative Thinking"/>
    <s v="F"/>
    <e v="#N/A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</r>
  <r>
    <x v="32"/>
    <x v="1"/>
    <s v="1100-1300 HRS"/>
    <x v="0"/>
    <s v="FT"/>
    <s v="CUU 1202"/>
    <s v="Foundations of Critical and Creative Thinking"/>
    <s v="F"/>
    <n v="1.1000000000000001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</r>
  <r>
    <x v="32"/>
    <x v="1"/>
    <s v="1100-1300 HRS"/>
    <x v="0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Y"/>
    <s v="EDU"/>
    <s v="KCA BACHELOR OF EDUCATION (ECE)"/>
  </r>
  <r>
    <x v="32"/>
    <x v="1"/>
    <s v="1100-1300 HRS"/>
    <x v="0"/>
    <s v="FT"/>
    <s v="CUU 1202"/>
    <s v="Foundations of Critical and Creative Thinking"/>
    <s v="G"/>
    <n v="2.200000000000000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S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BIT"/>
    <s v="EDU"/>
    <s v="KCA BACHELOR OF EDUCATION (ECE)"/>
  </r>
  <r>
    <x v="32"/>
    <x v="1"/>
    <s v="1100-1300 HRS"/>
    <x v="0"/>
    <s v="FT"/>
    <s v="CUU 1202"/>
    <s v="Foundations of Critical and Creative Thinking"/>
    <s v="G"/>
    <e v="#N/A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ENTR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OM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BS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OSTA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DUORD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FPA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JDM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DS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FA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CT"/>
    <s v="EDU"/>
    <s v="KCA BACHELOR OF EDUCATION (ECE)"/>
  </r>
  <r>
    <x v="32"/>
    <x v="1"/>
    <s v="1100-1300 HRS"/>
    <x v="0"/>
    <s v="FT"/>
    <s v="CUU 1202"/>
    <s v="Foundations of Critical and Creative Thinking"/>
    <s v="G"/>
    <n v="1.1000000000000001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T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L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M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BM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F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SD"/>
    <s v="EDU"/>
    <s v="KCA BACHELOR OF EDUCATION (ECE)"/>
  </r>
  <r>
    <x v="32"/>
    <x v="1"/>
    <s v="1100-1300 HRS"/>
    <x v="0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SGAT"/>
    <s v="EDU"/>
    <s v="KCA BACHELOR OF EDUCATION (ECE)"/>
  </r>
  <r>
    <x v="32"/>
    <x v="1"/>
    <s v="1100-1300 HRS"/>
    <x v="0"/>
    <s v="FT"/>
    <s v="CPP 2201"/>
    <s v="Object Oriented Programming with C++"/>
    <s v="C"/>
    <n v="2.2000000000000002"/>
    <s v="TC 3RD FLR "/>
    <s v="Mercelline Átieno Ochieng"/>
    <s v="Norah Njoki"/>
    <s v="DEBORAH MULI"/>
    <s v="SOT"/>
    <s v="KCABAC"/>
    <s v="SDIS"/>
    <s v="BACHELOR OF SCIENCE IN DATA SCIENCE"/>
  </r>
  <r>
    <x v="32"/>
    <x v="1"/>
    <s v="1100-1300 HRS"/>
    <x v="0"/>
    <s v="FT"/>
    <s v="CPP 2201"/>
    <s v="Object Oriented Programming with C++"/>
    <s v="C"/>
    <n v="2.2000000000000002"/>
    <s v="TC 3RD FLR "/>
    <s v="Mercelline Átieno Ochieng"/>
    <s v="Kerempe William"/>
    <s v="DEBORAH MULI"/>
    <s v="SOT"/>
    <s v="KCABSIF"/>
    <s v="SDIS"/>
    <s v="BACHELOR OF SCIENCE IN DATA SCIENCE"/>
  </r>
  <r>
    <x v="32"/>
    <x v="1"/>
    <s v="1100-1300 HRS"/>
    <x v="0"/>
    <s v="FT"/>
    <s v="CPP 2201"/>
    <s v="Object Oriented Programming with C++"/>
    <s v="C"/>
    <n v="2.2000000000000002"/>
    <s v="TC 3RD FLR "/>
    <s v="Mercelline Átieno Ochieng"/>
    <s v="David Ouma"/>
    <s v="DEBORAH MULI"/>
    <s v="SOT"/>
    <s v="KCABSSD"/>
    <s v="SDIS"/>
    <s v="BACHELOR OF SCIENCE IN DATA SCIENCE"/>
  </r>
  <r>
    <x v="32"/>
    <x v="1"/>
    <s v="1100-1300 HRS"/>
    <x v="0"/>
    <s v="FT"/>
    <s v="CPP 2201"/>
    <s v="Object Oriented Programming with C++"/>
    <s v="C"/>
    <n v="2.2000000000000002"/>
    <s v="TC 3RD FLR "/>
    <s v="Mercelline Átieno Ochieng"/>
    <s v="Samuel muthee"/>
    <s v="DEBORAH MULI"/>
    <s v="SOT"/>
    <s v="KCASGAT"/>
    <s v="SDIS"/>
    <s v="BACHELOR OF SCIENCE IN DATA SCIENCE"/>
  </r>
  <r>
    <x v="32"/>
    <x v="1"/>
    <s v="1100-1300 HRS"/>
    <x v="0"/>
    <s v="FT"/>
    <s v="DSA 3206"/>
    <s v="Data Warehousing and Data Mining"/>
    <s v="C"/>
    <n v="4.2"/>
    <s v="TENT"/>
    <s v="David  Kaimenyi Marangu "/>
    <s v="Philister Obwangi / Jessen Kogi"/>
    <s v="DEBORAH MULI"/>
    <s v="SOT"/>
    <s v="KCABAC"/>
    <s v="DSAI"/>
    <s v="BACHELOR OF SCIENCE IN INFORMATION TECHNOLOGY"/>
  </r>
  <r>
    <x v="32"/>
    <x v="1"/>
    <s v="1100-1300 HRS"/>
    <x v="0"/>
    <s v="FT"/>
    <s v="DSA 3206"/>
    <s v="Data Warehousing and Data Mining"/>
    <s v="C"/>
    <n v="4.0999999999999996"/>
    <s v="TENT"/>
    <s v="David  Kaimenyi Marangu "/>
    <s v="Faith gachoka"/>
    <s v="DEBORAH MULI"/>
    <s v="SOT"/>
    <s v="KCABBIT"/>
    <s v="DSAI"/>
    <s v="BACHELOR OF SCIENCE IN INFORMATION TECHNOLOGY"/>
  </r>
  <r>
    <x v="32"/>
    <x v="1"/>
    <s v="1100-1300 HRS"/>
    <x v="0"/>
    <s v="FT"/>
    <s v="DSA 3206"/>
    <s v="Data Warehousing and Data Mining"/>
    <s v="C"/>
    <n v="4.0999999999999996"/>
    <s v="TENT"/>
    <s v="David  Kaimenyi Marangu "/>
    <s v="David Ouma"/>
    <s v="DEBORAH MULI"/>
    <s v="SOT"/>
    <s v="KCABSCDS"/>
    <s v="DSAI"/>
    <s v="BACHELOR OF SCIENCE IN INFORMATION TECHNOLOGY"/>
  </r>
  <r>
    <x v="32"/>
    <x v="1"/>
    <s v="1100-1300 HRS"/>
    <x v="0"/>
    <s v="FT"/>
    <s v="DSA 3206"/>
    <s v="Data Warehousing and Data Mining"/>
    <s v="C"/>
    <n v="4.0999999999999996"/>
    <s v="TENT"/>
    <s v="David  Kaimenyi Marangu "/>
    <s v="PATRICK OSUMO"/>
    <s v="DEBORAH MULI"/>
    <s v="SOT"/>
    <s v="KCABSIF"/>
    <s v="DSAI"/>
    <s v="BACHELOR OF SCIENCE IN INFORMATION TECHNOLOGY"/>
  </r>
  <r>
    <x v="32"/>
    <x v="1"/>
    <s v="1100-1300 HRS"/>
    <x v="0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P"/>
    <s v="EDU"/>
    <s v="BACHELORS ARTS COUNSELING PSYCHOLOGY"/>
  </r>
  <r>
    <x v="32"/>
    <x v="1"/>
    <s v="1100-1300 HRS"/>
    <x v="0"/>
    <s v="FT"/>
    <s v="CPP 2201"/>
    <s v="Object Oriented Programming with C++"/>
    <s v="A"/>
    <n v="2.2000000000000002"/>
    <s v="TC 3RD FLR "/>
    <s v="Griffin Kenga Kitili"/>
    <s v="Richard Jobiese"/>
    <s v="DEBORAH MULI"/>
    <s v="SOT"/>
    <s v="KCASGAT"/>
    <s v="SDIS"/>
    <s v="BACHELOR OF SCIENCE    IN GAMING AND ANIMATION TECHNOLOGY   "/>
  </r>
  <r>
    <x v="32"/>
    <x v="1"/>
    <s v="1100-1300 HRS"/>
    <x v="0"/>
    <s v="FT"/>
    <s v="CPP 2201"/>
    <s v="Object Oriented Programming with C++"/>
    <s v="A"/>
    <n v="2.2000000000000002"/>
    <s v="TC 3RD FLR "/>
    <s v="Griffin Kenga Kitili"/>
    <s v="Rebecca Wangui Munuhe"/>
    <s v="DEBORAH MULI"/>
    <s v="SOT"/>
    <s v="KCABSIF"/>
    <s v="SDIS"/>
    <s v="BACHELOR OF SCIENCE IN INFORMATION SECURITY AND FORENSICS"/>
  </r>
  <r>
    <x v="32"/>
    <x v="1"/>
    <s v="1100-1300 HRS"/>
    <x v="0"/>
    <s v="FT"/>
    <s v="SEN 2103"/>
    <s v="Object-oriented Analysis and Design"/>
    <s v="A"/>
    <n v="2.1"/>
    <s v="STUDENT CENTRE"/>
    <s v="Geoffrey Ochieng Okoth"/>
    <s v="Juliet Njiru"/>
    <s v="DEBORAH MULI"/>
    <s v="SOT"/>
    <s v="KCABAC"/>
    <s v="SDIS"/>
    <s v="BACHELOR OF SCIENCE IN APPLIED COMPUTING"/>
  </r>
  <r>
    <x v="32"/>
    <x v="1"/>
    <s v="1100-1300 HRS"/>
    <x v="0"/>
    <s v="FT"/>
    <s v="SEN 2103"/>
    <s v="Object-oriented Analysis and Design"/>
    <s v="A"/>
    <n v="2.1"/>
    <s v="STUDENT CENTRE"/>
    <s v="Geoffrey Ochieng Okoth"/>
    <s v="kimotho saruni"/>
    <s v="DEBORAH MULI"/>
    <s v="SOT"/>
    <s v="KCASGAT"/>
    <s v="SDIS"/>
    <s v="BACHELOR OF SCIENCE    IN GAMING AND ANIMATION TECHNOLOGY   "/>
  </r>
  <r>
    <x v="32"/>
    <x v="1"/>
    <s v="1100-1300 HRS"/>
    <x v="0"/>
    <s v="FT"/>
    <s v="SEN 2103"/>
    <s v="Object-oriented Analysis and Design"/>
    <s v="A"/>
    <n v="2.1"/>
    <s v="STUDENT CENTRE"/>
    <s v="Geoffrey Ochieng Okoth"/>
    <s v="Norah Njoki"/>
    <s v="DEBORAH MULI"/>
    <s v="SOT"/>
    <s v="KCABSIF"/>
    <s v="SDIS"/>
    <s v="BACHELOR OF SCIENCE IN INFORMATION SECURITY AND FORENSICS"/>
  </r>
  <r>
    <x v="32"/>
    <x v="1"/>
    <s v="1100-1300 HRS"/>
    <x v="0"/>
    <s v="FT"/>
    <s v="SEN 2103"/>
    <s v="Object-oriented Analysis and Design"/>
    <s v="A"/>
    <e v="#N/A"/>
    <s v="STUDENT CENTRE"/>
    <s v="Geoffrey Ochieng Okoth"/>
    <s v="Kerempe William"/>
    <s v="DEBORAH MULI"/>
    <s v="SOT"/>
    <s v="KCABBIT"/>
    <s v="SDIS"/>
    <s v="BACHELOR OF SCIENCE IN APPLIED COMPUTING"/>
  </r>
  <r>
    <x v="32"/>
    <x v="1"/>
    <s v="1100-1300 HRS"/>
    <x v="0"/>
    <s v="FT"/>
    <s v="SEN 2103"/>
    <s v="Object-oriented Analysis and Design"/>
    <s v="A"/>
    <e v="#N/A"/>
    <s v="STUDENT CENTRE"/>
    <s v="Geoffrey Ochieng Okoth"/>
    <s v="David Ouma"/>
    <s v="DEBORAH MULI"/>
    <s v="SOT"/>
    <s v="KCABSCIT"/>
    <s v="SDIS"/>
    <s v="BACHELOR OF SCIENCE IN APPLIED COMPUTING"/>
  </r>
  <r>
    <x v="32"/>
    <x v="1"/>
    <s v="1100-1300 HRS"/>
    <x v="0"/>
    <s v="FT"/>
    <s v="SEN 2103"/>
    <s v="Object-oriented Analysis and Design"/>
    <s v="A"/>
    <e v="#N/A"/>
    <s v="STUDENT CENTRE"/>
    <s v="Geoffrey Ochieng Okoth"/>
    <s v="Samuel muthee"/>
    <s v="DEBORAH MULI"/>
    <s v="SOT"/>
    <s v="KCABSSD"/>
    <s v="SDIS"/>
    <s v="BACHELOR OF SCIENCE IN APPLIED COMPUTING"/>
  </r>
  <r>
    <x v="32"/>
    <x v="1"/>
    <s v="1100-1300 HRS"/>
    <x v="0"/>
    <s v="FT"/>
    <s v="CPP 2201"/>
    <s v="Object Oriented Programming with C++"/>
    <s v="A"/>
    <n v="2.2000000000000002"/>
    <s v="TC 3RD FLR "/>
    <s v="Griffin Kenga Kitili"/>
    <s v="Philister Obwangi / Jessen Kogi"/>
    <s v="DEBORAH MULI"/>
    <s v="SOT"/>
    <s v="KCABAC"/>
    <s v="SDIS"/>
    <s v="BACHELOR OF SCIENCE IN INFORMATION SECURITY AND FORENSICS"/>
  </r>
  <r>
    <x v="32"/>
    <x v="1"/>
    <s v="1100-1300 HRS"/>
    <x v="0"/>
    <s v="FT"/>
    <s v="CPP 2201"/>
    <s v="Object Oriented Programming with C++"/>
    <s v="A"/>
    <n v="2.2000000000000002"/>
    <s v="TC 3RD FLR "/>
    <s v="Griffin Kenga Kitili"/>
    <s v="Faith gachoka"/>
    <s v="DEBORAH MULI"/>
    <s v="SOT"/>
    <s v="KCABSCDS"/>
    <s v="SDIS"/>
    <s v="BACHELOR OF SCIENCE IN INFORMATION SECURITY AND FORENSICS"/>
  </r>
  <r>
    <x v="32"/>
    <x v="1"/>
    <s v="1100-1300 HRS"/>
    <x v="0"/>
    <s v="FT"/>
    <s v="CPP 2201"/>
    <s v="Object Oriented Programming with C++"/>
    <s v="A"/>
    <n v="2.2000000000000002"/>
    <s v="TC 3RD FLR "/>
    <s v="Griffin Kenga Kitili"/>
    <s v="David Ouma"/>
    <s v="DEBORAH MULI"/>
    <s v="SOT"/>
    <s v="KCABSSD"/>
    <s v="SDIS"/>
    <s v="BACHELOR OF SCIENCE IN INFORMATION SECURITY AND FORENSICS"/>
  </r>
  <r>
    <x v="32"/>
    <x v="1"/>
    <s v="1100-1300 HRS"/>
    <x v="1"/>
    <s v="FT"/>
    <s v="SEN 2103"/>
    <s v="Object-oriented Analysis and Design"/>
    <s v="A"/>
    <n v="2.1"/>
    <s v="Main Hall GF"/>
    <s v="Geoffrey Ochieng Okoth"/>
    <s v="Sarah Atieno Osida"/>
    <s v="ACADEMIC COORDINATOR"/>
    <s v="SOT"/>
    <s v="KCABAC"/>
    <s v="SDIS"/>
    <s v="BACHELOR OF SCIENCE IN APPLIED COMPUTING"/>
  </r>
  <r>
    <x v="32"/>
    <x v="1"/>
    <s v="1100-1300 HRS"/>
    <x v="1"/>
    <s v="FT"/>
    <s v="SEN 2103"/>
    <s v="Object-oriented Analysis and Design"/>
    <s v="A"/>
    <n v="2.1"/>
    <s v="Main Hall GF"/>
    <s v="Geoffrey Ochieng Okoth"/>
    <s v="Enock Bokombe Makori"/>
    <s v="ACADEMIC COORDINATOR"/>
    <s v="SOT"/>
    <s v="KCABSIF"/>
    <s v="SDIS"/>
    <s v="BACHELOR OF SCIENCE IN INFORMATION SECURITY AND FORENSICS"/>
  </r>
  <r>
    <x v="32"/>
    <x v="1"/>
    <s v="1100-1300 HRS"/>
    <x v="2"/>
    <s v="FT"/>
    <s v="SEN 2103"/>
    <s v="Object-oriented Analysis and Design"/>
    <s v="A"/>
    <n v="2.1"/>
    <s v="HALL"/>
    <s v="Geoffrey Ochieng Okoth"/>
    <s v="Collins Ondiek"/>
    <s v="ACADEMIC COORDINTOR"/>
    <s v="SOT"/>
    <s v="KCABAC"/>
    <s v="SDIS"/>
    <s v="BACHELOR OF SCIENCE IN APPLIED COMPUTING"/>
  </r>
  <r>
    <x v="32"/>
    <x v="1"/>
    <s v="1100-1300 HRS"/>
    <x v="2"/>
    <s v="FT"/>
    <s v="SEN 2103"/>
    <s v="Object-oriented Analysis and Design"/>
    <s v="A"/>
    <n v="2.1"/>
    <s v="HALL"/>
    <s v="Geoffrey Ochieng Okoth"/>
    <s v="Collins Ondiek"/>
    <s v="ACADEMIC COORDINTOR"/>
    <s v="SOT"/>
    <s v="KCABSIF"/>
    <s v="SDIS"/>
    <s v="BACHELOR OF SCIENCE IN INFORMATION SECURITY AND FORENSICS"/>
  </r>
  <r>
    <x v="32"/>
    <x v="1"/>
    <s v="1100-1300 HRS"/>
    <x v="3"/>
    <s v="FT"/>
    <s v="SEN 2103"/>
    <s v="Object-oriented Analysis and Design"/>
    <s v="A"/>
    <n v="2.1"/>
    <s v="ROOM 4-10 TO 4-11"/>
    <s v="Geoffrey Ochieng Okoth"/>
    <s v="JOHN NJIRU"/>
    <s v="ACADEMIC COORDINTOR"/>
    <s v="SOT"/>
    <s v="KCABAC"/>
    <s v="SDIS"/>
    <s v="BACHELOR OF SCIENCE IN APPLIED COMPUTING"/>
  </r>
  <r>
    <x v="32"/>
    <x v="1"/>
    <s v="1100-1300 HRS"/>
    <x v="3"/>
    <s v="FT"/>
    <s v="SEN 2103"/>
    <s v="Object-oriented Analysis and Design"/>
    <s v="A"/>
    <n v="2.1"/>
    <s v="ROOM 4-10 TO 4-11"/>
    <s v="Geoffrey Ochieng Okoth"/>
    <s v="JOHN NJIRU"/>
    <s v="ACADEMIC COORDINTOR"/>
    <s v="SOT"/>
    <s v="KCABSIF"/>
    <s v="SDIS"/>
    <s v="BACHELOR OF SCIENCE IN INFORMATION SECURITY AND FORENSICS"/>
  </r>
  <r>
    <x v="25"/>
    <x v="1"/>
    <s v="1400-1600 HRS"/>
    <x v="3"/>
    <s v="FT"/>
    <s v="CPP 3206"/>
    <s v="Computer Graphics"/>
    <s v="A"/>
    <n v="3.1"/>
    <s v="ROOM 4-10 TO 4-11"/>
    <s v="Geoffrey Okinyi Rumbe"/>
    <s v="JOHN NJIRU"/>
    <s v="ACADEMIC COORDINTOR"/>
    <s v="SOT"/>
    <s v="KCABSCIT"/>
    <s v="SDIS"/>
    <s v="BACHELOR OF SCIENCE IN INFORMATION TECHNOLOGY"/>
  </r>
  <r>
    <x v="25"/>
    <x v="1"/>
    <s v="1400-1600 HRS"/>
    <x v="2"/>
    <s v="FT"/>
    <s v="CPP 3206"/>
    <s v="Computer Graphics"/>
    <s v="A"/>
    <n v="3.1"/>
    <s v="HALL"/>
    <s v="Conrad Ochieng Akello"/>
    <s v="Makungu Austine"/>
    <s v="ACADEMIC COORDINTOR"/>
    <s v="SOT"/>
    <s v="KCABSCIT"/>
    <s v="SDIS"/>
    <s v="BACHELOR OF SCIENCE IN INFORMATION TECHNOLOGY"/>
  </r>
  <r>
    <x v="25"/>
    <x v="1"/>
    <s v="1400-1600 HRS"/>
    <x v="1"/>
    <s v="FT"/>
    <s v="CSN 4206"/>
    <s v="Information System Audit"/>
    <s v="A"/>
    <n v="4.2"/>
    <s v="Main Hall GF"/>
    <s v="Peter Muiruri Kiarie"/>
    <s v="Mourine Mmbeyi"/>
    <s v="ACADEMIC COORDINATOR"/>
    <s v="SOT"/>
    <s v="KCABBIT"/>
    <s v="NAC"/>
    <s v="BACHELOR OF BUSINESS INFORMATION TECHNOLOGY"/>
  </r>
  <r>
    <x v="19"/>
    <x v="3"/>
    <s v="1400-1600 HRS"/>
    <x v="0"/>
    <s v="DL"/>
    <s v="GEO 4201"/>
    <s v="Agricultural Geography"/>
    <s v="A"/>
    <n v="4.2"/>
    <s v="TC 2-2"/>
    <s v="Calvins Mophat Odhiambo Anyango"/>
    <m/>
    <m/>
    <s v="SOE"/>
    <s v="KCABEDUORD"/>
    <s v="EDU"/>
    <s v="BACHELOR OF EDUCATION (ARTS)"/>
  </r>
  <r>
    <x v="7"/>
    <x v="4"/>
    <s v="0800-1000 HRS"/>
    <x v="0"/>
    <s v="DL"/>
    <s v="ENG 4201"/>
    <s v="Origins and Development of English"/>
    <s v="A"/>
    <n v="4.2"/>
    <s v="TC 2-2"/>
    <s v="Joshua Mbogha Ondu"/>
    <m/>
    <m/>
    <s v="SOE"/>
    <s v="KCABEDUORD"/>
    <s v="EDU"/>
    <s v="BACHELOR OF EDUCATION (ARTS)"/>
  </r>
  <r>
    <x v="7"/>
    <x v="4"/>
    <s v="0800-1000 HRS"/>
    <x v="0"/>
    <s v="DL"/>
    <s v="EDV 2201"/>
    <s v="Social Studies in Early Childhood Education"/>
    <s v="A"/>
    <n v="2.2000000000000002"/>
    <s v="TC 2-2"/>
    <s v="Micah Mwinzi Mutuku"/>
    <m/>
    <s v="Dr. Robert Ochieng "/>
    <s v="SOE"/>
    <s v="KCABECE"/>
    <s v="EDU"/>
    <s v="KCA BACHELOR OF EDUCATION (ECE)"/>
  </r>
  <r>
    <x v="25"/>
    <x v="1"/>
    <s v="1400-1600 HRS"/>
    <x v="1"/>
    <s v="FT"/>
    <s v="FLT 2103"/>
    <s v="Principles of Advertising"/>
    <s v="A"/>
    <n v="2.1"/>
    <s v="Main Hall GF"/>
    <s v="Joy  Kananu"/>
    <m/>
    <m/>
    <s v="SOE"/>
    <s v="KCABFPA"/>
    <s v="PAFMES"/>
    <s v="BACHELOR OF ARTS IN FILM TECHNOLOGY AND PERFORMING ARTS"/>
  </r>
  <r>
    <x v="25"/>
    <x v="1"/>
    <s v="1400-1600 HRS"/>
    <x v="1"/>
    <s v="FT"/>
    <s v="GOV 3203"/>
    <s v="Global Corporate Social Responsibility"/>
    <s v="A"/>
    <n v="3.2"/>
    <s v="Main Hall GF"/>
    <s v="Austine Makungu Ngaira"/>
    <s v="LINET MUTEGI,CHARITY MUGAMBI ,ANTHONY WAFULA ,SARAH OSIDA"/>
    <s v="DR. RISPHAR KHAMONYI"/>
    <s v="SOB"/>
    <s v="KCABSIBM"/>
    <s v="BAM"/>
    <s v="BACHELOR OF INTERNATIONAL BUSINESS MANAGEMENT"/>
  </r>
  <r>
    <x v="25"/>
    <x v="1"/>
    <s v="1400-1600 HRS"/>
    <x v="0"/>
    <s v="DL"/>
    <s v="LIT 4201"/>
    <s v="Children's Literature"/>
    <s v="A"/>
    <n v="4.2"/>
    <s v="TC 2-2"/>
    <s v="Lydia Mumbi Kimani"/>
    <m/>
    <m/>
    <s v="SOE"/>
    <s v="KCABEDUORD"/>
    <s v="EDU"/>
    <s v="BACHELOR OF EDUCATION (ARTS)"/>
  </r>
  <r>
    <x v="25"/>
    <x v="1"/>
    <s v="1400-1600 HRS"/>
    <x v="1"/>
    <s v="FT"/>
    <s v="PLM 3103"/>
    <s v="Procurement Audit and Investigation"/>
    <s v="A"/>
    <n v="3.1"/>
    <s v="Main Hall GF"/>
    <s v="Carren  Chepngetich"/>
    <s v="LINET MUTEGI,CHARITY MUGAMBI ,ANTHONY WAFULA ,SARAH OSIDA"/>
    <s v="DR. RISPHAR KHAMONYI"/>
    <s v="SOB"/>
    <s v="KCABSCPL"/>
    <s v="BAM"/>
    <s v="BACHELOR OF PROCUREMENT AND LOGISTICS"/>
  </r>
  <r>
    <x v="25"/>
    <x v="1"/>
    <s v="1400-1600 HRS"/>
    <x v="1"/>
    <s v="FT"/>
    <s v="STU 1101"/>
    <s v="Operating Systems"/>
    <s v="A"/>
    <n v="1.1000000000000001"/>
    <s v="Main Hall GF"/>
    <s v="Deborah Mbula Muli"/>
    <s v="Sarah Atieno Osida"/>
    <s v="ACADEMIC COORDINATOR"/>
    <s v="SOT"/>
    <s v="KCABBIT"/>
    <s v="SDIS"/>
    <s v="BACHELOR OF BUSINESS INFORMATION TECHNOLOGY"/>
  </r>
  <r>
    <x v="25"/>
    <x v="1"/>
    <s v="1400-1600 HRS"/>
    <x v="3"/>
    <s v="FT"/>
    <s v="STU 1101"/>
    <s v="Operating Systems"/>
    <s v="A"/>
    <n v="1.1000000000000001"/>
    <s v="ROOM 4-10 TO 4-11"/>
    <s v="Deborah Mbula Muli"/>
    <s v="JOHN NJIRU"/>
    <s v="ACADEMIC COORDINTOR"/>
    <s v="SOT"/>
    <s v="KCABSCIT"/>
    <s v="SDIS"/>
    <s v="BACHELOR OF SCIENCE IN INFORMATION TECHNOLOGY"/>
  </r>
  <r>
    <x v="25"/>
    <x v="1"/>
    <s v="1400-1600 HRS"/>
    <x v="2"/>
    <s v="FT"/>
    <s v="STU 1101"/>
    <s v="Operating Systems"/>
    <s v="A"/>
    <n v="1.1000000000000001"/>
    <s v="HALL"/>
    <s v="Deborah Mbula Muli"/>
    <s v="Makungu Austine"/>
    <s v="ACADEMIC COORDINTOR"/>
    <s v="SOT"/>
    <s v="KCABSCIT"/>
    <s v="SDIS"/>
    <s v="BACHELOR OF SCIENCE IN INFORMATION TECHNOLOGY"/>
  </r>
  <r>
    <x v="25"/>
    <x v="1"/>
    <s v="1400-1600 HRS"/>
    <x v="1"/>
    <s v="FT"/>
    <s v="STU 1203"/>
    <s v="Systems Analysis and Design"/>
    <s v="A"/>
    <n v="1.2"/>
    <s v="Main Hall GF"/>
    <s v="Beatrice  Muthoni Kagucia"/>
    <s v="Ted Malcolm"/>
    <s v="ACADEMIC COORDINATOR"/>
    <s v="SOT"/>
    <s v="KCABBIT"/>
    <s v="SDIS"/>
    <s v="BACHELOR OF BUSINESS INFORMATION TECHNOLOGY"/>
  </r>
  <r>
    <x v="25"/>
    <x v="1"/>
    <s v="1400-1600 HRS"/>
    <x v="3"/>
    <s v="FT"/>
    <s v="STU 1203"/>
    <s v="Systems Analysis and Design"/>
    <s v="A"/>
    <n v="1.2"/>
    <s v="ROOM 4-10 TO 4-11"/>
    <s v="Beatrice  Muthoni Kagucia"/>
    <s v="JOHN NJIRU"/>
    <s v="ACADEMIC COORDINTOR"/>
    <s v="SOT"/>
    <s v="KCABSCIT"/>
    <s v="SDIS"/>
    <s v="BACHELOR OF SCIENCE IN INFORMATION TECHNOLOGY"/>
  </r>
  <r>
    <x v="25"/>
    <x v="1"/>
    <s v="1400-1600 HRS"/>
    <x v="2"/>
    <s v="FT"/>
    <s v="STU 1203"/>
    <s v="Systems Analysis and Design"/>
    <s v="A"/>
    <n v="1.2"/>
    <s v="HALL"/>
    <s v="Beatrice  Muthoni Kagucia"/>
    <s v="Makungu Austine"/>
    <s v="ACADEMIC COORDINTOR"/>
    <s v="SOT"/>
    <s v="KCABSCIT"/>
    <s v="SDIS"/>
    <s v="BACHELOR OF SCIENCE IN INFORMATION TECHNOLOGY"/>
  </r>
  <r>
    <x v="25"/>
    <x v="1"/>
    <s v="1400-1600 HRS"/>
    <x v="0"/>
    <s v="FT"/>
    <s v="CPP 3206"/>
    <s v="Computer Graphics"/>
    <s v="A"/>
    <n v="4.2"/>
    <s v="TC 4TH FLR"/>
    <s v="Norah Njoki Nyaga"/>
    <s v="PATRICK OSUMO"/>
    <s v="DR. PAUL ABUONJI"/>
    <s v="SOT"/>
    <s v="KCABAC"/>
    <s v="SDIS"/>
    <s v="BACHELOR OF SCIENCE IN APPLIED COMPUTING"/>
  </r>
  <r>
    <x v="25"/>
    <x v="1"/>
    <s v="1400-1600 HRS"/>
    <x v="0"/>
    <s v="FT"/>
    <s v="CSL 4203"/>
    <s v="Counselling Practicum – (Two Units)"/>
    <s v="A"/>
    <n v="4.2"/>
    <s v="TENT"/>
    <s v="Josephine Nyambura Wangombe"/>
    <s v="Tony  ogutu, Mutuku mwinzi,  Mary Murithi, Cecia Gitau,  Movine Tonogo, Dr. Cecilia Ireri, Dr. Joseph Ochieng’, Calvince Odhiambo, Joab Opala, and Josephine Nyambura"/>
    <s v="Dr. Robert Ochieng "/>
    <s v="SOE"/>
    <s v="KCABACP"/>
    <s v="SS"/>
    <s v="BACHELORS ARTS COUNSELING PSYCHOLOGY"/>
  </r>
  <r>
    <x v="25"/>
    <x v="1"/>
    <s v="1400-1600 HRS"/>
    <x v="0"/>
    <s v="FT"/>
    <s v="CSN 4206"/>
    <s v="Information System Audit"/>
    <s v="A"/>
    <n v="4.0999999999999996"/>
    <s v="TENT"/>
    <s v="Peter Muiruri Kiarie"/>
    <s v="Richard Jobiese"/>
    <s v="DR. PAUL ABUONJI"/>
    <s v="SOT"/>
    <s v="KCABAC"/>
    <s v="NAC"/>
    <s v="BACHELOR OF SCIENCE IN APPLIED COMPUTING"/>
  </r>
  <r>
    <x v="25"/>
    <x v="1"/>
    <s v="1400-1600 HRS"/>
    <x v="0"/>
    <s v="FT"/>
    <s v="CSN 4206"/>
    <s v="Information System Audit"/>
    <s v="A"/>
    <n v="4.2"/>
    <s v="TENT"/>
    <s v="Peter Muiruri Kiarie"/>
    <s v="Rebecca Wangui Munuhe"/>
    <s v="DR. PAUL ABUONJI"/>
    <s v="SOT"/>
    <s v="KCABSIF"/>
    <s v="NAC"/>
    <s v="BACHELOR OF SCIENCE IN INFORMATION SECURITY AND FORENSICS"/>
  </r>
  <r>
    <x v="25"/>
    <x v="1"/>
    <s v="1400-1600 HRS"/>
    <x v="0"/>
    <s v="FT"/>
    <s v="CSN 4206"/>
    <s v="Information System Audit"/>
    <s v="A"/>
    <n v="4.2"/>
    <s v="TENT"/>
    <s v="Peter Muiruri Kiarie"/>
    <s v="Juliet Njiru"/>
    <s v="DR. PAUL ABUONJI"/>
    <s v="SOT"/>
    <s v="KCABSSD"/>
    <s v="NAC"/>
    <s v="BACHELOR OF SCIENCE IN SOFTWARE DEVELOPMENT"/>
  </r>
  <r>
    <x v="25"/>
    <x v="1"/>
    <s v="1400-1600 HRS"/>
    <x v="0"/>
    <s v="FT"/>
    <s v="DSA 2204"/>
    <s v="Artificial Intelligence"/>
    <s v="A"/>
    <e v="#N/A"/>
    <s v="TENT"/>
    <s v="Lisper  Kendi Mutwiri"/>
    <s v="kimotho saruni"/>
    <s v="DR. PAUL ABUONJI"/>
    <s v="SOT"/>
    <s v="KCABAC"/>
    <s v="DSAI"/>
    <s v="BACHELOR OF SCIENCE IN APPLIED COMPUTING"/>
  </r>
  <r>
    <x v="25"/>
    <x v="1"/>
    <s v="1400-1600 HRS"/>
    <x v="0"/>
    <s v="FT"/>
    <s v="DSA 2204"/>
    <s v="Artificial Intelligence"/>
    <s v="A"/>
    <n v="3.1"/>
    <s v="TENT"/>
    <s v="Lisper  Kendi Mutwiri"/>
    <s v="Norah Njoki"/>
    <s v="DR. PAUL ABUONJI"/>
    <s v="SOT"/>
    <s v="KCABSCDS"/>
    <s v="DSAI"/>
    <s v="BACHELOR OF SCIENCE IN DATA SCIENCE"/>
  </r>
  <r>
    <x v="25"/>
    <x v="1"/>
    <s v="1400-1600 HRS"/>
    <x v="0"/>
    <s v="FT"/>
    <s v="DSA 2204"/>
    <s v="Artificial Intelligence"/>
    <s v="A"/>
    <n v="2.1"/>
    <s v="TENT"/>
    <s v="Lisper  Kendi Mutwiri"/>
    <s v="Kerempe William"/>
    <s v="DR. PAUL ABUONJI"/>
    <s v="SOT"/>
    <s v="KCABSCIT"/>
    <s v="DSAI"/>
    <s v="BACHELOR OF SCIENCE IN INFORMATION TECHNOLOGY"/>
  </r>
  <r>
    <x v="25"/>
    <x v="1"/>
    <s v="1400-1600 HRS"/>
    <x v="0"/>
    <s v="FT"/>
    <s v="DSA 2204"/>
    <s v="Artificial Intelligence"/>
    <s v="A"/>
    <e v="#N/A"/>
    <s v="TENT"/>
    <s v="Lisper  Kendi Mutwiri"/>
    <s v="David Ouma"/>
    <s v="DR. PAUL ABUONJI"/>
    <s v="SOT"/>
    <s v="KCABSIF"/>
    <s v="DSAI"/>
    <s v="BACHELOR OF SCIENCE IN INFORMATION SECURITY AND FORENSICS"/>
  </r>
  <r>
    <x v="25"/>
    <x v="1"/>
    <s v="1400-1600 HRS"/>
    <x v="0"/>
    <s v="FT"/>
    <s v="DSA 4202"/>
    <s v="Programming for Data Science"/>
    <s v="A"/>
    <n v="4.2"/>
    <s v="STUDENT CENTRE"/>
    <s v="John Kimani Wainaina"/>
    <s v="Samuel muthee"/>
    <s v="DR. PAUL ABUONJI"/>
    <s v="SOT"/>
    <s v="KCABSSD"/>
    <s v="SDIS"/>
    <s v="BACHELOR OF SCIENCE IN SOFTWARE DEVELOPMENT"/>
  </r>
  <r>
    <x v="25"/>
    <x v="1"/>
    <s v="1400-1600 HRS"/>
    <x v="0"/>
    <s v="FT"/>
    <s v="DSA 4202"/>
    <s v="Programming for Data Science"/>
    <s v="B"/>
    <n v="4.2"/>
    <s v="STUDENT CENTRE"/>
    <s v="Tyrus Muya Maina"/>
    <s v="Philister Obwangi / Jessen Kogi"/>
    <s v="DR. PAUL ABUONJI"/>
    <s v="SOT"/>
    <s v="KCABSSD"/>
    <s v="SDIS"/>
    <s v="BACHELOR OF SCIENCE IN SOFTWARE DEVELOPMENT"/>
  </r>
  <r>
    <x v="6"/>
    <x v="3"/>
    <s v="0800-1000 HRS"/>
    <x v="0"/>
    <s v="FT"/>
    <s v="HIS 4102"/>
    <s v="Pan - Africanism, Organization of African Community (OAU) and African Union (AU)"/>
    <s v="A"/>
    <n v="4.0999999999999996"/>
    <s v="TENT"/>
    <s v="Albert Ochieng Okinda"/>
    <m/>
    <s v="Dr. Grace Njoki "/>
    <s v="SOE"/>
    <s v="KCABEDUORD"/>
    <s v="EDU"/>
    <s v="BACHELOR OF EDUCATION (ARTS)"/>
  </r>
  <r>
    <x v="25"/>
    <x v="1"/>
    <s v="1400-1600 HRS"/>
    <x v="0"/>
    <s v="FT"/>
    <s v="PLM 3103"/>
    <s v="Procurement Audit and Investigation"/>
    <s v="A"/>
    <n v="3.1"/>
    <s v="LT 2ND FLR"/>
    <s v="Carren  Chepngetich"/>
    <s v="JOSEPH GITARI,  MARTIN MIKUME , FAINA KIDAGISA , ERIC M WAFULA,MICHAEL OSANO, DANIEL KASILI"/>
    <s v="MR. GEORGE WAMAE"/>
    <s v="SOB"/>
    <s v="KCABSCPL"/>
    <s v="BAM"/>
    <s v="BACHELOR OF PROCUREMENT AND LOGISTICS"/>
  </r>
  <r>
    <x v="25"/>
    <x v="1"/>
    <s v="1400-1600 HRS"/>
    <x v="0"/>
    <s v="FT"/>
    <s v="PSY 2201"/>
    <s v="Social psychology"/>
    <s v="A"/>
    <n v="2.2000000000000002"/>
    <s v="TC 2-2"/>
    <s v="Sophia Moraa Bironga"/>
    <m/>
    <s v="Dr. Robert Ochieng "/>
    <s v="SOE"/>
    <s v="KCABACP"/>
    <s v="SS"/>
    <s v="BACHELORS ARTS COUNSELING PSYCHOLOGY"/>
  </r>
  <r>
    <x v="25"/>
    <x v="1"/>
    <s v="1400-1600 HRS"/>
    <x v="0"/>
    <s v="FT"/>
    <s v="REL 2101"/>
    <s v="Church History I"/>
    <s v="A"/>
    <n v="2.1"/>
    <s v="TC 2-2"/>
    <s v="Fredrick Munini Musee"/>
    <m/>
    <s v="Dr. Robert Ochieng "/>
    <s v="SOE"/>
    <s v="KCABEDUORD"/>
    <s v="EDU"/>
    <s v="BACHELOR OF EDUCATION (ARTS)"/>
  </r>
  <r>
    <x v="25"/>
    <x v="1"/>
    <s v="1400-1600 HRS"/>
    <x v="0"/>
    <s v="FT"/>
    <s v="STU 1101"/>
    <s v="Operating Systems"/>
    <s v="A"/>
    <n v="1.1000000000000001"/>
    <s v="LT 2ND FLR"/>
    <s v="Deborah Mbula Muli"/>
    <s v="Faith gachoka"/>
    <s v="DR. PAUL ABUONJI"/>
    <s v="SOT"/>
    <s v="KCABAC"/>
    <s v="SDIS"/>
    <s v="BACHELOR OF SCIENCE IN APPLIED COMPUTING"/>
  </r>
  <r>
    <x v="25"/>
    <x v="1"/>
    <s v="1400-1600 HRS"/>
    <x v="0"/>
    <s v="FT"/>
    <s v="STU 1101"/>
    <s v="Operating Systems"/>
    <s v="A"/>
    <n v="3.1"/>
    <s v="LT 2ND FLR"/>
    <s v="Deborah Mbula Muli"/>
    <m/>
    <m/>
    <s v="SOE"/>
    <s v="KCABEDUORD"/>
    <s v="SDIS"/>
    <s v="BACHELOR OF EDUCATION (ARTS)"/>
  </r>
  <r>
    <x v="25"/>
    <x v="1"/>
    <s v="1400-1600 HRS"/>
    <x v="0"/>
    <s v="FT"/>
    <s v="STU 1101"/>
    <s v="Operating Systems"/>
    <s v="A"/>
    <n v="1.1000000000000001"/>
    <s v="LT 2ND FLR"/>
    <s v="Deborah Mbula Muli"/>
    <s v="David Ouma"/>
    <s v="DR. PAUL ABUONJI"/>
    <s v="SOT"/>
    <s v="KCABSCDS"/>
    <s v="SDIS"/>
    <s v="BACHELOR OF SCIENCE IN DATA SCIENCE"/>
  </r>
  <r>
    <x v="25"/>
    <x v="1"/>
    <s v="1400-1600 HRS"/>
    <x v="0"/>
    <s v="FT"/>
    <s v="STU 1101"/>
    <s v="Operating Systems"/>
    <s v="A"/>
    <n v="1.1000000000000001"/>
    <s v="LT 2ND FLR"/>
    <s v="Deborah Mbula Muli"/>
    <s v="PATRICK OSUMO"/>
    <s v="DR. PAUL ABUONJI"/>
    <s v="SOT"/>
    <s v="KCABSCICT"/>
    <s v="SDIS"/>
    <s v="BACHELOR OF SCIENCE IN INFORMATION COMMUNICATION TECHNOLOGY"/>
  </r>
  <r>
    <x v="25"/>
    <x v="1"/>
    <s v="1400-1600 HRS"/>
    <x v="0"/>
    <s v="FT"/>
    <s v="STU 1101"/>
    <s v="Operating Systems"/>
    <s v="A"/>
    <n v="1.1000000000000001"/>
    <s v="LT 2ND FLR"/>
    <s v="Deborah Mbula Muli"/>
    <s v="Richard Jobiese"/>
    <s v="DR. PAUL ABUONJI"/>
    <s v="SOT"/>
    <s v="KCABSCIT"/>
    <s v="SDIS"/>
    <s v="BACHELOR OF SCIENCE IN INFORMATION TECHNOLOGY"/>
  </r>
  <r>
    <x v="25"/>
    <x v="1"/>
    <s v="1400-1600 HRS"/>
    <x v="0"/>
    <s v="FT"/>
    <s v="STU 1101"/>
    <s v="Operating Systems"/>
    <s v="A"/>
    <n v="1.1000000000000001"/>
    <s v="LT 2ND FLR"/>
    <s v="Deborah Mbula Muli"/>
    <s v="Rebecca Wangui Munuhe"/>
    <s v="DR. PAUL ABUONJI"/>
    <s v="SOT"/>
    <s v="KCABSIF"/>
    <s v="SDIS"/>
    <s v="BACHELOR OF SCIENCE IN INFORMATION SECURITY AND FORENSICS"/>
  </r>
  <r>
    <x v="25"/>
    <x v="1"/>
    <s v="1400-1600 HRS"/>
    <x v="0"/>
    <s v="FT"/>
    <s v="STU 1101"/>
    <s v="Operating Systems"/>
    <s v="A"/>
    <n v="1.1000000000000001"/>
    <s v="LT 2ND FLR"/>
    <s v="Deborah Mbula Muli"/>
    <s v="Juliet Njiru"/>
    <s v="DR. PAUL ABUONJI"/>
    <s v="SOT"/>
    <s v="KCABSSD"/>
    <s v="SDIS"/>
    <s v="BACHELOR OF SCIENCE IN SOFTWARE DEVELOPMENT"/>
  </r>
  <r>
    <x v="25"/>
    <x v="1"/>
    <s v="1400-1600 HRS"/>
    <x v="0"/>
    <s v="FT"/>
    <s v="STU 1101"/>
    <s v="Operating Systems"/>
    <s v="A"/>
    <n v="1.1000000000000001"/>
    <s v="LT 2ND FLR"/>
    <s v="Deborah Mbula Muli"/>
    <s v="kimotho saruni"/>
    <s v="DR. PAUL ABUONJI"/>
    <s v="SOT"/>
    <s v="KCASGAT"/>
    <s v="SDIS"/>
    <s v="BACHELOR OF SCIENCE    IN GAMING AND ANIMATION TECHNOLOGY   "/>
  </r>
  <r>
    <x v="25"/>
    <x v="1"/>
    <s v="1400-1600 HRS"/>
    <x v="0"/>
    <s v="FT"/>
    <s v="STU 1203"/>
    <s v="Systems Analysis and Design"/>
    <s v="A"/>
    <n v="1.2"/>
    <s v="STUDENT CENTRE"/>
    <s v="Beatrice  Muthoni Kagucia"/>
    <s v="Norah Njoki"/>
    <s v="DR. PAUL ABUONJI"/>
    <s v="SOT"/>
    <s v="KCABAC"/>
    <s v="SDIS"/>
    <s v="BACHELOR OF SCIENCE IN APPLIED COMPUTING"/>
  </r>
  <r>
    <x v="25"/>
    <x v="1"/>
    <s v="1400-1600 HRS"/>
    <x v="0"/>
    <s v="FT"/>
    <s v="STU 1203"/>
    <s v="Systems Analysis and Design"/>
    <s v="A"/>
    <n v="2.1"/>
    <s v="STUDENT CENTRE"/>
    <s v="Beatrice  Muthoni Kagucia"/>
    <s v="Kerempe William"/>
    <s v="DR. PAUL ABUONJI"/>
    <s v="SOT"/>
    <s v="KCABSCICT"/>
    <s v="SDIS"/>
    <s v="BACHELOR OF SCIENCE IN INFORMATION COMMUNICATION TECHNOLOGY"/>
  </r>
  <r>
    <x v="25"/>
    <x v="1"/>
    <s v="1400-1600 HRS"/>
    <x v="0"/>
    <s v="FT"/>
    <s v="STU 1203"/>
    <s v="Systems Analysis and Design"/>
    <s v="A"/>
    <n v="1.2"/>
    <s v="STUDENT CENTRE"/>
    <s v="Beatrice  Muthoni Kagucia"/>
    <s v="David Ouma"/>
    <s v="DR. PAUL ABUONJI"/>
    <s v="SOT"/>
    <s v="KCABSCIT"/>
    <s v="SDIS"/>
    <s v="BACHELOR OF SCIENCE IN INFORMATION TECHNOLOGY"/>
  </r>
  <r>
    <x v="25"/>
    <x v="1"/>
    <s v="1400-1600 HRS"/>
    <x v="0"/>
    <s v="FT"/>
    <s v="STU 1203"/>
    <s v="Systems Analysis and Design"/>
    <s v="A"/>
    <n v="1.2"/>
    <s v="STUDENT CENTRE"/>
    <s v="Beatrice  Muthoni Kagucia"/>
    <s v="Samuel muthee"/>
    <s v="DR. PAUL ABUONJI"/>
    <s v="SOT"/>
    <s v="KCABSIF"/>
    <s v="SDIS"/>
    <s v="BACHELOR OF SCIENCE IN INFORMATION SECURITY AND FORENSICS"/>
  </r>
  <r>
    <x v="25"/>
    <x v="1"/>
    <s v="1400-1600 HRS"/>
    <x v="0"/>
    <s v="FT"/>
    <s v="STU 1203"/>
    <s v="Systems Analysis and Design"/>
    <s v="A"/>
    <n v="1.2"/>
    <s v="STUDENT CENTRE"/>
    <s v="Beatrice  Muthoni Kagucia"/>
    <s v="Philister Obwangi / Jessen Kogi"/>
    <s v="DR. PAUL ABUONJI"/>
    <s v="SOT"/>
    <s v="KCABSSD"/>
    <s v="SDIS"/>
    <s v="BACHELOR OF SCIENCE IN SOFTWARE DEVELOPMENT"/>
  </r>
  <r>
    <x v="25"/>
    <x v="1"/>
    <s v="1400-1600 HRS"/>
    <x v="0"/>
    <s v="FT"/>
    <s v="STU 1203"/>
    <s v="Systems Analysis and Design"/>
    <s v="A"/>
    <n v="1.2"/>
    <s v="STUDENT CENTRE"/>
    <s v="Beatrice  Muthoni Kagucia"/>
    <s v="Faith gachoka"/>
    <s v="DR. PAUL ABUONJI"/>
    <s v="SOT"/>
    <s v="KCASGAT"/>
    <s v="SDIS"/>
    <s v="BACHELOR OF SCIENCE    IN GAMING AND ANIMATION TECHNOLOGY   "/>
  </r>
  <r>
    <x v="25"/>
    <x v="1"/>
    <s v="1400-1600 HRS"/>
    <x v="0"/>
    <s v="FT"/>
    <s v="CPP 3206"/>
    <s v="Computer Graphics"/>
    <s v="A"/>
    <e v="#N/A"/>
    <s v="TC 4TH FLR"/>
    <s v="Norah Njoki Nyaga"/>
    <s v="David Ouma"/>
    <s v="DR. PAUL ABUONJI"/>
    <s v="SOT"/>
    <s v="KCABSCDS"/>
    <s v="SDIS"/>
    <s v="BACHELOR OF SCIENCE IN APPLIED COMPUTING"/>
  </r>
  <r>
    <x v="25"/>
    <x v="1"/>
    <s v="1400-1600 HRS"/>
    <x v="0"/>
    <s v="FT"/>
    <s v="CPP 3206"/>
    <s v="Computer Graphics"/>
    <s v="A"/>
    <n v="3.2"/>
    <s v="TC 4TH FLR"/>
    <s v="Norah Njoki Nyaga"/>
    <s v="PATRICK OSUMO"/>
    <s v="DR. PAUL ABUONJI"/>
    <s v="SOT"/>
    <s v="KCASGAT"/>
    <s v="SDIS"/>
    <s v="BACHELOR OF SCIENCE IN APPLIED COMPUTING"/>
  </r>
  <r>
    <x v="25"/>
    <x v="1"/>
    <s v="1400-1600 HRS"/>
    <x v="0"/>
    <s v="FT"/>
    <s v="CSN 4206"/>
    <s v="Information System Audit"/>
    <s v="A"/>
    <e v="#N/A"/>
    <s v="TENT"/>
    <s v="Peter Muiruri Kiarie"/>
    <s v="Richard Jobiese"/>
    <s v="DR. PAUL ABUONJI"/>
    <s v="SOT"/>
    <s v="KCABSCIT"/>
    <s v="NAC"/>
    <s v="BACHELOR OF SCIENCE IN APPLIED COMPUTING"/>
  </r>
  <r>
    <x v="25"/>
    <x v="1"/>
    <s v="1400-1600 HRS"/>
    <x v="0"/>
    <s v="FT"/>
    <s v="DSA 2204"/>
    <s v="Artificial Intelligence"/>
    <s v="A"/>
    <n v="2.2000000000000002"/>
    <s v="TENT"/>
    <s v="Lisper  Kendi Mutwiri"/>
    <s v="Rebecca Wangui Munuhe"/>
    <s v="DR. PAUL ABUONJI"/>
    <s v="SOT"/>
    <s v="KCABBIT"/>
    <s v="DSAI"/>
    <s v="BACHELOR OF SCIENCE IN APPLIED COMPUTING"/>
  </r>
  <r>
    <x v="25"/>
    <x v="1"/>
    <s v="1400-1600 HRS"/>
    <x v="0"/>
    <s v="FT"/>
    <s v="DSA 2204"/>
    <s v="Artificial Intelligence"/>
    <s v="A"/>
    <e v="#N/A"/>
    <s v="TENT"/>
    <s v="Lisper  Kendi Mutwiri"/>
    <s v="Juliet Njiru"/>
    <s v="DR. PAUL ABUONJI"/>
    <s v="SOT"/>
    <s v="KCABEDUORD"/>
    <s v="DSAI"/>
    <s v="BACHELOR OF SCIENCE IN APPLIED COMPUTING"/>
  </r>
  <r>
    <x v="25"/>
    <x v="1"/>
    <s v="1400-1600 HRS"/>
    <x v="0"/>
    <s v="FT"/>
    <s v="DSA 2204"/>
    <s v="Artificial Intelligence"/>
    <s v="A"/>
    <e v="#N/A"/>
    <s v="TENT"/>
    <s v="Lisper  Kendi Mutwiri"/>
    <s v="kimotho saruni"/>
    <s v="DR. PAUL ABUONJI"/>
    <s v="SOT"/>
    <s v="KCABEDUSCH"/>
    <s v="DSAI"/>
    <s v="BACHELOR OF SCIENCE IN APPLIED COMPUTING"/>
  </r>
  <r>
    <x v="25"/>
    <x v="1"/>
    <s v="1400-1600 HRS"/>
    <x v="0"/>
    <s v="FT"/>
    <s v="DSA 2204"/>
    <s v="Artificial Intelligence"/>
    <s v="A"/>
    <n v="3.2"/>
    <s v="TENT"/>
    <s v="Lisper  Kendi Mutwiri"/>
    <s v="Norah Njoki"/>
    <s v="DR. PAUL ABUONJI"/>
    <s v="SOT"/>
    <s v="KCABSSD"/>
    <s v="DSAI"/>
    <s v="BACHELOR OF SCIENCE IN APPLIED COMPUTING"/>
  </r>
  <r>
    <x v="25"/>
    <x v="1"/>
    <s v="1400-1600 HRS"/>
    <x v="0"/>
    <s v="FT"/>
    <s v="DSA 2204"/>
    <s v="Artificial Intelligence"/>
    <s v="A"/>
    <e v="#N/A"/>
    <s v="TENT"/>
    <s v="Lisper  Kendi Mutwiri"/>
    <s v="Kerempe William"/>
    <s v="DR. PAUL ABUONJI"/>
    <s v="SOT"/>
    <s v="KCASGAT"/>
    <s v="DSAI"/>
    <s v="BACHELOR OF SCIENCE IN APPLIED COMPUTING"/>
  </r>
  <r>
    <x v="25"/>
    <x v="1"/>
    <s v="1400-1600 HRS"/>
    <x v="0"/>
    <s v="FT"/>
    <s v="STU 1101"/>
    <s v="Operating Systems"/>
    <s v="A"/>
    <e v="#N/A"/>
    <s v="LT 2ND FLR"/>
    <s v="Deborah Mbula Muli"/>
    <s v="David Ouma"/>
    <s v="DR. PAUL ABUONJI"/>
    <s v="SOT"/>
    <s v="BSCIT"/>
    <s v="SDIS"/>
    <s v="BACHELOR OF SCIENCE IN APPLIED COMPUTING"/>
  </r>
  <r>
    <x v="25"/>
    <x v="1"/>
    <s v="1400-1600 HRS"/>
    <x v="0"/>
    <s v="FT"/>
    <s v="STU 1101"/>
    <s v="Operating Systems"/>
    <s v="A"/>
    <e v="#N/A"/>
    <s v="LT 2ND FLR"/>
    <s v="Deborah Mbula Muli"/>
    <s v="Samuel muthee"/>
    <s v="DR. PAUL ABUONJI"/>
    <s v="SOT"/>
    <s v="BSCITNEW07"/>
    <s v="SDIS"/>
    <s v="BACHELOR OF SCIENCE IN APPLIED COMPUTING"/>
  </r>
  <r>
    <x v="25"/>
    <x v="1"/>
    <s v="1400-1600 HRS"/>
    <x v="0"/>
    <s v="FT"/>
    <s v="STU 1101"/>
    <s v="Operating Systems"/>
    <s v="A"/>
    <e v="#N/A"/>
    <s v="LT 2ND FLR"/>
    <s v="Deborah Mbula Muli"/>
    <s v="Philister Obwangi / Jessen Kogi"/>
    <s v="DR. PAUL ABUONJI"/>
    <s v="SOT"/>
    <s v="KCABEDUSCH"/>
    <s v="SDIS"/>
    <s v="BACHELOR OF SCIENCE IN APPLIED COMPUTING"/>
  </r>
  <r>
    <x v="25"/>
    <x v="1"/>
    <s v="1400-1600 HRS"/>
    <x v="0"/>
    <s v="FT"/>
    <s v="STU 1203"/>
    <s v="Systems Analysis and Design"/>
    <s v="A"/>
    <e v="#N/A"/>
    <s v="STUDENT CENTRE"/>
    <s v="Beatrice  Muthoni Kagucia"/>
    <s v="Faith gachoka"/>
    <s v="DR. PAUL ABUONJI"/>
    <s v="SOT"/>
    <s v="BSCITNEW07"/>
    <s v="SDIS"/>
    <s v="BACHELOR OF SCIENCE IN APPLIED COMPUTING"/>
  </r>
  <r>
    <x v="25"/>
    <x v="1"/>
    <s v="1400-1600 HRS"/>
    <x v="0"/>
    <s v="FT"/>
    <s v="STU 1203"/>
    <s v="Systems Analysis and Design"/>
    <s v="A"/>
    <e v="#N/A"/>
    <s v="STUDENT CENTRE"/>
    <s v="Beatrice  Muthoni Kagucia"/>
    <s v="David Ouma"/>
    <s v="DR. PAUL ABUONJI"/>
    <s v="SOT"/>
    <s v="KCABCOM"/>
    <s v="SDIS"/>
    <s v="BACHELOR OF SCIENCE IN APPLIED COMPUTING"/>
  </r>
  <r>
    <x v="25"/>
    <x v="1"/>
    <s v="1400-1600 HRS"/>
    <x v="0"/>
    <s v="FT"/>
    <s v="STU 1203"/>
    <s v="Systems Analysis and Design"/>
    <s v="A"/>
    <n v="2.2000000000000002"/>
    <s v="STUDENT CENTRE"/>
    <s v="Beatrice  Muthoni Kagucia"/>
    <s v="PATRICK OSUMO"/>
    <s v="DR. PAUL ABUONJI"/>
    <s v="SOT"/>
    <s v="KCABEDUORD"/>
    <s v="SDIS"/>
    <s v="BACHELOR OF SCIENCE IN APPLIED COMPUTING"/>
  </r>
  <r>
    <x v="25"/>
    <x v="1"/>
    <s v="1400-1600 HRS"/>
    <x v="0"/>
    <s v="FT"/>
    <s v="STU 1203"/>
    <s v="Systems Analysis and Design"/>
    <s v="A"/>
    <e v="#N/A"/>
    <s v="STUDENT CENTRE"/>
    <s v="Beatrice  Muthoni Kagucia"/>
    <s v="Richard Jobiese"/>
    <s v="DR. PAUL ABUONJI"/>
    <s v="SOT"/>
    <s v="KCABEDUSCH"/>
    <s v="SDIS"/>
    <s v="BACHELOR OF SCIENCE IN APPLIED COMPUTING"/>
  </r>
  <r>
    <x v="25"/>
    <x v="1"/>
    <s v="1400-1600 HRS"/>
    <x v="0"/>
    <s v="FT"/>
    <s v="PLM 3103"/>
    <s v="Procurement Audit and Investigation"/>
    <s v="A"/>
    <e v="#N/A"/>
    <s v="LT 2ND FLR"/>
    <s v="Carren  Chepngetich"/>
    <s v="JOSEPH GITARI,  MARTIN MIKUME , FAINA KIDAGISA , ERIC M WAFULA,MICHAEL OSANO, DANIEL KASILI"/>
    <s v="MR. GEORGE WAMAE"/>
    <s v="SOB"/>
    <s v="KCABBIT"/>
    <s v="BAM"/>
    <s v="BACHELOR OF PROCUREMENT AND LOGISTICS"/>
  </r>
  <r>
    <x v="25"/>
    <x v="1"/>
    <s v="1400-1600 HRS"/>
    <x v="0"/>
    <s v="FT"/>
    <s v="PLM 3103"/>
    <s v="Procurement Audit and Investigation"/>
    <s v="A"/>
    <e v="#N/A"/>
    <s v="LT 2ND FLR"/>
    <s v="Carren  Chepngetich"/>
    <s v="JOSEPH GITARI,  MARTIN MIKUME , FAINA KIDAGISA , ERIC M WAFULA,MICHAEL OSANO, DANIEL KASILI"/>
    <s v="MR. GEORGE WAMAE"/>
    <s v="SOB"/>
    <s v="KCABCOM"/>
    <s v="BAM"/>
    <s v="BACHELOR OF PROCUREMENT AND LOGISTICS"/>
  </r>
  <r>
    <x v="25"/>
    <x v="1"/>
    <s v="1400-1600 HRS"/>
    <x v="0"/>
    <s v="FT"/>
    <s v="PLM 3103"/>
    <s v="Procurement Audit and Investigation"/>
    <s v="A"/>
    <e v="#N/A"/>
    <s v="LT 2ND FLR"/>
    <s v="Carren  Chepngetich"/>
    <s v="JOSEPH GITARI,  MARTIN MIKUME , FAINA KIDAGISA , ERIC M WAFULA,MICHAEL OSANO, DANIEL KASILI"/>
    <s v="MR. GEORGE WAMAE"/>
    <s v="SOB"/>
    <s v="KCABSCFA"/>
    <s v="BAM"/>
    <s v="BACHELOR OF PROCUREMENT AND LOGISTICS"/>
  </r>
  <r>
    <x v="25"/>
    <x v="1"/>
    <s v="1400-1600 HRS"/>
    <x v="0"/>
    <s v="FT"/>
    <s v="ISS 3102"/>
    <s v="Expert Systems"/>
    <s v="A"/>
    <n v="3.2"/>
    <s v="TC 3RD FLR "/>
    <s v="Doctor  Gongera"/>
    <s v="Rebecca Wangui Munuhe"/>
    <s v="DR. PAUL ABUONJI"/>
    <s v="SOT"/>
    <s v="KCABAC"/>
    <s v="SDIS"/>
    <s v="BACHELOR OF SCIENCE IN APPLIED COMPUTING"/>
  </r>
  <r>
    <x v="25"/>
    <x v="1"/>
    <s v="1400-1600 HRS"/>
    <x v="0"/>
    <s v="FT"/>
    <s v="ISS 3102"/>
    <s v="Expert Systems"/>
    <s v="A"/>
    <n v="4.0999999999999996"/>
    <s v="TC 3RD FLR "/>
    <s v="Doctor  Gongera"/>
    <s v="Juliet Njiru"/>
    <s v="DR. PAUL ABUONJI"/>
    <s v="SOT"/>
    <s v="KCABSCICT"/>
    <s v="SDIS"/>
    <s v="BACHELOR OF SCIENCE IN INFORMATION COMMUNICATION TECHNOLOGY"/>
  </r>
  <r>
    <x v="25"/>
    <x v="1"/>
    <s v="1400-1600 HRS"/>
    <x v="0"/>
    <s v="FT"/>
    <s v="ISS 3102"/>
    <s v="Expert Systems"/>
    <s v="A"/>
    <n v="2.2000000000000002"/>
    <s v="TC 3RD FLR "/>
    <s v="Doctor  Gongera"/>
    <s v="kimotho saruni"/>
    <s v="DR. PAUL ABUONJI"/>
    <s v="SOT"/>
    <s v="KCABSCIT"/>
    <s v="SDIS"/>
    <s v="BACHELOR OF SCIENCE IN INFORMATION TECHNOLOGY"/>
  </r>
  <r>
    <x v="25"/>
    <x v="1"/>
    <s v="1400-1600 HRS"/>
    <x v="0"/>
    <s v="FT"/>
    <s v="ISS 3102"/>
    <s v="Expert Systems"/>
    <s v="A"/>
    <n v="3.1"/>
    <s v="TC 3RD FLR "/>
    <s v="Doctor  Gongera"/>
    <s v="Norah Njoki"/>
    <s v="DR. PAUL ABUONJI"/>
    <s v="SOT"/>
    <s v="KCABSSD"/>
    <s v="SDIS"/>
    <s v="BACHELOR OF SCIENCE IN SOFTWARE DEVELOPMENT"/>
  </r>
  <r>
    <x v="25"/>
    <x v="1"/>
    <s v="1400-1600 HRS"/>
    <x v="0"/>
    <s v="FT"/>
    <s v="ISS 3102"/>
    <s v="Expert Systems"/>
    <s v="A"/>
    <n v="3.2"/>
    <s v="TC 3RD FLR "/>
    <s v="Dennis Mutunga Muthui"/>
    <s v="Kerempe William"/>
    <s v="DR. PAUL ABUONJI"/>
    <s v="SOT"/>
    <s v="KCABAC"/>
    <s v="SDIS"/>
    <s v="BACHELOR OF SCIENCE IN APPLIED COMPUTING"/>
  </r>
  <r>
    <x v="25"/>
    <x v="1"/>
    <s v="1400-1600 HRS"/>
    <x v="0"/>
    <s v="FT"/>
    <s v="ISS 3102"/>
    <s v="Expert Systems"/>
    <s v="B"/>
    <n v="4.0999999999999996"/>
    <s v="TC 3RD FLR "/>
    <s v="Dennis Mutunga Muthui"/>
    <s v="David Ouma"/>
    <s v="DR. PAUL ABUONJI"/>
    <s v="SOT"/>
    <s v="KCABSCICT"/>
    <s v="SDIS"/>
    <s v="BACHELOR OF SCIENCE IN INFORMATION COMMUNICATION TECHNOLOGY"/>
  </r>
  <r>
    <x v="25"/>
    <x v="1"/>
    <s v="1400-1600 HRS"/>
    <x v="0"/>
    <s v="FT"/>
    <s v="ISS 3102"/>
    <s v="Expert Systems"/>
    <s v="B"/>
    <n v="2.2000000000000002"/>
    <s v="TC 3RD FLR "/>
    <s v="Dennis Mutunga Muthui"/>
    <s v="Samuel muthee"/>
    <s v="DR. PAUL ABUONJI"/>
    <s v="SOT"/>
    <s v="KCABSCIT"/>
    <s v="SDIS"/>
    <s v="BACHELOR OF SCIENCE IN INFORMATION TECHNOLOGY"/>
  </r>
  <r>
    <x v="25"/>
    <x v="1"/>
    <s v="1400-1600 HRS"/>
    <x v="0"/>
    <s v="FT"/>
    <s v="ISS 3102"/>
    <s v="Expert Systems"/>
    <s v="B"/>
    <n v="3.1"/>
    <s v="TC 3RD FLR "/>
    <s v="Dennis Mutunga Muthui"/>
    <s v="Philister Obwangi / Jessen Kogi"/>
    <s v="DR. PAUL ABUONJI"/>
    <s v="SOT"/>
    <s v="KCABSSD"/>
    <s v="SDIS"/>
    <s v="BACHELOR OF SCIENCE IN SOFTWARE DEVELOPMENT"/>
  </r>
  <r>
    <x v="25"/>
    <x v="1"/>
    <s v="1400-1600 HRS"/>
    <x v="0"/>
    <s v="FT"/>
    <s v="CPP 3206"/>
    <s v="Computer Graphics"/>
    <s v="B"/>
    <n v="3.2"/>
    <s v="TC 4TH FLR"/>
    <s v="Jared Maranga Mayieka"/>
    <s v="Faith gachoka"/>
    <s v="DR. PAUL ABUONJI"/>
    <s v="SOT"/>
    <s v="KCASGAT"/>
    <s v="SDIS"/>
    <s v="BACHELOR OF SCIENCE    IN GAMING AND ANIMATION TECHNOLOGY   "/>
  </r>
  <r>
    <x v="25"/>
    <x v="1"/>
    <s v="1400-1600 HRS"/>
    <x v="0"/>
    <s v="FT"/>
    <s v="CPP 3206"/>
    <s v="Computer Graphics"/>
    <s v="D"/>
    <n v="3.1"/>
    <s v="TC 4TH FLR"/>
    <s v="Thomas Kinyanjui Njoroge"/>
    <s v="David Ouma"/>
    <s v="DR. PAUL ABUONJI"/>
    <s v="SOT"/>
    <s v="KCABSCIT"/>
    <s v="SDIS"/>
    <s v="BACHELOR OF SCIENCE IN INFORMATION TECHNOLOGY"/>
  </r>
  <r>
    <x v="25"/>
    <x v="1"/>
    <s v="1400-1600 HRS"/>
    <x v="0"/>
    <s v="FT"/>
    <s v="PSY 3104"/>
    <s v="Psychological Statistics"/>
    <s v="A"/>
    <n v="3.1"/>
    <s v="TC 2-2"/>
    <s v="Movine Moraa Tonogo"/>
    <m/>
    <s v="Dr. Robert Ochieng "/>
    <s v="SOE"/>
    <s v="KCABACP"/>
    <s v="SS"/>
    <s v="BACHELORS ARTS COUNSELING PSYCHOLOGY"/>
  </r>
  <r>
    <x v="25"/>
    <x v="1"/>
    <s v="1400-1600 HRS"/>
    <x v="0"/>
    <s v="FT"/>
    <s v="ISS 3102"/>
    <s v="Expert Systems"/>
    <s v="A"/>
    <n v="4.0999999999999996"/>
    <s v="TC 3RD FLR "/>
    <s v="Doctor  Gongera"/>
    <s v="PATRICK OSUMO"/>
    <s v="DR. PAUL ABUONJI"/>
    <s v="SOT"/>
    <s v="KCASGAT"/>
    <s v="SDIS"/>
    <s v="BACHELOR OF SCIENCE IN APPLIED COMPUTING"/>
  </r>
  <r>
    <x v="25"/>
    <x v="1"/>
    <s v="1400-1600 HRS"/>
    <x v="0"/>
    <s v="FT"/>
    <s v="CPP 3206"/>
    <s v="Computer Graphics"/>
    <s v="D"/>
    <n v="4.2"/>
    <s v="TC 4TH FLR"/>
    <s v="Thomas Kinyanjui Njoroge"/>
    <s v="Richard Jobiese"/>
    <s v="DR. PAUL ABUONJI"/>
    <s v="SOT"/>
    <s v="KCABAC"/>
    <s v="SDIS"/>
    <s v="BACHELOR OF SCIENCE IN INFORMATION TECHNOLOGY"/>
  </r>
  <r>
    <x v="25"/>
    <x v="1"/>
    <s v="1400-1600 HRS"/>
    <x v="0"/>
    <s v="FT"/>
    <s v="CPP 3206"/>
    <s v="Computer Graphics"/>
    <s v="D"/>
    <e v="#N/A"/>
    <s v="TC 4TH FLR"/>
    <s v="Thomas Kinyanjui Njoroge"/>
    <s v="Rebecca Wangui Munuhe"/>
    <s v="DR. PAUL ABUONJI"/>
    <s v="SOT"/>
    <s v="KCABSCDS"/>
    <s v="SDIS"/>
    <s v="BACHELOR OF SCIENCE IN INFORMATION TECHNOLOGY"/>
  </r>
  <r>
    <x v="25"/>
    <x v="1"/>
    <s v="1400-1600 HRS"/>
    <x v="0"/>
    <s v="FT"/>
    <s v="CPP 3206"/>
    <s v="Computer Graphics"/>
    <s v="D"/>
    <n v="3.2"/>
    <s v="TC 4TH FLR"/>
    <s v="Thomas Kinyanjui Njoroge"/>
    <s v="Juliet Njiru"/>
    <s v="DR. PAUL ABUONJI"/>
    <s v="SOT"/>
    <s v="KCASGAT"/>
    <s v="SDIS"/>
    <s v="BACHELOR OF SCIENCE IN INFORMATION TECHNOLOGY"/>
  </r>
  <r>
    <x v="25"/>
    <x v="1"/>
    <s v="1400-1600 HRS"/>
    <x v="0"/>
    <s v="FT"/>
    <s v="CPP 3206"/>
    <s v="Computer Graphics"/>
    <s v="B"/>
    <n v="4.2"/>
    <s v="TC 4TH FLR"/>
    <s v="Jared Maranga Mayieka"/>
    <s v="kimotho saruni"/>
    <s v="DR. PAUL ABUONJI"/>
    <s v="SOT"/>
    <s v="KCABAC"/>
    <s v="SDIS"/>
    <s v="BACHELOR OF SCIENCE    IN GAMING AND ANIMATION TECHNOLOGY   "/>
  </r>
  <r>
    <x v="25"/>
    <x v="1"/>
    <s v="1400-1600 HRS"/>
    <x v="0"/>
    <s v="FT"/>
    <s v="CPP 3206"/>
    <s v="Computer Graphics"/>
    <s v="B"/>
    <e v="#N/A"/>
    <s v="TC 4TH FLR"/>
    <s v="Jared Maranga Mayieka"/>
    <s v="Norah Njoki"/>
    <s v="DR. PAUL ABUONJI"/>
    <s v="SOT"/>
    <s v="KCABSCDS"/>
    <s v="SDIS"/>
    <s v="BACHELOR OF SCIENCE    IN GAMING AND ANIMATION TECHNOLOGY   "/>
  </r>
  <r>
    <x v="25"/>
    <x v="1"/>
    <s v="1400-1600 HRS"/>
    <x v="0"/>
    <s v="FT"/>
    <s v="CPP 3206"/>
    <s v="Computer Graphics"/>
    <s v="B"/>
    <n v="3.1"/>
    <s v="TC 4TH FLR"/>
    <s v="Jared Maranga Mayieka"/>
    <s v="Kerempe William"/>
    <s v="DR. PAUL ABUONJI"/>
    <s v="SOT"/>
    <s v="KCABSCIT"/>
    <s v="SDIS"/>
    <s v="BACHELOR OF SCIENCE    IN GAMING AND ANIMATION TECHNOLOGY   "/>
  </r>
  <r>
    <x v="25"/>
    <x v="1"/>
    <s v="1400-1600 HRS"/>
    <x v="0"/>
    <s v="FT"/>
    <s v="DSA 2204"/>
    <s v="Artificial Intelligence"/>
    <s v="B"/>
    <n v="2.1"/>
    <s v="TENT"/>
    <s v="Lisper  Kendi Mutwiri"/>
    <s v="David Ouma"/>
    <s v="DR. PAUL ABUONJI"/>
    <s v="SOT"/>
    <s v="KCABSCIT"/>
    <s v="DSAI"/>
    <s v="BACHELOR OF SCIENCE IN INFORMATION TECHNOLOGY"/>
  </r>
  <r>
    <x v="25"/>
    <x v="1"/>
    <s v="1400-1600 HRS"/>
    <x v="0"/>
    <s v="FT"/>
    <s v="DSA 2204"/>
    <s v="Artificial Intelligence"/>
    <s v="B"/>
    <n v="3.2"/>
    <s v="TENT"/>
    <s v="Lisper  Kendi Mutwiri"/>
    <s v="Samuel muthee"/>
    <s v="DR. PAUL ABUONJI"/>
    <s v="SOT"/>
    <s v="KCABSSD"/>
    <s v="DSAI"/>
    <s v="BACHELOR OF SCIENCE IN SOFTWARE DEVELOPMENT"/>
  </r>
  <r>
    <x v="25"/>
    <x v="1"/>
    <s v="1400-1600 HRS"/>
    <x v="0"/>
    <s v="FT"/>
    <s v="DSA 2204"/>
    <s v="Artificial Intelligence"/>
    <s v="B"/>
    <n v="2.2000000000000002"/>
    <s v="TENT"/>
    <s v="Lisper  Kendi Mutwiri"/>
    <s v="Philister Obwangi / Jessen Kogi"/>
    <s v="DR. PAUL ABUONJI"/>
    <s v="SOT"/>
    <s v="KCABBIT"/>
    <s v="DSAI"/>
    <s v="BACHELOR OF BUSINESS INFORMATION TECHNOLOGY"/>
  </r>
  <r>
    <x v="25"/>
    <x v="1"/>
    <s v="1400-1600 HRS"/>
    <x v="0"/>
    <s v="FT"/>
    <s v="DSA 2204"/>
    <s v="Artificial Intelligence"/>
    <s v="B"/>
    <e v="#N/A"/>
    <s v="TENT"/>
    <s v="Lisper  Kendi Mutwiri"/>
    <s v="Faith gachoka"/>
    <s v="DR. PAUL ABUONJI"/>
    <s v="SOT"/>
    <s v="KCABAC"/>
    <s v="DSAI"/>
    <s v="BACHELOR OF BUSINESS INFORMATION TECHNOLOGY"/>
  </r>
  <r>
    <x v="25"/>
    <x v="1"/>
    <s v="1400-1600 HRS"/>
    <x v="0"/>
    <s v="FT"/>
    <s v="DSA 2204"/>
    <s v="Artificial Intelligence"/>
    <s v="B"/>
    <e v="#N/A"/>
    <s v="TENT"/>
    <s v="Lisper  Kendi Mutwiri"/>
    <s v="David Ouma"/>
    <s v="DR. PAUL ABUONJI"/>
    <s v="SOT"/>
    <s v="KCABEDUORD"/>
    <s v="DSAI"/>
    <s v="BACHELOR OF BUSINESS INFORMATION TECHNOLOGY"/>
  </r>
  <r>
    <x v="25"/>
    <x v="1"/>
    <s v="1400-1600 HRS"/>
    <x v="0"/>
    <s v="FT"/>
    <s v="DSA 2204"/>
    <s v="Artificial Intelligence"/>
    <s v="B"/>
    <e v="#N/A"/>
    <s v="TENT"/>
    <s v="Lisper  Kendi Mutwiri"/>
    <s v="PATRICK OSUMO"/>
    <s v="DR. PAUL ABUONJI"/>
    <s v="SOT"/>
    <s v="KCABEDUSCH"/>
    <s v="DSAI"/>
    <s v="BACHELOR OF BUSINESS INFORMATION TECHNOLOGY"/>
  </r>
  <r>
    <x v="25"/>
    <x v="1"/>
    <s v="1400-1600 HRS"/>
    <x v="0"/>
    <s v="FT"/>
    <s v="DSA 2204"/>
    <s v="Artificial Intelligence"/>
    <s v="B"/>
    <n v="3.1"/>
    <s v="TENT"/>
    <s v="Lisper  Kendi Mutwiri"/>
    <s v="Richard Jobiese"/>
    <s v="DR. PAUL ABUONJI"/>
    <s v="SOT"/>
    <s v="KCABSCDS"/>
    <s v="DSAI"/>
    <s v="BACHELOR OF BUSINESS INFORMATION TECHNOLOGY"/>
  </r>
  <r>
    <x v="25"/>
    <x v="1"/>
    <s v="1400-1600 HRS"/>
    <x v="0"/>
    <s v="FT"/>
    <s v="DSA 2204"/>
    <s v="Artificial Intelligence"/>
    <s v="B"/>
    <e v="#N/A"/>
    <s v="TENT"/>
    <s v="Lisper  Kendi Mutwiri"/>
    <s v="Rebecca Wangui Munuhe"/>
    <s v="DR. PAUL ABUONJI"/>
    <s v="SOT"/>
    <s v="KCABSIF"/>
    <s v="DSAI"/>
    <s v="BACHELOR OF BUSINESS INFORMATION TECHNOLOGY"/>
  </r>
  <r>
    <x v="25"/>
    <x v="1"/>
    <s v="1400-1600 HRS"/>
    <x v="0"/>
    <s v="FT"/>
    <s v="DSA 2204"/>
    <s v="Artificial Intelligence"/>
    <s v="B"/>
    <e v="#N/A"/>
    <s v="TENT"/>
    <s v="Lisper  Kendi Mutwiri"/>
    <s v="Juliet Njiru"/>
    <s v="DR. PAUL ABUONJI"/>
    <s v="SOT"/>
    <s v="KCASGAT"/>
    <s v="DSAI"/>
    <s v="BACHELOR OF BUSINESS INFORMATION TECHNOLOGY"/>
  </r>
  <r>
    <x v="25"/>
    <x v="1"/>
    <s v="1400-1600 HRS"/>
    <x v="0"/>
    <s v="FT"/>
    <s v="PSY 3104"/>
    <s v="Psychological Statistics"/>
    <s v="A"/>
    <n v="3.1"/>
    <s v="TC 2-2"/>
    <s v="Movine Moraa Tonogo"/>
    <m/>
    <s v="Dr. Robert Ochieng "/>
    <s v="SOE"/>
    <s v="KCABACP"/>
    <s v="SS"/>
    <s v="BACHELORS ARTS COUNSELING PSYCHOLOGY"/>
  </r>
  <r>
    <x v="25"/>
    <x v="1"/>
    <s v="1400-1600 HRS"/>
    <x v="0"/>
    <s v="FT"/>
    <s v="DSA 2204"/>
    <s v="Artificial Intelligence"/>
    <s v="B"/>
    <n v="2.1"/>
    <s v="TENT"/>
    <s v="Lisper  Kendi Mutwiri"/>
    <s v="kimotho saruni"/>
    <s v="DR. PAUL ABUONJI"/>
    <s v="SOT"/>
    <s v="KCABSCIT"/>
    <s v="DSAI"/>
    <s v="BACHELOR OF SCIENCE IN INFORMATION TECHNOLOGY"/>
  </r>
  <r>
    <x v="25"/>
    <x v="1"/>
    <s v="1400-1600 HRS"/>
    <x v="0"/>
    <s v="FT"/>
    <s v="DSA 2204"/>
    <s v="Artificial Intelligence"/>
    <s v="B"/>
    <n v="3.2"/>
    <s v="TENT"/>
    <s v="Lisper  Kendi Mutwiri"/>
    <s v="Norah Njoki"/>
    <s v="DR. PAUL ABUONJI"/>
    <s v="SOT"/>
    <s v="KCABSSD"/>
    <s v="DSAI"/>
    <s v="BACHELOR OF SCIENCE IN SOFTWARE DEVELOPMENT"/>
  </r>
  <r>
    <x v="25"/>
    <x v="1"/>
    <s v="1400-1600 HRS"/>
    <x v="0"/>
    <s v="FT"/>
    <s v="DSA 2204"/>
    <s v="Artificial Intelligence"/>
    <s v="B"/>
    <n v="2.2000000000000002"/>
    <s v="TENT"/>
    <s v="Lisper  Kendi Mutwiri"/>
    <s v="Kerempe William"/>
    <s v="DR. PAUL ABUONJI"/>
    <s v="SOT"/>
    <s v="KCABBIT"/>
    <s v="DSAI"/>
    <s v="BACHELOR OF BUSINESS INFORMATION TECHNOLOGY"/>
  </r>
  <r>
    <x v="25"/>
    <x v="1"/>
    <s v="1400-1600 HRS"/>
    <x v="0"/>
    <s v="FT"/>
    <s v="DSA 2204"/>
    <s v="Artificial Intelligence"/>
    <s v="A"/>
    <e v="#N/A"/>
    <s v="TENT"/>
    <s v="Lisper  Kendi Mutwiri"/>
    <s v="David Ouma"/>
    <s v="DR. PAUL ABUONJI"/>
    <s v="SOT"/>
    <s v="KCABAC"/>
    <s v="DSAI"/>
    <s v="BACHELOR OF SCIENCE IN APPLIED COMPUTING"/>
  </r>
  <r>
    <x v="25"/>
    <x v="1"/>
    <s v="1400-1600 HRS"/>
    <x v="0"/>
    <s v="FT"/>
    <s v="DSA 2204"/>
    <s v="Artificial Intelligence"/>
    <s v="A"/>
    <n v="3.1"/>
    <s v="TENT"/>
    <s v="Lisper  Kendi Mutwiri"/>
    <s v="Samuel muthee"/>
    <s v="DR. PAUL ABUONJI"/>
    <s v="SOT"/>
    <s v="KCABSCDS"/>
    <s v="DSAI"/>
    <s v="BACHELOR OF SCIENCE IN DATA SCIENCE"/>
  </r>
  <r>
    <x v="25"/>
    <x v="1"/>
    <s v="1400-1600 HRS"/>
    <x v="0"/>
    <s v="FT"/>
    <s v="DSA 2204"/>
    <s v="Artificial Intelligence"/>
    <s v="A"/>
    <e v="#N/A"/>
    <s v="TENT"/>
    <s v="Lisper  Kendi Mutwiri"/>
    <s v="Philister Obwangi / Jessen Kogi"/>
    <s v="DR. PAUL ABUONJI"/>
    <s v="SOT"/>
    <s v="KCABSIF"/>
    <s v="DSAI"/>
    <s v="BACHELOR OF SCIENCE IN INFORMATION SECURITY AND FORENSICS"/>
  </r>
  <r>
    <x v="25"/>
    <x v="1"/>
    <s v="1400-1600 HRS"/>
    <x v="0"/>
    <s v="FT"/>
    <s v="CPP 3206"/>
    <s v="Computer Graphics"/>
    <s v="C"/>
    <n v="3.1"/>
    <s v="TC 4TH FLR"/>
    <s v="Dennis Mutunga Muthui"/>
    <s v="Faith gachoka"/>
    <s v="DR. PAUL ABUONJI"/>
    <s v="SOT"/>
    <s v="KCABSCIT"/>
    <s v="SDIS"/>
    <s v="BACHELOR OF SCIENCE IN INFORMATION TECHNOLOGY"/>
  </r>
  <r>
    <x v="25"/>
    <x v="1"/>
    <s v="1400-1600 HRS"/>
    <x v="0"/>
    <s v="FT"/>
    <s v="CPP 3206"/>
    <s v="Computer Graphics"/>
    <s v="C"/>
    <n v="4.2"/>
    <s v="TC 4TH FLR"/>
    <s v="Dennis Mutunga Muthui"/>
    <s v="David Ouma"/>
    <s v="DR. PAUL ABUONJI"/>
    <s v="SOT"/>
    <s v="KCABAC"/>
    <s v="SDIS"/>
    <s v="BACHELOR OF SCIENCE IN INFORMATION TECHNOLOGY"/>
  </r>
  <r>
    <x v="25"/>
    <x v="1"/>
    <s v="1400-1600 HRS"/>
    <x v="0"/>
    <s v="FT"/>
    <s v="CPP 3206"/>
    <s v="Computer Graphics"/>
    <s v="C"/>
    <e v="#N/A"/>
    <s v="TC 4TH FLR"/>
    <s v="Dennis Mutunga Muthui"/>
    <s v="PATRICK OSUMO"/>
    <s v="DR. PAUL ABUONJI"/>
    <s v="SOT"/>
    <s v="KCABSCDS"/>
    <s v="SDIS"/>
    <s v="BACHELOR OF SCIENCE IN INFORMATION TECHNOLOGY"/>
  </r>
  <r>
    <x v="25"/>
    <x v="1"/>
    <s v="1400-1600 HRS"/>
    <x v="0"/>
    <s v="FT"/>
    <s v="CPP 3206"/>
    <s v="Computer Graphics"/>
    <s v="C"/>
    <n v="3.2"/>
    <s v="TC 4TH FLR"/>
    <s v="Dennis Mutunga Muthui"/>
    <s v="Richard Jobiese"/>
    <s v="DR. PAUL ABUONJI"/>
    <s v="SOT"/>
    <s v="KCASGAT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Rebecca Wangui Munuhe"/>
    <s v="DR. PAUL ABUONJI"/>
    <s v="SOT"/>
    <s v="KCABSCIT"/>
    <s v="SDIS"/>
    <s v="BACHELOR OF SCIENCE IN INFORMATION TECHNOLOGY"/>
  </r>
  <r>
    <x v="25"/>
    <x v="1"/>
    <s v="1400-1600 HRS"/>
    <x v="0"/>
    <s v="FT"/>
    <s v="STU 1101"/>
    <s v="Operating Systems"/>
    <s v="B"/>
    <e v="#N/A"/>
    <s v="TC 4TH FLR"/>
    <s v="Fredrick  Odhiambo Ochieng"/>
    <s v="Juliet Njiru"/>
    <s v="DR. PAUL ABUONJI"/>
    <s v="SOT"/>
    <s v="BSCIT"/>
    <s v="SDIS"/>
    <s v="BACHELOR OF SCIENCE IN INFORMATION TECHNOLOGY"/>
  </r>
  <r>
    <x v="25"/>
    <x v="1"/>
    <s v="1400-1600 HRS"/>
    <x v="0"/>
    <s v="FT"/>
    <s v="STU 1101"/>
    <s v="Operating Systems"/>
    <s v="B"/>
    <e v="#N/A"/>
    <s v="TC 4TH FLR"/>
    <s v="Fredrick  Odhiambo Ochieng"/>
    <s v="kimotho saruni"/>
    <s v="DR. PAUL ABUONJI"/>
    <s v="SOT"/>
    <s v="BSCITNEW07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Norah Njoki"/>
    <s v="DR. PAUL ABUONJI"/>
    <s v="SOT"/>
    <s v="KCABAC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Kerempe William"/>
    <s v="DR. PAUL ABUONJI"/>
    <s v="SOT"/>
    <s v="KCABBIT"/>
    <s v="SDIS"/>
    <s v="BACHELOR OF SCIENCE IN INFORMATION TECHNOLOGY"/>
  </r>
  <r>
    <x v="25"/>
    <x v="1"/>
    <s v="1400-1600 HRS"/>
    <x v="0"/>
    <s v="FT"/>
    <s v="STU 1101"/>
    <s v="Operating Systems"/>
    <s v="B"/>
    <n v="3.1"/>
    <s v="TC 4TH FLR"/>
    <s v="Fredrick  Odhiambo Ochieng"/>
    <s v="David Ouma"/>
    <s v="DR. PAUL ABUONJI"/>
    <s v="SOT"/>
    <s v="KCABEDUORD"/>
    <s v="SDIS"/>
    <s v="BACHELOR OF SCIENCE IN INFORMATION TECHNOLOGY"/>
  </r>
  <r>
    <x v="25"/>
    <x v="1"/>
    <s v="1400-1600 HRS"/>
    <x v="0"/>
    <s v="FT"/>
    <s v="STU 1101"/>
    <s v="Operating Systems"/>
    <s v="B"/>
    <e v="#N/A"/>
    <s v="TC 4TH FLR"/>
    <s v="Fredrick  Odhiambo Ochieng"/>
    <s v="Samuel muthee"/>
    <s v="DR. PAUL ABUONJI"/>
    <s v="SOT"/>
    <s v="KCABEDUSCH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Philister Obwangi / Jessen Kogi"/>
    <s v="DR. PAUL ABUONJI"/>
    <s v="SOT"/>
    <s v="KCABSCDS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Faith gachoka"/>
    <s v="DR. PAUL ABUONJI"/>
    <s v="SOT"/>
    <s v="KCABSCICT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David Ouma"/>
    <s v="DR. PAUL ABUONJI"/>
    <s v="SOT"/>
    <s v="KCABSIF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PATRICK OSUMO"/>
    <s v="DR. PAUL ABUONJI"/>
    <s v="SOT"/>
    <s v="KCABSSD"/>
    <s v="SDIS"/>
    <s v="BACHELOR OF SCIENCE IN INFORMATION TECHNOLOGY"/>
  </r>
  <r>
    <x v="25"/>
    <x v="1"/>
    <s v="1400-1600 HRS"/>
    <x v="0"/>
    <s v="FT"/>
    <s v="STU 1101"/>
    <s v="Operating Systems"/>
    <s v="B"/>
    <n v="1.1000000000000001"/>
    <s v="TC 4TH FLR"/>
    <s v="Fredrick  Odhiambo Ochieng"/>
    <s v="Richard Jobiese"/>
    <s v="DR. PAUL ABUONJI"/>
    <s v="SOT"/>
    <s v="KCASGAT"/>
    <s v="SDIS"/>
    <s v="BACHELOR OF SCIENCE IN INFORMATION TECHNOLOGY"/>
  </r>
  <r>
    <x v="25"/>
    <x v="1"/>
    <s v="1400-1600 HRS"/>
    <x v="1"/>
    <s v="FT"/>
    <s v="ISS 3102"/>
    <s v="Expert Systems"/>
    <s v="A"/>
    <n v="3.2"/>
    <s v="Main Hall GF"/>
    <s v="Doctor  Gongera"/>
    <s v="ABSOLOM OMARIBA"/>
    <s v="ACADEMIC COORDINATOR"/>
    <s v="SOT"/>
    <s v="KCABAC"/>
    <s v="SDIS"/>
    <s v="BACHELOR OF SCIENCE IN APPLIED COMPUTING"/>
  </r>
  <r>
    <x v="25"/>
    <x v="1"/>
    <s v="1400-1600 HRS"/>
    <x v="1"/>
    <s v="FT"/>
    <s v="ISS 3102"/>
    <s v="Expert Systems"/>
    <s v="A"/>
    <n v="4.0999999999999996"/>
    <s v="Main Hall GF"/>
    <s v="Doctor  Gongera"/>
    <s v="Sarah Atieno Osida"/>
    <s v="ACADEMIC COORDINATOR"/>
    <s v="SOT"/>
    <s v="KCABSCICT"/>
    <s v="SDIS"/>
    <s v="BACHELOR OF SCIENCE IN INFORMATION COMMUNICATION TECHNOLOGY"/>
  </r>
  <r>
    <x v="25"/>
    <x v="1"/>
    <s v="1400-1600 HRS"/>
    <x v="1"/>
    <s v="FT"/>
    <s v="ISS 3102"/>
    <s v="Expert Systems"/>
    <s v="A"/>
    <n v="2.2000000000000002"/>
    <s v="Main Hall GF"/>
    <s v="Doctor  Gongera"/>
    <s v="Enock Bokombe Makori"/>
    <s v="ACADEMIC COORDINATOR"/>
    <s v="SOT"/>
    <s v="KCABSCIT"/>
    <s v="SDIS"/>
    <s v="BACHELOR OF SCIENCE IN INFORMATION TECHNOLOGY"/>
  </r>
  <r>
    <x v="25"/>
    <x v="1"/>
    <s v="1400-1600 HRS"/>
    <x v="1"/>
    <s v="FT"/>
    <s v="ISS 3102"/>
    <s v="Expert Systems"/>
    <s v="A"/>
    <n v="3.1"/>
    <s v="Main Hall GF"/>
    <s v="Doctor  Gongera"/>
    <s v="Mourine Mmbeyi"/>
    <s v="ACADEMIC COORDINATOR"/>
    <s v="SOT"/>
    <s v="KCABSSD"/>
    <s v="SDIS"/>
    <s v="BACHELOR OF SCIENCE IN SOFTWARE DEVELOPMENT"/>
  </r>
  <r>
    <x v="25"/>
    <x v="1"/>
    <s v="1400-1600 HRS"/>
    <x v="2"/>
    <s v="FT"/>
    <s v="ISS 3102"/>
    <s v="Expert Systems"/>
    <s v="A"/>
    <n v="3.2"/>
    <s v="HALL"/>
    <s v="Doctor  Gongera"/>
    <s v="Makungu Austine"/>
    <s v="ACADEMIC COORDINTOR"/>
    <s v="SOT"/>
    <s v="KCABAC"/>
    <s v="SDIS"/>
    <s v="BACHELOR OF SCIENCE IN APPLIED COMPUTING"/>
  </r>
  <r>
    <x v="25"/>
    <x v="1"/>
    <s v="1400-1600 HRS"/>
    <x v="2"/>
    <s v="FT"/>
    <s v="ISS 3102"/>
    <s v="Expert Systems"/>
    <s v="A"/>
    <n v="4.0999999999999996"/>
    <s v="HALL"/>
    <s v="Doctor  Gongera"/>
    <s v="Makungu Austine"/>
    <s v="ACADEMIC COORDINTOR"/>
    <s v="SOT"/>
    <s v="KCABSCICT"/>
    <s v="SDIS"/>
    <s v="BACHELOR OF SCIENCE IN INFORMATION COMMUNICATION TECHNOLOGY"/>
  </r>
  <r>
    <x v="25"/>
    <x v="1"/>
    <s v="1400-1600 HRS"/>
    <x v="2"/>
    <s v="FT"/>
    <s v="ISS 3102"/>
    <s v="Expert Systems"/>
    <s v="A"/>
    <n v="2.2000000000000002"/>
    <s v="HALL"/>
    <s v="Doctor  Gongera"/>
    <s v="Makungu Austine"/>
    <s v="ACADEMIC COORDINTOR"/>
    <s v="SOT"/>
    <s v="KCABSCIT"/>
    <s v="SDIS"/>
    <s v="BACHELOR OF SCIENCE IN INFORMATION TECHNOLOGY"/>
  </r>
  <r>
    <x v="25"/>
    <x v="1"/>
    <s v="1400-1600 HRS"/>
    <x v="2"/>
    <s v="FT"/>
    <s v="ISS 3102"/>
    <s v="Expert Systems"/>
    <s v="A"/>
    <n v="3.1"/>
    <s v="HALL"/>
    <s v="Doctor  Gongera"/>
    <s v="Makungu Austine"/>
    <s v="ACADEMIC COORDINTOR"/>
    <s v="SOT"/>
    <s v="KCABSSD"/>
    <s v="SDIS"/>
    <s v="BACHELOR OF SCIENCE IN SOFTWARE DEVELOPMENT"/>
  </r>
  <r>
    <x v="25"/>
    <x v="1"/>
    <s v="1400-1600 HRS"/>
    <x v="3"/>
    <s v="FT"/>
    <s v="ISS 3102"/>
    <s v="Expert Systems"/>
    <s v="A"/>
    <n v="3.2"/>
    <s v="ROOM 4-10 TO 4-11"/>
    <s v="Doctor  Gongera"/>
    <s v="JOHN NJIRU"/>
    <s v="ACADEMIC COORDINTOR"/>
    <s v="SOT"/>
    <s v="KCABAC"/>
    <s v="SDIS"/>
    <s v="BACHELOR OF SCIENCE IN APPLIED COMPUTING"/>
  </r>
  <r>
    <x v="25"/>
    <x v="1"/>
    <s v="1400-1600 HRS"/>
    <x v="3"/>
    <s v="FT"/>
    <s v="ISS 3102"/>
    <s v="Expert Systems"/>
    <s v="A"/>
    <n v="4.0999999999999996"/>
    <s v="ROOM 4-10 TO 4-11"/>
    <s v="Doctor  Gongera"/>
    <s v="JOHN NJIRU"/>
    <s v="ACADEMIC COORDINTOR"/>
    <s v="SOT"/>
    <s v="KCABSCICT"/>
    <s v="SDIS"/>
    <s v="BACHELOR OF SCIENCE IN INFORMATION COMMUNICATION TECHNOLOGY"/>
  </r>
  <r>
    <x v="25"/>
    <x v="1"/>
    <s v="1400-1600 HRS"/>
    <x v="3"/>
    <s v="FT"/>
    <s v="ISS 3102"/>
    <s v="Expert Systems"/>
    <s v="A"/>
    <n v="2.2000000000000002"/>
    <s v="ROOM 4-10 TO 4-11"/>
    <s v="Doctor  Gongera"/>
    <s v="JOHN NJIRU"/>
    <s v="ACADEMIC COORDINTOR"/>
    <s v="SOT"/>
    <s v="KCABSCIT"/>
    <s v="SDIS"/>
    <s v="BACHELOR OF SCIENCE IN INFORMATION TECHNOLOGY"/>
  </r>
  <r>
    <x v="25"/>
    <x v="1"/>
    <s v="1400-1600 HRS"/>
    <x v="3"/>
    <s v="FT"/>
    <s v="ISS 3102"/>
    <s v="Expert Systems"/>
    <s v="A"/>
    <n v="3.1"/>
    <s v="ROOM 4-10 TO 4-11"/>
    <s v="Doctor  Gongera"/>
    <s v="JOHN NJIRU"/>
    <s v="ACADEMIC COORDINTOR"/>
    <s v="SOT"/>
    <s v="KCABSSD"/>
    <s v="SDIS"/>
    <s v="BACHELOR OF SCIENCE IN SOFTWARE DEVELOPMENT"/>
  </r>
  <r>
    <x v="25"/>
    <x v="1"/>
    <s v="1400-1600 HRS"/>
    <x v="1"/>
    <s v="FT"/>
    <s v="ISS 3102"/>
    <s v="Expert Systems"/>
    <s v="B"/>
    <n v="3.2"/>
    <s v="Main Hall GF"/>
    <s v="Dennis Mutunga Muthui"/>
    <s v="Sarah Atieno Osida"/>
    <s v="ACADEMIC COORDINATOR"/>
    <s v="SOT"/>
    <s v="KCABAC"/>
    <s v="SDIS"/>
    <s v="BACHELOR OF SCIENCE IN APPLIED COMPUTING"/>
  </r>
  <r>
    <x v="25"/>
    <x v="1"/>
    <s v="1400-1600 HRS"/>
    <x v="1"/>
    <s v="FT"/>
    <s v="ISS 3102"/>
    <s v="Expert Systems"/>
    <s v="B"/>
    <n v="4.0999999999999996"/>
    <s v="Main Hall GF"/>
    <s v="Dennis Mutunga Muthui"/>
    <s v="Ted Malcolm"/>
    <s v="ACADEMIC COORDINATOR"/>
    <s v="SOT"/>
    <s v="KCABSCICT"/>
    <s v="SDIS"/>
    <s v="BACHELOR OF SCIENCE IN INFORMATION COMMUNICATION TECHNOLOGY"/>
  </r>
  <r>
    <x v="25"/>
    <x v="1"/>
    <s v="1400-1600 HRS"/>
    <x v="1"/>
    <s v="FT"/>
    <s v="ISS 3102"/>
    <s v="Expert Systems"/>
    <s v="B"/>
    <n v="2.2000000000000002"/>
    <s v="Main Hall GF"/>
    <s v="Dennis Mutunga Muthui"/>
    <s v="ABSOLOM OMARIBA"/>
    <s v="ACADEMIC COORDINATOR"/>
    <s v="SOT"/>
    <s v="KCABSCIT"/>
    <s v="SDIS"/>
    <s v="BACHELOR OF SCIENCE IN INFORMATION TECHNOLOGY"/>
  </r>
  <r>
    <x v="25"/>
    <x v="1"/>
    <s v="1400-1600 HRS"/>
    <x v="1"/>
    <s v="FT"/>
    <s v="ISS 3102"/>
    <s v="Expert Systems"/>
    <s v="B"/>
    <n v="3.1"/>
    <s v="Main Hall GF"/>
    <s v="Dennis Mutunga Muthui"/>
    <s v="Sarah Atieno Osida"/>
    <s v="ACADEMIC COORDINATOR"/>
    <s v="SOT"/>
    <s v="KCABSSD"/>
    <s v="SDIS"/>
    <s v="BACHELOR OF SCIENCE IN SOFTWARE DEVELOPMENT"/>
  </r>
  <r>
    <x v="25"/>
    <x v="1"/>
    <s v="1400-1600 HRS"/>
    <x v="2"/>
    <s v="FT"/>
    <s v="ISS 3102"/>
    <s v="Expert Systems"/>
    <s v="B"/>
    <n v="3.2"/>
    <s v="HALL"/>
    <s v="Dennis Mutunga Muthui"/>
    <s v="Makungu Austine"/>
    <s v="ACADEMIC COORDINTOR"/>
    <s v="SOT"/>
    <s v="KCABAC"/>
    <s v="SDIS"/>
    <s v="BACHELOR OF SCIENCE IN APPLIED COMPUTING"/>
  </r>
  <r>
    <x v="25"/>
    <x v="1"/>
    <s v="1400-1600 HRS"/>
    <x v="2"/>
    <s v="FT"/>
    <s v="ISS 3102"/>
    <s v="Expert Systems"/>
    <s v="B"/>
    <n v="4.0999999999999996"/>
    <s v="HALL"/>
    <s v="Dennis Mutunga Muthui"/>
    <s v="Makungu Austine"/>
    <s v="ACADEMIC COORDINTOR"/>
    <s v="SOT"/>
    <s v="KCABSCICT"/>
    <s v="SDIS"/>
    <s v="BACHELOR OF SCIENCE IN INFORMATION COMMUNICATION TECHNOLOGY"/>
  </r>
  <r>
    <x v="25"/>
    <x v="1"/>
    <s v="1400-1600 HRS"/>
    <x v="2"/>
    <s v="FT"/>
    <s v="ISS 3102"/>
    <s v="Expert Systems"/>
    <s v="B"/>
    <n v="2.2000000000000002"/>
    <s v="HALL"/>
    <s v="Dennis Mutunga Muthui"/>
    <s v="Makungu Austine"/>
    <s v="ACADEMIC COORDINTOR"/>
    <s v="SOT"/>
    <s v="KCABSCIT"/>
    <s v="SDIS"/>
    <s v="BACHELOR OF SCIENCE IN INFORMATION TECHNOLOGY"/>
  </r>
  <r>
    <x v="25"/>
    <x v="1"/>
    <s v="1400-1600 HRS"/>
    <x v="2"/>
    <s v="FT"/>
    <s v="ISS 3102"/>
    <s v="Expert Systems"/>
    <s v="B"/>
    <n v="3.1"/>
    <s v="HALL"/>
    <s v="Dennis Mutunga Muthui"/>
    <s v="Makungu Austine"/>
    <s v="ACADEMIC COORDINTOR"/>
    <s v="SOT"/>
    <s v="KCABSSD"/>
    <s v="SDIS"/>
    <s v="BACHELOR OF SCIENCE IN SOFTWARE DEVELOPMENT"/>
  </r>
  <r>
    <x v="25"/>
    <x v="1"/>
    <s v="1400-1600 HRS"/>
    <x v="3"/>
    <s v="FT"/>
    <s v="ISS 3102"/>
    <s v="Expert Systems"/>
    <s v="B"/>
    <n v="3.2"/>
    <s v="ROOM 4-10 TO 4-11"/>
    <s v="Dennis Mutunga Muthui"/>
    <s v="JOHN NJIRU"/>
    <s v="ACADEMIC COORDINTOR"/>
    <s v="SOT"/>
    <s v="KCABAC"/>
    <s v="SDIS"/>
    <s v="BACHELOR OF SCIENCE IN APPLIED COMPUTING"/>
  </r>
  <r>
    <x v="25"/>
    <x v="1"/>
    <s v="1400-1600 HRS"/>
    <x v="3"/>
    <s v="FT"/>
    <s v="ISS 3102"/>
    <s v="Expert Systems"/>
    <s v="B"/>
    <n v="4.0999999999999996"/>
    <s v="ROOM 4-10 TO 4-11"/>
    <s v="Dennis Mutunga Muthui"/>
    <s v="JOHN NJIRU"/>
    <s v="ACADEMIC COORDINTOR"/>
    <s v="SOT"/>
    <s v="KCABSCICT"/>
    <s v="SDIS"/>
    <s v="BACHELOR OF SCIENCE IN INFORMATION COMMUNICATION TECHNOLOGY"/>
  </r>
  <r>
    <x v="25"/>
    <x v="1"/>
    <s v="1400-1600 HRS"/>
    <x v="3"/>
    <s v="FT"/>
    <s v="ISS 3102"/>
    <s v="Expert Systems"/>
    <s v="B"/>
    <n v="2.2000000000000002"/>
    <s v="ROOM 4-10 TO 4-11"/>
    <s v="Dennis Mutunga Muthui"/>
    <s v="JOHN NJIRU"/>
    <s v="ACADEMIC COORDINTOR"/>
    <s v="SOT"/>
    <s v="KCABSCIT"/>
    <s v="SDIS"/>
    <s v="BACHELOR OF SCIENCE IN INFORMATION TECHNOLOGY"/>
  </r>
  <r>
    <x v="25"/>
    <x v="1"/>
    <s v="1400-1600 HRS"/>
    <x v="3"/>
    <s v="FT"/>
    <s v="ISS 3102"/>
    <s v="Expert Systems"/>
    <s v="B"/>
    <n v="3.1"/>
    <s v="ROOM 4-10 TO 4-11"/>
    <s v="Dennis Mutunga Muthui"/>
    <s v="JOHN NJIRU"/>
    <s v="ACADEMIC COORDINTOR"/>
    <s v="SOT"/>
    <s v="KCABSSD"/>
    <s v="SDIS"/>
    <s v="BACHELOR OF SCIENCE IN SOFTWARE DEVELOPMENT"/>
  </r>
  <r>
    <x v="33"/>
    <x v="4"/>
    <s v="1100-1300 HRS"/>
    <x v="0"/>
    <s v="DL"/>
    <s v="HLT 2201"/>
    <s v="Exceptional Children"/>
    <s v="A"/>
    <n v="2.2000000000000002"/>
    <s v="TC 4TH FLR"/>
    <s v="Jeniffer Yumbya Katee"/>
    <m/>
    <s v="Dr. Albert Ochieng "/>
    <s v="SOE"/>
    <s v="KCABECE"/>
    <s v="EDU"/>
    <s v="KCA BACHELOR OF EDUCATION (ECE)"/>
  </r>
  <r>
    <x v="25"/>
    <x v="1"/>
    <s v="1400-1600 HRS"/>
    <x v="1"/>
    <s v="FT"/>
    <s v="ISS 3102"/>
    <s v="Expert Systems"/>
    <s v="B"/>
    <n v="4.0999999999999996"/>
    <s v="Main Hall GF"/>
    <s v="Dennis Mutunga Muthui"/>
    <s v="Enock Bokombe Makori"/>
    <s v="ACADEMIC COORDINATOR"/>
    <s v="SOT"/>
    <s v="KCASGAT"/>
    <s v="SDIS"/>
    <s v="BACHELOR OF SCIENCE IN APPLIED COMPUTING"/>
  </r>
  <r>
    <x v="25"/>
    <x v="1"/>
    <s v="1400-1600 HRS"/>
    <x v="1"/>
    <s v="FT"/>
    <s v="DSA 2204"/>
    <s v="Artificial Intelligence"/>
    <s v="B"/>
    <n v="2.1"/>
    <s v="Main Hall GF"/>
    <s v="Lisper  Kendi Mutwiri"/>
    <s v="Mourine Mmbeyi"/>
    <s v="ACADEMIC COORDINATOR"/>
    <s v="SOT"/>
    <s v="KCABSCIT"/>
    <s v="DSAI"/>
    <s v="BACHELOR OF SCIENCE IN INFORMATION TECHNOLOGY"/>
  </r>
  <r>
    <x v="25"/>
    <x v="1"/>
    <s v="1400-1600 HRS"/>
    <x v="1"/>
    <s v="FT"/>
    <s v="DSA 2204"/>
    <s v="Artificial Intelligence"/>
    <s v="B"/>
    <n v="3.2"/>
    <s v="Main Hall GF"/>
    <s v="Lisper  Kendi Mutwiri"/>
    <s v="Sarah Atieno Osida"/>
    <s v="ACADEMIC COORDINATOR"/>
    <s v="SOT"/>
    <s v="KCABSSD"/>
    <s v="DSAI"/>
    <s v="BACHELOR OF SCIENCE IN SOFTWARE DEVELOPMENT"/>
  </r>
  <r>
    <x v="25"/>
    <x v="1"/>
    <s v="1400-1600 HRS"/>
    <x v="1"/>
    <s v="FT"/>
    <s v="DSA 2204"/>
    <s v="Artificial Intelligence"/>
    <s v="B"/>
    <n v="2.2000000000000002"/>
    <s v="Main Hall GF"/>
    <s v="Lisper  Kendi Mutwiri"/>
    <s v="Ted Malcolm"/>
    <s v="ACADEMIC COORDINATOR"/>
    <s v="SOT"/>
    <s v="KCABBIT"/>
    <s v="DSAI"/>
    <s v="BACHELOR OF BUSINESS INFORMATION TECHNOLOGY"/>
  </r>
  <r>
    <x v="25"/>
    <x v="1"/>
    <s v="1400-1600 HRS"/>
    <x v="2"/>
    <s v="FT"/>
    <s v="DSA 2204"/>
    <s v="Artificial Intelligence"/>
    <s v="B"/>
    <n v="2.1"/>
    <s v="HALL"/>
    <s v="Lisper  Kendi Mutwiri"/>
    <s v="Makungu Austine"/>
    <s v="ACADEMIC COORDINTOR"/>
    <s v="SOT"/>
    <s v="KCABSCIT"/>
    <s v="DSAI"/>
    <s v="BACHELOR OF SCIENCE IN INFORMATION TECHNOLOGY"/>
  </r>
  <r>
    <x v="25"/>
    <x v="1"/>
    <s v="1400-1600 HRS"/>
    <x v="2"/>
    <s v="FT"/>
    <s v="DSA 2204"/>
    <s v="Artificial Intelligence"/>
    <s v="B"/>
    <n v="3.2"/>
    <s v="HALL"/>
    <s v="Lisper  Kendi Mutwiri"/>
    <s v="Makungu Austine"/>
    <s v="ACADEMIC COORDINTOR"/>
    <s v="SOT"/>
    <s v="KCABSSD"/>
    <s v="DSAI"/>
    <s v="BACHELOR OF SCIENCE IN SOFTWARE DEVELOPMENT"/>
  </r>
  <r>
    <x v="25"/>
    <x v="1"/>
    <s v="1400-1600 HRS"/>
    <x v="2"/>
    <s v="FT"/>
    <s v="DSA 2204"/>
    <s v="Artificial Intelligence"/>
    <s v="B"/>
    <n v="2.2000000000000002"/>
    <s v="HALL"/>
    <s v="Lisper  Kendi Mutwiri"/>
    <s v="Makungu Austine"/>
    <s v="ACADEMIC COORDINTOR"/>
    <s v="SOT"/>
    <s v="KCABBIT"/>
    <s v="DSAI"/>
    <s v="BACHELOR OF BUSINESS INFORMATION TECHNOLOGY"/>
  </r>
  <r>
    <x v="25"/>
    <x v="1"/>
    <s v="1400-1600 HRS"/>
    <x v="3"/>
    <s v="FT"/>
    <s v="DSA 2204"/>
    <s v="Artificial Intelligence"/>
    <s v="B"/>
    <n v="2.1"/>
    <s v="ROOM 4-10 TO 4-11"/>
    <s v="Lisper  Kendi Mutwiri"/>
    <s v="JOHN NJIRU"/>
    <s v="ACADEMIC COORDINTOR"/>
    <s v="SOT"/>
    <s v="KCABSCIT"/>
    <s v="DSAI"/>
    <s v="BACHELOR OF SCIENCE IN INFORMATION TECHNOLOGY"/>
  </r>
  <r>
    <x v="25"/>
    <x v="1"/>
    <s v="1400-1600 HRS"/>
    <x v="3"/>
    <s v="FT"/>
    <s v="DSA 2204"/>
    <s v="Artificial Intelligence"/>
    <s v="B"/>
    <n v="3.2"/>
    <s v="ROOM 4-10 TO 4-11"/>
    <s v="Lisper  Kendi Mutwiri"/>
    <s v="JOHN NJIRU"/>
    <s v="ACADEMIC COORDINTOR"/>
    <s v="SOT"/>
    <s v="KCABSSD"/>
    <s v="DSAI"/>
    <s v="BACHELOR OF SCIENCE IN SOFTWARE DEVELOPMENT"/>
  </r>
  <r>
    <x v="25"/>
    <x v="1"/>
    <s v="1400-1600 HRS"/>
    <x v="3"/>
    <s v="FT"/>
    <s v="DSA 2204"/>
    <s v="Artificial Intelligence"/>
    <s v="B"/>
    <n v="2.2000000000000002"/>
    <s v="ROOM 4-10 TO 4-11"/>
    <s v="Lisper  Kendi Mutwiri"/>
    <s v="JOHN NJIRU"/>
    <s v="ACADEMIC COORDINTOR"/>
    <s v="SOT"/>
    <s v="KCABBIT"/>
    <s v="DSAI"/>
    <s v="BACHELOR OF BUSINESS INFORMATION TECHNOLOGY"/>
  </r>
  <r>
    <x v="25"/>
    <x v="1"/>
    <s v="1400-1600 HRS"/>
    <x v="1"/>
    <s v="FT"/>
    <s v="DSA 2204"/>
    <s v="Artificial Intelligence"/>
    <s v="B"/>
    <n v="2.1"/>
    <s v="Main Hall GF"/>
    <s v="Lisper  Kendi Mutwiri"/>
    <s v="ABSOLOM OMARIBA"/>
    <s v="ACADEMIC COORDINATOR"/>
    <s v="SOT"/>
    <s v="KCABSCIT"/>
    <s v="DSAI"/>
    <s v="BACHELOR OF SCIENCE IN INFORMATION TECHNOLOGY"/>
  </r>
  <r>
    <x v="25"/>
    <x v="1"/>
    <s v="1400-1600 HRS"/>
    <x v="1"/>
    <s v="FT"/>
    <s v="DSA 2204"/>
    <s v="Artificial Intelligence"/>
    <s v="B"/>
    <n v="3.2"/>
    <s v="Main Hall GF"/>
    <s v="Lisper  Kendi Mutwiri"/>
    <s v="Sarah Atieno Osida"/>
    <s v="ACADEMIC COORDINATOR"/>
    <s v="SOT"/>
    <s v="KCABSSD"/>
    <s v="DSAI"/>
    <s v="BACHELOR OF SCIENCE IN SOFTWARE DEVELOPMENT"/>
  </r>
  <r>
    <x v="25"/>
    <x v="1"/>
    <s v="1400-1600 HRS"/>
    <x v="1"/>
    <s v="FT"/>
    <s v="DSA 2204"/>
    <s v="Artificial Intelligence"/>
    <s v="B"/>
    <n v="2.2000000000000002"/>
    <s v="Main Hall GF"/>
    <s v="Lisper  Kendi Mutwiri"/>
    <s v="Enock Bokombe Makori"/>
    <s v="ACADEMIC COORDINATOR"/>
    <s v="SOT"/>
    <s v="KCABBIT"/>
    <s v="DSAI"/>
    <s v="BACHELOR OF BUSINESS INFORMATION TECHNOLOGY"/>
  </r>
  <r>
    <x v="25"/>
    <x v="1"/>
    <s v="1400-1600 HRS"/>
    <x v="1"/>
    <s v="FT"/>
    <s v="DSA 2204"/>
    <s v="Artificial Intelligence"/>
    <s v="A"/>
    <e v="#N/A"/>
    <s v="Main Hall GF"/>
    <s v="Lisper  Kendi Mutwiri"/>
    <s v="Mourine Mmbeyi"/>
    <s v="ACADEMIC COORDINATOR"/>
    <s v="SOT"/>
    <s v="KCABAC"/>
    <s v="DSAI"/>
    <s v="BACHELOR OF SCIENCE IN APPLIED COMPUTING"/>
  </r>
  <r>
    <x v="25"/>
    <x v="1"/>
    <s v="1400-1600 HRS"/>
    <x v="1"/>
    <s v="FT"/>
    <s v="DSA 2204"/>
    <s v="Artificial Intelligence"/>
    <s v="A"/>
    <n v="3.1"/>
    <s v="Main Hall GF"/>
    <s v="Lisper  Kendi Mutwiri"/>
    <s v="Sarah Atieno Osida"/>
    <s v="ACADEMIC COORDINATOR"/>
    <s v="SOT"/>
    <s v="KCABSCDS"/>
    <s v="DSAI"/>
    <s v="BACHELOR OF SCIENCE IN DATA SCIENCE"/>
  </r>
  <r>
    <x v="25"/>
    <x v="1"/>
    <s v="1400-1600 HRS"/>
    <x v="1"/>
    <s v="FT"/>
    <s v="DSA 2204"/>
    <s v="Artificial Intelligence"/>
    <s v="A"/>
    <e v="#N/A"/>
    <s v="Main Hall GF"/>
    <s v="Lisper  Kendi Mutwiri"/>
    <s v="Ted Malcolm"/>
    <s v="ACADEMIC COORDINATOR"/>
    <s v="SOT"/>
    <s v="KCABSIF"/>
    <s v="DSAI"/>
    <s v="BACHELOR OF SCIENCE IN INFORMATION SECURITY AND FORENSICS"/>
  </r>
  <r>
    <x v="25"/>
    <x v="1"/>
    <s v="1400-1600 HRS"/>
    <x v="2"/>
    <s v="FT"/>
    <s v="DSA 2204"/>
    <s v="Artificial Intelligence"/>
    <s v="B"/>
    <n v="2.1"/>
    <s v="HALL"/>
    <s v="Lisper  Kendi Mutwiri"/>
    <s v="Makungu Austine"/>
    <s v="ACADEMIC COORDINTOR"/>
    <s v="SOT"/>
    <s v="KCABSCIT"/>
    <s v="DSAI"/>
    <s v="BACHELOR OF SCIENCE IN INFORMATION TECHNOLOGY"/>
  </r>
  <r>
    <x v="25"/>
    <x v="1"/>
    <s v="1400-1600 HRS"/>
    <x v="2"/>
    <s v="FT"/>
    <s v="DSA 2204"/>
    <s v="Artificial Intelligence"/>
    <s v="B"/>
    <n v="3.2"/>
    <s v="HALL"/>
    <s v="Lisper  Kendi Mutwiri"/>
    <s v="Makungu Austine"/>
    <s v="ACADEMIC COORDINTOR"/>
    <s v="SOT"/>
    <s v="KCABSSD"/>
    <s v="DSAI"/>
    <s v="BACHELOR OF SCIENCE IN SOFTWARE DEVELOPMENT"/>
  </r>
  <r>
    <x v="25"/>
    <x v="1"/>
    <s v="1400-1600 HRS"/>
    <x v="2"/>
    <s v="FT"/>
    <s v="DSA 2204"/>
    <s v="Artificial Intelligence"/>
    <s v="B"/>
    <n v="2.2000000000000002"/>
    <s v="HALL"/>
    <s v="Lisper  Kendi Mutwiri"/>
    <s v="Makungu Austine"/>
    <s v="ACADEMIC COORDINTOR"/>
    <s v="SOT"/>
    <s v="KCABBIT"/>
    <s v="DSAI"/>
    <s v="BACHELOR OF BUSINESS INFORMATION TECHNOLOGY"/>
  </r>
  <r>
    <x v="25"/>
    <x v="1"/>
    <s v="1400-1600 HRS"/>
    <x v="2"/>
    <s v="FT"/>
    <s v="DSA 2204"/>
    <s v="Artificial Intelligence"/>
    <s v="A"/>
    <e v="#N/A"/>
    <s v="HALL"/>
    <s v="Lisper  Kendi Mutwiri"/>
    <s v="Makungu Austine"/>
    <s v="ACADEMIC COORDINTOR"/>
    <s v="SOT"/>
    <s v="KCABAC"/>
    <s v="DSAI"/>
    <s v="BACHELOR OF SCIENCE IN APPLIED COMPUTING"/>
  </r>
  <r>
    <x v="25"/>
    <x v="1"/>
    <s v="1400-1600 HRS"/>
    <x v="2"/>
    <s v="FT"/>
    <s v="DSA 2204"/>
    <s v="Artificial Intelligence"/>
    <s v="A"/>
    <n v="3.1"/>
    <s v="HALL"/>
    <s v="Lisper  Kendi Mutwiri"/>
    <s v="Makungu Austine"/>
    <s v="ACADEMIC COORDINTOR"/>
    <s v="SOT"/>
    <s v="KCABSCDS"/>
    <s v="DSAI"/>
    <s v="BACHELOR OF SCIENCE IN DATA SCIENCE"/>
  </r>
  <r>
    <x v="25"/>
    <x v="1"/>
    <s v="1400-1600 HRS"/>
    <x v="2"/>
    <s v="FT"/>
    <s v="DSA 2204"/>
    <s v="Artificial Intelligence"/>
    <s v="A"/>
    <e v="#N/A"/>
    <s v="HALL"/>
    <s v="Lisper  Kendi Mutwiri"/>
    <s v="Makungu Austine"/>
    <s v="ACADEMIC COORDINTOR"/>
    <s v="SOT"/>
    <s v="KCABSIF"/>
    <s v="DSAI"/>
    <s v="BACHELOR OF SCIENCE IN INFORMATION SECURITY AND FORENSICS"/>
  </r>
  <r>
    <x v="25"/>
    <x v="1"/>
    <s v="1400-1600 HRS"/>
    <x v="3"/>
    <s v="FT"/>
    <s v="DSA 2204"/>
    <s v="Artificial Intelligence"/>
    <s v="B"/>
    <n v="2.1"/>
    <s v="ROOM 4-10 TO 4-11"/>
    <s v="Lisper  Kendi Mutwiri"/>
    <s v="JOHN NJIRU"/>
    <s v="ACADEMIC COORDINTOR"/>
    <s v="SOT"/>
    <s v="KCABSCIT"/>
    <s v="DSAI"/>
    <s v="BACHELOR OF SCIENCE IN INFORMATION TECHNOLOGY"/>
  </r>
  <r>
    <x v="25"/>
    <x v="1"/>
    <s v="1400-1600 HRS"/>
    <x v="3"/>
    <s v="FT"/>
    <s v="DSA 2204"/>
    <s v="Artificial Intelligence"/>
    <s v="B"/>
    <n v="3.2"/>
    <s v="ROOM 4-10 TO 4-11"/>
    <s v="Lisper  Kendi Mutwiri"/>
    <s v="JOHN NJIRU"/>
    <s v="ACADEMIC COORDINTOR"/>
    <s v="SOT"/>
    <s v="KCABSSD"/>
    <s v="DSAI"/>
    <s v="BACHELOR OF SCIENCE IN SOFTWARE DEVELOPMENT"/>
  </r>
  <r>
    <x v="25"/>
    <x v="1"/>
    <s v="1400-1600 HRS"/>
    <x v="3"/>
    <s v="FT"/>
    <s v="DSA 2204"/>
    <s v="Artificial Intelligence"/>
    <s v="B"/>
    <n v="2.2000000000000002"/>
    <s v="ROOM 4-10 TO 4-11"/>
    <s v="Lisper  Kendi Mutwiri"/>
    <s v="JOHN NJIRU"/>
    <s v="ACADEMIC COORDINTOR"/>
    <s v="SOT"/>
    <s v="KCABBIT"/>
    <s v="DSAI"/>
    <s v="BACHELOR OF BUSINESS INFORMATION TECHNOLOGY"/>
  </r>
  <r>
    <x v="25"/>
    <x v="1"/>
    <s v="1400-1600 HRS"/>
    <x v="3"/>
    <s v="FT"/>
    <s v="DSA 2204"/>
    <s v="Artificial Intelligence"/>
    <s v="A"/>
    <e v="#N/A"/>
    <s v="ROOM 4-10 TO 4-11"/>
    <s v="Lisper  Kendi Mutwiri"/>
    <s v="JOHN NJIRU"/>
    <s v="ACADEMIC COORDINTOR"/>
    <s v="SOT"/>
    <s v="KCABAC"/>
    <s v="DSAI"/>
    <s v="BACHELOR OF SCIENCE IN APPLIED COMPUTING"/>
  </r>
  <r>
    <x v="25"/>
    <x v="1"/>
    <s v="1400-1600 HRS"/>
    <x v="3"/>
    <s v="FT"/>
    <s v="DSA 2204"/>
    <s v="Artificial Intelligence"/>
    <s v="A"/>
    <n v="3.1"/>
    <s v="ROOM 4-10 TO 4-11"/>
    <s v="Lisper  Kendi Mutwiri"/>
    <s v="JOHN NJIRU"/>
    <s v="ACADEMIC COORDINTOR"/>
    <s v="SOT"/>
    <s v="KCABSCDS"/>
    <s v="DSAI"/>
    <s v="BACHELOR OF SCIENCE IN DATA SCIENCE"/>
  </r>
  <r>
    <x v="25"/>
    <x v="1"/>
    <s v="1400-1600 HRS"/>
    <x v="3"/>
    <s v="FT"/>
    <s v="DSA 2204"/>
    <s v="Artificial Intelligence"/>
    <s v="A"/>
    <e v="#N/A"/>
    <s v="ROOM 4-10 TO 4-11"/>
    <s v="Lisper  Kendi Mutwiri"/>
    <s v="JOHN NJIRU"/>
    <s v="ACADEMIC COORDINTOR"/>
    <s v="SOT"/>
    <s v="KCABSIF"/>
    <s v="DSAI"/>
    <s v="BACHELOR OF SCIENCE IN INFORMATION SECURITY AND FORENSICS"/>
  </r>
  <r>
    <x v="25"/>
    <x v="1"/>
    <s v="1400-1600 HRS"/>
    <x v="0"/>
    <s v="DL"/>
    <s v="PSY 4202"/>
    <s v="Behaviour Disorders in Children"/>
    <s v="A"/>
    <n v="4.2"/>
    <s v="TC 2-2"/>
    <s v="Anne Wangari Ndung'u"/>
    <m/>
    <s v="Dr. Robert Ochieng "/>
    <s v="SOE"/>
    <s v="KCABECE"/>
    <s v="EDU"/>
    <s v="KCA BACHELOR OF EDUCATION (ECE)"/>
  </r>
  <r>
    <x v="25"/>
    <x v="1"/>
    <s v="1400-1600 HRS"/>
    <x v="1"/>
    <s v="FT"/>
    <s v="STU 1101"/>
    <s v="Operating Systems"/>
    <s v="B"/>
    <n v="1.1000000000000001"/>
    <s v="Main Hall GF"/>
    <s v="Fredrick  Odhiambo Ochieng"/>
    <s v="ABSOLOM OMARIBA"/>
    <s v="ACADEMIC COORDINATOR"/>
    <s v="SOT"/>
    <s v="KCABSCIT"/>
    <s v="SDIS"/>
    <s v="BACHELOR OF SCIENCE IN INFORMATION TECHNOLOGY"/>
  </r>
  <r>
    <x v="25"/>
    <x v="1"/>
    <s v="1400-1600 HRS"/>
    <x v="2"/>
    <s v="FT"/>
    <s v="STU 1101"/>
    <s v="Operating Systems"/>
    <s v="B"/>
    <n v="1.1000000000000001"/>
    <s v="HALL"/>
    <s v="Fredrick  Odhiambo Ochieng"/>
    <s v="Makungu Austine"/>
    <s v="ACADEMIC COORDINTOR"/>
    <s v="SOT"/>
    <s v="KCABSCIT"/>
    <s v="SDIS"/>
    <s v="BACHELOR OF SCIENCE IN INFORMATION TECHNOLOGY"/>
  </r>
  <r>
    <x v="25"/>
    <x v="1"/>
    <s v="1400-1600 HRS"/>
    <x v="3"/>
    <s v="FT"/>
    <s v="STU 1101"/>
    <s v="Operating Systems"/>
    <s v="B"/>
    <n v="1.1000000000000001"/>
    <s v="ROOM 4-10 TO 4-11"/>
    <s v="Fredrick  Odhiambo Ochieng"/>
    <s v="JOHN NJIRU"/>
    <s v="ACADEMIC COORDINTOR"/>
    <s v="SOT"/>
    <s v="KCABSCIT"/>
    <s v="SDIS"/>
    <s v="BACHELOR OF SCIENCE IN INFORMATION TECHNOLOGY"/>
  </r>
  <r>
    <x v="12"/>
    <x v="1"/>
    <s v="1700-1900 HRS"/>
    <x v="3"/>
    <s v="PT"/>
    <s v="ACC 1104"/>
    <s v="Financial Accounting I"/>
    <s v="A"/>
    <n v="1.1000000000000001"/>
    <s v="ROOM 4-10 TO 4-11"/>
    <s v="Carden Awuor Adembo"/>
    <s v="JOHN NJIRU"/>
    <s v="ACADEMIC COORDINTOR"/>
    <s v="SOT"/>
    <s v="KCABBIT"/>
    <s v="AF"/>
    <s v="BACHELOR OF BUSINESS INFORMATION TECHNOLOGY"/>
  </r>
  <r>
    <x v="12"/>
    <x v="1"/>
    <s v="1700-1900 HRS"/>
    <x v="2"/>
    <s v="PT"/>
    <s v="ACC 1104"/>
    <s v="Financial Accounting I"/>
    <s v="A"/>
    <n v="1.1000000000000001"/>
    <s v="HALL"/>
    <s v="Carden Awuor Adembo"/>
    <s v="Makungu Austine"/>
    <s v="Elijah Wekesa"/>
    <s v="SOT"/>
    <s v="KCABBIT"/>
    <s v="AF"/>
    <s v="BACHELOR OF BUSINESS INFORMATION TECHNOLOGY"/>
  </r>
  <r>
    <x v="12"/>
    <x v="1"/>
    <s v="1700-1900 HRS"/>
    <x v="0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DR. PAUL ABUONJI"/>
    <s v="SOT"/>
    <s v="KCABBIT"/>
    <s v="AF"/>
    <s v="BACHELOR OF BUSINESS INFORMATION TECHNOLOGY"/>
  </r>
  <r>
    <x v="12"/>
    <x v="1"/>
    <s v="1700-1900 HRS"/>
    <x v="1"/>
    <s v="PT"/>
    <s v="ACC 1104"/>
    <s v="Financial Accounting I"/>
    <s v="A"/>
    <n v="1.1000000000000001"/>
    <s v="ROOM 7-1 to 7-4"/>
    <s v="Carden Awuor Adembo"/>
    <s v="STEPHEN BULUKU,SARAH OSIDA,ABSOLOM OMARIBA,DUNCAN OWUOR_x000a_"/>
    <s v="DR. RISPHAR KHAMONYI"/>
    <s v="SOT"/>
    <s v="KCABBIT"/>
    <s v="AF"/>
    <s v="BACHELOR OF BUSINESS INFORMATION TECHNOLOGY"/>
  </r>
  <r>
    <x v="12"/>
    <x v="1"/>
    <s v="1700-1900 HRS"/>
    <x v="0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MR. GEORGE WAMAE"/>
    <s v="SOB"/>
    <s v="KCABCOM"/>
    <s v="AF"/>
    <s v="BACHELOR OF COMMERCE"/>
  </r>
  <r>
    <x v="12"/>
    <x v="1"/>
    <s v="1700-1900 HRS"/>
    <x v="3"/>
    <s v="PT"/>
    <s v="ACC 1104"/>
    <s v="Financial Accounting I"/>
    <s v="A"/>
    <n v="1.1000000000000001"/>
    <s v="ROOM 4-10 TO 4-11"/>
    <s v="Carden Awuor Adembo"/>
    <s v="IBRAHIM  ADEMBA,JOHN NJIRU,PATRICIA NJOROGE, JAMES OYOO"/>
    <m/>
    <s v="SOB"/>
    <s v="KCABCOM"/>
    <s v="AF"/>
    <s v="BACHELOR OF COMMERCE"/>
  </r>
  <r>
    <x v="12"/>
    <x v="1"/>
    <s v="1700-1900 HRS"/>
    <x v="1"/>
    <s v="PT"/>
    <s v="ACC 1104"/>
    <s v="Financial Accounting I"/>
    <s v="A"/>
    <n v="1.1000000000000001"/>
    <s v="ROOM 7-1 to 7-4"/>
    <s v="Carden Awuor Adembo"/>
    <s v="STEPHEN BULUKU,SARAH OSIDA,ABSOLOM OMARIBA,DUNCAN OWUOR_x000a_"/>
    <s v="DR. RISPHAR KHAMONYI"/>
    <s v="SOB"/>
    <s v="KCABCOM"/>
    <s v="AF"/>
    <s v="BACHELOR OF COMMERCE"/>
  </r>
  <r>
    <x v="12"/>
    <x v="1"/>
    <s v="1700-1900 HRS"/>
    <x v="0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MR. GEORGE WAMAE"/>
    <s v="SOB"/>
    <s v="KCABSCFA"/>
    <s v="AF"/>
    <s v="BACHELOR OF SCIENCE IN FORENSIC ACCOUNTING"/>
  </r>
  <r>
    <x v="12"/>
    <x v="1"/>
    <s v="1700-1900 HRS"/>
    <x v="0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MR. GEORGE WAMAE"/>
    <s v="SOB"/>
    <s v="KCABSCPL"/>
    <s v="AF"/>
    <s v="BACHELOR OF PROCUREMENT AND LOGISTICS"/>
  </r>
  <r>
    <x v="12"/>
    <x v="1"/>
    <s v="1700-1900 HRS"/>
    <x v="1"/>
    <s v="PT"/>
    <s v="ACC 1104"/>
    <s v="Financial Accounting I"/>
    <s v="A"/>
    <n v="1.1000000000000001"/>
    <s v="ROOM 7-1 to 7-4"/>
    <s v="Carden Awuor Adembo"/>
    <s v="STEPHEN BULUKU,SARAH OSIDA,ABSOLOM OMARIBA,DUNCAN OWUOR_x000a_"/>
    <s v="DR. RISPHAR KHAMONYI"/>
    <s v="SOB"/>
    <s v="KCABSCPL"/>
    <s v="AF"/>
    <s v="BACHELOR OF PROCUREMENT AND LOGISTICS"/>
  </r>
  <r>
    <x v="12"/>
    <x v="1"/>
    <s v="1700-1900 HRS"/>
    <x v="1"/>
    <s v="PT"/>
    <s v="ACC 1104"/>
    <s v="Financial Accounting I"/>
    <s v="A"/>
    <e v="#N/A"/>
    <s v="ROOM 7-1 to 7-4"/>
    <s v="Carden Awuor Adembo"/>
    <s v="STEPHEN BULUKU,SARAH OSIDA,ABSOLOM OMARIBA,DUNCAN OWUOR_x000a_"/>
    <s v="DR. RISPHAR KHAMONYI"/>
    <s v="SOB"/>
    <s v="KCABSCPM"/>
    <s v="AF"/>
    <s v="BACHELOR  OF PUBLIC MANAGEMENT"/>
  </r>
  <r>
    <x v="12"/>
    <x v="1"/>
    <s v="1700-1900 HRS"/>
    <x v="1"/>
    <s v="PT"/>
    <s v="ACC 1104"/>
    <s v="Financial Accounting I"/>
    <s v="A"/>
    <n v="2.2000000000000002"/>
    <s v="ROOM 7-1 to 7-4"/>
    <s v="Carden Awuor Adembo"/>
    <s v="STEPHEN BULUKU,SARAH OSIDA,ABSOLOM OMARIBA,DUNCAN OWUOR_x000a_"/>
    <s v="DR. RISPHAR KHAMONYI"/>
    <s v="SOB"/>
    <s v="KCABSIBM"/>
    <s v="AF"/>
    <s v="BACHELOR OF INTERNATIONAL BUSINESS MANAGEMENT"/>
  </r>
  <r>
    <x v="12"/>
    <x v="1"/>
    <s v="1700-1900 HRS"/>
    <x v="0"/>
    <s v="PTDL"/>
    <s v="ACC 4202"/>
    <s v="Computer Auditing"/>
    <s v="A"/>
    <n v="4.2"/>
    <s v="TENT"/>
    <s v="Elizabeth Wanjiru Thiga"/>
    <s v="OGECHI NYABOKE,ANGELINE ONCHANGWA,CLEOPHAS ONGENG, WHITNEY AGUKO,MARTIN MIKUME,FRANCIS WANGARI,DANIEL AKOLO,ALFRED KIPRONO,JUDY VUZIGWA_x000a_"/>
    <s v="MR. GEORGE WAMAE"/>
    <s v="SOB"/>
    <s v="KCABCOM"/>
    <s v="AF"/>
    <s v="BACHELOR OF COMMERCE"/>
  </r>
  <r>
    <x v="12"/>
    <x v="1"/>
    <s v="1700-1900 HRS"/>
    <x v="0"/>
    <s v="PT"/>
    <s v="COM 3201"/>
    <s v="International Relations"/>
    <s v="A"/>
    <n v="3.2"/>
    <s v="LT 2ND FLR"/>
    <s v="Monica Adhiambo Ochieng"/>
    <s v="REGINA NJOROGE, BERNICE MAINA,CHARLES KEYARI,NANCY IMATARI, FRANK OGOLA, EMMANUEL MBITHI,ROSEMARY KAMANU,KOOME MBIJIWE, GLADYS JEPLETING"/>
    <s v="MR. GEORGE WAMAE"/>
    <s v="SOB"/>
    <s v="KCABCOM"/>
    <s v="BAM"/>
    <s v="BACHELOR OF COMMERCE"/>
  </r>
  <r>
    <x v="12"/>
    <x v="1"/>
    <s v="1700-1900 HRS"/>
    <x v="1"/>
    <s v="PT"/>
    <s v="COM 3201"/>
    <s v="International Relations"/>
    <s v="A"/>
    <n v="3.2"/>
    <s v="ROOM 7-1 to 7-4"/>
    <s v="Monica Adhiambo Ochieng"/>
    <s v="STEPHEN BULUKU,SARAH OSIDA,ABSOLOM OMARIBA,DUNCAN OWUOR_x000a_"/>
    <s v="DR. RISPHAR KHAMONYI"/>
    <s v="SOB"/>
    <s v="KCABCOM"/>
    <s v="BAM"/>
    <s v="BACHELOR OF COMMERCE"/>
  </r>
  <r>
    <x v="12"/>
    <x v="1"/>
    <s v="1700-1900 HRS"/>
    <x v="1"/>
    <s v="PT"/>
    <s v="COM 3201"/>
    <s v="International Relations"/>
    <s v="A"/>
    <e v="#N/A"/>
    <s v="ROOM 7-1 to 7-4"/>
    <s v="Monica Adhiambo Ochieng"/>
    <s v="STEPHEN BULUKU,SARAH OSIDA,ABSOLOM OMARIBA,DUNCAN OWUOR_x000a_"/>
    <s v="DR. RISPHAR KHAMONYI"/>
    <s v="SOB"/>
    <s v="KCABSIBM"/>
    <s v="BAM"/>
    <s v="BACHELOR OF INTERNATIONAL BUSINESS MANAGEMENT"/>
  </r>
  <r>
    <x v="12"/>
    <x v="1"/>
    <s v="1700-1900 HRS"/>
    <x v="0"/>
    <s v="PTDL"/>
    <s v="CPP 3206"/>
    <s v="Computer Graphics"/>
    <s v="A"/>
    <n v="4.2"/>
    <s v="STUDENT CENTRE"/>
    <s v="Norah Njoki Nyaga"/>
    <s v="kimotho saruni"/>
    <s v="DR. PAUL ABUONJI"/>
    <s v="SOT"/>
    <s v="KCABAC"/>
    <s v="SDIS"/>
    <s v="BACHELOR OF SCIENCE IN APPLIED COMPUTING"/>
  </r>
  <r>
    <x v="12"/>
    <x v="1"/>
    <s v="1700-1900 HRS"/>
    <x v="3"/>
    <s v="PTDL"/>
    <s v="CPP 3206"/>
    <s v="Computer Graphics"/>
    <s v="A"/>
    <n v="4.2"/>
    <s v="ROOM 4-10 TO 4-11"/>
    <s v="Norah Njoki Nyaga"/>
    <s v="JOHN NJIRU"/>
    <s v="ACADEMIC COORDINTOR"/>
    <s v="SOT"/>
    <s v="KCABAC"/>
    <s v="SDIS"/>
    <s v="BACHELOR OF SCIENCE IN APPLIED COMPUTING"/>
  </r>
  <r>
    <x v="12"/>
    <x v="1"/>
    <s v="1700-1900 HRS"/>
    <x v="2"/>
    <s v="PTDL"/>
    <s v="CPP 3206"/>
    <s v="Computer Graphics"/>
    <s v="A"/>
    <n v="4.2"/>
    <s v="HALL"/>
    <s v="Norah Njoki Nyaga"/>
    <s v="Makungu Austine"/>
    <s v="ACADEMIC COORDINTOR"/>
    <s v="SOT"/>
    <s v="KCABAC"/>
    <s v="SDIS"/>
    <s v="BACHELOR OF SCIENCE IN APPLIED COMPUTING"/>
  </r>
  <r>
    <x v="12"/>
    <x v="1"/>
    <s v="1700-1900 HRS"/>
    <x v="1"/>
    <s v="PTDL"/>
    <s v="CPP 3206"/>
    <s v="Computer Graphics"/>
    <s v="A"/>
    <n v="4.2"/>
    <s v="ROOM 2-1 to 2-4"/>
    <s v="Norah Njoki Nyaga"/>
    <s v="BERYL AUMA"/>
    <s v="ACADEMIC COORDINATOR"/>
    <s v="SOT"/>
    <s v="KCABAC"/>
    <s v="SDIS"/>
    <s v="BACHELOR OF SCIENCE IN APPLIED COMPUTING"/>
  </r>
  <r>
    <x v="12"/>
    <x v="1"/>
    <s v="1700-1900 HRS"/>
    <x v="3"/>
    <s v="PTDL"/>
    <s v="CPP 3206"/>
    <s v="Computer Graphics"/>
    <s v="A"/>
    <n v="3.1"/>
    <s v="ROOM 4-10 TO 4-11"/>
    <s v="Norah Njoki Nyaga"/>
    <s v="JOHN NJIRU"/>
    <s v="ACADEMIC COORDINTOR"/>
    <s v="SOT"/>
    <s v="KCABSCIT"/>
    <s v="SDIS"/>
    <s v="BACHELOR OF SCIENCE IN INFORMATION TECHNOLOGY"/>
  </r>
  <r>
    <x v="12"/>
    <x v="1"/>
    <s v="1700-1900 HRS"/>
    <x v="2"/>
    <s v="PTDL"/>
    <s v="CPP 3206"/>
    <s v="Computer Graphics"/>
    <s v="A"/>
    <n v="3.1"/>
    <s v="HALL"/>
    <s v="Norah Njoki Nyaga"/>
    <s v="Makungu Austine"/>
    <s v="ACADEMIC COORDINTOR"/>
    <s v="SOT"/>
    <s v="KCABSCIT"/>
    <s v="SDIS"/>
    <s v="BACHELOR OF SCIENCE IN INFORMATION TECHNOLOGY"/>
  </r>
  <r>
    <x v="12"/>
    <x v="1"/>
    <s v="1700-1900 HRS"/>
    <x v="0"/>
    <s v="PTDL"/>
    <s v="CPP 3206"/>
    <s v="Computer Graphics"/>
    <s v="A"/>
    <n v="3.1"/>
    <s v="STUDENT CENTRE"/>
    <s v="Norah Njoki Nyaga"/>
    <s v="Norah Njoki"/>
    <s v="DR. PAUL ABUONJI"/>
    <s v="SOT"/>
    <s v="KCABSCIT"/>
    <s v="SDIS"/>
    <s v="BACHELOR OF SCIENCE IN INFORMATION TECHNOLOGY"/>
  </r>
  <r>
    <x v="12"/>
    <x v="1"/>
    <s v="1700-1900 HRS"/>
    <x v="1"/>
    <s v="PTDL"/>
    <s v="CPP 3206"/>
    <s v="Computer Graphics"/>
    <s v="A"/>
    <n v="3.1"/>
    <s v="ROOM 2-1 to 2-4"/>
    <s v="Norah Njoki Nyaga"/>
    <s v="Gabriel N Njuguna"/>
    <s v="ACADEMIC COORDINATOR"/>
    <s v="SOT"/>
    <s v="KCABSCIT"/>
    <s v="SDIS"/>
    <s v="BACHELOR OF SCIENCE IN INFORMATION TECHNOLOGY"/>
  </r>
  <r>
    <x v="12"/>
    <x v="1"/>
    <s v="1700-1900 HRS"/>
    <x v="0"/>
    <s v="DL"/>
    <s v="CRM 4105"/>
    <s v="Issues in Domestic Violence"/>
    <s v="A"/>
    <n v="4.0999999999999996"/>
    <s v="TC 2-2"/>
    <s v="Wamaitha  Mutie"/>
    <m/>
    <s v="Dr. Robert Ochieng "/>
    <s v="SOE"/>
    <s v="KCABACY"/>
    <s v="SS"/>
    <s v="BACHELOR OF ARTS IN CRIMINOLOGY"/>
  </r>
  <r>
    <x v="23"/>
    <x v="2"/>
    <s v="1700-1900 HRS"/>
    <x v="0"/>
    <s v="DL"/>
    <s v="CRM 4106"/>
    <s v="Crime Mapping and Analysis"/>
    <s v="A"/>
    <n v="4.0999999999999996"/>
    <s v="TC 2-2"/>
    <s v="Sigu Pavel Okoth"/>
    <m/>
    <s v="Dr. Robert Ochieng "/>
    <s v="SOE"/>
    <s v="KCABACY"/>
    <s v="SS"/>
    <s v="BACHELOR OF ARTS IN CRIMINOLOGY"/>
  </r>
  <r>
    <x v="11"/>
    <x v="4"/>
    <s v="1700-1900 HRS"/>
    <x v="0"/>
    <s v="PTDL"/>
    <s v="PSY 3101"/>
    <s v="Cross Cultural Psychology"/>
    <s v="A"/>
    <n v="3.1"/>
    <s v="TC 4TH FLR"/>
    <s v="Margaret Mwaura"/>
    <m/>
    <s v="Dr. Albert Ochieng "/>
    <s v="SOE"/>
    <s v="KCABACP"/>
    <s v="SS"/>
    <s v="BACHELORS ARTS COUNSELING PSYCHOLOGY"/>
  </r>
  <r>
    <x v="12"/>
    <x v="1"/>
    <s v="1700-1900 HRS"/>
    <x v="0"/>
    <s v="PTDL"/>
    <s v="PSY 3104"/>
    <s v="Psychological Statistics"/>
    <s v="A"/>
    <n v="3.1"/>
    <s v="TC 4TH FLR"/>
    <s v="Movine Moraa Tonogo"/>
    <m/>
    <s v="Dr. Robert Ochieng "/>
    <s v="SOE"/>
    <s v="KCABACP"/>
    <s v="SS"/>
    <s v="BACHELORS ARTS COUNSELING PSYCHOLOGY"/>
  </r>
  <r>
    <x v="12"/>
    <x v="1"/>
    <s v="1700-1900 HRS"/>
    <x v="0"/>
    <s v="PTDL"/>
    <s v="PSY 3104"/>
    <s v="Psychological Statistics"/>
    <s v="A"/>
    <n v="3.1"/>
    <s v="TC 4TH FLR"/>
    <s v="Movine Moraa Tonogo"/>
    <m/>
    <s v="Dr. Robert Ochieng "/>
    <s v="SOE"/>
    <s v="KCABACP"/>
    <s v="SS"/>
    <s v="BACHELORS ARTS COUNSELING PSYCHOLOGY"/>
  </r>
  <r>
    <x v="1"/>
    <x v="0"/>
    <s v="1700-1900 HRS"/>
    <x v="0"/>
    <s v="PTDL"/>
    <s v="CSL 3201"/>
    <s v="Group Counselling"/>
    <s v="A"/>
    <n v="3.2"/>
    <s v="TC 4TH FLR"/>
    <s v="Vivian Arango Achieng"/>
    <s v="Mary Murithi, Cecia Gitau"/>
    <s v="Dr. Robert Ochieng "/>
    <s v="SOE"/>
    <s v="KCABACP"/>
    <s v="SS"/>
    <s v="BACHELORS ARTS COUNSELING PSYCHOLOGY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AC"/>
    <s v="NAC"/>
    <s v="BACHELOR OF SCIENCE IN APPLIED COMPUTING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s v="ACADEMIC COORDINTOR"/>
    <s v="SOT"/>
    <s v="KCABAC"/>
    <s v="NAC"/>
    <s v="BACHELOR OF SCIENCE IN APPLIED COMPUTING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s v="Kerempe William"/>
    <s v="DR. PAUL ABUONJI"/>
    <s v="SOT"/>
    <s v="KCABAC"/>
    <s v="NAC"/>
    <s v="BACHELOR OF SCIENCE IN APPLIED COMPUTING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s v="Tonny Wamula"/>
    <s v="ACADEMIC COORDINATOR"/>
    <s v="SOT"/>
    <s v="KCABAC"/>
    <s v="NAC"/>
    <s v="BACHELOR OF SCIENCE IN APPLIED COMPUTING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s v="Mary Murithi, Cecia Gitau, Tony ogutu, Mutuku mwinzi, and Josephine Nyambura"/>
    <s v="Dr. Robert Ochieng "/>
    <s v="SOE"/>
    <s v="KCABACP"/>
    <s v="NAC"/>
    <s v="BACHELORS ARTS COUNSELING PSYCHOLOGY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BIT"/>
    <s v="NAC"/>
    <s v="BACHELOR OF BUSINESS INFORMATION TECHNOLOGY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s v="ACADEMIC COORDINTOR"/>
    <s v="SOT"/>
    <s v="KCABBIT"/>
    <s v="NAC"/>
    <s v="BACHELOR OF BUSINESS INFORMATION TECHNOLOGY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s v="Whitney Aguko"/>
    <s v="DR. PAUL ABUONJI"/>
    <s v="SOT"/>
    <s v="KCABBIT"/>
    <s v="NAC"/>
    <s v="BACHELOR OF BUSINESS INFORMATION TECHNOLOGY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s v="BERYL AUMA"/>
    <s v="ACADEMIC COORDINATOR"/>
    <s v="SOT"/>
    <s v="KCABBIT"/>
    <s v="NAC"/>
    <s v="BACHELOR OF BUSINESS INFORMATION TECHNOLOGY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m/>
    <m/>
    <s v="SOB"/>
    <s v="KCABCOM"/>
    <s v="NAC"/>
    <s v="BACHELOR OF COMMERCE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m/>
    <s v="SOB"/>
    <s v="KCABCOM"/>
    <s v="NAC"/>
    <s v="BACHELOR OF COMMERCE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m/>
    <m/>
    <s v="SOB"/>
    <s v="KCABCOM"/>
    <s v="NAC"/>
    <s v="BACHELOR OF COMMERCE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m/>
    <m/>
    <s v="SOB"/>
    <s v="KCABCOM"/>
    <s v="NAC"/>
    <s v="BACHELOR OF COMMERCE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DS"/>
    <s v="NAC"/>
    <s v="BACHELOR OF SCIENCE IN DATA SCIENCE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s v="ACADEMIC COORDINTOR"/>
    <s v="SOT"/>
    <s v="KCABSCDS"/>
    <s v="NAC"/>
    <s v="BACHELOR OF SCIENCE IN DATA SCIENCE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s v="David Ouma"/>
    <s v="DR. PAUL ABUONJI"/>
    <s v="SOT"/>
    <s v="KCABSCDS"/>
    <s v="NAC"/>
    <s v="BACHELOR OF SCIENCE IN DATA SCIENCE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s v="Gabriel N Njuguna"/>
    <s v="ACADEMIC COORDINATOR"/>
    <s v="SOT"/>
    <s v="KCABSCDS"/>
    <s v="NAC"/>
    <s v="BACHELOR OF SCIENCE IN DATA SCIENCE"/>
  </r>
  <r>
    <x v="12"/>
    <x v="1"/>
    <s v="1700-1900 HRS"/>
    <x v="3"/>
    <s v="PT"/>
    <s v="CUU 2102"/>
    <s v="Information Literacy and Academic Writing"/>
    <s v="A"/>
    <n v="1.2"/>
    <s v="ROOM 4-10 TO 4-11"/>
    <s v="Benjamin Kasyoki Mutungi"/>
    <s v="JOHN NJIRU"/>
    <s v="ACADEMIC COORDINTOR"/>
    <s v="SOT"/>
    <s v="KCABSCIT"/>
    <s v="NAC"/>
    <s v="BACHELOR OF SCIENCE IN INFORMATION TECHNOLOGY"/>
  </r>
  <r>
    <x v="12"/>
    <x v="1"/>
    <s v="1700-1900 HRS"/>
    <x v="2"/>
    <s v="PT"/>
    <s v="CUU 2102"/>
    <s v="Information Literacy and Academic Writing"/>
    <s v="A"/>
    <n v="1.2"/>
    <s v="HALL"/>
    <s v="Benjamin Kasyoki Mutungi"/>
    <s v="Makungu Austine"/>
    <s v="ACADEMIC COORDINTOR"/>
    <s v="SOT"/>
    <s v="KCABSCIT"/>
    <s v="NAC"/>
    <s v="BACHELOR OF SCIENCE IN INFORMATION TECHNOLOGY"/>
  </r>
  <r>
    <x v="12"/>
    <x v="1"/>
    <s v="1700-1900 HRS"/>
    <x v="0"/>
    <s v="PT"/>
    <s v="CUU 2102"/>
    <s v="Information Literacy and Academic Writing"/>
    <s v="A"/>
    <n v="1.2"/>
    <s v="STUDENT CENTRE"/>
    <s v="Benjamin Kasyoki Mutungi"/>
    <s v="Benson Mochere"/>
    <s v="DR. PAUL ABUONJI"/>
    <s v="SOT"/>
    <s v="KCABSCIT"/>
    <s v="NAC"/>
    <s v="BACHELOR OF SCIENCE IN INFORMATION TECHNOLOGY"/>
  </r>
  <r>
    <x v="12"/>
    <x v="1"/>
    <s v="1700-1900 HRS"/>
    <x v="1"/>
    <s v="PT"/>
    <s v="CUU 2102"/>
    <s v="Information Literacy and Academic Writing"/>
    <s v="A"/>
    <n v="1.2"/>
    <s v="ROOM 2-1 to 2-4"/>
    <s v="Benjamin Kasyoki Mutungi"/>
    <s v="Tonny Wamula"/>
    <s v="ACADEMIC COORDINATOR"/>
    <s v="SOT"/>
    <s v="KCABSCIT"/>
    <s v="NAC"/>
    <s v="BACHELOR OF SCIENCE IN INFORMATION TECHNOLOGY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m/>
    <m/>
    <s v="SOB"/>
    <s v="KCABSCPL"/>
    <s v="NAC"/>
    <s v="BACHELOR OF PROCUREMENT AND LOGISTICS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m/>
    <s v="SOB"/>
    <s v="KCABSCPL"/>
    <s v="NAC"/>
    <s v="BACHELOR OF PROCUREMENT AND LOGISTICS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m/>
    <m/>
    <s v="SOB"/>
    <s v="KCABSCPL"/>
    <s v="NAC"/>
    <s v="BACHELOR OF PROCUREMENT AND LOGISTICS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m/>
    <m/>
    <s v="SOB"/>
    <s v="KCABSCPL"/>
    <s v="NAC"/>
    <s v="BACHELOR OF PROCUREMENT AND LOGISTICS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m/>
    <m/>
    <s v="SOB"/>
    <s v="KCABSIBM"/>
    <s v="NAC"/>
    <s v="BACHELOR OF INTERNATIONAL BUSINESS MANAGEMENT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IF"/>
    <s v="NAC"/>
    <s v="BACHELOR OF SCIENCE IN INFORMATION SECURITY AND FORENSICS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s v="ACADEMIC COORDINTOR"/>
    <s v="SOT"/>
    <s v="KCABSIF"/>
    <s v="NAC"/>
    <s v="BACHELOR OF SCIENCE IN INFORMATION SECURITY AND FORENSICS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s v="caroline Chebet"/>
    <s v="DR. PAUL ABUONJI"/>
    <s v="SOT"/>
    <s v="KCABSIF"/>
    <s v="NAC"/>
    <s v="BACHELOR OF SCIENCE IN INFORMATION SECURITY AND FORENSICS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s v="BERYL AUMA"/>
    <s v="ACADEMIC COORDINATOR"/>
    <s v="SOT"/>
    <s v="KCABSIF"/>
    <s v="NAC"/>
    <s v="BACHELOR OF SCIENCE IN INFORMATION SECURITY AND FORENSICS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SD"/>
    <s v="NAC"/>
    <s v="BACHELOR OF SCIENCE IN SOFTWARE DEVELOPMENT"/>
  </r>
  <r>
    <x v="12"/>
    <x v="1"/>
    <s v="1700-1900 HRS"/>
    <x v="2"/>
    <s v="PT"/>
    <s v="CUU 2102"/>
    <s v="Information Literacy and Academic Writing"/>
    <s v="A"/>
    <n v="2.1"/>
    <s v="HALL"/>
    <s v="Benjamin Kasyoki Mutungi"/>
    <s v="Makungu Austine"/>
    <s v="ACADEMIC COORDINTOR"/>
    <s v="SOT"/>
    <s v="KCABSSD"/>
    <s v="NAC"/>
    <s v="BACHELOR OF SCIENCE IN SOFTWARE DEVELOPMENT"/>
  </r>
  <r>
    <x v="12"/>
    <x v="1"/>
    <s v="1700-1900 HRS"/>
    <x v="0"/>
    <s v="PT"/>
    <s v="CUU 2102"/>
    <s v="Information Literacy and Academic Writing"/>
    <s v="A"/>
    <n v="2.1"/>
    <s v="STUDENT CENTRE"/>
    <s v="Benjamin Kasyoki Mutungi"/>
    <s v="Benson Mochere"/>
    <s v="DR. PAUL ABUONJI"/>
    <s v="SOT"/>
    <s v="KCABSSD"/>
    <s v="NAC"/>
    <s v="BACHELOR OF SCIENCE IN SOFTWARE DEVELOPMENT"/>
  </r>
  <r>
    <x v="12"/>
    <x v="1"/>
    <s v="1700-1900 HRS"/>
    <x v="1"/>
    <s v="PT"/>
    <s v="CUU 2102"/>
    <s v="Information Literacy and Academic Writing"/>
    <s v="A"/>
    <n v="2.1"/>
    <s v="ROOM 2-1 to 2-4"/>
    <s v="Benjamin Kasyoki Mutungi"/>
    <s v="Gabriel N Njuguna"/>
    <s v="ACADEMIC COORDINATOR"/>
    <s v="SOT"/>
    <s v="KCABSSD"/>
    <s v="NAC"/>
    <s v="BACHELOR OF SCIENCE IN SOFTWARE DEVELOPMENT"/>
  </r>
  <r>
    <x v="12"/>
    <x v="1"/>
    <s v="1700-1900 HRS"/>
    <x v="1"/>
    <s v="PT"/>
    <s v="ECO 4204"/>
    <s v="International Economics"/>
    <s v="A"/>
    <n v="2.1"/>
    <s v="Main Hall GF"/>
    <s v="Edwin Kamau Wangamwa"/>
    <s v="CHRISTINE MAKOKHA,GEOPHREY NYUNJA,BERYL A. AUMA,CHARLES MUO"/>
    <s v="DR. RISPHAR KHAMONYI"/>
    <s v="SOB"/>
    <s v="KCABSIBM"/>
    <s v="ECOSTA"/>
    <s v="BACHELOR OF INTERNATIONAL BUSINESS MANAGEMENT"/>
  </r>
  <r>
    <x v="12"/>
    <x v="1"/>
    <s v="1700-1900 HRS"/>
    <x v="0"/>
    <s v="PT"/>
    <s v="FAA 1201"/>
    <s v="Occupational Fraud"/>
    <s v="A"/>
    <n v="1.2"/>
    <s v="LT 2ND FLR"/>
    <s v="John Mwangi Irungu"/>
    <s v="REGINA NJOROGE, BERNICE MAINA,CHARLES KEYARI,NANCY IMATARI, FRANK OGOLA, EMMANUEL MBITHI,ROSEMARY KAMANU,KOOME MBIJIWE, GLADYS JEPLETING"/>
    <s v="MR. GEORGE WAMAE"/>
    <s v="SOB"/>
    <s v="KCABSCFA"/>
    <s v="AF"/>
    <s v="BACHELOR OF SCIENCE IN FORENSIC ACCOUNTING"/>
  </r>
  <r>
    <x v="12"/>
    <x v="1"/>
    <s v="1700-1900 HRS"/>
    <x v="0"/>
    <s v="PT"/>
    <s v="FAA 4201"/>
    <s v="Financial Statements Fraud"/>
    <s v="A"/>
    <n v="4.2"/>
    <s v="LT 2ND FLR"/>
    <s v="Andrew Grohney Odondi"/>
    <s v="REGINA NJOROGE, BERNICE MAINA,CHARLES KEYARI,NANCY IMATARI, FRANK OGOLA, EMMANUEL MBITHI,ROSEMARY KAMANU,KOOME MBIJIWE, GLADYS JEPLETING"/>
    <s v="MR. GEORGE WAMAE"/>
    <s v="SOB"/>
    <s v="KCABSCFA"/>
    <s v="AF"/>
    <s v="BACHELOR OF SCIENCE IN FORENSIC ACCOUNTING"/>
  </r>
  <r>
    <x v="12"/>
    <x v="1"/>
    <s v="1700-1900 HRS"/>
    <x v="0"/>
    <s v="PT"/>
    <s v="FIN 2203"/>
    <s v="Financial Management"/>
    <s v="A"/>
    <n v="2.200000000000000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COM"/>
    <s v="AF"/>
    <s v="BACHELOR OF COMMERCE"/>
  </r>
  <r>
    <x v="12"/>
    <x v="1"/>
    <s v="1700-1900 HRS"/>
    <x v="1"/>
    <s v="PT"/>
    <s v="FIN 2203"/>
    <s v="Financial Management"/>
    <s v="A"/>
    <n v="2.2000000000000002"/>
    <s v="Main Hall GF"/>
    <s v="Rispah Khamonyi Omucheyi"/>
    <s v="CHRISTINE MAKOKHA,GEOPHREY NYUNJA,BERYL A. AUMA,CHARLES MUO"/>
    <s v="DR. RISPHAR KHAMONYI"/>
    <s v="SOB"/>
    <s v="KCABCOM"/>
    <s v="AF"/>
    <s v="BACHELOR OF COMMERCE"/>
  </r>
  <r>
    <x v="12"/>
    <x v="1"/>
    <s v="1700-1900 HRS"/>
    <x v="0"/>
    <s v="PT"/>
    <s v="FIN 2203"/>
    <s v="Financial Management"/>
    <s v="A"/>
    <n v="3.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PL"/>
    <s v="AF"/>
    <s v="BACHELOR OF PROCUREMENT AND LOGISTICS"/>
  </r>
  <r>
    <x v="12"/>
    <x v="1"/>
    <s v="1700-1900 HRS"/>
    <x v="1"/>
    <s v="PT"/>
    <s v="FIN 2203"/>
    <s v="Financial Management"/>
    <s v="A"/>
    <n v="3.2"/>
    <s v="Main Hall GF"/>
    <s v="Rispah Khamonyi Omucheyi"/>
    <s v="CHRISTINE MAKOKHA,GEOPHREY NYUNJA,BERYL A. AUMA,CHARLES MUO"/>
    <s v="DR. RISPHAR KHAMONYI"/>
    <s v="SOB"/>
    <s v="KCABSCPL"/>
    <s v="AF"/>
    <s v="BACHELOR OF PROCUREMENT AND LOGISTICS"/>
  </r>
  <r>
    <x v="12"/>
    <x v="1"/>
    <s v="1700-1900 HRS"/>
    <x v="0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PM"/>
    <s v="AF"/>
    <s v="BACHELOR  OF PUBLIC MANAGEMENT"/>
  </r>
  <r>
    <x v="12"/>
    <x v="1"/>
    <s v="1700-1900 HRS"/>
    <x v="0"/>
    <s v="PT"/>
    <s v="FIN 4101"/>
    <s v="Development Finance"/>
    <s v="A"/>
    <n v="4.0999999999999996"/>
    <s v="AMPHITHEATRE"/>
    <s v="Douglas Onganga  Nyakundi"/>
    <s v="OGECHI NYABOKE,ANGELINE ONCHANGWA,CLEOPHAS ONGENG, WHITNEY AGUKO,MARTIN MIKUME,FRANCIS WANGARI,DANIEL AKOLO,ALFRED KIPRONO,JUDY VUZIGWA_x000a_"/>
    <s v="MR. GEORGE WAMAE"/>
    <s v="SOB"/>
    <s v="KCABCOM"/>
    <s v="AF"/>
    <s v="BACHELOR OF COMMERCE"/>
  </r>
  <r>
    <x v="12"/>
    <x v="1"/>
    <s v="1700-1900 HRS"/>
    <x v="1"/>
    <s v="PT"/>
    <s v="FIN 4101"/>
    <s v="Development Finance"/>
    <s v="A"/>
    <n v="4.0999999999999996"/>
    <s v="ROOM 2-7"/>
    <s v="Douglas Onganga  Nyakundi"/>
    <s v="STEPHEN BULUKU,SARAH OSIDA,ABSOLOM OMARIBA,DUNCAN OWUOR_x000a_"/>
    <s v="DR. RISPHAR KHAMONYI"/>
    <s v="SOB"/>
    <s v="KCABCOM"/>
    <s v="AF"/>
    <s v="BACHELOR OF COMMERCE"/>
  </r>
  <r>
    <x v="12"/>
    <x v="1"/>
    <s v="1700-1900 HRS"/>
    <x v="1"/>
    <s v="PTDL"/>
    <s v="FIN 4209"/>
    <s v="Evaluation of Business Investments"/>
    <s v="A"/>
    <n v="4.2"/>
    <s v="Main Hall GF"/>
    <s v="Andrew Govedi Kisanyanya"/>
    <s v="STEPHEN BULUKU,SARAH OSIDA,ABSOLOM OMARIBA,DUNCAN OWUOR_x000a_"/>
    <s v="DR. RISPHAR KHAMONYI"/>
    <s v="SOT"/>
    <s v="KCABBIT"/>
    <s v="AF"/>
    <s v="BACHELOR OF BUSINESS INFORMATION TECHNOLOGY"/>
  </r>
  <r>
    <x v="12"/>
    <x v="1"/>
    <s v="1700-1900 HRS"/>
    <x v="3"/>
    <s v="PTDL"/>
    <s v="FIN 4209"/>
    <s v="Evaluation of Business Investments"/>
    <s v="A"/>
    <n v="4.2"/>
    <s v="ROOM 4-10 TO 4-11"/>
    <s v="Andrew Govedi Kisanyanya"/>
    <s v="JOHN NJIRU"/>
    <s v="ACADEMIC COORDINTOR"/>
    <s v="SOT"/>
    <s v="KCABBIT"/>
    <s v="AF"/>
    <s v="BACHELOR OF BUSINESS INFORMATION TECHNOLOGY"/>
  </r>
  <r>
    <x v="12"/>
    <x v="1"/>
    <s v="1700-1900 HRS"/>
    <x v="2"/>
    <s v="PTDL"/>
    <s v="FIN 4209"/>
    <s v="Evaluation of Business Investments"/>
    <s v="A"/>
    <n v="4.2"/>
    <s v="HALL"/>
    <s v="Andrew Govedi Kisanyanya"/>
    <s v="Makungu Austine"/>
    <s v="Elijah Wekesa"/>
    <s v="SOT"/>
    <s v="KCABBIT"/>
    <s v="AF"/>
    <s v="BACHELOR OF BUSINESS INFORMATION TECHNOLOGY"/>
  </r>
  <r>
    <x v="12"/>
    <x v="1"/>
    <s v="1700-1900 HRS"/>
    <x v="0"/>
    <s v="PTDL"/>
    <s v="FIN 4209"/>
    <s v="Evaluation of Business Investments"/>
    <s v="A"/>
    <n v="4.2"/>
    <s v="TENT"/>
    <s v="Andrew Govedi Kisanyanya"/>
    <s v="OGECHI NYABOKE,ANGELINE ONCHANGWA,CLEOPHAS ONGENG, WHITNEY AGUKO,MARTIN MIKUME,FRANCIS WANGARI,DANIEL AKOLO,ALFRED KIPRONO,JUDY VUZIGWA_x000a_"/>
    <s v="DR. PAUL ABUONJI"/>
    <s v="SOT"/>
    <s v="KCABBIT"/>
    <s v="AF"/>
    <s v="BACHELOR OF BUSINESS INFORMATION TECHNOLOGY"/>
  </r>
  <r>
    <x v="12"/>
    <x v="1"/>
    <s v="1700-1900 HRS"/>
    <x v="0"/>
    <s v="PT"/>
    <s v="FIN 8101"/>
    <s v="Advanced Corporate Finance"/>
    <s v="A"/>
    <n v="1"/>
    <s v="TENT"/>
    <s v="Peter Maina Njuguna"/>
    <m/>
    <m/>
    <s v="SOB"/>
    <s v="KCAPHDFIN"/>
    <s v="AF"/>
    <s v="DOCTOR OF PHILOSOPHY IN FINANCE"/>
  </r>
  <r>
    <x v="12"/>
    <x v="1"/>
    <s v="1700-1900 HRS"/>
    <x v="0"/>
    <s v="PT"/>
    <s v="FIN 8203"/>
    <s v="Digital Finance"/>
    <s v="A"/>
    <n v="2"/>
    <s v="TENT"/>
    <s v="Ibrahim Tirimba Ondabu"/>
    <m/>
    <m/>
    <s v="SOB"/>
    <s v="KCAPHDFIN"/>
    <s v="AF"/>
    <s v="DOCTOR OF PHILOSOPHY IN FINANCE"/>
  </r>
  <r>
    <x v="12"/>
    <x v="1"/>
    <s v="1700-1900 HRS"/>
    <x v="0"/>
    <s v="PT"/>
    <s v="FIN 9102"/>
    <s v="Asset Pricing"/>
    <s v="A"/>
    <n v="3"/>
    <s v="TENT"/>
    <s v="Michael Njoroge Njogo"/>
    <m/>
    <m/>
    <s v="SOB"/>
    <s v="KCAPHDFIN"/>
    <s v="AF"/>
    <s v="DOCTOR OF PHILOSOPHY IN FINANCE"/>
  </r>
  <r>
    <x v="39"/>
    <x v="6"/>
    <s v="1700-1900 HRS"/>
    <x v="1"/>
    <s v="PTDL"/>
    <s v="HRM 4104"/>
    <s v="Strategic Human Resource Management"/>
    <s v="A"/>
    <n v="4.0999999999999996"/>
    <s v="ROOM 2-1 to 2-4"/>
    <s v="Angelica Gatiiria Gitonga"/>
    <s v="STEPHEN BULUKU,SARAH OSIDA,ABSOLOM OMARIBA,DUNCAN OWUOR_x000a_"/>
    <s v="DR. RISPHAR KHAMONYI"/>
    <s v="SOB"/>
    <s v="KCABCOM"/>
    <s v="BAM"/>
    <s v="BACHELOR OF COMMERCE"/>
  </r>
  <r>
    <x v="12"/>
    <x v="1"/>
    <s v="1700-1900 HRS"/>
    <x v="1"/>
    <s v="PTDL"/>
    <s v="HRM 4105"/>
    <s v="Leadership and Team Building"/>
    <s v="A"/>
    <n v="4.0999999999999996"/>
    <s v="ROOM 6-1 to 6-4"/>
    <s v="Wycliffe Nyaribo Misuko"/>
    <s v="STEPHEN BULUKU,SARAH OSIDA,ABSOLOM OMARIBA,DUNCAN OWUOR_x000a_"/>
    <s v="DR. RISPHAR KHAMONYI"/>
    <s v="SOB"/>
    <s v="KCABCOM"/>
    <s v="BAM"/>
    <s v="BACHELOR OF COMMERCE"/>
  </r>
  <r>
    <x v="12"/>
    <x v="1"/>
    <s v="1700-1900 HRS"/>
    <x v="0"/>
    <s v="PT"/>
    <s v="HRM 8103"/>
    <s v="Human Resource Development"/>
    <s v="A"/>
    <n v="1"/>
    <s v="TENT"/>
    <s v="Billiah Millicent Maende"/>
    <m/>
    <m/>
    <s v="SOB"/>
    <s v="KCAPHDBM"/>
    <s v="BAM"/>
    <s v="DOCTOR OF PHILOSOPHY IN BUSINESS MANAGEMENT"/>
  </r>
  <r>
    <x v="12"/>
    <x v="1"/>
    <s v="1700-1900 HRS"/>
    <x v="3"/>
    <s v="PTDL"/>
    <s v="ISS 4104"/>
    <s v="Distributed Systems"/>
    <s v="A"/>
    <n v="4.0999999999999996"/>
    <s v="ROOM 4-10 TO 4-11"/>
    <s v="Merab Anyango Omondi"/>
    <s v="JOHN NJIRU"/>
    <s v="ACADEMIC COORDINTOR"/>
    <s v="SOT"/>
    <s v="KCABBIT"/>
    <s v="SDIS"/>
    <s v="BACHELOR OF BUSINESS INFORMATION TECHNOLOGY"/>
  </r>
  <r>
    <x v="12"/>
    <x v="1"/>
    <s v="1700-1900 HRS"/>
    <x v="2"/>
    <s v="PTDL"/>
    <s v="ISS 4104"/>
    <s v="Distributed Systems"/>
    <s v="A"/>
    <n v="4.0999999999999996"/>
    <s v="HALL"/>
    <s v="Merab Anyango Omondi"/>
    <s v="Makungu Austine"/>
    <s v="ACADEMIC COORDINTOR"/>
    <s v="SOT"/>
    <s v="KCABBIT"/>
    <s v="SDIS"/>
    <s v="BACHELOR OF BUSINESS INFORMATION TECHNOLOGY"/>
  </r>
  <r>
    <x v="12"/>
    <x v="1"/>
    <s v="1700-1900 HRS"/>
    <x v="0"/>
    <s v="PTDL"/>
    <s v="ISS 4104"/>
    <s v="Distributed Systems"/>
    <s v="A"/>
    <n v="4.0999999999999996"/>
    <s v="STUDENT CENTRE"/>
    <s v="Merab Anyango Omondi"/>
    <s v="David Ouma"/>
    <s v="DR. PAUL ABUONJI"/>
    <s v="SOT"/>
    <s v="KCABBIT"/>
    <s v="SDIS"/>
    <s v="BACHELOR OF BUSINESS INFORMATION TECHNOLOGY"/>
  </r>
  <r>
    <x v="12"/>
    <x v="1"/>
    <s v="1700-1900 HRS"/>
    <x v="1"/>
    <s v="PTDL"/>
    <s v="ISS 4104"/>
    <s v="Distributed Systems"/>
    <s v="A"/>
    <n v="4.0999999999999996"/>
    <s v="ROOM 3-2"/>
    <s v="Merab Anyango Omondi"/>
    <s v="BERYL AUMA"/>
    <s v="ACADEMIC COORDINATOR"/>
    <s v="SOT"/>
    <s v="KCABBIT"/>
    <s v="SDIS"/>
    <s v="BACHELOR OF BUSINESS INFORMATION TECHNOLOGY"/>
  </r>
  <r>
    <x v="12"/>
    <x v="1"/>
    <s v="1700-1900 HRS"/>
    <x v="0"/>
    <s v="PTDL"/>
    <s v="ISS 4104"/>
    <s v="Distributed Systems"/>
    <s v="A"/>
    <n v="4.2"/>
    <s v="STUDENT CENTRE"/>
    <s v="Merab Anyango Omondi"/>
    <s v="PATRICK OSUMO"/>
    <s v="DR. PAUL ABUONJI"/>
    <s v="SOT"/>
    <s v="KCABSCDS"/>
    <s v="SDIS"/>
    <s v="BACHELOR OF SCIENCE IN DATA SCIENCE"/>
  </r>
  <r>
    <x v="12"/>
    <x v="1"/>
    <s v="1700-1900 HRS"/>
    <x v="3"/>
    <s v="PTDL"/>
    <s v="ISS 4104"/>
    <s v="Distributed Systems"/>
    <s v="A"/>
    <n v="4.2"/>
    <s v="ROOM 4-10 TO 4-11"/>
    <s v="Merab Anyango Omondi"/>
    <s v="JOHN NJIRU"/>
    <s v="ACADEMIC COORDINTOR"/>
    <s v="SOT"/>
    <s v="KCABSCDS"/>
    <s v="SDIS"/>
    <s v="BACHELOR OF SCIENCE IN DATA SCIENCE"/>
  </r>
  <r>
    <x v="12"/>
    <x v="1"/>
    <s v="1700-1900 HRS"/>
    <x v="2"/>
    <s v="PTDL"/>
    <s v="ISS 4104"/>
    <s v="Distributed Systems"/>
    <s v="A"/>
    <n v="4.2"/>
    <s v="HALL"/>
    <s v="Merab Anyango Omondi"/>
    <s v="Makungu Austine"/>
    <s v="ACADEMIC COORDINTOR"/>
    <s v="SOT"/>
    <s v="KCABSCDS"/>
    <s v="SDIS"/>
    <s v="BACHELOR OF SCIENCE IN DATA SCIENCE"/>
  </r>
  <r>
    <x v="12"/>
    <x v="1"/>
    <s v="1700-1900 HRS"/>
    <x v="1"/>
    <s v="PTDL"/>
    <s v="ISS 4104"/>
    <s v="Distributed Systems"/>
    <s v="A"/>
    <n v="4.2"/>
    <s v="ROOM 3-2"/>
    <s v="Merab Anyango Omondi"/>
    <s v="Gabriel N Njuguna"/>
    <s v="ACADEMIC COORDINATOR"/>
    <s v="SOT"/>
    <s v="KCABSCDS"/>
    <s v="SDIS"/>
    <s v="BACHELOR OF SCIENCE IN DATA SCIENCE"/>
  </r>
  <r>
    <x v="12"/>
    <x v="1"/>
    <s v="1700-1900 HRS"/>
    <x v="0"/>
    <s v="PTDL"/>
    <s v="ISS 4104"/>
    <s v="Distributed Systems"/>
    <s v="A"/>
    <n v="3.1"/>
    <s v="STUDENT CENTRE"/>
    <s v="Merab Anyango Omondi"/>
    <s v="Rebecca Wangui Munuhe"/>
    <s v="DR. PAUL ABUONJI"/>
    <s v="SOT"/>
    <s v="KCABSCIT"/>
    <s v="SDIS"/>
    <s v="BACHELOR OF SCIENCE IN INFORMATION TECHNOLOGY"/>
  </r>
  <r>
    <x v="12"/>
    <x v="1"/>
    <s v="1700-1900 HRS"/>
    <x v="1"/>
    <s v="PTDL"/>
    <s v="ISS 4104"/>
    <s v="Distributed Systems"/>
    <s v="A"/>
    <n v="3.1"/>
    <s v="ROOM 3-2"/>
    <s v="Merab Anyango Omondi"/>
    <s v="Tonny Wamula"/>
    <s v="ACADEMIC COORDINATOR"/>
    <s v="SOT"/>
    <s v="KCABSCIT"/>
    <s v="SDIS"/>
    <s v="BACHELOR OF SCIENCE IN INFORMATION TECHNOLOGY"/>
  </r>
  <r>
    <x v="12"/>
    <x v="1"/>
    <s v="1700-1900 HRS"/>
    <x v="2"/>
    <s v="PTDL"/>
    <s v="ISS 4104"/>
    <s v="Distributed Systems"/>
    <s v="A"/>
    <n v="3.1"/>
    <s v="HALL"/>
    <s v="Merab Anyango Omondi"/>
    <s v="Makungu Austine"/>
    <s v="ACADEMIC COORDINTOR"/>
    <s v="SOT"/>
    <s v="KCABSCIT"/>
    <s v="SDIS"/>
    <s v="BACHELOR OF SCIENCE IN INFORMATION TECHNOLOGY"/>
  </r>
  <r>
    <x v="12"/>
    <x v="1"/>
    <s v="1700-1900 HRS"/>
    <x v="3"/>
    <s v="PTDL"/>
    <s v="ISS 4104"/>
    <s v="Distributed Systems"/>
    <s v="A"/>
    <n v="3.1"/>
    <s v="ROOM 4-10 TO 4-11"/>
    <s v="Merab Anyango Omondi"/>
    <s v="JOHN NJIRU"/>
    <s v="ACADEMIC COORDINTOR"/>
    <s v="SOT"/>
    <s v="KCABSCIT"/>
    <s v="SDIS"/>
    <s v="BACHELOR OF SCIENCE IN INFORMATION TECHNOLOGY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AC"/>
    <s v="ECOSTA"/>
    <s v="BACHELOR OF SCIENCE IN APPLIED COMPUTING"/>
  </r>
  <r>
    <x v="12"/>
    <x v="1"/>
    <s v="1700-1900 HRS"/>
    <x v="2"/>
    <s v="PTDL"/>
    <s v="MAT 1102"/>
    <s v="Discrete Mathematics"/>
    <s v="A"/>
    <e v="#N/A"/>
    <s v="HALL"/>
    <s v="Edward  Richard Onyango"/>
    <s v="Makungu Austine"/>
    <s v="Elijah Wekesa"/>
    <s v="SOT"/>
    <s v="KCABAC"/>
    <s v="ECOSTA"/>
    <s v="BACHELOR OF SCIENCE IN APPLIED COMPUTING"/>
  </r>
  <r>
    <x v="12"/>
    <x v="1"/>
    <s v="1700-1900 HRS"/>
    <x v="0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AC"/>
    <s v="ECOSTA"/>
    <s v="BACHELOR OF SCIENCE IN APPLIED COMPUTING"/>
  </r>
  <r>
    <x v="12"/>
    <x v="1"/>
    <s v="1700-1900 HRS"/>
    <x v="1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AC"/>
    <s v="ECOSTA"/>
    <s v="BACHELOR OF SCIENCE IN APPLIED COMPUTING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CDS"/>
    <s v="ECOSTA"/>
    <s v="BACHELOR OF SCIENCE IN DATA SCIENCE"/>
  </r>
  <r>
    <x v="12"/>
    <x v="1"/>
    <s v="1700-1900 HRS"/>
    <x v="2"/>
    <s v="PTDL"/>
    <s v="MAT 1102"/>
    <s v="Discrete Mathematics"/>
    <s v="A"/>
    <e v="#N/A"/>
    <s v="HALL"/>
    <s v="Edward  Richard Onyango"/>
    <s v="Makungu Austine"/>
    <s v="Elijah Wekesa"/>
    <s v="SOT"/>
    <s v="KCABSCDS"/>
    <s v="ECOSTA"/>
    <s v="BACHELOR OF SCIENCE IN DATA SCIENCE"/>
  </r>
  <r>
    <x v="12"/>
    <x v="1"/>
    <s v="1700-1900 HRS"/>
    <x v="0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CDS"/>
    <s v="ECOSTA"/>
    <s v="BACHELOR OF SCIENCE IN DATA SCIENCE"/>
  </r>
  <r>
    <x v="12"/>
    <x v="1"/>
    <s v="1700-1900 HRS"/>
    <x v="1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CDS"/>
    <s v="ECOSTA"/>
    <s v="BACHELOR OF SCIENCE IN DATA SCIENCE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CIT"/>
    <s v="ECOSTA"/>
    <s v="BACHELOR OF SCIENCE IN INFORMATION TECHNOLOGY"/>
  </r>
  <r>
    <x v="12"/>
    <x v="1"/>
    <s v="1700-1900 HRS"/>
    <x v="2"/>
    <s v="PTDL"/>
    <s v="MAT 1102"/>
    <s v="Discrete Mathematics"/>
    <s v="A"/>
    <e v="#N/A"/>
    <s v="HALL"/>
    <s v="Edward  Richard Onyango"/>
    <s v="Makungu Austine"/>
    <s v="Elijah Wekesa"/>
    <s v="SOT"/>
    <s v="KCABSCIT"/>
    <s v="ECOSTA"/>
    <s v="BACHELOR OF SCIENCE IN INFORMATION TECHNOLOGY"/>
  </r>
  <r>
    <x v="12"/>
    <x v="1"/>
    <s v="1700-1900 HRS"/>
    <x v="0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CIT"/>
    <s v="ECOSTA"/>
    <s v="BACHELOR OF SCIENCE IN INFORMATION TECHNOLOGY"/>
  </r>
  <r>
    <x v="12"/>
    <x v="1"/>
    <s v="1700-1900 HRS"/>
    <x v="1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CIT"/>
    <s v="ECOSTA"/>
    <s v="BACHELOR OF SCIENCE IN INFORMATION TECHNOLOGY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IF"/>
    <s v="ECOSTA"/>
    <s v="BACHELOR OF SCIENCE IN INFORMATION SECURITY AND FORENSICS"/>
  </r>
  <r>
    <x v="12"/>
    <x v="1"/>
    <s v="1700-1900 HRS"/>
    <x v="2"/>
    <s v="PTDL"/>
    <s v="MAT 1102"/>
    <s v="Discrete Mathematics"/>
    <s v="A"/>
    <e v="#N/A"/>
    <s v="HALL"/>
    <s v="Edward  Richard Onyango"/>
    <s v="Makungu Austine"/>
    <s v="Elijah Wekesa"/>
    <s v="SOT"/>
    <s v="KCABSIF"/>
    <s v="ECOSTA"/>
    <s v="BACHELOR OF SCIENCE IN INFORMATION SECURITY AND FORENSICS"/>
  </r>
  <r>
    <x v="12"/>
    <x v="1"/>
    <s v="1700-1900 HRS"/>
    <x v="0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IF"/>
    <s v="ECOSTA"/>
    <s v="BACHELOR OF SCIENCE IN INFORMATION SECURITY AND FORENSICS"/>
  </r>
  <r>
    <x v="12"/>
    <x v="1"/>
    <s v="1700-1900 HRS"/>
    <x v="1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IF"/>
    <s v="ECOSTA"/>
    <s v="BACHELOR OF SCIENCE IN INFORMATION SECURITY AND FORENSICS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SD"/>
    <s v="ECOSTA"/>
    <s v="BACHELOR OF SCIENCE IN SOFTWARE DEVELOPMENT"/>
  </r>
  <r>
    <x v="12"/>
    <x v="1"/>
    <s v="1700-1900 HRS"/>
    <x v="2"/>
    <s v="PTDL"/>
    <s v="MAT 1102"/>
    <s v="Discrete Mathematics"/>
    <s v="A"/>
    <e v="#N/A"/>
    <s v="HALL"/>
    <s v="Edward  Richard Onyango"/>
    <s v="Makungu Austine"/>
    <s v="Elijah Wekesa"/>
    <s v="SOT"/>
    <s v="KCABSSD"/>
    <s v="ECOSTA"/>
    <s v="BACHELOR OF SCIENCE IN SOFTWARE DEVELOPMENT"/>
  </r>
  <r>
    <x v="12"/>
    <x v="1"/>
    <s v="1700-1900 HRS"/>
    <x v="0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SD"/>
    <s v="ECOSTA"/>
    <s v="BACHELOR OF SCIENCE IN SOFTWARE DEVELOPMENT"/>
  </r>
  <r>
    <x v="12"/>
    <x v="1"/>
    <s v="1700-1900 HRS"/>
    <x v="1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SD"/>
    <s v="ECOSTA"/>
    <s v="BACHELOR OF SCIENCE IN SOFTWARE DEVELOPMENT"/>
  </r>
  <r>
    <x v="12"/>
    <x v="1"/>
    <s v="1700-1900 HRS"/>
    <x v="3"/>
    <s v="PT"/>
    <s v="MAT 1209"/>
    <s v="Linear Algebra"/>
    <s v="A"/>
    <n v="1.2"/>
    <s v="ROOM 4-10 TO 4-11"/>
    <s v="David Kipngetich Chepkonga"/>
    <s v="JOHN NJIRU"/>
    <s v="ACADEMIC COORDINTOR"/>
    <s v="SOT"/>
    <s v="KCABSCDS"/>
    <s v="ECOSTA"/>
    <s v="BACHELOR OF SCIENCE IN DATA SCIENCE"/>
  </r>
  <r>
    <x v="12"/>
    <x v="1"/>
    <s v="1700-1900 HRS"/>
    <x v="2"/>
    <s v="PT"/>
    <s v="MAT 1209"/>
    <s v="Linear Algebra"/>
    <s v="A"/>
    <n v="1.2"/>
    <s v="HALL"/>
    <s v="David Kipngetich Chepkonga"/>
    <s v="Makungu Austine"/>
    <s v="Elijah Wekesa"/>
    <s v="SOT"/>
    <s v="KCABSCDS"/>
    <s v="ECOSTA"/>
    <s v="BACHELOR OF SCIENCE IN DATA SCIENCE"/>
  </r>
  <r>
    <x v="12"/>
    <x v="1"/>
    <s v="1700-1900 HRS"/>
    <x v="0"/>
    <s v="PT"/>
    <s v="MAT 1209"/>
    <s v="Linear Algebra"/>
    <s v="A"/>
    <n v="1.2"/>
    <s v="AMPHITHEATRE"/>
    <s v="David Kipngetich Chepkonga"/>
    <s v="OGECHI NYABOKE,ANGELINE ONCHANGWA,CLEOPHAS ONGENG, WHITNEY AGUKO,MARTIN MIKUME,FRANCIS WANGARI,DANIEL AKOLO,ALFRED KIPRONO,JUDY VUZIGWA_x000a_"/>
    <s v="DR. PAUL ABUONJI"/>
    <s v="SOT"/>
    <s v="KCABSCDS"/>
    <s v="ECOSTA"/>
    <s v="BACHELOR OF SCIENCE IN DATA SCIENCE"/>
  </r>
  <r>
    <x v="12"/>
    <x v="1"/>
    <s v="1700-1900 HRS"/>
    <x v="1"/>
    <s v="PT"/>
    <s v="MAT 1209"/>
    <s v="Linear Algebra"/>
    <s v="A"/>
    <n v="1.2"/>
    <s v="ROOM 2-7"/>
    <s v="David Kipngetich Chepkonga"/>
    <s v="STEPHEN BULUKU,SARAH OSIDA,ABSOLOM OMARIBA,DUNCAN OWUOR_x000a_"/>
    <s v="DR. RISPHAR KHAMONYI"/>
    <s v="SOT"/>
    <s v="KCABSCDS"/>
    <s v="ECOSTA"/>
    <s v="BACHELOR OF SCIENCE IN DATA SCIENCE"/>
  </r>
  <r>
    <x v="12"/>
    <x v="1"/>
    <s v="1700-1900 HRS"/>
    <x v="0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EDUORD"/>
    <s v="ECOSTA"/>
    <s v="BACHELOR OF EDUCATION (ARTS)"/>
  </r>
  <r>
    <x v="12"/>
    <x v="1"/>
    <s v="1700-1900 HRS"/>
    <x v="3"/>
    <s v="PT"/>
    <s v="MAT 2202"/>
    <s v="Calculus II"/>
    <s v="A"/>
    <n v="2.2000000000000002"/>
    <s v="ROOM 4-10 TO 4-11"/>
    <s v="Godrick Felix Ochieng"/>
    <s v="IBRAHIM  ADEMBA,JOHN NJIRU,PATRICIA NJOROGE, JAMES OYOO"/>
    <s v="ACADEMIC COORDINTOR"/>
    <s v="SOT"/>
    <s v="KCABSCDS"/>
    <s v="ECOSTA"/>
    <s v="BACHELOR OF SCIENCE IN DATA SCIENCE"/>
  </r>
  <r>
    <x v="12"/>
    <x v="1"/>
    <s v="1700-1900 HRS"/>
    <x v="2"/>
    <s v="PT"/>
    <s v="MAT 2202"/>
    <s v="Calculus II"/>
    <s v="A"/>
    <n v="2.2000000000000002"/>
    <s v="HALL"/>
    <s v="Godrick Felix Ochieng"/>
    <s v="Makungu Austine"/>
    <s v="Elijah Wekesa"/>
    <s v="SOT"/>
    <s v="KCABSCDS"/>
    <s v="ECOSTA"/>
    <s v="BACHELOR OF SCIENCE IN DATA SCIENCE"/>
  </r>
  <r>
    <x v="12"/>
    <x v="1"/>
    <s v="1700-1900 HRS"/>
    <x v="0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DR. PAUL ABUONJI"/>
    <s v="SOT"/>
    <s v="KCABSCDS"/>
    <s v="ECOSTA"/>
    <s v="BACHELOR OF SCIENCE IN DATA SCIENCE"/>
  </r>
  <r>
    <x v="12"/>
    <x v="1"/>
    <s v="1700-1900 HRS"/>
    <x v="1"/>
    <s v="PT"/>
    <s v="MAT 2202"/>
    <s v="Calculus II"/>
    <s v="A"/>
    <n v="2.2000000000000002"/>
    <s v="ROOM 2-1 to 2-4"/>
    <s v="Godrick Felix Ochieng"/>
    <s v="STEPHEN BULUKU,SARAH OSIDA,ABSOLOM OMARIBA,DUNCAN OWUOR_x000a_"/>
    <s v="DR. RISPHAR KHAMONYI"/>
    <s v="SOT"/>
    <s v="KCABSCDS"/>
    <s v="ECOSTA"/>
    <s v="BACHELOR OF SCIENCE IN DATA SCIENCE"/>
  </r>
  <r>
    <x v="12"/>
    <x v="1"/>
    <s v="1700-1900 HRS"/>
    <x v="0"/>
    <s v="PT"/>
    <s v="MGT 3101"/>
    <s v="Total Quality Management"/>
    <s v="A"/>
    <n v="3.1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</r>
  <r>
    <x v="12"/>
    <x v="1"/>
    <s v="1700-1900 HRS"/>
    <x v="3"/>
    <s v="PT"/>
    <s v="MGT 3101"/>
    <s v="Total Quality Management"/>
    <s v="A"/>
    <n v="3.1"/>
    <s v="ROOM 4-10 TO 4-11"/>
    <s v="Winnie Muthoni Muchira"/>
    <s v="IBRAHIM  ADEMBA,JOHN NJIRU,PATRICIA NJOROGE, JAMES OYOO"/>
    <m/>
    <s v="SOB"/>
    <s v="KCABCOM"/>
    <s v="BAM"/>
    <s v="BACHELOR OF COMMERCE"/>
  </r>
  <r>
    <x v="12"/>
    <x v="1"/>
    <s v="1700-1900 HRS"/>
    <x v="2"/>
    <s v="PT"/>
    <s v="MGT 3101"/>
    <s v="Total Quality Management"/>
    <s v="A"/>
    <n v="3.1"/>
    <s v="HALL"/>
    <s v="Winnie Muthoni Muchira"/>
    <s v="Makungu Austine"/>
    <s v="Elijah Wekesa"/>
    <s v="SOB"/>
    <s v="KCABCOM"/>
    <s v="BAM"/>
    <s v="BACHELOR OF COMMERCE"/>
  </r>
  <r>
    <x v="12"/>
    <x v="1"/>
    <s v="1700-1900 HRS"/>
    <x v="1"/>
    <s v="PT"/>
    <s v="MGT 3101"/>
    <s v="Total Quality Management"/>
    <s v="A"/>
    <n v="3.1"/>
    <s v="Main Hall GF"/>
    <s v="Winnie Muthoni Muchira"/>
    <s v="CHRISTINE MAKOKHA,GEOPHREY NYUNJA,BERYL A. AUMA,CHARLES MUO"/>
    <s v="DR. RISPHAR KHAMONYI"/>
    <s v="SOB"/>
    <s v="KCABCOM"/>
    <s v="BAM"/>
    <s v="BACHELOR OF COMMERCE"/>
  </r>
  <r>
    <x v="12"/>
    <x v="1"/>
    <s v="1700-1900 HRS"/>
    <x v="1"/>
    <s v="PT"/>
    <s v="MGT 3101"/>
    <s v="Total Quality Management"/>
    <s v="A"/>
    <n v="3.1"/>
    <s v="Main Hall GF"/>
    <s v="Winnie Muthoni Muchira"/>
    <s v="CHRISTINE MAKOKHA,GEOPHREY NYUNJA,BERYL A. AUMA,CHARLES MUO"/>
    <s v="DR. RISPHAR KHAMONYI"/>
    <s v="SOB"/>
    <s v="KCABSIBM"/>
    <s v="BAM"/>
    <s v="BACHELOR OF INTERNATIONAL BUSINESS MANAGEMENT"/>
  </r>
  <r>
    <x v="12"/>
    <x v="1"/>
    <s v="1700-1900 HRS"/>
    <x v="3"/>
    <s v="PT"/>
    <s v="MKT 1201"/>
    <s v="Principles of Marketing"/>
    <s v="A"/>
    <n v="3.2"/>
    <s v="ROOM 4-10 TO 4-11"/>
    <s v="Anita Nzisa Kivulu"/>
    <s v="JOHN NJIRU"/>
    <s v="ACADEMIC COORDINTOR"/>
    <s v="SOT"/>
    <s v="KCABAC"/>
    <s v="BAM"/>
    <s v="BACHELOR OF SCIENCE IN APPLIED COMPUTING"/>
  </r>
  <r>
    <x v="12"/>
    <x v="1"/>
    <s v="1700-1900 HRS"/>
    <x v="2"/>
    <s v="PT"/>
    <s v="MKT 1201"/>
    <s v="Principles of Marketing"/>
    <s v="A"/>
    <n v="3.2"/>
    <s v="HALL"/>
    <s v="Anita Nzisa Kivulu"/>
    <s v="Makungu Austine"/>
    <s v="Elijah Wekesa"/>
    <s v="SOT"/>
    <s v="KCABAC"/>
    <s v="BAM"/>
    <s v="BACHELOR OF SCIENCE IN APPLIED COMPUTING"/>
  </r>
  <r>
    <x v="12"/>
    <x v="1"/>
    <s v="1700-1900 HRS"/>
    <x v="0"/>
    <s v="PT"/>
    <s v="MKT 1201"/>
    <s v="Principles of Marketing"/>
    <s v="A"/>
    <n v="3.2"/>
    <s v="AMPHITHEATRE"/>
    <s v="Anita Nzisa Kivulu"/>
    <s v="OGECHI NYABOKE,ANGELINE ONCHANGWA,CLEOPHAS ONGENG, WHITNEY AGUKO,MARTIN MIKUME,FRANCIS WANGARI,DANIEL AKOLO,ALFRED KIPRONO,JUDY VUZIGWA_x000a_"/>
    <s v="DR. PAUL ABUONJI"/>
    <s v="SOT"/>
    <s v="KCABAC"/>
    <s v="BAM"/>
    <s v="BACHELOR OF SCIENCE IN APPLIED COMPUTING"/>
  </r>
  <r>
    <x v="12"/>
    <x v="1"/>
    <s v="1700-1900 HRS"/>
    <x v="1"/>
    <s v="PT"/>
    <s v="MKT 1201"/>
    <s v="Principles of Marketing"/>
    <s v="A"/>
    <n v="3.2"/>
    <s v="ROOM 6-1 to 6-4"/>
    <s v="Anita Nzisa Kivulu"/>
    <s v="STEPHEN BULUKU,SARAH OSIDA,ABSOLOM OMARIBA,DUNCAN OWUOR_x000a_"/>
    <s v="DR. RISPHAR KHAMONYI"/>
    <s v="SOT"/>
    <s v="KCABAC"/>
    <s v="BAM"/>
    <s v="BACHELOR OF SCIENCE IN APPLIED COMPUTING"/>
  </r>
  <r>
    <x v="12"/>
    <x v="1"/>
    <s v="1700-1900 HRS"/>
    <x v="3"/>
    <s v="PT"/>
    <s v="MKT 1201"/>
    <s v="Principles of Marketing"/>
    <s v="A"/>
    <n v="3.1"/>
    <s v="ROOM 4-10 TO 4-11"/>
    <s v="Anita Nzisa Kivulu"/>
    <s v="JOHN NJIRU"/>
    <s v="ACADEMIC COORDINTOR"/>
    <s v="SOT"/>
    <s v="KCABBIT"/>
    <s v="BAM"/>
    <s v="BACHELOR OF BUSINESS INFORMATION TECHNOLOGY"/>
  </r>
  <r>
    <x v="12"/>
    <x v="1"/>
    <s v="1700-1900 HRS"/>
    <x v="2"/>
    <s v="PT"/>
    <s v="MKT 1201"/>
    <s v="Principles of Marketing"/>
    <s v="A"/>
    <n v="3.1"/>
    <s v="HALL"/>
    <s v="Anita Nzisa Kivulu"/>
    <s v="Makungu Austine"/>
    <s v="Elijah Wekesa"/>
    <s v="SOT"/>
    <s v="KCABBIT"/>
    <s v="BAM"/>
    <s v="BACHELOR OF BUSINESS INFORMATION TECHNOLOGY"/>
  </r>
  <r>
    <x v="12"/>
    <x v="1"/>
    <s v="1700-1900 HRS"/>
    <x v="0"/>
    <s v="PT"/>
    <s v="MKT 1201"/>
    <s v="Principles of Marketing"/>
    <s v="A"/>
    <n v="3.1"/>
    <s v="AMPHITHEATRE"/>
    <s v="Anita Nzisa Kivulu"/>
    <s v="OGECHI NYABOKE,ANGELINE ONCHANGWA,CLEOPHAS ONGENG, WHITNEY AGUKO,MARTIN MIKUME,FRANCIS WANGARI,DANIEL AKOLO,ALFRED KIPRONO,JUDY VUZIGWA_x000a_"/>
    <s v="DR. PAUL ABUONJI"/>
    <s v="SOT"/>
    <s v="KCABBIT"/>
    <s v="BAM"/>
    <s v="BACHELOR OF BUSINESS INFORMATION TECHNOLOGY"/>
  </r>
  <r>
    <x v="12"/>
    <x v="1"/>
    <s v="1700-1900 HRS"/>
    <x v="1"/>
    <s v="PT"/>
    <s v="MKT 1201"/>
    <s v="Principles of Marketing"/>
    <s v="A"/>
    <n v="3.1"/>
    <s v="ROOM 6-1 to 6-4"/>
    <s v="Anita Nzisa Kivulu"/>
    <s v="STEPHEN BULUKU,SARAH OSIDA,ABSOLOM OMARIBA,DUNCAN OWUOR_x000a_"/>
    <s v="DR. RISPHAR KHAMONYI"/>
    <s v="SOT"/>
    <s v="KCABBIT"/>
    <s v="BAM"/>
    <s v="BACHELOR OF BUSINESS INFORMATION TECHNOLOGY"/>
  </r>
  <r>
    <x v="12"/>
    <x v="1"/>
    <s v="1700-1900 HRS"/>
    <x v="0"/>
    <s v="PT"/>
    <s v="MKT 1201"/>
    <s v="Principles of Marketing"/>
    <s v="A"/>
    <n v="1.2"/>
    <s v="AMPHITHEATRE"/>
    <s v="Anita Nzisa Kivulu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</r>
  <r>
    <x v="12"/>
    <x v="1"/>
    <s v="1700-1900 HRS"/>
    <x v="3"/>
    <s v="PT"/>
    <s v="MKT 1201"/>
    <s v="Principles of Marketing"/>
    <s v="A"/>
    <n v="1.2"/>
    <s v="ROOM 4-10 TO 4-11"/>
    <s v="Anita Nzisa Kivulu"/>
    <s v="IBRAHIM  ADEMBA,JOHN NJIRU,PATRICIA NJOROGE, JAMES OYOO"/>
    <m/>
    <s v="SOB"/>
    <s v="KCABCOM"/>
    <s v="BAM"/>
    <s v="BACHELOR OF COMMERCE"/>
  </r>
  <r>
    <x v="12"/>
    <x v="1"/>
    <s v="1700-1900 HRS"/>
    <x v="1"/>
    <s v="PT"/>
    <s v="MKT 1201"/>
    <s v="Principles of Marketing"/>
    <s v="A"/>
    <n v="1.2"/>
    <s v="ROOM 6-1 to 6-4"/>
    <s v="Anita Nzisa Kivulu"/>
    <s v="STEPHEN BULUKU,SARAH OSIDA,ABSOLOM OMARIBA,DUNCAN OWUOR_x000a_"/>
    <s v="DR. RISPHAR KHAMONYI"/>
    <s v="SOB"/>
    <s v="KCABCOM"/>
    <s v="BAM"/>
    <s v="BACHELOR OF COMMERCE"/>
  </r>
  <r>
    <x v="12"/>
    <x v="1"/>
    <s v="1700-1900 HRS"/>
    <x v="3"/>
    <s v="PT"/>
    <s v="MKT 1201"/>
    <s v="Principles of Marketing"/>
    <s v="A"/>
    <n v="1.2"/>
    <s v="ROOM 4-10 TO 4-11"/>
    <s v="Anita Nzisa Kivulu"/>
    <s v="IBRAHIM  ADEMBA,JOHN NJIRU,PATRICIA NJOROGE, JAMES OYOO"/>
    <m/>
    <s v="SOB"/>
    <s v="KCABSCPL"/>
    <s v="BAM"/>
    <s v="BACHELOR OF PROCUREMENT AND LOGISTICS"/>
  </r>
  <r>
    <x v="12"/>
    <x v="1"/>
    <s v="1700-1900 HRS"/>
    <x v="0"/>
    <s v="PT"/>
    <s v="MKT 1201"/>
    <s v="Principles of Marketing"/>
    <s v="A"/>
    <n v="1.2"/>
    <s v="AMPHITHEATRE"/>
    <s v="Anita Nzisa Kivulu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</r>
  <r>
    <x v="12"/>
    <x v="1"/>
    <s v="1700-1900 HRS"/>
    <x v="1"/>
    <s v="PT"/>
    <s v="MKT 1201"/>
    <s v="Principles of Marketing"/>
    <s v="A"/>
    <n v="1.2"/>
    <s v="ROOM 6-1 to 6-4"/>
    <s v="Anita Nzisa Kivulu"/>
    <s v="STEPHEN BULUKU,SARAH OSIDA,ABSOLOM OMARIBA,DUNCAN OWUOR_x000a_"/>
    <s v="DR. RISPHAR KHAMONYI"/>
    <s v="SOB"/>
    <s v="KCABSCPL"/>
    <s v="BAM"/>
    <s v="BACHELOR OF PROCUREMENT AND LOGISTICS"/>
  </r>
  <r>
    <x v="12"/>
    <x v="1"/>
    <s v="1700-1900 HRS"/>
    <x v="1"/>
    <s v="PT"/>
    <s v="MKT 1201"/>
    <s v="Principles of Marketing"/>
    <s v="A"/>
    <n v="2.1"/>
    <s v="ROOM 6-1 to 6-4"/>
    <s v="Anita Nzisa Kivulu"/>
    <s v="STEPHEN BULUKU,SARAH OSIDA,ABSOLOM OMARIBA,DUNCAN OWUOR_x000a_"/>
    <s v="DR. RISPHAR KHAMONYI"/>
    <s v="SOB"/>
    <s v="KCABSIBM"/>
    <s v="BAM"/>
    <s v="BACHELOR OF INTERNATIONAL BUSINESS MANAGEMENT"/>
  </r>
  <r>
    <x v="12"/>
    <x v="1"/>
    <s v="1700-1900 HRS"/>
    <x v="3"/>
    <s v="PT"/>
    <s v="MKT 1201"/>
    <s v="Principles of Marketing"/>
    <s v="A"/>
    <n v="3.2"/>
    <s v="ROOM 4-10 TO 4-11"/>
    <s v="Anita Nzisa Kivulu"/>
    <s v="JOHN NJIRU"/>
    <s v="ACADEMIC COORDINTOR"/>
    <s v="SOT"/>
    <s v="KCABSIF"/>
    <s v="BAM"/>
    <s v="BACHELOR OF SCIENCE IN INFORMATION SECURITY AND FORENSICS"/>
  </r>
  <r>
    <x v="12"/>
    <x v="1"/>
    <s v="1700-1900 HRS"/>
    <x v="2"/>
    <s v="PT"/>
    <s v="MKT 1201"/>
    <s v="Principles of Marketing"/>
    <s v="A"/>
    <n v="3.2"/>
    <s v="HALL"/>
    <s v="Anita Nzisa Kivulu"/>
    <s v="Makungu Austine"/>
    <s v="Elijah Wekesa"/>
    <s v="SOT"/>
    <s v="KCABSIF"/>
    <s v="BAM"/>
    <s v="BACHELOR OF SCIENCE IN INFORMATION SECURITY AND FORENSICS"/>
  </r>
  <r>
    <x v="12"/>
    <x v="1"/>
    <s v="1700-1900 HRS"/>
    <x v="0"/>
    <s v="PT"/>
    <s v="MKT 1201"/>
    <s v="Principles of Marketing"/>
    <s v="A"/>
    <n v="3.2"/>
    <s v="AMPHITHEATRE"/>
    <s v="Anita Nzisa Kivulu"/>
    <s v="OGECHI NYABOKE,ANGELINE ONCHANGWA,CLEOPHAS ONGENG, WHITNEY AGUKO,MARTIN MIKUME,FRANCIS WANGARI,DANIEL AKOLO,ALFRED KIPRONO,JUDY VUZIGWA_x000a_"/>
    <s v="DR. PAUL ABUONJI"/>
    <s v="SOT"/>
    <s v="KCABSIF"/>
    <s v="BAM"/>
    <s v="BACHELOR OF SCIENCE IN INFORMATION SECURITY AND FORENSICS"/>
  </r>
  <r>
    <x v="12"/>
    <x v="1"/>
    <s v="1700-1900 HRS"/>
    <x v="1"/>
    <s v="PT"/>
    <s v="MKT 1201"/>
    <s v="Principles of Marketing"/>
    <s v="A"/>
    <n v="3.2"/>
    <s v="ROOM 6-1 to 6-4"/>
    <s v="Anita Nzisa Kivulu"/>
    <s v="STEPHEN BULUKU,SARAH OSIDA,ABSOLOM OMARIBA,DUNCAN OWUOR_x000a_"/>
    <s v="DR. RISPHAR KHAMONYI"/>
    <s v="SOT"/>
    <s v="KCABSIF"/>
    <s v="BAM"/>
    <s v="BACHELOR OF SCIENCE IN INFORMATION SECURITY AND FORENSICS"/>
  </r>
  <r>
    <x v="12"/>
    <x v="1"/>
    <s v="1700-1900 HRS"/>
    <x v="3"/>
    <s v="PT"/>
    <s v="MKT 1201"/>
    <s v="Principles of Marketing"/>
    <s v="A"/>
    <n v="3.2"/>
    <s v="ROOM 4-10 TO 4-11"/>
    <s v="Anita Nzisa Kivulu"/>
    <s v="JOHN NJIRU"/>
    <s v="ACADEMIC COORDINTOR"/>
    <s v="SOT"/>
    <s v="KCABSSD"/>
    <s v="BAM"/>
    <s v="BACHELOR OF SCIENCE IN SOFTWARE DEVELOPMENT"/>
  </r>
  <r>
    <x v="12"/>
    <x v="1"/>
    <s v="1700-1900 HRS"/>
    <x v="2"/>
    <s v="PT"/>
    <s v="MKT 1201"/>
    <s v="Principles of Marketing"/>
    <s v="A"/>
    <n v="3.2"/>
    <s v="HALL"/>
    <s v="Anita Nzisa Kivulu"/>
    <s v="Makungu Austine"/>
    <s v="Elijah Wekesa"/>
    <s v="SOT"/>
    <s v="KCABSSD"/>
    <s v="BAM"/>
    <s v="BACHELOR OF SCIENCE IN SOFTWARE DEVELOPMENT"/>
  </r>
  <r>
    <x v="12"/>
    <x v="1"/>
    <s v="1700-1900 HRS"/>
    <x v="0"/>
    <s v="PT"/>
    <s v="MKT 1201"/>
    <s v="Principles of Marketing"/>
    <s v="A"/>
    <n v="3.2"/>
    <s v="AMPHITHEATRE"/>
    <s v="Anita Nzisa Kivulu"/>
    <s v="OGECHI NYABOKE,ANGELINE ONCHANGWA,CLEOPHAS ONGENG, WHITNEY AGUKO,MARTIN MIKUME,FRANCIS WANGARI,DANIEL AKOLO,ALFRED KIPRONO,JUDY VUZIGWA_x000a_"/>
    <s v="DR. PAUL ABUONJI"/>
    <s v="SOT"/>
    <s v="KCABSSD"/>
    <s v="BAM"/>
    <s v="BACHELOR OF SCIENCE IN SOFTWARE DEVELOPMENT"/>
  </r>
  <r>
    <x v="12"/>
    <x v="1"/>
    <s v="1700-1900 HRS"/>
    <x v="1"/>
    <s v="PT"/>
    <s v="MKT 1201"/>
    <s v="Principles of Marketing"/>
    <s v="A"/>
    <n v="3.2"/>
    <s v="ROOM 6-1 to 6-4"/>
    <s v="Anita Nzisa Kivulu"/>
    <s v="STEPHEN BULUKU,SARAH OSIDA,ABSOLOM OMARIBA,DUNCAN OWUOR_x000a_"/>
    <s v="DR. RISPHAR KHAMONYI"/>
    <s v="SOT"/>
    <s v="KCABSSD"/>
    <s v="BAM"/>
    <s v="BACHELOR OF SCIENCE IN SOFTWARE DEVELOPMENT"/>
  </r>
  <r>
    <x v="12"/>
    <x v="1"/>
    <s v="1700-1900 HRS"/>
    <x v="0"/>
    <s v="PTDL"/>
    <s v="MKT 4103"/>
    <s v="Sales Management"/>
    <s v="A"/>
    <n v="4.0999999999999996"/>
    <s v="TENT"/>
    <s v="Bernard Mulandi Muia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</r>
  <r>
    <x v="12"/>
    <x v="1"/>
    <s v="1700-1900 HRS"/>
    <x v="0"/>
    <s v="PT"/>
    <s v="MKT 8103"/>
    <s v="Application of Information Technology in Marketing"/>
    <s v="A"/>
    <n v="1"/>
    <s v="TENT"/>
    <s v="Brigitte Wabuyabo Okonga"/>
    <m/>
    <m/>
    <s v="SOB"/>
    <s v="KCAPHDBM"/>
    <s v="BAM"/>
    <s v="DOCTOR OF PHILOSOPHY IN BUSINESS MANAGEMENT"/>
  </r>
  <r>
    <x v="12"/>
    <x v="1"/>
    <s v="1700-1900 HRS"/>
    <x v="1"/>
    <s v="PTDL"/>
    <s v="PLM 2204"/>
    <s v="Stores Management and Distribution"/>
    <s v="A"/>
    <n v="2.2000000000000002"/>
    <s v="Main Hall GF"/>
    <s v="Eric Mangéra Mogire"/>
    <s v="CHRISTINE MAKOKHA,GEOPHREY NYUNJA,BERYL A. AUMA,CHARLES MUO"/>
    <s v="DR. RISPHAR KHAMONYI"/>
    <s v="SOB"/>
    <s v="KCABSCPL"/>
    <s v="BAM"/>
    <s v="BACHELOR OF PROCUREMENT AND LOGISTICS"/>
  </r>
  <r>
    <x v="12"/>
    <x v="1"/>
    <s v="1700-1900 HRS"/>
    <x v="0"/>
    <s v="PTDL"/>
    <s v="PLM 2204"/>
    <s v="Stores Management and Distribution"/>
    <s v="A"/>
    <n v="2.2000000000000002"/>
    <s v="TENT"/>
    <s v="Eric Mangéra Mogire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</r>
  <r>
    <x v="12"/>
    <x v="1"/>
    <s v="1700-1900 HRS"/>
    <x v="1"/>
    <s v="PTDL"/>
    <s v="PLM 3101"/>
    <s v="Procurement Management"/>
    <s v="A"/>
    <n v="3.1"/>
    <s v="ROOM 2-1 to 2-4"/>
    <s v="Jacqueline Wangui Muiruri"/>
    <s v="CHRISTINE MAKOKHA,GEOPHREY NYUNJA,BERYL A. AUMA,CHARLES MUO"/>
    <s v="DR. RISPHAR KHAMONYI"/>
    <s v="SOB"/>
    <s v="KCABSCPL"/>
    <s v="BAM"/>
    <s v="BACHELOR OF PROCUREMENT AND LOGISTICS"/>
  </r>
  <r>
    <x v="12"/>
    <x v="1"/>
    <s v="1700-1900 HRS"/>
    <x v="3"/>
    <s v="PTDL"/>
    <s v="PLM 3101"/>
    <s v="Procurement Management"/>
    <s v="A"/>
    <n v="3.1"/>
    <s v="ROOM 4-10 TO 4-11"/>
    <s v="Jacqueline Wangui Muiruri"/>
    <s v="IBRAHIM  ADEMBA,JOHN NJIRU,PATRICIA NJOROGE, JAMES OYOO"/>
    <m/>
    <s v="SOB"/>
    <s v="KCABSCPL"/>
    <s v="BAM"/>
    <s v="BACHELOR OF PROCUREMENT AND LOGISTICS"/>
  </r>
  <r>
    <x v="12"/>
    <x v="1"/>
    <s v="1700-1900 HRS"/>
    <x v="0"/>
    <s v="PTDL"/>
    <s v="PLM 3101"/>
    <s v="Procurement Management"/>
    <s v="A"/>
    <n v="3.1"/>
    <s v="TENT"/>
    <s v="Jacqueline Wangui Muiruri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</r>
  <r>
    <x v="12"/>
    <x v="1"/>
    <s v="1700-1900 HRS"/>
    <x v="1"/>
    <s v="PTDL"/>
    <s v="PLM 4104"/>
    <s v="Strategic Procurement and Sourcing"/>
    <s v="A"/>
    <n v="4.0999999999999996"/>
    <s v="Main Hall GF"/>
    <s v="Charles  Muo"/>
    <s v="CHRISTINE MAKOKHA,GEOPHREY NYUNJA,BERYL A. AUMA,CHARLES MUO"/>
    <s v="DR. RISPHAR KHAMONYI"/>
    <s v="SOB"/>
    <s v="KCABSCPL"/>
    <s v="BAM"/>
    <s v="BACHELOR OF PROCUREMENT AND LOGISTICS"/>
  </r>
  <r>
    <x v="12"/>
    <x v="1"/>
    <s v="1700-1900 HRS"/>
    <x v="3"/>
    <s v="PTDL"/>
    <s v="PLM 4104"/>
    <s v="Strategic Procurement and Sourcing"/>
    <s v="A"/>
    <n v="4.0999999999999996"/>
    <s v="ROOM 4-10 TO 4-11"/>
    <s v="Charles  Muo"/>
    <s v="IBRAHIM  ADEMBA,JOHN NJIRU,PATRICIA NJOROGE, JAMES OYOO"/>
    <m/>
    <s v="SOB"/>
    <s v="KCABSCPL"/>
    <s v="BAM"/>
    <s v="BACHELOR OF PROCUREMENT AND LOGISTICS"/>
  </r>
  <r>
    <x v="12"/>
    <x v="1"/>
    <s v="1700-1900 HRS"/>
    <x v="0"/>
    <s v="PTDL"/>
    <s v="PLM 4104"/>
    <s v="Strategic Procurement and Sourcing"/>
    <s v="A"/>
    <n v="4.0999999999999996"/>
    <s v="TENT"/>
    <s v="Charles  Muo"/>
    <s v="OGECHI NYABOKE,ANGELINE ONCHANGWA,CLEOPHAS ONGENG, WHITNEY AGUKO,MARTIN MIKUME,FRANCIS WANGARI,DANIEL AKOLO,ALFRED KIPRONO,JUDY VUZIGWA_x000a_"/>
    <s v="MR. GEORGE WAMAE"/>
    <s v="SOB"/>
    <s v="KCABSCPL"/>
    <s v="BAM"/>
    <s v="BACHELOR OF PROCUREMENT AND LOGISTICS"/>
  </r>
  <r>
    <x v="1"/>
    <x v="0"/>
    <s v="1700-1900 HRS"/>
    <x v="0"/>
    <s v="PTDL"/>
    <s v="CSL 3201"/>
    <s v="Group Counselling"/>
    <s v="A"/>
    <n v="3.2"/>
    <s v="TC 4TH FLR"/>
    <s v="Vivian Arango Achieng"/>
    <m/>
    <s v="Dr. Robert Ochieng "/>
    <s v="SOE"/>
    <s v="KCABACP"/>
    <s v="SS"/>
    <s v="BACHELORS ARTS COUNSELING PSYCHOLOGY"/>
  </r>
  <r>
    <x v="9"/>
    <x v="5"/>
    <s v="1700-1900 HRS"/>
    <x v="0"/>
    <s v="PTDL"/>
    <s v="CSL 3202"/>
    <s v="Assessment and Clinical Procedures in Counselling"/>
    <s v="A"/>
    <n v="3.2"/>
    <s v="TC 4TH FLR"/>
    <s v="Cindy Kagwiria Kagwiria"/>
    <m/>
    <s v="Dr. Cecilia Ireri"/>
    <s v="SOE"/>
    <s v="KCABACP"/>
    <s v="SS"/>
    <s v="BACHELORS ARTS COUNSELING PSYCHOLOGY"/>
  </r>
  <r>
    <x v="12"/>
    <x v="1"/>
    <s v="1700-1900 HRS"/>
    <x v="3"/>
    <s v="PT"/>
    <s v="PSY 4206"/>
    <s v="Forensic Psychology"/>
    <s v="A"/>
    <n v="4.2"/>
    <s v="ROOM 4-10 TO 4-11"/>
    <s v="Emily Adhiambo Okoth"/>
    <s v="JOHN NJIRU"/>
    <s v="ACADEMIC COORDINTOR"/>
    <s v="SOT"/>
    <s v="KCABAC"/>
    <s v="SS"/>
    <s v="BACHELOR OF SCIENCE IN APPLIED COMPUTING"/>
  </r>
  <r>
    <x v="12"/>
    <x v="1"/>
    <s v="1700-1900 HRS"/>
    <x v="2"/>
    <s v="PT"/>
    <s v="PSY 4206"/>
    <s v="Forensic Psychology"/>
    <s v="A"/>
    <n v="4.2"/>
    <s v="HALL"/>
    <s v="Emily Adhiambo Okoth"/>
    <s v="Makungu Austine"/>
    <s v="ACADEMIC COORDINTOR"/>
    <s v="SOT"/>
    <s v="KCABAC"/>
    <s v="SS"/>
    <s v="BACHELOR OF SCIENCE IN APPLIED COMPUTING"/>
  </r>
  <r>
    <x v="12"/>
    <x v="1"/>
    <s v="1700-1900 HRS"/>
    <x v="0"/>
    <s v="PT"/>
    <s v="PSY 4206"/>
    <s v="Forensic Psychology"/>
    <s v="A"/>
    <n v="4.2"/>
    <s v="TC 3RD FLR "/>
    <s v="Emily Adhiambo Okoth"/>
    <s v="Frank Ogola"/>
    <s v="DR. PAUL ABUONJI"/>
    <s v="SOT"/>
    <s v="KCABAC"/>
    <s v="SS"/>
    <s v="BACHELOR OF SCIENCE IN APPLIED COMPUTING"/>
  </r>
  <r>
    <x v="12"/>
    <x v="1"/>
    <s v="1700-1900 HRS"/>
    <x v="1"/>
    <s v="PT"/>
    <s v="PSY 4206"/>
    <s v="Forensic Psychology"/>
    <s v="A"/>
    <n v="4.2"/>
    <s v="ROOM 2-1 to 2-4"/>
    <s v="Emily Adhiambo Okoth"/>
    <s v="BERYL AUMA"/>
    <s v="ACADEMIC COORDINATOR"/>
    <s v="SOT"/>
    <s v="KCABAC"/>
    <s v="SS"/>
    <s v="BACHELOR OF SCIENCE IN APPLIED COMPUTING"/>
  </r>
  <r>
    <x v="12"/>
    <x v="1"/>
    <s v="1700-1900 HRS"/>
    <x v="2"/>
    <s v="PT"/>
    <s v="PSY 4206"/>
    <s v="Forensic Psychology"/>
    <s v="A"/>
    <n v="3.2"/>
    <s v="HALL"/>
    <s v="Emily Adhiambo Okoth"/>
    <s v="Makungu Austine"/>
    <s v="ACADEMIC COORDINTOR"/>
    <s v="SOT"/>
    <s v="KCABSIF"/>
    <s v="SS"/>
    <s v="BACHELOR OF SCIENCE IN INFORMATION SECURITY AND FORENSICS"/>
  </r>
  <r>
    <x v="12"/>
    <x v="1"/>
    <s v="1700-1900 HRS"/>
    <x v="3"/>
    <s v="PT"/>
    <s v="PSY 4206"/>
    <s v="Forensic Psychology"/>
    <s v="A"/>
    <n v="3.2"/>
    <s v="ROOM 4-10 TO 4-11"/>
    <s v="Emily Adhiambo Okoth"/>
    <s v="JOHN NJIRU"/>
    <s v="ACADEMIC COORDINTOR"/>
    <s v="SOT"/>
    <s v="KCABSIF"/>
    <s v="SS"/>
    <s v="BACHELOR OF SCIENCE IN INFORMATION SECURITY AND FORENSICS"/>
  </r>
  <r>
    <x v="12"/>
    <x v="1"/>
    <s v="1700-1900 HRS"/>
    <x v="0"/>
    <s v="PT"/>
    <s v="PSY 4206"/>
    <s v="Forensic Psychology"/>
    <s v="A"/>
    <n v="3.2"/>
    <s v="TC 3RD FLR "/>
    <s v="Emily Adhiambo Okoth"/>
    <s v="Bonface Demesi"/>
    <s v="DR. PAUL ABUONJI"/>
    <s v="SOT"/>
    <s v="KCABSIF"/>
    <s v="SS"/>
    <s v="BACHELOR OF SCIENCE IN INFORMATION SECURITY AND FORENSICS"/>
  </r>
  <r>
    <x v="12"/>
    <x v="1"/>
    <s v="1700-1900 HRS"/>
    <x v="1"/>
    <s v="PT"/>
    <s v="PSY 4206"/>
    <s v="Forensic Psychology"/>
    <s v="A"/>
    <n v="3.2"/>
    <s v="ROOM 2-1 to 2-4"/>
    <s v="Emily Adhiambo Okoth"/>
    <s v="Gabriel N Njuguna"/>
    <s v="ACADEMIC COORDINATOR"/>
    <s v="SOT"/>
    <s v="KCABSIF"/>
    <s v="SS"/>
    <s v="BACHELOR OF SCIENCE IN INFORMATION SECURITY AND FORENSICS"/>
  </r>
  <r>
    <x v="12"/>
    <x v="1"/>
    <s v="1700-1900 HRS"/>
    <x v="0"/>
    <s v="PTDL"/>
    <s v="SEN 2203"/>
    <s v="Systems Development Methodology"/>
    <s v="A"/>
    <n v="2.2000000000000002"/>
    <s v="STUDENT CENTRE"/>
    <s v="Winifred Awuor Okong'o"/>
    <s v="Juliet Njiru"/>
    <s v="DR. PAUL ABUONJI"/>
    <s v="SOT"/>
    <s v="KCABSSD"/>
    <s v="SDIS"/>
    <s v="BACHELOR OF SCIENCE IN SOFTWARE DEVELOPMENT"/>
  </r>
  <r>
    <x v="12"/>
    <x v="1"/>
    <s v="1700-1900 HRS"/>
    <x v="3"/>
    <s v="PTDL"/>
    <s v="SEN 2203"/>
    <s v="Systems Development Methodology"/>
    <s v="A"/>
    <n v="2.2000000000000002"/>
    <s v="ROOM 4-10 TO 4-11"/>
    <s v="Winifred Awuor Okong'o"/>
    <s v="JOHN NJIRU"/>
    <s v="ACADEMIC COORDINTOR"/>
    <s v="SOT"/>
    <s v="KCABSSD"/>
    <s v="SDIS"/>
    <s v="BACHELOR OF SCIENCE IN SOFTWARE DEVELOPMENT"/>
  </r>
  <r>
    <x v="12"/>
    <x v="1"/>
    <s v="1700-1900 HRS"/>
    <x v="2"/>
    <s v="PTDL"/>
    <s v="SEN 2203"/>
    <s v="Systems Development Methodology"/>
    <s v="A"/>
    <n v="2.2000000000000002"/>
    <s v="HALL"/>
    <s v="Winifred Awuor Okong'o"/>
    <s v="Makungu Austine"/>
    <s v="ACADEMIC COORDINTOR"/>
    <s v="SOT"/>
    <s v="KCABSSD"/>
    <s v="SDIS"/>
    <s v="BACHELOR OF SCIENCE IN SOFTWARE DEVELOPMENT"/>
  </r>
  <r>
    <x v="12"/>
    <x v="1"/>
    <s v="1700-1900 HRS"/>
    <x v="1"/>
    <s v="PTDL"/>
    <s v="SEN 2203"/>
    <s v="Systems Development Methodology"/>
    <s v="A"/>
    <n v="2.2000000000000002"/>
    <s v="Main Hall GF"/>
    <s v="Winifred Awuor Okong'o"/>
    <s v="Tonny Wamula"/>
    <s v="ACADEMIC COORDINATOR"/>
    <s v="SOT"/>
    <s v="KCABSSD"/>
    <s v="SDIS"/>
    <s v="BACHELOR OF SCIENCE IN SOFTWARE DEVELOPMENT"/>
  </r>
  <r>
    <x v="12"/>
    <x v="1"/>
    <s v="1700-1900 HRS"/>
    <x v="0"/>
    <s v="PT"/>
    <s v="STR 8102"/>
    <s v="Technology and Innovation Management"/>
    <s v="A"/>
    <n v="1"/>
    <s v="TENT"/>
    <s v="Abraham Kipkemboi Rotich"/>
    <m/>
    <m/>
    <s v="SOB"/>
    <s v="KCAPHDBM"/>
    <s v="BAM"/>
    <s v="DOCTOR OF PHILOSOPHY IN BUSINESS MANAGEMENT"/>
  </r>
  <r>
    <x v="12"/>
    <x v="1"/>
    <s v="1700-1900 HRS"/>
    <x v="0"/>
    <s v="PTDL"/>
    <s v="CPP 3206"/>
    <s v="Computer Graphics"/>
    <s v="A"/>
    <e v="#N/A"/>
    <s v="STUDENT CENTRE"/>
    <s v="Norah Njoki Nyaga"/>
    <s v="kimotho saruni"/>
    <s v="DR. PAUL ABUONJI"/>
    <s v="SOT"/>
    <s v="KCABSCDS"/>
    <s v="SDIS"/>
    <s v="BACHELOR OF SCIENCE IN APPLIED COMPUTING"/>
  </r>
  <r>
    <x v="12"/>
    <x v="1"/>
    <s v="1700-1900 HRS"/>
    <x v="0"/>
    <s v="PTDL"/>
    <s v="CPP 3206"/>
    <s v="Computer Graphics"/>
    <s v="A"/>
    <n v="3.2"/>
    <s v="STUDENT CENTRE"/>
    <s v="Norah Njoki Nyaga"/>
    <s v="Norah Njoki"/>
    <s v="DR. PAUL ABUONJI"/>
    <s v="SOT"/>
    <s v="KCASGAT"/>
    <s v="SDIS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ACY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AS"/>
    <s v="NAC"/>
    <s v="BACHELOR OF SCIENCE IN APPLIED COMPUTING"/>
  </r>
  <r>
    <x v="12"/>
    <x v="1"/>
    <s v="1700-1900 HRS"/>
    <x v="3"/>
    <s v="PT"/>
    <s v="CUU 2102"/>
    <s v="Information Literacy and Academic Writing"/>
    <s v="A"/>
    <e v="#N/A"/>
    <s v="ROOM 4-10 TO 4-11"/>
    <s v="Benjamin Kasyoki Mutungi"/>
    <s v="JOHN NJIRU"/>
    <s v="ACADEMIC COORDINTOR"/>
    <s v="SOT"/>
    <s v="KCABCENTR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BS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CE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COSTA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DUORD"/>
    <s v="NAC"/>
    <s v="BACHELOR OF SCIENCE IN APPLIED COMPUTING"/>
  </r>
  <r>
    <x v="12"/>
    <x v="1"/>
    <s v="1700-1900 HRS"/>
    <x v="3"/>
    <s v="PT"/>
    <s v="CUU 2102"/>
    <s v="Information Literacy and Academic Writing"/>
    <s v="A"/>
    <e v="#N/A"/>
    <s v="ROOM 4-10 TO 4-11"/>
    <s v="Benjamin Kasyoki Mutungi"/>
    <s v="JOHN NJIRU"/>
    <s v="ACADEMIC COORDINTOR"/>
    <s v="SOT"/>
    <s v="KCABEDUSCH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FPA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JDM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FA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ICT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PM"/>
    <s v="NAC"/>
    <s v="BACHELOR OF SCIENCE IN APPLIED COMPUTING"/>
  </r>
  <r>
    <x v="12"/>
    <x v="1"/>
    <s v="1700-1900 HRS"/>
    <x v="3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SGAT"/>
    <s v="NAC"/>
    <s v="BACHELOR OF SCIENCE IN APPLIED COMPUTING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AS"/>
    <s v="ECOSTA"/>
    <s v="BACHELOR OF SCIENCE IN APPLIED COMPUTING"/>
  </r>
  <r>
    <x v="12"/>
    <x v="1"/>
    <s v="1700-1900 HRS"/>
    <x v="3"/>
    <s v="PTDL"/>
    <s v="MAT 1102"/>
    <s v="Discrete Mathematics"/>
    <s v="A"/>
    <n v="1.1000000000000001"/>
    <s v="ROOM 4-10 TO 4-11"/>
    <s v="Edward  Richard Onyango"/>
    <s v="JOHN NJIRU"/>
    <s v="ACADEMIC COORDINTOR"/>
    <s v="SOT"/>
    <s v="KCABEBS"/>
    <s v="ECOSTA"/>
    <s v="BACHELOR OF SCIENCE IN APPLIED COMPUTING"/>
  </r>
  <r>
    <x v="12"/>
    <x v="1"/>
    <s v="1700-1900 HRS"/>
    <x v="3"/>
    <s v="PTDL"/>
    <s v="MAT 1102"/>
    <s v="Discrete Mathematics"/>
    <s v="A"/>
    <n v="1.1000000000000001"/>
    <s v="ROOM 4-10 TO 4-11"/>
    <s v="Edward  Richard Onyango"/>
    <s v="JOHN NJIRU"/>
    <s v="ACADEMIC COORDINTOR"/>
    <s v="SOT"/>
    <s v="KCABECOSTA"/>
    <s v="ECOSTA"/>
    <s v="BACHELOR OF SCIENCE IN APPLIED COMPUTING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CICT"/>
    <s v="ECOSTA"/>
    <s v="BACHELOR OF SCIENCE IN APPLIED COMPUTING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CPM"/>
    <s v="ECOSTA"/>
    <s v="BACHELOR OF SCIENCE IN APPLIED COMPUTING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BSIBM"/>
    <s v="ECOSTA"/>
    <s v="BACHELOR OF SCIENCE IN APPLIED COMPUTING"/>
  </r>
  <r>
    <x v="12"/>
    <x v="1"/>
    <s v="1700-1900 HRS"/>
    <x v="3"/>
    <s v="PTDL"/>
    <s v="MAT 1102"/>
    <s v="Discrete Mathematics"/>
    <s v="A"/>
    <e v="#N/A"/>
    <s v="ROOM 4-10 TO 4-11"/>
    <s v="Edward  Richard Onyango"/>
    <s v="JOHN NJIRU"/>
    <s v="ACADEMIC COORDINTOR"/>
    <s v="SOT"/>
    <s v="KCASGAT"/>
    <s v="ECOSTA"/>
    <s v="BACHELOR OF SCIENCE IN APPLIED COMPUTING"/>
  </r>
  <r>
    <x v="12"/>
    <x v="1"/>
    <s v="1700-1900 HRS"/>
    <x v="3"/>
    <s v="PT"/>
    <s v="MKT 1201"/>
    <s v="Principles of Marketing"/>
    <s v="A"/>
    <e v="#N/A"/>
    <s v="ROOM 4-10 TO 4-11"/>
    <s v="Anita Nzisa Kivulu"/>
    <s v="JOHN NJIRU"/>
    <s v="ACADEMIC COORDINTOR"/>
    <s v="SOT"/>
    <s v="KCABEBS"/>
    <s v="BAM"/>
    <s v="BACHELOR OF SCIENCE IN APPLIED COMPUTING"/>
  </r>
  <r>
    <x v="12"/>
    <x v="1"/>
    <s v="1700-1900 HRS"/>
    <x v="3"/>
    <s v="PT"/>
    <s v="MKT 1201"/>
    <s v="Principles of Marketing"/>
    <s v="A"/>
    <e v="#N/A"/>
    <s v="ROOM 4-10 TO 4-11"/>
    <s v="Anita Nzisa Kivulu"/>
    <s v="JOHN NJIRU"/>
    <s v="ACADEMIC COORDINTOR"/>
    <s v="SOT"/>
    <s v="KCABEDUORD"/>
    <s v="BAM"/>
    <s v="BACHELOR OF SCIENCE IN APPLIED COMPUTING"/>
  </r>
  <r>
    <x v="12"/>
    <x v="1"/>
    <s v="1700-1900 HRS"/>
    <x v="3"/>
    <s v="PT"/>
    <s v="MKT 1201"/>
    <s v="Principles of Marketing"/>
    <s v="A"/>
    <n v="2.1"/>
    <s v="ROOM 4-10 TO 4-11"/>
    <s v="Anita Nzisa Kivulu"/>
    <s v="JOHN NJIRU"/>
    <s v="ACADEMIC COORDINTOR"/>
    <s v="SOT"/>
    <s v="KCABSCPM"/>
    <s v="BAM"/>
    <s v="BACHELOR OF SCIENCE IN APPLIED COMPUTING"/>
  </r>
  <r>
    <x v="12"/>
    <x v="1"/>
    <s v="1700-1900 HRS"/>
    <x v="3"/>
    <s v="PT"/>
    <s v="MKT 1201"/>
    <s v="Principles of Marketing"/>
    <s v="A"/>
    <n v="4.2"/>
    <s v="ROOM 4-10 TO 4-11"/>
    <s v="Anita Nzisa Kivulu"/>
    <s v="JOHN NJIRU"/>
    <s v="ACADEMIC COORDINTOR"/>
    <s v="SOT"/>
    <s v="KCASGAT"/>
    <s v="BAM"/>
    <s v="BACHELOR OF SCIENCE IN APPLIED COMPUTING"/>
  </r>
  <r>
    <x v="12"/>
    <x v="1"/>
    <s v="1700-1900 HRS"/>
    <x v="3"/>
    <s v="PT"/>
    <s v="ACC 1104"/>
    <s v="Financial Accounting I"/>
    <s v="A"/>
    <e v="#N/A"/>
    <s v="ROOM 4-10 TO 4-11"/>
    <s v="Carden Awuor Adembo"/>
    <s v="JOHN NJIRU"/>
    <s v="ACADEMIC COORDINTOR"/>
    <s v="SOT"/>
    <s v="KCABAS"/>
    <s v="AF"/>
    <s v="BACHELOR OF BUSINESS INFORMATION TECHNOLOGY"/>
  </r>
  <r>
    <x v="12"/>
    <x v="1"/>
    <s v="1700-1900 HRS"/>
    <x v="3"/>
    <s v="PT"/>
    <s v="ACC 1104"/>
    <s v="Financial Accounting I"/>
    <s v="A"/>
    <e v="#N/A"/>
    <s v="ROOM 4-10 TO 4-11"/>
    <s v="Carden Awuor Adembo"/>
    <s v="JOHN NJIRU"/>
    <s v="ACADEMIC COORDINTOR"/>
    <s v="SOT"/>
    <s v="KCABCENTR"/>
    <s v="AF"/>
    <s v="BACHELOR OF BUSINESS INFORMATION TECHNOLOGY"/>
  </r>
  <r>
    <x v="12"/>
    <x v="1"/>
    <s v="1700-1900 HRS"/>
    <x v="3"/>
    <s v="PT"/>
    <s v="ACC 1104"/>
    <s v="Financial Accounting I"/>
    <s v="A"/>
    <e v="#N/A"/>
    <s v="ROOM 4-10 TO 4-11"/>
    <s v="Carden Awuor Adembo"/>
    <s v="JOHN NJIRU"/>
    <s v="ACADEMIC COORDINTOR"/>
    <s v="SOT"/>
    <s v="KCABEBS"/>
    <s v="AF"/>
    <s v="BACHELOR OF BUSINESS INFORMATION TECHNOLOGY"/>
  </r>
  <r>
    <x v="12"/>
    <x v="1"/>
    <s v="1700-1900 HRS"/>
    <x v="3"/>
    <s v="PT"/>
    <s v="ACC 1104"/>
    <s v="Financial Accounting I"/>
    <s v="A"/>
    <n v="1.2"/>
    <s v="ROOM 4-10 TO 4-11"/>
    <s v="Carden Awuor Adembo"/>
    <s v="JOHN NJIRU"/>
    <s v="ACADEMIC COORDINTOR"/>
    <s v="SOT"/>
    <s v="KCABEDUORD"/>
    <s v="AF"/>
    <s v="BACHELOR OF BUSINESS INFORMATION TECHNOLOGY"/>
  </r>
  <r>
    <x v="12"/>
    <x v="1"/>
    <s v="1700-1900 HRS"/>
    <x v="3"/>
    <s v="PTDL"/>
    <s v="ISS 4104"/>
    <s v="Distributed Systems"/>
    <s v="A"/>
    <e v="#N/A"/>
    <s v="ROOM 4-10 TO 4-11"/>
    <s v="Merab Anyango Omondi"/>
    <s v="JOHN NJIRU"/>
    <s v="ACADEMIC COORDINTOR"/>
    <s v="SOT"/>
    <s v="KCABEDUORD"/>
    <s v="SDIS"/>
    <s v="BACHELOR OF BUSINESS INFORMATION TECHNOLOGY"/>
  </r>
  <r>
    <x v="12"/>
    <x v="1"/>
    <s v="1700-1900 HRS"/>
    <x v="3"/>
    <s v="PTDL"/>
    <s v="ISS 4104"/>
    <s v="Distributed Systems"/>
    <s v="A"/>
    <e v="#N/A"/>
    <s v="ROOM 4-10 TO 4-11"/>
    <s v="Merab Anyango Omondi"/>
    <s v="JOHN NJIRU"/>
    <s v="ACADEMIC COORDINTOR"/>
    <s v="SOT"/>
    <s v="KCABEDUSCH"/>
    <s v="SDIS"/>
    <s v="BACHELOR OF BUSINESS INFORMATION TECHNOLOGY"/>
  </r>
  <r>
    <x v="12"/>
    <x v="1"/>
    <s v="1700-1900 HRS"/>
    <x v="3"/>
    <s v="PTDL"/>
    <s v="ISS 4104"/>
    <s v="Distributed Systems"/>
    <s v="A"/>
    <n v="4.0999999999999996"/>
    <s v="ROOM 4-10 TO 4-11"/>
    <s v="Merab Anyango Omondi"/>
    <s v="JOHN NJIRU"/>
    <s v="ACADEMIC COORDINTOR"/>
    <s v="SOT"/>
    <s v="KCABSSD"/>
    <s v="SDIS"/>
    <s v="BACHELOR OF BUSINESS INFORMATION TECHNOLOGY"/>
  </r>
  <r>
    <x v="12"/>
    <x v="1"/>
    <s v="1700-1900 HRS"/>
    <x v="0"/>
    <s v="PT"/>
    <s v="COM 3201"/>
    <s v="International Relations"/>
    <s v="A"/>
    <e v="#N/A"/>
    <s v="LT 2ND FLR"/>
    <s v="Monica Adhiambo Ochieng"/>
    <s v="REGINA NJOROGE, BERNICE MAINA,CHARLES KEYARI,NANCY IMATARI, FRANK OGOLA, EMMANUEL MBITHI,ROSEMARY KAMANU,KOOME MBIJIWE, GLADYS JEPLETING"/>
    <s v="MR. GEORGE WAMAE"/>
    <s v="SOB"/>
    <s v="KCABCENTR"/>
    <s v="BAM"/>
    <s v="BACHELOR OF COMMERCE"/>
  </r>
  <r>
    <x v="12"/>
    <x v="1"/>
    <s v="1700-1900 HRS"/>
    <x v="0"/>
    <s v="PT"/>
    <s v="COM 3201"/>
    <s v="International Relations"/>
    <s v="A"/>
    <e v="#N/A"/>
    <s v="LT 2ND FLR"/>
    <s v="Monica Adhiambo Ochieng"/>
    <s v="REGINA NJOROGE, BERNICE MAINA,CHARLES KEYARI,NANCY IMATARI, FRANK OGOLA, EMMANUEL MBITHI,ROSEMARY KAMANU,KOOME MBIJIWE, GLADYS JEPLETING"/>
    <s v="MR. GEORGE WAMAE"/>
    <s v="SOB"/>
    <s v="KCABSCPL"/>
    <s v="BAM"/>
    <s v="BACHELOR OF COMMERCE"/>
  </r>
  <r>
    <x v="12"/>
    <x v="1"/>
    <s v="1700-1900 HRS"/>
    <x v="0"/>
    <s v="PT"/>
    <s v="FIN 2203"/>
    <s v="Financial Management"/>
    <s v="A"/>
    <n v="3.1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AC"/>
    <s v="AF"/>
    <s v="BACHELOR OF COMMERCE"/>
  </r>
  <r>
    <x v="12"/>
    <x v="1"/>
    <s v="1700-1900 HRS"/>
    <x v="0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CENTR"/>
    <s v="AF"/>
    <s v="BACHELOR OF COMMERCE"/>
  </r>
  <r>
    <x v="12"/>
    <x v="1"/>
    <s v="1700-1900 HRS"/>
    <x v="0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EBS"/>
    <s v="AF"/>
    <s v="BACHELOR OF COMMERCE"/>
  </r>
  <r>
    <x v="12"/>
    <x v="1"/>
    <s v="1700-1900 HRS"/>
    <x v="0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EDUORD"/>
    <s v="AF"/>
    <s v="BACHELOR OF COMMERCE"/>
  </r>
  <r>
    <x v="12"/>
    <x v="1"/>
    <s v="1700-1900 HRS"/>
    <x v="0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EDUSCH"/>
    <s v="AF"/>
    <s v="BACHELOR OF COMMERCE"/>
  </r>
  <r>
    <x v="12"/>
    <x v="1"/>
    <s v="1700-1900 HRS"/>
    <x v="0"/>
    <s v="PT"/>
    <s v="FIN 2203"/>
    <s v="Financial Management"/>
    <s v="A"/>
    <n v="2.200000000000000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FA"/>
    <s v="AF"/>
    <s v="BACHELOR OF COMMERCE"/>
  </r>
  <r>
    <x v="12"/>
    <x v="1"/>
    <s v="1700-1900 HRS"/>
    <x v="0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IT"/>
    <s v="AF"/>
    <s v="BACHELOR OF COMMERCE"/>
  </r>
  <r>
    <x v="12"/>
    <x v="1"/>
    <s v="1700-1900 HRS"/>
    <x v="0"/>
    <s v="PT"/>
    <s v="FIN 2203"/>
    <s v="Financial Management"/>
    <s v="A"/>
    <n v="3.1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IF"/>
    <s v="AF"/>
    <s v="BACHELOR OF COMMERCE"/>
  </r>
  <r>
    <x v="12"/>
    <x v="1"/>
    <s v="1700-1900 HRS"/>
    <x v="0"/>
    <s v="PT"/>
    <s v="FIN 2203"/>
    <s v="Financial Management"/>
    <s v="A"/>
    <n v="2.200000000000000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SD"/>
    <s v="AF"/>
    <s v="BACHELOR OF COMMERCE"/>
  </r>
  <r>
    <x v="12"/>
    <x v="1"/>
    <s v="1700-1900 HRS"/>
    <x v="0"/>
    <s v="PT"/>
    <s v="FIN 2203"/>
    <s v="Financial Management"/>
    <s v="A"/>
    <n v="3.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SGAT"/>
    <s v="AF"/>
    <s v="BACHELOR OF COMMERCE"/>
  </r>
  <r>
    <x v="12"/>
    <x v="1"/>
    <s v="1700-1900 HRS"/>
    <x v="0"/>
    <s v="PT"/>
    <s v="FIN 4101"/>
    <s v="Development Finance"/>
    <s v="A"/>
    <n v="4.0999999999999996"/>
    <s v="AMPHITHEATRE"/>
    <s v="Douglas Onganga  Nyakundi"/>
    <s v="OGECHI NYABOKE,ANGELINE ONCHANGWA,CLEOPHAS ONGENG, WHITNEY AGUKO,MARTIN MIKUME,FRANCIS WANGARI,DANIEL AKOLO,ALFRED KIPRONO,JUDY VUZIGWA_x000a_"/>
    <s v="MR. GEORGE WAMAE"/>
    <s v="SOB"/>
    <s v="KCABEBS"/>
    <s v="AF"/>
    <s v="BACHELOR OF COMMERCE"/>
  </r>
  <r>
    <x v="12"/>
    <x v="1"/>
    <s v="1700-1900 HRS"/>
    <x v="0"/>
    <s v="PT"/>
    <s v="FIN 4101"/>
    <s v="Development Finance"/>
    <s v="A"/>
    <n v="4.0999999999999996"/>
    <s v="AMPHITHEATRE"/>
    <s v="Douglas Onganga  Nyakundi"/>
    <s v="OGECHI NYABOKE,ANGELINE ONCHANGWA,CLEOPHAS ONGENG, WHITNEY AGUKO,MARTIN MIKUME,FRANCIS WANGARI,DANIEL AKOLO,ALFRED KIPRONO,JUDY VUZIGWA_x000a_"/>
    <s v="MR. GEORGE WAMAE"/>
    <s v="SOB"/>
    <s v="KCABSCPM"/>
    <s v="AF"/>
    <s v="BACHELOR OF COMMERCE"/>
  </r>
  <r>
    <x v="12"/>
    <x v="1"/>
    <s v="1700-1900 HRS"/>
    <x v="1"/>
    <s v="PTDL"/>
    <s v="HRM 4105"/>
    <s v="Leadership and Team Building"/>
    <s v="A"/>
    <e v="#N/A"/>
    <s v="ROOM 6-1 to 6-4"/>
    <s v="Wycliffe Nyaribo Misuko"/>
    <s v="CHRISTINE MAKOKHA,GEOPHREY NYUNJA,BERYL A. AUMA,CHARLES MUO"/>
    <s v="DR. RISPHAR KHAMONYI"/>
    <s v="SOB"/>
    <s v="KCABACP"/>
    <s v="BAM"/>
    <s v="BACHELOR OF COMMERCE"/>
  </r>
  <r>
    <x v="12"/>
    <x v="1"/>
    <s v="1700-1900 HRS"/>
    <x v="1"/>
    <s v="PTDL"/>
    <s v="HRM 4105"/>
    <s v="Leadership and Team Building"/>
    <s v="A"/>
    <e v="#N/A"/>
    <s v="ROOM 6-1 to 6-4"/>
    <s v="Wycliffe Nyaribo Misuko"/>
    <s v="CHRISTINE MAKOKHA,GEOPHREY NYUNJA,BERYL A. AUMA,CHARLES MUO"/>
    <s v="DR. RISPHAR KHAMONYI"/>
    <s v="SOB"/>
    <s v="KCABACY"/>
    <s v="BAM"/>
    <s v="BACHELOR OF COMMERCE"/>
  </r>
  <r>
    <x v="12"/>
    <x v="1"/>
    <s v="1700-1900 HRS"/>
    <x v="1"/>
    <s v="PTDL"/>
    <s v="HRM 4105"/>
    <s v="Leadership and Team Building"/>
    <s v="A"/>
    <e v="#N/A"/>
    <s v="ROOM 6-1 to 6-4"/>
    <s v="Wycliffe Nyaribo Misuko"/>
    <s v="CHRISTINE MAKOKHA,GEOPHREY NYUNJA,BERYL A. AUMA,CHARLES MUO"/>
    <s v="DR. RISPHAR KHAMONYI"/>
    <s v="SOB"/>
    <s v="KCABJDM"/>
    <s v="BAM"/>
    <s v="BACHELOR OF COMMERCE"/>
  </r>
  <r>
    <x v="12"/>
    <x v="1"/>
    <s v="1700-1900 HRS"/>
    <x v="0"/>
    <s v="PT"/>
    <s v="MGT 3101"/>
    <s v="Total Quality Management"/>
    <s v="A"/>
    <e v="#N/A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CENTR"/>
    <s v="BAM"/>
    <s v="BACHELOR OF COMMERCE"/>
  </r>
  <r>
    <x v="12"/>
    <x v="1"/>
    <s v="1700-1900 HRS"/>
    <x v="0"/>
    <s v="PT"/>
    <s v="MGT 3101"/>
    <s v="Total Quality Management"/>
    <s v="A"/>
    <e v="#N/A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SCPL"/>
    <s v="BAM"/>
    <s v="BACHELOR OF COMMERCE"/>
  </r>
  <r>
    <x v="12"/>
    <x v="1"/>
    <s v="1700-1900 HRS"/>
    <x v="0"/>
    <s v="PT"/>
    <s v="MGT 3101"/>
    <s v="Total Quality Management"/>
    <s v="A"/>
    <e v="#N/A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SCPM"/>
    <s v="BAM"/>
    <s v="BACHELOR OF COMMERCE"/>
  </r>
  <r>
    <x v="12"/>
    <x v="1"/>
    <s v="1700-1900 HRS"/>
    <x v="0"/>
    <s v="PT"/>
    <s v="MAT 2202"/>
    <s v="Calculus II"/>
    <s v="A"/>
    <n v="2.1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AS"/>
    <s v="ECOSTA"/>
    <s v="BACHELOR OF EDUCATION (ARTS)"/>
  </r>
  <r>
    <x v="12"/>
    <x v="1"/>
    <s v="1700-1900 HRS"/>
    <x v="0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EBS"/>
    <s v="ECOSTA"/>
    <s v="BACHELOR OF EDUCATION (ARTS)"/>
  </r>
  <r>
    <x v="12"/>
    <x v="1"/>
    <s v="1700-1900 HRS"/>
    <x v="0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ECOSTA"/>
    <s v="ECOSTA"/>
    <s v="BACHELOR OF EDUCATION (ARTS)"/>
  </r>
  <r>
    <x v="21"/>
    <x v="9"/>
    <s v="1100-1300 HRS"/>
    <x v="0"/>
    <s v="DL"/>
    <s v="ENG 4202"/>
    <s v="Psycholinguistics"/>
    <s v="A"/>
    <n v="4.2"/>
    <s v="TC 2-2"/>
    <s v="Joshua Mbogha Ondu"/>
    <m/>
    <s v="Dr. Cecilia Ireri"/>
    <s v="SOE"/>
    <s v="KCABEDUORD"/>
    <s v="EDU"/>
    <s v="BACHELOR OF EDUCATION (ARTS)"/>
  </r>
  <r>
    <x v="12"/>
    <x v="1"/>
    <s v="1700-1900 HRS"/>
    <x v="3"/>
    <s v="PT"/>
    <s v="MAT 1209"/>
    <s v="Linear Algebra"/>
    <s v="A"/>
    <n v="1.2"/>
    <s v="ROOM 4-10 TO 4-11"/>
    <s v="David Kipngetich Chepkonga"/>
    <s v="JOHN NJIRU"/>
    <s v="ACADEMIC COORDINTOR"/>
    <s v="SOT"/>
    <s v="KCABAS"/>
    <s v="ECOSTA"/>
    <s v="BACHELOR OF SCIENCE IN DATA SCIENCE"/>
  </r>
  <r>
    <x v="12"/>
    <x v="1"/>
    <s v="1700-1900 HRS"/>
    <x v="3"/>
    <s v="PT"/>
    <s v="MAT 1209"/>
    <s v="Linear Algebra"/>
    <s v="A"/>
    <e v="#N/A"/>
    <s v="ROOM 4-10 TO 4-11"/>
    <s v="David Kipngetich Chepkonga"/>
    <s v="JOHN NJIRU"/>
    <s v="ACADEMIC COORDINTOR"/>
    <s v="SOT"/>
    <s v="KCABECOSTA"/>
    <s v="ECOSTA"/>
    <s v="BACHELOR OF SCIENCE IN DATA SCIENCE"/>
  </r>
  <r>
    <x v="12"/>
    <x v="1"/>
    <s v="1700-1900 HRS"/>
    <x v="3"/>
    <s v="PT"/>
    <s v="MAT 1209"/>
    <s v="Linear Algebra"/>
    <s v="A"/>
    <n v="3.1"/>
    <s v="ROOM 4-10 TO 4-11"/>
    <s v="David Kipngetich Chepkonga"/>
    <s v="JOHN NJIRU"/>
    <s v="ACADEMIC COORDINTOR"/>
    <s v="SOT"/>
    <s v="KCABEDUORD"/>
    <s v="ECOSTA"/>
    <s v="BACHELOR OF SCIENCE IN DATA SCIENCE"/>
  </r>
  <r>
    <x v="12"/>
    <x v="1"/>
    <s v="1700-1900 HRS"/>
    <x v="3"/>
    <s v="PT"/>
    <s v="MAT 1209"/>
    <s v="Linear Algebra"/>
    <s v="A"/>
    <e v="#N/A"/>
    <s v="ROOM 4-10 TO 4-11"/>
    <s v="David Kipngetich Chepkonga"/>
    <s v="JOHN NJIRU"/>
    <s v="ACADEMIC COORDINTOR"/>
    <s v="SOT"/>
    <s v="KCABEDUSCH"/>
    <s v="ECOSTA"/>
    <s v="BACHELOR OF SCIENCE IN DATA SCIENCE"/>
  </r>
  <r>
    <x v="12"/>
    <x v="1"/>
    <s v="1700-1900 HRS"/>
    <x v="3"/>
    <s v="PT"/>
    <s v="MAT 1209"/>
    <s v="Linear Algebra"/>
    <s v="A"/>
    <n v="1.2"/>
    <s v="ROOM 4-10 TO 4-11"/>
    <s v="David Kipngetich Chepkonga"/>
    <s v="JOHN NJIRU"/>
    <s v="ACADEMIC COORDINTOR"/>
    <s v="SOT"/>
    <s v="KCABSCICT"/>
    <s v="ECOSTA"/>
    <s v="BACHELOR OF SCIENCE IN DATA SCIENCE"/>
  </r>
  <r>
    <x v="12"/>
    <x v="1"/>
    <s v="1700-1900 HRS"/>
    <x v="3"/>
    <s v="PT"/>
    <s v="MAT 1209"/>
    <s v="Linear Algebra"/>
    <s v="A"/>
    <e v="#N/A"/>
    <s v="ROOM 4-10 TO 4-11"/>
    <s v="David Kipngetich Chepkonga"/>
    <s v="JOHN NJIRU"/>
    <s v="ACADEMIC COORDINTOR"/>
    <s v="SOT"/>
    <s v="KCABSCIT"/>
    <s v="ECOSTA"/>
    <s v="BACHELOR OF SCIENCE IN DATA SCIENCE"/>
  </r>
  <r>
    <x v="12"/>
    <x v="1"/>
    <s v="1700-1900 HRS"/>
    <x v="1"/>
    <s v="PT"/>
    <s v="ECO 4204"/>
    <s v="International Economics"/>
    <s v="A"/>
    <n v="4.2"/>
    <s v="Main Hall GF"/>
    <s v="Edwin Kamau Wangamwa"/>
    <s v="CHRISTINE MAKOKHA,GEOPHREY NYUNJA,BERYL A. AUMA,CHARLES MUO"/>
    <s v="DR. RISPHAR KHAMONYI"/>
    <s v="SOB"/>
    <s v="KCABEBS"/>
    <s v="ECOSTA"/>
    <s v="BACHELOR OF INTERNATIONAL BUSINESS MANAGEMENT"/>
  </r>
  <r>
    <x v="12"/>
    <x v="1"/>
    <s v="1700-1900 HRS"/>
    <x v="1"/>
    <s v="PT"/>
    <s v="ECO 4204"/>
    <s v="International Economics"/>
    <s v="A"/>
    <n v="4.2"/>
    <s v="Main Hall GF"/>
    <s v="Edwin Kamau Wangamwa"/>
    <s v="CHRISTINE MAKOKHA,GEOPHREY NYUNJA,BERYL A. AUMA,CHARLES MUO"/>
    <s v="DR. RISPHAR KHAMONYI"/>
    <s v="SOB"/>
    <s v="KCABECOSTA"/>
    <s v="ECOSTA"/>
    <s v="BACHELOR OF INTERNATIONAL BUSINESS MANAGEMENT"/>
  </r>
  <r>
    <x v="12"/>
    <x v="1"/>
    <s v="1700-1900 HRS"/>
    <x v="0"/>
    <s v="PTDL"/>
    <s v="SEN 2203"/>
    <s v="Systems Development Methodology"/>
    <s v="A"/>
    <e v="#N/A"/>
    <s v="STUDENT CENTRE"/>
    <s v="Winifred Awuor Okong'o"/>
    <s v="Kerempe William"/>
    <s v="DR. PAUL ABUONJI"/>
    <s v="SOT"/>
    <s v="KCABBIT"/>
    <s v="SDIS"/>
    <s v="BACHELOR OF SCIENCE IN SOFTWARE DEVELOPMENT"/>
  </r>
  <r>
    <x v="12"/>
    <x v="1"/>
    <s v="1700-1900 HRS"/>
    <x v="0"/>
    <s v="PTDL"/>
    <s v="SEN 2203"/>
    <s v="Systems Development Methodology"/>
    <s v="A"/>
    <n v="2.2000000000000002"/>
    <s v="STUDENT CENTRE"/>
    <s v="Winifred Awuor Okong'o"/>
    <s v="Whitney Aguko"/>
    <s v="DR. PAUL ABUONJI"/>
    <s v="SOT"/>
    <s v="KCABSCICT"/>
    <s v="SDIS"/>
    <s v="BACHELOR OF SCIENCE IN SOFTWARE DEVELOPMENT"/>
  </r>
  <r>
    <x v="12"/>
    <x v="1"/>
    <s v="1700-1900 HRS"/>
    <x v="0"/>
    <s v="PT"/>
    <s v="CSN 1202"/>
    <s v="Semiconductors and Electronic Devices"/>
    <s v="A"/>
    <n v="1.2"/>
    <s v="STUDENT CENTRE"/>
    <s v="Maurice Ombworo ODambatafwa"/>
    <s v="David Ouma"/>
    <s v="DR. PAUL ABUONJI"/>
    <s v="SOT"/>
    <s v="KCABSIF"/>
    <s v="NAC"/>
    <s v="BACHELOR OF SCIENCE IN INFORMATION SECURITY AND FORENSICS"/>
  </r>
  <r>
    <x v="12"/>
    <x v="1"/>
    <s v="1700-1900 HRS"/>
    <x v="1"/>
    <s v="PT"/>
    <s v="CSN 1202"/>
    <s v="Semiconductors and Electronic Devices"/>
    <s v="A"/>
    <n v="1.2"/>
    <s v="ROOM 8-2"/>
    <s v="Maurice Ombworo ODambatafwa"/>
    <s v="BERYL AUMA"/>
    <s v="ACADEMIC COORDINATOR"/>
    <s v="SOT"/>
    <s v="KCABSIF"/>
    <s v="NAC"/>
    <s v="BACHELOR OF SCIENCE IN INFORMATION SECURITY AND FORENSICS"/>
  </r>
  <r>
    <x v="12"/>
    <x v="1"/>
    <s v="1700-1900 HRS"/>
    <x v="3"/>
    <s v="PT"/>
    <s v="CSN 1202"/>
    <s v="Semiconductors and Electronic Devices"/>
    <s v="A"/>
    <n v="1.2"/>
    <s v="ROOM 4-10 TO 4-11"/>
    <s v="Maurice Ombworo ODambatafwa"/>
    <s v="JOHN NJIRU"/>
    <s v="ACADEMIC COORDINTOR"/>
    <s v="SOT"/>
    <s v="KCABSIF"/>
    <s v="NAC"/>
    <s v="BACHELOR OF SCIENCE IN INFORMATION SECURITY AND FORENSICS"/>
  </r>
  <r>
    <x v="12"/>
    <x v="1"/>
    <s v="1700-1900 HRS"/>
    <x v="2"/>
    <s v="PT"/>
    <s v="CSN 1202"/>
    <s v="Semiconductors and Electronic Devices"/>
    <s v="A"/>
    <n v="1.2"/>
    <s v="HALL"/>
    <s v="Maurice Ombworo ODambatafwa"/>
    <s v="Makungu Austine"/>
    <s v="ACADEMIC COORDINTOR"/>
    <s v="SOT"/>
    <s v="KCABSIF"/>
    <s v="NAC"/>
    <s v="BACHELOR OF SCIENCE IN INFORMATION SECURITY AND FORENSICS"/>
  </r>
  <r>
    <x v="12"/>
    <x v="1"/>
    <s v="1700-1900 HRS"/>
    <x v="0"/>
    <s v="PT"/>
    <s v="CSN 1202"/>
    <s v="Semiconductors and Electronic Devices"/>
    <s v="A"/>
    <e v="#N/A"/>
    <s v="STUDENT CENTRE"/>
    <s v="Maurice Ombworo ODambatafwa"/>
    <s v="Benson Mochere"/>
    <s v="DR. PAUL ABUONJI"/>
    <s v="SOT"/>
    <s v="KCABSCICT"/>
    <s v="NAC"/>
    <s v="BACHELOR OF SCIENCE IN INFORMATION SECURITY AND FORENSICS"/>
  </r>
  <r>
    <x v="12"/>
    <x v="1"/>
    <s v="1700-1900 HRS"/>
    <x v="0"/>
    <s v="PT"/>
    <s v="ENT 2302"/>
    <s v="Introduction to Entrepreneurship"/>
    <s v="A"/>
    <e v="#N/A"/>
    <s v="TC 3RD FLR "/>
    <s v="Rachael Wanjiru Kamau"/>
    <s v="REGINA NJOROGE, BERNICE MAINA,CHARLES KEYARI,NANCY IMATARI, FRANK OGOLA, EMMANUEL MBITHI,ROSEMARY KAMANU,KOOME MBIJIWE, GLADYS JEPLETING"/>
    <s v="MR. GEORGE WAMAE"/>
    <s v="SOB"/>
    <s v="KCABCOM"/>
    <s v="BAM"/>
    <s v="BACHELOR OF COMMERCE"/>
  </r>
  <r>
    <x v="10"/>
    <x v="3"/>
    <s v="1700-1900 HRS"/>
    <x v="0"/>
    <s v="PTDL"/>
    <s v="PSY 3201"/>
    <s v="Psychology of Gender and Development"/>
    <s v="A"/>
    <n v="3.2"/>
    <s v="TC 2-2"/>
    <s v="Kenneth Macharia Munyua"/>
    <s v="Mary Murithi, Cecia GitauTony  ogutu, Mutuku mwinzi,"/>
    <s v="Dr. Grace Njoki "/>
    <s v="SOE"/>
    <s v="KCABACP"/>
    <s v="SS"/>
    <s v="BACHELORS ARTS COUNSELING PSYCHOLOGY"/>
  </r>
  <r>
    <x v="12"/>
    <x v="1"/>
    <s v="1700-1900 HRS"/>
    <x v="3"/>
    <s v="PT"/>
    <s v="FIN 4201"/>
    <s v="Issues in Financial Management"/>
    <s v="A"/>
    <n v="4.2"/>
    <s v="ROOM 4-10 TO 4-11"/>
    <s v="Benjamin Kinuthia Kaigu"/>
    <s v="IBRAHIM  ADEMBA,JOHN NJIRU,PATRICIA NJOROGE, JAMES OYOO"/>
    <m/>
    <s v="SOB"/>
    <s v="KCABCOM"/>
    <s v="AF"/>
    <s v="BACHELOR OF COMMERCE"/>
  </r>
  <r>
    <x v="12"/>
    <x v="1"/>
    <s v="1700-1900 HRS"/>
    <x v="0"/>
    <s v="PT"/>
    <s v="FIN 4201"/>
    <s v="Issues in Financial Management"/>
    <s v="A"/>
    <n v="4.2"/>
    <s v="TC 3RD FLR "/>
    <s v="Benjamin Kinuthia Kaigu"/>
    <s v="REGINA NJOROGE, BERNICE MAINA,CHARLES KEYARI,NANCY IMATARI, FRANK OGOLA, EMMANUEL MBITHI,ROSEMARY KAMANU,KOOME MBIJIWE, GLADYS JEPLETING"/>
    <s v="MR. GEORGE WAMAE"/>
    <s v="SOB"/>
    <s v="KCABCOM"/>
    <s v="AF"/>
    <s v="BACHELOR OF COMMERCE"/>
  </r>
  <r>
    <x v="12"/>
    <x v="1"/>
    <s v="1700-1900 HRS"/>
    <x v="1"/>
    <s v="PT"/>
    <s v="FIN 4201"/>
    <s v="Issues in Financial Management"/>
    <s v="A"/>
    <n v="4.2"/>
    <s v="Main Hall GF"/>
    <s v="Benjamin Kinuthia Kaigu"/>
    <s v="CHRISTINE MAKOKHA,GEOPHREY NYUNJA,BERYL A. AUMA,CHARLES MUO"/>
    <s v="DR. RISPHAR KHAMONYI"/>
    <s v="SOB"/>
    <s v="KCABCOM"/>
    <s v="AF"/>
    <s v="BACHELOR OF COMMERCE"/>
  </r>
  <r>
    <x v="12"/>
    <x v="1"/>
    <s v="1700-1900 HRS"/>
    <x v="0"/>
    <s v="PTDL"/>
    <s v="MKT 4202"/>
    <s v="Marketing Metrics and Analytics"/>
    <s v="A"/>
    <n v="4.2"/>
    <s v="TENT"/>
    <s v="Argan Okumu Wekesa"/>
    <s v="OGECHI NYABOKE,ANGELINE ONCHANGWA,CLEOPHAS ONGENG, WHITNEY AGUKO,MARTIN MIKUME,FRANCIS WANGARI,DANIEL AKOLO,ALFRED KIPRONO,JUDY VUZIGWA_x000a_"/>
    <s v="MR. GEORGE WAMAE"/>
    <s v="SOB"/>
    <s v="KCABCOM"/>
    <s v="BAM"/>
    <s v="BACHELOR OF COMMERCE"/>
  </r>
  <r>
    <x v="10"/>
    <x v="3"/>
    <s v="1700-1900 HRS"/>
    <x v="0"/>
    <s v="PTDL"/>
    <s v="PSY 3201"/>
    <s v="Psychology of Gender and Development"/>
    <s v="A"/>
    <n v="3.2"/>
    <s v="TC 2-2"/>
    <s v="Kenneth Macharia Munyua"/>
    <m/>
    <s v="Dr. Grace Njoki "/>
    <s v="SOE"/>
    <s v="KCABACP"/>
    <s v="SS"/>
    <s v="BACHELORS ARTS COUNSELING PSYCHOLOGY"/>
  </r>
  <r>
    <x v="11"/>
    <x v="4"/>
    <s v="1700-1900 HRS"/>
    <x v="0"/>
    <s v="PTDL"/>
    <s v="PSY 3202"/>
    <s v="Psychology and Crime"/>
    <s v="A"/>
    <n v="3.2"/>
    <s v="TC 4TH FLR"/>
    <s v="Lily Khalahi Alulu"/>
    <s v="Mary Murithi, Cecia Gitau"/>
    <s v="Dr. Albert Ochieng "/>
    <s v="SOE"/>
    <s v="KCABACP"/>
    <s v="SS"/>
    <s v="BACHELORS ARTS COUNSELING PSYCHOLOGY"/>
  </r>
  <r>
    <x v="12"/>
    <x v="1"/>
    <s v="1700-1900 HRS"/>
    <x v="0"/>
    <s v="PTDL"/>
    <s v="CSL 3203"/>
    <s v="Conflict Resolution and Management"/>
    <s v="A"/>
    <n v="3.2"/>
    <s v="TC 4TH FLR"/>
    <s v="Henry Gikonyo Muturi"/>
    <m/>
    <s v="Dr. Robert Ochieng "/>
    <s v="SOE"/>
    <s v="KCABACP"/>
    <s v="SS"/>
    <s v="BACHELORS ARTS COUNSELING PSYCHOLOGY"/>
  </r>
  <r>
    <x v="23"/>
    <x v="2"/>
    <s v="1700-1900 HRS"/>
    <x v="0"/>
    <s v="PTDL"/>
    <s v="PSY 3203"/>
    <s v="Environmental Psychology"/>
    <s v="A"/>
    <n v="3.2"/>
    <s v="TC 2-2"/>
    <s v="Agnes Wanjiru Gathemia"/>
    <m/>
    <s v="Dr. Robert Ochieng "/>
    <s v="SOE"/>
    <s v="KCABACP"/>
    <s v="SS"/>
    <s v="BACHELORS ARTS COUNSELING PSYCHOLOGY"/>
  </r>
  <r>
    <x v="9"/>
    <x v="5"/>
    <s v="1700-1900 HRS"/>
    <x v="0"/>
    <s v="PTDL"/>
    <s v="PSY 4101"/>
    <s v="Biological Psychology"/>
    <s v="A"/>
    <n v="4.0999999999999996"/>
    <s v="TC 4TH FLR"/>
    <s v="Kenneth Macharia Munyua"/>
    <m/>
    <s v="Dr. Cecilia Ireri"/>
    <s v="SOE"/>
    <s v="KCABACP"/>
    <s v="SS"/>
    <s v="BACHELORS ARTS COUNSELING PSYCHOLOGY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Mary Murithi, Cecia Gitau, Tony ogutu, Mutuku mwinzi, and Josephine Nyambura"/>
    <s v="Dr. Robert Ochieng "/>
    <s v="SOE"/>
    <s v="KCABACP"/>
    <s v="NAC"/>
    <s v="BACHELORS ARTS COUNSELING PSYCHOLOGY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m/>
    <m/>
    <s v="SOB"/>
    <s v="KCABCOM"/>
    <s v="NAC"/>
    <s v="BACHELOR OF COMMERCE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m/>
    <m/>
    <s v="SOB"/>
    <s v="KCABSCPL"/>
    <s v="NAC"/>
    <s v="BACHELOR OF PROCUREMENT AND LOGISTICS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m/>
    <s v="SOB"/>
    <s v="KCABCOM"/>
    <s v="NAC"/>
    <s v="BACHELOR OF COMMERCE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m/>
    <s v="SOB"/>
    <s v="KCABSCPL"/>
    <s v="NAC"/>
    <s v="BACHELOR OF PROCUREMENT AND LOGISTICS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m/>
    <m/>
    <s v="SOB"/>
    <s v="KCABCOM"/>
    <s v="NAC"/>
    <s v="BACHELOR OF COMMERCE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m/>
    <m/>
    <s v="SOB"/>
    <s v="KCABSCPL"/>
    <s v="NAC"/>
    <s v="BACHELOR OF PROCUREMENT AND LOGISTICS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m/>
    <m/>
    <s v="SOB"/>
    <s v="KCABCOM"/>
    <s v="NAC"/>
    <s v="BACHELOR OF COMMERCE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m/>
    <m/>
    <s v="SOB"/>
    <s v="KCABSCPL"/>
    <s v="NAC"/>
    <s v="BACHELOR OF PROCUREMENT AND LOGISTICS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m/>
    <m/>
    <s v="SOB"/>
    <s v="KCABSIBM"/>
    <s v="NAC"/>
    <s v="BACHELOR OF INTERNATIONAL BUSINESS MANAGEMENT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caroline Chebet"/>
    <s v="DR. PAUL ABUONJI"/>
    <s v="SOT"/>
    <s v="KCABAC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Benson Mochere"/>
    <s v="DR. PAUL ABUONJI"/>
    <s v="SOT"/>
    <s v="KCABBIT"/>
    <s v="NAC"/>
    <s v="BACHELOR OF BUSINESS INFORMATION TECHNOLOGY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David Ouma"/>
    <s v="DR. PAUL ABUONJI"/>
    <s v="SOT"/>
    <s v="KCABSCDS"/>
    <s v="NAC"/>
    <s v="BACHELOR OF SCIENCE IN DATA SCIENCE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PATRICK OSUMO"/>
    <s v="DR. PAUL ABUONJI"/>
    <s v="SOT"/>
    <s v="KCABSIF"/>
    <s v="NAC"/>
    <s v="BACHELOR OF SCIENCE IN INFORMATION SECURITY AND FORENSICS"/>
  </r>
  <r>
    <x v="12"/>
    <x v="1"/>
    <s v="1700-1900 HRS"/>
    <x v="0"/>
    <s v="PT"/>
    <s v="CUU 2102"/>
    <s v="Information Literacy and Academic Writing"/>
    <s v="B"/>
    <n v="1.2"/>
    <s v="STUDENT CENTRE"/>
    <s v="Francis Gichuki Mwangi "/>
    <s v="Rebecca Wangui Munuhe"/>
    <s v="DR. PAUL ABUONJI"/>
    <s v="SOT"/>
    <s v="KCABSCIT"/>
    <s v="NAC"/>
    <s v="BACHELOR OF SCIENCE IN INFORMATION TECHNOLOGY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Frank Ogola"/>
    <s v="DR. PAUL ABUONJI"/>
    <s v="SOT"/>
    <s v="KCABSSD"/>
    <s v="NAC"/>
    <s v="BACHELOR OF SCIENCE IN SOFTWARE DEVELOPMENT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s v="Gabriel N Njuguna"/>
    <s v="ACADEMIC COORDINATOR"/>
    <s v="SOT"/>
    <s v="KCABAC"/>
    <s v="NAC"/>
    <s v="BACHELOR OF SCIENCE IN APPLIED COMPUTING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s v="Tonny Wamula"/>
    <s v="ACADEMIC COORDINATOR"/>
    <s v="SOT"/>
    <s v="KCABBIT"/>
    <s v="NAC"/>
    <s v="BACHELOR OF BUSINESS INFORMATION TECHNOLOGY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s v="BERYL AUMA"/>
    <s v="ACADEMIC COORDINATOR"/>
    <s v="SOT"/>
    <s v="KCABSCDS"/>
    <s v="NAC"/>
    <s v="BACHELOR OF SCIENCE IN DATA SCIENCE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s v="Gabriel N Njuguna"/>
    <s v="ACADEMIC COORDINATOR"/>
    <s v="SOT"/>
    <s v="KCABSIF"/>
    <s v="NAC"/>
    <s v="BACHELOR OF SCIENCE IN INFORMATION SECURITY AND FORENSICS"/>
  </r>
  <r>
    <x v="12"/>
    <x v="1"/>
    <s v="1700-1900 HRS"/>
    <x v="1"/>
    <s v="PT"/>
    <s v="CUU 2102"/>
    <s v="Information Literacy and Academic Writing"/>
    <s v="B"/>
    <n v="1.2"/>
    <s v="ROOM 2-1 to 2-4"/>
    <s v="Francis Gichuki Mwangi "/>
    <s v="Tonny Wamula"/>
    <s v="ACADEMIC COORDINATOR"/>
    <s v="SOT"/>
    <s v="KCABSCIT"/>
    <s v="NAC"/>
    <s v="BACHELOR OF SCIENCE IN INFORMATION TECHNOLOGY"/>
  </r>
  <r>
    <x v="12"/>
    <x v="1"/>
    <s v="1700-1900 HRS"/>
    <x v="1"/>
    <s v="PT"/>
    <s v="CUU 2102"/>
    <s v="Information Literacy and Academic Writing"/>
    <s v="B"/>
    <n v="2.1"/>
    <s v="ROOM 2-1 to 2-4"/>
    <s v="Francis Gichuki Mwangi "/>
    <s v="BERYL AUMA"/>
    <s v="ACADEMIC COORDINATOR"/>
    <s v="SOT"/>
    <s v="KCABSSD"/>
    <s v="NAC"/>
    <s v="BACHELOR OF SCIENCE IN SOFTWARE DEVELOPMENT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s v="ACADEMIC COORDINTOR"/>
    <s v="SOT"/>
    <s v="KCABAC"/>
    <s v="NAC"/>
    <s v="BACHELOR OF SCIENCE IN APPLIED COMPUTING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s v="ACADEMIC COORDINTOR"/>
    <s v="SOT"/>
    <s v="KCABBIT"/>
    <s v="NAC"/>
    <s v="BACHELOR OF BUSINESS INFORMATION TECHNOLOGY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s v="ACADEMIC COORDINTOR"/>
    <s v="SOT"/>
    <s v="KCABSCDS"/>
    <s v="NAC"/>
    <s v="BACHELOR OF SCIENCE IN DATA SCIENCE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s v="ACADEMIC COORDINTOR"/>
    <s v="SOT"/>
    <s v="KCABSIF"/>
    <s v="NAC"/>
    <s v="BACHELOR OF SCIENCE IN INFORMATION SECURITY AND FORENSICS"/>
  </r>
  <r>
    <x v="12"/>
    <x v="1"/>
    <s v="1700-1900 HRS"/>
    <x v="2"/>
    <s v="PT"/>
    <s v="CUU 2102"/>
    <s v="Information Literacy and Academic Writing"/>
    <s v="B"/>
    <n v="1.2"/>
    <s v="HALL"/>
    <s v="Francis Gichuki Mwangi "/>
    <s v="Makungu Austine"/>
    <s v="ACADEMIC COORDINTOR"/>
    <s v="SOT"/>
    <s v="KCABSCIT"/>
    <s v="NAC"/>
    <s v="BACHELOR OF SCIENCE IN INFORMATION TECHNOLOGY"/>
  </r>
  <r>
    <x v="12"/>
    <x v="1"/>
    <s v="1700-1900 HRS"/>
    <x v="2"/>
    <s v="PT"/>
    <s v="CUU 2102"/>
    <s v="Information Literacy and Academic Writing"/>
    <s v="B"/>
    <n v="2.1"/>
    <s v="HALL"/>
    <s v="Francis Gichuki Mwangi "/>
    <s v="Makungu Austine"/>
    <s v="ACADEMIC COORDINTOR"/>
    <s v="SOT"/>
    <s v="KCABSSD"/>
    <s v="NAC"/>
    <s v="BACHELOR OF SCIENCE IN SOFTWARE DEVELOPMENT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AC"/>
    <s v="NAC"/>
    <s v="BACHELOR OF SCIENCE IN APPLIED COMPUTING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BIT"/>
    <s v="NAC"/>
    <s v="BACHELOR OF BUSINESS INFORMATION TECHNOLOGY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SCDS"/>
    <s v="NAC"/>
    <s v="BACHELOR OF SCIENCE IN DATA SCIENCE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SIF"/>
    <s v="NAC"/>
    <s v="BACHELOR OF SCIENCE IN INFORMATION SECURITY AND FORENSICS"/>
  </r>
  <r>
    <x v="12"/>
    <x v="1"/>
    <s v="1700-1900 HRS"/>
    <x v="3"/>
    <s v="PT"/>
    <s v="CUU 2102"/>
    <s v="Information Literacy and Academic Writing"/>
    <s v="B"/>
    <n v="1.2"/>
    <s v="ROOM 4-10 TO 4-11"/>
    <s v="Francis Gichuki Mwangi "/>
    <s v="JOHN NJIRU"/>
    <s v="ACADEMIC COORDINTOR"/>
    <s v="SOT"/>
    <s v="KCABSCIT"/>
    <s v="NAC"/>
    <s v="BACHELOR OF SCIENCE IN INFORMATION TECHNOLOGY"/>
  </r>
  <r>
    <x v="12"/>
    <x v="1"/>
    <s v="1700-1900 HRS"/>
    <x v="3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SSD"/>
    <s v="NAC"/>
    <s v="BACHELOR OF SCIENCE IN SOFTWARE DEVELOPMENT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Bonface Demesi"/>
    <s v="DR. PAUL ABUONJI"/>
    <s v="SOT"/>
    <s v="KCABACY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Juliet Njiru"/>
    <s v="DR. PAUL ABUONJI"/>
    <s v="SOT"/>
    <s v="KCABAS"/>
    <s v="NAC"/>
    <s v="BACHELOR OF SCIENCE IN APPLIED COMPUTING"/>
  </r>
  <r>
    <x v="12"/>
    <x v="1"/>
    <s v="1700-1900 HRS"/>
    <x v="0"/>
    <s v="PT"/>
    <s v="CUU 2102"/>
    <s v="Information Literacy and Academic Writing"/>
    <s v="B"/>
    <e v="#N/A"/>
    <s v="STUDENT CENTRE"/>
    <s v="Francis Gichuki Mwangi "/>
    <s v="kimotho saruni"/>
    <s v="DR. PAUL ABUONJI"/>
    <s v="SOT"/>
    <s v="KCABCENTR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Norah Njoki"/>
    <s v="DR. PAUL ABUONJI"/>
    <s v="SOT"/>
    <s v="KCABEBS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Kerempe William"/>
    <s v="DR. PAUL ABUONJI"/>
    <s v="SOT"/>
    <s v="KCABECE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Whitney Aguko"/>
    <s v="DR. PAUL ABUONJI"/>
    <s v="SOT"/>
    <s v="KCABECOSTA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David Ouma"/>
    <s v="DR. PAUL ABUONJI"/>
    <s v="SOT"/>
    <s v="KCABEDUORD"/>
    <s v="NAC"/>
    <s v="BACHELOR OF SCIENCE IN APPLIED COMPUTING"/>
  </r>
  <r>
    <x v="12"/>
    <x v="1"/>
    <s v="1700-1900 HRS"/>
    <x v="0"/>
    <s v="PT"/>
    <s v="CUU 2102"/>
    <s v="Information Literacy and Academic Writing"/>
    <s v="B"/>
    <e v="#N/A"/>
    <s v="STUDENT CENTRE"/>
    <s v="Francis Gichuki Mwangi "/>
    <s v="Benson Mochere"/>
    <s v="DR. PAUL ABUONJI"/>
    <s v="SOT"/>
    <s v="KCABEDUSCH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caroline Chebet"/>
    <s v="DR. PAUL ABUONJI"/>
    <s v="SOT"/>
    <s v="KCABFPA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Benson Mochere"/>
    <s v="DR. PAUL ABUONJI"/>
    <s v="SOT"/>
    <s v="KCABJDM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David Ouma"/>
    <s v="DR. PAUL ABUONJI"/>
    <s v="SOT"/>
    <s v="KCABSCFA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PATRICK OSUMO"/>
    <s v="DR. PAUL ABUONJI"/>
    <s v="SOT"/>
    <s v="KCABSCICT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Rebecca Wangui Munuhe"/>
    <s v="DR. PAUL ABUONJI"/>
    <s v="SOT"/>
    <s v="KCABSCPM"/>
    <s v="NAC"/>
    <s v="BACHELOR OF SCIENCE IN APPLIED COMPUTING"/>
  </r>
  <r>
    <x v="12"/>
    <x v="1"/>
    <s v="1700-1900 HRS"/>
    <x v="0"/>
    <s v="PT"/>
    <s v="CUU 2102"/>
    <s v="Information Literacy and Academic Writing"/>
    <s v="B"/>
    <n v="2.1"/>
    <s v="STUDENT CENTRE"/>
    <s v="Francis Gichuki Mwangi "/>
    <s v="Frank Ogola"/>
    <s v="DR. PAUL ABUONJI"/>
    <s v="SOT"/>
    <s v="KCASGAT"/>
    <s v="NAC"/>
    <s v="BACHELOR OF SCIENCE IN APPLIED COMPUTING"/>
  </r>
  <r>
    <x v="15"/>
    <x v="7"/>
    <s v="0800-1000 HRS"/>
    <x v="0"/>
    <s v="PTDL"/>
    <s v="ACC 4102"/>
    <s v="Auditing II"/>
    <s v="A"/>
    <n v="4.0999999999999996"/>
    <s v="LT 2ND FLR"/>
    <s v="Charles Kyengo Ndund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15"/>
    <x v="7"/>
    <s v="0800-1000 HRS"/>
    <x v="0"/>
    <s v="WKD"/>
    <s v="ACC 4103"/>
    <s v="Advanced Taxation"/>
    <s v="A"/>
    <n v="4.0999999999999996"/>
    <s v="LT 2ND FLR"/>
    <s v="Mackred Ochieng Ding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15"/>
    <x v="7"/>
    <s v="0800-1000 HRS"/>
    <x v="0"/>
    <s v="WKD"/>
    <s v="ACC 4103"/>
    <s v="Advanced Taxation"/>
    <s v="A"/>
    <n v="4.0999999999999996"/>
    <s v="LT 2ND FLR"/>
    <s v="Mackred Ochieng Ding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15"/>
    <x v="7"/>
    <s v="0800-1000 HRS"/>
    <x v="0"/>
    <s v="DL"/>
    <s v="ACC 4103"/>
    <s v="Advanced Taxation"/>
    <s v="A"/>
    <n v="4.0999999999999996"/>
    <s v="LT 2ND FLR"/>
    <s v="David Owuor Ajiki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1"/>
    <x v="9"/>
    <s v="1100-1300 HRS"/>
    <x v="3"/>
    <s v="PT"/>
    <s v="BSD 3104"/>
    <s v="Advances in Web Development"/>
    <s v="A"/>
    <e v="#N/A"/>
    <s v="ROOM 4-10 TO 4-11"/>
    <s v="Martin Muriki Mirianki"/>
    <s v="JOHN NJIRU"/>
    <s v="ACADEMIC COORDINTOR"/>
    <s v="SOT"/>
    <s v="KCABAC"/>
    <s v="SDIS"/>
    <s v="BACHELOR OF SCIENCE IN APPLIED COMPUTING"/>
  </r>
  <r>
    <x v="21"/>
    <x v="9"/>
    <s v="1100-1300 HRS"/>
    <x v="2"/>
    <s v="PT"/>
    <s v="BSD 3104"/>
    <s v="Advances in Web Development"/>
    <s v="A"/>
    <e v="#N/A"/>
    <s v="HALL"/>
    <s v="Martin Muriki Mirianki"/>
    <s v="James Bwire"/>
    <s v="ACADEMIC COORDINTOR"/>
    <s v="SOT"/>
    <s v="KCABAC"/>
    <s v="SDIS"/>
    <s v="BACHELOR OF SCIENCE IN APPLIED COMPUTING"/>
  </r>
  <r>
    <x v="21"/>
    <x v="9"/>
    <s v="1100-1300 HRS"/>
    <x v="0"/>
    <s v="PT"/>
    <s v="BSD 3104"/>
    <s v="Advances in Web Development"/>
    <s v="A"/>
    <e v="#N/A"/>
    <s v="STUDENT CENTRE"/>
    <s v="Martin Muriki Mirianki"/>
    <s v="Rebecca Wangui Munuhe"/>
    <s v="EZEKIEL KURIA"/>
    <s v="SOT"/>
    <s v="KCABAC"/>
    <s v="SDIS"/>
    <s v="BACHELOR OF SCIENCE IN APPLIED COMPUTING"/>
  </r>
  <r>
    <x v="21"/>
    <x v="9"/>
    <s v="1100-1300 HRS"/>
    <x v="1"/>
    <s v="PT"/>
    <s v="BSD 3104"/>
    <s v="Advances in Web Development"/>
    <s v="A"/>
    <e v="#N/A"/>
    <s v="Main Hall GF"/>
    <s v="Martin Muriki Mirianki"/>
    <s v="Sarah Atieno Osida"/>
    <s v="ACADEMIC COORDINATOR"/>
    <s v="SOT"/>
    <s v="KCABAC"/>
    <s v="SDIS"/>
    <s v="BACHELOR OF SCIENCE IN APPLIED COMPUTING"/>
  </r>
  <r>
    <x v="21"/>
    <x v="9"/>
    <s v="1100-1300 HRS"/>
    <x v="0"/>
    <s v="PT"/>
    <s v="BSD 3104"/>
    <s v="Advances in Web Development"/>
    <s v="A"/>
    <e v="#N/A"/>
    <s v="STUDENT CENTRE"/>
    <s v="Martin Muriki Mirianki"/>
    <s v="Juliet Njiru"/>
    <s v="EZEKIEL KURIA"/>
    <s v="SOT"/>
    <s v="KCABSSD"/>
    <s v="SDIS"/>
    <s v="BACHELOR OF SCIENCE IN SOFTWARE DEVELOPMENT"/>
  </r>
  <r>
    <x v="21"/>
    <x v="9"/>
    <s v="1100-1300 HRS"/>
    <x v="3"/>
    <s v="PT"/>
    <s v="BSD 3104"/>
    <s v="Advances in Web Development"/>
    <s v="A"/>
    <e v="#N/A"/>
    <s v="ROOM 4-10 TO 4-11"/>
    <s v="Martin Muriki Mirianki"/>
    <s v="JOHN NJIRU"/>
    <s v="ACADEMIC COORDINTOR"/>
    <s v="SOT"/>
    <s v="KCABSSD"/>
    <s v="SDIS"/>
    <s v="BACHELOR OF SCIENCE IN SOFTWARE DEVELOPMENT"/>
  </r>
  <r>
    <x v="21"/>
    <x v="9"/>
    <s v="1100-1300 HRS"/>
    <x v="2"/>
    <s v="PT"/>
    <s v="BSD 3104"/>
    <s v="Advances in Web Development"/>
    <s v="A"/>
    <e v="#N/A"/>
    <s v="HALL"/>
    <s v="Martin Muriki Mirianki"/>
    <s v="James Bwire"/>
    <s v="ACADEMIC COORDINTOR"/>
    <s v="SOT"/>
    <s v="KCABSSD"/>
    <s v="SDIS"/>
    <s v="BACHELOR OF SCIENCE IN SOFTWARE DEVELOPMENT"/>
  </r>
  <r>
    <x v="21"/>
    <x v="9"/>
    <s v="1100-1300 HRS"/>
    <x v="1"/>
    <s v="PT"/>
    <s v="BSD 3104"/>
    <s v="Advances in Web Development"/>
    <s v="A"/>
    <e v="#N/A"/>
    <s v="Main Hall GF"/>
    <s v="Martin Muriki Mirianki"/>
    <s v="Enock Bokombe Makori"/>
    <s v="ACADEMIC COORDINATOR"/>
    <s v="SOT"/>
    <s v="KCABSSD"/>
    <s v="SDIS"/>
    <s v="BACHELOR OF SCIENCE IN SOFTWARE DEVELOPMENT"/>
  </r>
  <r>
    <x v="21"/>
    <x v="9"/>
    <s v="1100-1300 HRS"/>
    <x v="3"/>
    <s v="PTDL"/>
    <s v="CPP 3204"/>
    <s v="Network Programming"/>
    <s v="A"/>
    <n v="3.2"/>
    <s v="ROOM 4-10 TO 4-11"/>
    <s v="Fredrick Mutuku Musika "/>
    <s v="JOHN NJIRU"/>
    <s v="ACADEMIC COORDINTOR"/>
    <s v="SOT"/>
    <s v="KCABAC"/>
    <s v="SDIS"/>
    <s v="BACHELOR OF SCIENCE IN APPLIED COMPUTING"/>
  </r>
  <r>
    <x v="21"/>
    <x v="9"/>
    <s v="1100-1300 HRS"/>
    <x v="2"/>
    <s v="PTDL"/>
    <s v="CPP 3204"/>
    <s v="Network Programming"/>
    <s v="A"/>
    <n v="3.2"/>
    <s v="HALL"/>
    <s v="Fredrick Mutuku Musika "/>
    <s v="James Bwire"/>
    <s v="ACADEMIC COORDINTOR"/>
    <s v="SOT"/>
    <s v="KCABAC"/>
    <s v="SDIS"/>
    <s v="BACHELOR OF SCIENCE IN APPLIED COMPUTING"/>
  </r>
  <r>
    <x v="21"/>
    <x v="9"/>
    <s v="1100-1300 HRS"/>
    <x v="0"/>
    <s v="PTDL"/>
    <s v="CPP 3204"/>
    <s v="Network Programming"/>
    <s v="A"/>
    <n v="3.2"/>
    <s v="STUDENT CENTRE"/>
    <s v="Fredrick Mutuku Musika "/>
    <s v="kimotho saruni"/>
    <s v="EZEKIEL KURIA"/>
    <s v="SOT"/>
    <s v="KCABAC"/>
    <s v="SDIS"/>
    <s v="BACHELOR OF SCIENCE IN APPLIED COMPUTING"/>
  </r>
  <r>
    <x v="21"/>
    <x v="9"/>
    <s v="1100-1300 HRS"/>
    <x v="1"/>
    <s v="PTDL"/>
    <s v="CPP 3204"/>
    <s v="Network Programming"/>
    <s v="A"/>
    <n v="3.2"/>
    <s v="Main Hall GF"/>
    <s v="Fredrick Mutuku Musika "/>
    <s v="Mourine Mmbeyi"/>
    <s v="ACADEMIC COORDINATOR"/>
    <s v="SOT"/>
    <s v="KCABAC"/>
    <s v="SDIS"/>
    <s v="BACHELOR OF SCIENCE IN APPLIED COMPUTING"/>
  </r>
  <r>
    <x v="21"/>
    <x v="9"/>
    <s v="1100-1300 HRS"/>
    <x v="0"/>
    <s v="PTDL"/>
    <s v="CPP 3204"/>
    <s v="Network Programming"/>
    <s v="A"/>
    <n v="3.1"/>
    <s v="STUDENT CENTRE"/>
    <s v="Fredrick Mutuku Musika "/>
    <s v="Norah Njoki"/>
    <s v="EZEKIEL KURIA"/>
    <s v="SOT"/>
    <s v="KCABSCIT"/>
    <s v="SDIS"/>
    <s v="BACHELOR OF SCIENCE IN INFORMATION TECHNOLOGY"/>
  </r>
  <r>
    <x v="21"/>
    <x v="9"/>
    <s v="1100-1300 HRS"/>
    <x v="3"/>
    <s v="PTDL"/>
    <s v="CPP 3204"/>
    <s v="Network Programming"/>
    <s v="A"/>
    <n v="3.1"/>
    <s v="ROOM 4-10 TO 4-11"/>
    <s v="Fredrick Mutuku Musika "/>
    <s v="JOHN NJIRU"/>
    <s v="ACADEMIC COORDINTOR"/>
    <s v="SOT"/>
    <s v="KCABSCIT"/>
    <s v="SDIS"/>
    <s v="BACHELOR OF SCIENCE IN INFORMATION TECHNOLOGY"/>
  </r>
  <r>
    <x v="21"/>
    <x v="9"/>
    <s v="1100-1300 HRS"/>
    <x v="2"/>
    <s v="PTDL"/>
    <s v="CPP 3204"/>
    <s v="Network Programming"/>
    <s v="A"/>
    <n v="3.1"/>
    <s v="HALL"/>
    <s v="Fredrick Mutuku Musika "/>
    <s v="James Bwire"/>
    <s v="ACADEMIC COORDINTOR"/>
    <s v="SOT"/>
    <s v="KCABSCIT"/>
    <s v="SDIS"/>
    <s v="BACHELOR OF SCIENCE IN INFORMATION TECHNOLOGY"/>
  </r>
  <r>
    <x v="21"/>
    <x v="9"/>
    <s v="1100-1300 HRS"/>
    <x v="1"/>
    <s v="PTDL"/>
    <s v="CPP 3204"/>
    <s v="Network Programming"/>
    <s v="A"/>
    <n v="3.1"/>
    <s v="Main Hall GF"/>
    <s v="Fredrick Mutuku Musika "/>
    <s v="Sarah Atieno Osida"/>
    <s v="ACADEMIC COORDINATOR"/>
    <s v="SOT"/>
    <s v="KCABSCIT"/>
    <s v="SDIS"/>
    <s v="BACHELOR OF SCIENCE IN INFORMATION TECHNOLOGY"/>
  </r>
  <r>
    <x v="21"/>
    <x v="9"/>
    <s v="1100-1300 HRS"/>
    <x v="3"/>
    <s v="PTDL"/>
    <s v="CPP 3204"/>
    <s v="Network Programming"/>
    <s v="A"/>
    <n v="3.2"/>
    <s v="ROOM 4-10 TO 4-11"/>
    <s v="Fredrick Mutuku Musika "/>
    <s v="JOHN NJIRU"/>
    <s v="ACADEMIC COORDINTOR"/>
    <s v="SOT"/>
    <s v="KCABSSD"/>
    <s v="SDIS"/>
    <s v="BACHELOR OF SCIENCE IN SOFTWARE DEVELOPMENT"/>
  </r>
  <r>
    <x v="21"/>
    <x v="9"/>
    <s v="1100-1300 HRS"/>
    <x v="2"/>
    <s v="PTDL"/>
    <s v="CPP 3204"/>
    <s v="Network Programming"/>
    <s v="A"/>
    <n v="3.2"/>
    <s v="HALL"/>
    <s v="Fredrick Mutuku Musika "/>
    <s v="James Bwire"/>
    <s v="ACADEMIC COORDINTOR"/>
    <s v="SOT"/>
    <s v="KCABSSD"/>
    <s v="SDIS"/>
    <s v="BACHELOR OF SCIENCE IN SOFTWARE DEVELOPMENT"/>
  </r>
  <r>
    <x v="21"/>
    <x v="9"/>
    <s v="1100-1300 HRS"/>
    <x v="0"/>
    <s v="PTDL"/>
    <s v="CPP 3204"/>
    <s v="Network Programming"/>
    <s v="A"/>
    <n v="3.2"/>
    <s v="STUDENT CENTRE"/>
    <s v="Fredrick Mutuku Musika "/>
    <s v="Kerempe William"/>
    <s v="EZEKIEL KURIA"/>
    <s v="SOT"/>
    <s v="KCABSSD"/>
    <s v="SDIS"/>
    <s v="BACHELOR OF SCIENCE IN SOFTWARE DEVELOPMENT"/>
  </r>
  <r>
    <x v="21"/>
    <x v="9"/>
    <s v="1100-1300 HRS"/>
    <x v="1"/>
    <s v="PTDL"/>
    <s v="CPP 3204"/>
    <s v="Network Programming"/>
    <s v="A"/>
    <n v="3.2"/>
    <s v="Main Hall GF"/>
    <s v="Fredrick Mutuku Musika "/>
    <s v="Ted Malcolm"/>
    <s v="ACADEMIC COORDINATOR"/>
    <s v="SOT"/>
    <s v="KCABSSD"/>
    <s v="SDIS"/>
    <s v="BACHELOR OF SCIENCE IN SOFTWARE DEVELOPMENT"/>
  </r>
  <r>
    <x v="15"/>
    <x v="7"/>
    <s v="0800-1000 HRS"/>
    <x v="0"/>
    <s v="WKD"/>
    <s v="CUU 2201"/>
    <s v="Entrepreneurship principles and practice"/>
    <s v="A"/>
    <n v="3.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IBM"/>
    <s v="BAM"/>
    <s v="BACHELOR OF INTERNATIONAL BUSINESS MANAGEMENT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ACY"/>
    <s v="BAM"/>
    <s v="BACHELOR OF ARTS IN CRIMINOLOGY"/>
  </r>
  <r>
    <x v="15"/>
    <x v="7"/>
    <s v="0800-1000 HRS"/>
    <x v="3"/>
    <s v="DL"/>
    <s v="CUU 2201"/>
    <s v="Entrepreneurship Principles and Practice"/>
    <s v="A"/>
    <n v="2.2000000000000002"/>
    <s v="ROOM 4-10 TO 4-11"/>
    <s v="Fanice Junge Waswa"/>
    <s v="JOHN NJIRU"/>
    <s v="JAMES OYOO"/>
    <s v="SOT"/>
    <s v="KCABBIT"/>
    <s v="BAM"/>
    <s v="BACHELOR OF BUSINESS INFORMATION TECHNOLOGY"/>
  </r>
  <r>
    <x v="15"/>
    <x v="7"/>
    <s v="0800-1000 HRS"/>
    <x v="2"/>
    <s v="DL"/>
    <s v="CUU 2201"/>
    <s v="Entrepreneurship Principles and Practice"/>
    <s v="A"/>
    <n v="2.2000000000000002"/>
    <s v="HALL"/>
    <s v="Fanice Junge Waswa"/>
    <s v="James Bwire"/>
    <s v="Douglas Nyakundi"/>
    <s v="SOT"/>
    <s v="KCABBIT"/>
    <s v="BAM"/>
    <s v="BACHELOR OF BUSINESS INFORMATION TECH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MARTIN MURIKI"/>
    <s v="SOT"/>
    <s v="KCABBIT"/>
    <s v="BAM"/>
    <s v="BACHELOR OF BUSINESS INFORMATION TECH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CHRISTINE MAKOKHA,GEOPHREY NYUNJA,BERYL A. AUMA,CHARLES MUO"/>
    <s v="PATRICK GIKAI"/>
    <s v="SOT"/>
    <s v="KCABBIT"/>
    <s v="BAM"/>
    <s v="BACHELOR OF BUSINESS INFORMATION TECHNOLOGY"/>
  </r>
  <r>
    <x v="15"/>
    <x v="7"/>
    <s v="0800-1000 HRS"/>
    <x v="0"/>
    <s v="DL"/>
    <s v="CUU 2201"/>
    <s v="Entrepreneurship principles and practice"/>
    <s v="A"/>
    <n v="3.2"/>
    <s v="AMPHITHEATRE"/>
    <s v="Fanice Junge Waswa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</r>
  <r>
    <x v="15"/>
    <x v="7"/>
    <s v="0800-1000 HRS"/>
    <x v="0"/>
    <s v="DL"/>
    <s v="CUU 2201"/>
    <s v="Enterpreneurship Principles and Practice"/>
    <s v="A"/>
    <n v="3.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CE"/>
    <s v="BAM"/>
    <s v="KCA BACHELOR OF EDUCATION (ECE)"/>
  </r>
  <r>
    <x v="15"/>
    <x v="7"/>
    <s v="0800-1000 HRS"/>
    <x v="0"/>
    <s v="DL"/>
    <s v="CUU 2201"/>
    <s v="Enterpreneurship Principles and Practice"/>
    <s v="A"/>
    <n v="3.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CE"/>
    <s v="BAM"/>
    <s v="KCA BACHELOR OF EDUCATION (ECE)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DUORD"/>
    <s v="BAM"/>
    <s v="BACHELOR OF EDUCATION (ARTS)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DUORD"/>
    <s v="BAM"/>
    <s v="BACHELOR OF EDUCATION (ARTS)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DUORD"/>
    <s v="BAM"/>
    <s v="BACHELOR OF EDUCATION (ARTS)"/>
  </r>
  <r>
    <x v="15"/>
    <x v="7"/>
    <s v="0800-1000 HRS"/>
    <x v="3"/>
    <s v="DL"/>
    <s v="CUU 2201"/>
    <s v="Entrepreneurship Principles and Practice"/>
    <s v="A"/>
    <n v="2.1"/>
    <s v="ROOM 4-10 TO 4-11"/>
    <s v="Fanice Junge Waswa"/>
    <s v="JOHN NJIRU"/>
    <s v="JAMES OYOO"/>
    <s v="SOT"/>
    <s v="KCABSCIT"/>
    <s v="BAM"/>
    <s v="BACHELOR OF SCIENCE IN INFORMATION TECHNOLOGY"/>
  </r>
  <r>
    <x v="15"/>
    <x v="7"/>
    <s v="0800-1000 HRS"/>
    <x v="2"/>
    <s v="DL"/>
    <s v="CUU 2201"/>
    <s v="Entrepreneurship Principles and Practice"/>
    <s v="A"/>
    <n v="2.1"/>
    <s v="HALL"/>
    <s v="Fanice Junge Waswa"/>
    <s v="James Bwire"/>
    <s v="Douglas Nyakundi"/>
    <s v="SOT"/>
    <s v="KCABSCIT"/>
    <s v="BAM"/>
    <s v="BACHELOR OF SCIENCE IN INFORMATION TECHNOLOGY"/>
  </r>
  <r>
    <x v="15"/>
    <x v="7"/>
    <s v="0800-1000 HRS"/>
    <x v="0"/>
    <s v="DL"/>
    <s v="CUU 2201"/>
    <s v="Entrepreneurship Principles and Practice"/>
    <s v="A"/>
    <n v="2.1"/>
    <s v="AMPHITHEATRE"/>
    <s v="Fanice Junge Waswa"/>
    <s v="OGECHI NYABOKE,ANGELINE ONCHANGWA,CLEOPHAS ONGENG, WHITNEY AGUKO,MARTIN MIKUME,FRANCIS WANGARI,DANIEL AKOLO,ALFRED KIPRONO,JUDY VUZIGWA_x000a_"/>
    <s v="MARTIN MURIKI"/>
    <s v="SOT"/>
    <s v="KCABSCIT"/>
    <s v="BAM"/>
    <s v="BACHELOR OF SCIENCE IN INFORMATION TECHNOLOGY"/>
  </r>
  <r>
    <x v="15"/>
    <x v="7"/>
    <s v="0800-1000 HRS"/>
    <x v="0"/>
    <s v="DL"/>
    <s v="CUU 2201"/>
    <s v="Entrepreneurship Principles and Practice"/>
    <s v="A"/>
    <n v="2.1"/>
    <s v="AMPHITHEATRE"/>
    <s v="Fanice Junge Waswa"/>
    <s v="CHRISTINE MAKOKHA,GEOPHREY NYUNJA,BERYL A. AUMA,CHARLES MUO"/>
    <s v="PATRICK GIKAI"/>
    <s v="SOT"/>
    <s v="KCABSCIT"/>
    <s v="BAM"/>
    <s v="BACHELOR OF SCIENCE IN INFORMATION TECHNOLOGY"/>
  </r>
  <r>
    <x v="15"/>
    <x v="7"/>
    <s v="0800-1000 HRS"/>
    <x v="0"/>
    <s v="DL"/>
    <s v="CUU 2201"/>
    <s v="Entrepreneurship principles and practice"/>
    <s v="A"/>
    <n v="4.2"/>
    <s v="AMPHITHEATRE"/>
    <s v="Fanice Junge Waswa"/>
    <s v="OGECHI NYABOKE,ANGELINE ONCHANGWA,CLEOPHAS ONGENG, WHITNEY AGUKO,MARTIN MIKUME,FRANCIS WANGARI,DANIEL AKOLO,ALFRED KIPRONO,JUDY VUZIGWA_x000a_"/>
    <s v="JOSHUA NYANGIDI"/>
    <s v="SOB"/>
    <s v="KCABSCPL"/>
    <s v="BAM"/>
    <s v="BACHELOR OF PROCUREMENT AND LOGISTICS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</r>
  <r>
    <x v="21"/>
    <x v="9"/>
    <s v="1100-1300 HRS"/>
    <x v="2"/>
    <s v="PT"/>
    <s v="DSA 1202"/>
    <s v="Exploratory Data Analysis"/>
    <s v="A"/>
    <n v="1.2"/>
    <s v="HALL"/>
    <s v="Kithaka  Mutegi"/>
    <s v="James Bwire"/>
    <s v="ACADEMIC COORDINTOR"/>
    <s v="SOT"/>
    <s v="KCABSCDS"/>
    <s v="DSAI"/>
    <s v="BACHELOR OF SCIENCE IN DATA SCIENCE"/>
  </r>
  <r>
    <x v="21"/>
    <x v="9"/>
    <s v="1100-1300 HRS"/>
    <x v="3"/>
    <s v="PT"/>
    <s v="DSA 1202"/>
    <s v="Exploratory Data Analysis"/>
    <s v="A"/>
    <n v="1.2"/>
    <s v="ROOM 4-10 TO 4-11"/>
    <s v="Kithaka  Mutegi"/>
    <s v="JOHN NJIRU"/>
    <s v="ACADEMIC COORDINTOR"/>
    <s v="SOT"/>
    <s v="KCABSCDS"/>
    <s v="DSAI"/>
    <s v="BACHELOR OF SCIENCE IN DATA SCIENCE"/>
  </r>
  <r>
    <x v="21"/>
    <x v="9"/>
    <s v="1100-1300 HRS"/>
    <x v="0"/>
    <s v="PT"/>
    <s v="DSA 1202"/>
    <s v="Exploratory Data Analysis"/>
    <s v="A"/>
    <n v="1.2"/>
    <s v="STUDENT CENTRE"/>
    <s v="Kithaka  Mutegi"/>
    <s v="David Ouma"/>
    <s v="EZEKIEL KURIA"/>
    <s v="SOT"/>
    <s v="KCABSCDS"/>
    <s v="DSAI"/>
    <s v="BACHELOR OF SCIENCE IN DATA SCIENCE"/>
  </r>
  <r>
    <x v="21"/>
    <x v="9"/>
    <s v="1100-1300 HRS"/>
    <x v="1"/>
    <s v="PT"/>
    <s v="DSA 1202"/>
    <s v="Exploratory Data Analysis"/>
    <s v="A"/>
    <n v="1.2"/>
    <s v="Main Hall GF"/>
    <s v="Kithaka  Mutegi"/>
    <s v="ABSOLOM OMARIBA"/>
    <s v="ACADEMIC COORDINATOR"/>
    <s v="SOT"/>
    <s v="KCABSCDS"/>
    <s v="DSAI"/>
    <s v="BACHELOR OF SCIENCE IN DATA SCIENCE"/>
  </r>
  <r>
    <x v="21"/>
    <x v="9"/>
    <s v="1100-1300 HRS"/>
    <x v="0"/>
    <s v="PTDL"/>
    <s v="DSA 3206"/>
    <s v="Data Warehousing and Data Mining"/>
    <s v="A"/>
    <n v="4.2"/>
    <s v="STUDENT CENTRE"/>
    <s v="Lisper  Kendi Mutwiri"/>
    <s v="Samuel muthee"/>
    <s v="EZEKIEL KURIA"/>
    <s v="SOT"/>
    <s v="KCABAC"/>
    <s v="DSAI"/>
    <s v="BACHELOR OF SCIENCE IN APPLIED COMPUTING"/>
  </r>
  <r>
    <x v="21"/>
    <x v="9"/>
    <s v="1100-1300 HRS"/>
    <x v="3"/>
    <s v="PTDL"/>
    <s v="DSA 3206"/>
    <s v="Data Warehousing and Data Mining"/>
    <s v="A"/>
    <n v="4.2"/>
    <s v="ROOM 4-10 TO 4-11"/>
    <s v="Lisper  Kendi Mutwiri"/>
    <s v="JOHN NJIRU"/>
    <s v="ACADEMIC COORDINTOR"/>
    <s v="SOT"/>
    <s v="KCABAC"/>
    <s v="DSAI"/>
    <s v="BACHELOR OF SCIENCE IN APPLIED COMPUTING"/>
  </r>
  <r>
    <x v="21"/>
    <x v="9"/>
    <s v="1100-1300 HRS"/>
    <x v="2"/>
    <s v="PTDL"/>
    <s v="DSA 3206"/>
    <s v="Data Warehousing and Data Mining"/>
    <s v="A"/>
    <n v="4.2"/>
    <s v="HALL"/>
    <s v="Lisper  Kendi Mutwiri"/>
    <s v="James Bwire"/>
    <s v="ACADEMIC COORDINTOR"/>
    <s v="SOT"/>
    <s v="KCABAC"/>
    <s v="DSAI"/>
    <s v="BACHELOR OF SCIENCE IN APPLIED COMPUTING"/>
  </r>
  <r>
    <x v="21"/>
    <x v="9"/>
    <s v="1100-1300 HRS"/>
    <x v="1"/>
    <s v="PTDL"/>
    <s v="DSA 3206"/>
    <s v="Data Warehousing and Data Mining"/>
    <s v="A"/>
    <n v="4.2"/>
    <s v="Main Hall GF"/>
    <s v="Lisper  Kendi Mutwiri"/>
    <s v="Sarah Atieno Osida"/>
    <s v="ACADEMIC COORDINATOR"/>
    <s v="SOT"/>
    <s v="KCABAC"/>
    <s v="DSAI"/>
    <s v="BACHELOR OF SCIENCE IN APPLIED COMPUTING"/>
  </r>
  <r>
    <x v="21"/>
    <x v="9"/>
    <s v="1100-1300 HRS"/>
    <x v="3"/>
    <s v="PTDL"/>
    <s v="DSA 3206"/>
    <s v="Data Warehousing and Data Mining"/>
    <s v="A"/>
    <n v="4.0999999999999996"/>
    <s v="ROOM 4-10 TO 4-11"/>
    <s v="Lisper  Kendi Mutwiri"/>
    <s v="JOHN NJIRU"/>
    <s v="ACADEMIC COORDINTOR"/>
    <s v="SOT"/>
    <s v="KCABBIT"/>
    <s v="DSAI"/>
    <s v="BACHELOR OF BUSINESS INFORMATION TECHNOLOGY"/>
  </r>
  <r>
    <x v="21"/>
    <x v="9"/>
    <s v="1100-1300 HRS"/>
    <x v="2"/>
    <s v="PTDL"/>
    <s v="DSA 3206"/>
    <s v="Data Warehousing and Data Mining"/>
    <s v="A"/>
    <n v="4.0999999999999996"/>
    <s v="HALL"/>
    <s v="Lisper  Kendi Mutwiri"/>
    <s v="James Bwire"/>
    <s v="ACADEMIC COORDINTOR"/>
    <s v="SOT"/>
    <s v="KCABBIT"/>
    <s v="DSAI"/>
    <s v="BACHELOR OF BUSINESS INFORMATION TECHNOLOGY"/>
  </r>
  <r>
    <x v="21"/>
    <x v="9"/>
    <s v="1100-1300 HRS"/>
    <x v="0"/>
    <s v="PTDL"/>
    <s v="DSA 3206"/>
    <s v="Data Warehousing and Data Mining"/>
    <s v="A"/>
    <n v="4.0999999999999996"/>
    <s v="STUDENT CENTRE"/>
    <s v="Lisper  Kendi Mutwiri"/>
    <s v="Philister Obwangi / Jessen Kogi"/>
    <s v="EZEKIEL KURIA"/>
    <s v="SOT"/>
    <s v="KCABBIT"/>
    <s v="DSAI"/>
    <s v="BACHELOR OF BUSINESS INFORMATION TECHNOLOGY"/>
  </r>
  <r>
    <x v="21"/>
    <x v="9"/>
    <s v="1100-1300 HRS"/>
    <x v="1"/>
    <s v="PTDL"/>
    <s v="DSA 3206"/>
    <s v="Data Warehousing and Data Mining"/>
    <s v="A"/>
    <n v="4.0999999999999996"/>
    <s v="Main Hall GF"/>
    <s v="Lisper  Kendi Mutwiri"/>
    <s v="Enock Bokombe Makori"/>
    <s v="ACADEMIC COORDINATOR"/>
    <s v="SOT"/>
    <s v="KCABBIT"/>
    <s v="DSAI"/>
    <s v="BACHELOR OF BUSINESS INFORMATION TECHNOLOGY"/>
  </r>
  <r>
    <x v="21"/>
    <x v="9"/>
    <s v="1100-1300 HRS"/>
    <x v="3"/>
    <s v="PTDL"/>
    <s v="DSA 3206"/>
    <s v="Data Warehousing and Data Mining"/>
    <s v="A"/>
    <n v="4.0999999999999996"/>
    <s v="ROOM 4-10 TO 4-11"/>
    <s v="Lisper  Kendi Mutwiri"/>
    <s v="JOHN NJIRU"/>
    <s v="ACADEMIC COORDINTOR"/>
    <s v="SOT"/>
    <s v="KCABSCDS"/>
    <s v="DSAI"/>
    <s v="BACHELOR OF SCIENCE IN DATA SCIENCE"/>
  </r>
  <r>
    <x v="21"/>
    <x v="9"/>
    <s v="1100-1300 HRS"/>
    <x v="2"/>
    <s v="PTDL"/>
    <s v="DSA 3206"/>
    <s v="Data Warehousing and Data Mining"/>
    <s v="A"/>
    <n v="4.0999999999999996"/>
    <s v="HALL"/>
    <s v="Lisper  Kendi Mutwiri"/>
    <s v="James Bwire"/>
    <s v="ACADEMIC COORDINTOR"/>
    <s v="SOT"/>
    <s v="KCABSCDS"/>
    <s v="DSAI"/>
    <s v="BACHELOR OF SCIENCE IN DATA SCIENCE"/>
  </r>
  <r>
    <x v="21"/>
    <x v="9"/>
    <s v="1100-1300 HRS"/>
    <x v="0"/>
    <s v="PTDL"/>
    <s v="DSA 3206"/>
    <s v="Data Warehousing and Data Mining"/>
    <s v="A"/>
    <n v="4.0999999999999996"/>
    <s v="STUDENT CENTRE"/>
    <s v="Lisper  Kendi Mutwiri"/>
    <s v="Faith gachoka"/>
    <s v="EZEKIEL KURIA"/>
    <s v="SOT"/>
    <s v="KCABSCDS"/>
    <s v="DSAI"/>
    <s v="BACHELOR OF SCIENCE IN DATA SCIENCE"/>
  </r>
  <r>
    <x v="21"/>
    <x v="9"/>
    <s v="1100-1300 HRS"/>
    <x v="1"/>
    <s v="PTDL"/>
    <s v="DSA 3206"/>
    <s v="Data Warehousing and Data Mining"/>
    <s v="A"/>
    <n v="4.0999999999999996"/>
    <s v="Main Hall GF"/>
    <s v="Lisper  Kendi Mutwiri"/>
    <s v="Mourine Mmbeyi"/>
    <s v="ACADEMIC COORDINATOR"/>
    <s v="SOT"/>
    <s v="KCABSCDS"/>
    <s v="DSAI"/>
    <s v="BACHELOR OF SCIENCE IN DATA SCIENCE"/>
  </r>
  <r>
    <x v="21"/>
    <x v="9"/>
    <s v="1100-1300 HRS"/>
    <x v="3"/>
    <s v="PTDL"/>
    <s v="DSA 3206"/>
    <s v="Data Warehousing and Data Mining"/>
    <s v="A"/>
    <n v="2.2000000000000002"/>
    <s v="ROOM 4-10 TO 4-11"/>
    <s v="Lisper  Kendi Mutwiri"/>
    <s v="JOHN NJIRU"/>
    <s v="ACADEMIC COORDINTOR"/>
    <s v="SOT"/>
    <s v="KCABSCIT"/>
    <s v="DSAI"/>
    <s v="BACHELOR OF SCIENCE IN INFORMATION TECHNOLOGY"/>
  </r>
  <r>
    <x v="21"/>
    <x v="9"/>
    <s v="1100-1300 HRS"/>
    <x v="3"/>
    <s v="PTDL"/>
    <s v="DSA 3206"/>
    <s v="Data Warehousing and Data Mining"/>
    <s v="A"/>
    <n v="2.2000000000000002"/>
    <s v="ROOM 4-10 TO 4-11"/>
    <s v="Lisper  Kendi Mutwiri"/>
    <s v="JOHN NJIRU"/>
    <s v="ACADEMIC COORDINTOR"/>
    <s v="SOT"/>
    <s v="KCABSCIT"/>
    <s v="DSAI"/>
    <s v="BACHELOR OF SCIENCE IN INFORMATION TECHNOLOGY"/>
  </r>
  <r>
    <x v="21"/>
    <x v="9"/>
    <s v="1100-1300 HRS"/>
    <x v="2"/>
    <s v="PTDL"/>
    <s v="DSA 3206"/>
    <s v="Data Warehousing and Data Mining"/>
    <s v="A"/>
    <n v="2.2000000000000002"/>
    <s v="HALL"/>
    <s v="Lisper  Kendi Mutwiri"/>
    <s v="James Bwire"/>
    <s v="ACADEMIC COORDINTOR"/>
    <s v="SOT"/>
    <s v="KCABSCIT"/>
    <s v="DSAI"/>
    <s v="BACHELOR OF SCIENCE IN INFORMATION TECHNOLOGY"/>
  </r>
  <r>
    <x v="21"/>
    <x v="9"/>
    <s v="1100-1300 HRS"/>
    <x v="2"/>
    <s v="PTDL"/>
    <s v="DSA 3206"/>
    <s v="Data Warehousing and Data Mining"/>
    <s v="A"/>
    <n v="2.2000000000000002"/>
    <s v="HALL"/>
    <s v="Lisper  Kendi Mutwiri"/>
    <s v="James Bwire"/>
    <s v="ACADEMIC COORDINTOR"/>
    <s v="SOT"/>
    <s v="KCABSCIT"/>
    <s v="DSAI"/>
    <s v="BACHELOR OF SCIENCE IN INFORMATION TECHNOLOGY"/>
  </r>
  <r>
    <x v="21"/>
    <x v="9"/>
    <s v="1100-1300 HRS"/>
    <x v="0"/>
    <s v="PTDL"/>
    <s v="DSA 3206"/>
    <s v="Data Warehousing and Data Mining"/>
    <s v="A"/>
    <n v="2.2000000000000002"/>
    <s v="STUDENT CENTRE"/>
    <s v="Lisper  Kendi Mutwiri"/>
    <s v="David Ouma"/>
    <s v="EZEKIEL KURIA"/>
    <s v="SOT"/>
    <s v="KCABSCIT"/>
    <s v="DSAI"/>
    <s v="BACHELOR OF SCIENCE IN INFORMATION TECHNOLOGY"/>
  </r>
  <r>
    <x v="21"/>
    <x v="9"/>
    <s v="1100-1300 HRS"/>
    <x v="0"/>
    <s v="PTDL"/>
    <s v="DSA 3206"/>
    <s v="Data Warehousing and Data Mining"/>
    <s v="A"/>
    <n v="2.2000000000000002"/>
    <s v="STUDENT CENTRE"/>
    <s v="Lisper  Kendi Mutwiri"/>
    <s v="PATRICK OSUMO"/>
    <s v="EZEKIEL KURIA"/>
    <s v="SOT"/>
    <s v="KCABSCIT"/>
    <s v="DSAI"/>
    <s v="BACHELOR OF SCIENCE IN INFORMATION TECHNOLOGY"/>
  </r>
  <r>
    <x v="21"/>
    <x v="9"/>
    <s v="1100-1300 HRS"/>
    <x v="1"/>
    <s v="PTDL"/>
    <s v="DSA 3206"/>
    <s v="Data Warehousing and Data Mining"/>
    <s v="A"/>
    <n v="2.2000000000000002"/>
    <s v="Main Hall GF"/>
    <s v="Lisper  Kendi Mutwiri"/>
    <s v="Sarah Atieno Osida"/>
    <s v="ACADEMIC COORDINATOR"/>
    <s v="SOT"/>
    <s v="KCABSCIT"/>
    <s v="DSAI"/>
    <s v="BACHELOR OF SCIENCE IN INFORMATION TECHNOLOGY"/>
  </r>
  <r>
    <x v="21"/>
    <x v="9"/>
    <s v="1100-1300 HRS"/>
    <x v="1"/>
    <s v="PTDL"/>
    <s v="DSA 3206"/>
    <s v="Data Warehousing and Data Mining"/>
    <s v="A"/>
    <n v="2.2000000000000002"/>
    <s v="Main Hall GF"/>
    <s v="Lisper  Kendi Mutwiri"/>
    <s v="Ted Malcolm"/>
    <s v="ACADEMIC COORDINATOR"/>
    <s v="SOT"/>
    <s v="KCABSCIT"/>
    <s v="DSAI"/>
    <s v="BACHELOR OF SCIENCE IN INFORMATION TECHNOLOGY"/>
  </r>
  <r>
    <x v="21"/>
    <x v="9"/>
    <s v="1100-1300 HRS"/>
    <x v="3"/>
    <s v="PTDL"/>
    <s v="DSA 3206"/>
    <s v="Data Warehousing and Data Mining"/>
    <s v="A"/>
    <n v="4.0999999999999996"/>
    <s v="ROOM 4-10 TO 4-11"/>
    <s v="Lisper  Kendi Mutwiri"/>
    <s v="JOHN NJIRU"/>
    <s v="ACADEMIC COORDINTOR"/>
    <s v="SOT"/>
    <s v="KCABSIF"/>
    <s v="DSAI"/>
    <s v="BACHELOR OF SCIENCE IN INFORMATION SECURITY AND FORENSICS"/>
  </r>
  <r>
    <x v="21"/>
    <x v="9"/>
    <s v="1100-1300 HRS"/>
    <x v="2"/>
    <s v="PTDL"/>
    <s v="DSA 3206"/>
    <s v="Data Warehousing and Data Mining"/>
    <s v="A"/>
    <n v="4.0999999999999996"/>
    <s v="HALL"/>
    <s v="Lisper  Kendi Mutwiri"/>
    <s v="James Bwire"/>
    <s v="ACADEMIC COORDINTOR"/>
    <s v="SOT"/>
    <s v="KCABSIF"/>
    <s v="DSAI"/>
    <s v="BACHELOR OF SCIENCE IN INFORMATION SECURITY AND FORENSICS"/>
  </r>
  <r>
    <x v="21"/>
    <x v="9"/>
    <s v="1100-1300 HRS"/>
    <x v="0"/>
    <s v="PTDL"/>
    <s v="DSA 3206"/>
    <s v="Data Warehousing and Data Mining"/>
    <s v="A"/>
    <n v="4.0999999999999996"/>
    <s v="STUDENT CENTRE"/>
    <s v="Lisper  Kendi Mutwiri"/>
    <s v="Richard Jobiese"/>
    <s v="EZEKIEL KURIA"/>
    <s v="SOT"/>
    <s v="KCABSIF"/>
    <s v="DSAI"/>
    <s v="BACHELOR OF SCIENCE IN INFORMATION SECURITY AND FORENSICS"/>
  </r>
  <r>
    <x v="21"/>
    <x v="9"/>
    <s v="1100-1300 HRS"/>
    <x v="1"/>
    <s v="PTDL"/>
    <s v="DSA 3206"/>
    <s v="Data Warehousing and Data Mining"/>
    <s v="A"/>
    <n v="4.0999999999999996"/>
    <s v="Main Hall GF"/>
    <s v="Lisper  Kendi Mutwiri"/>
    <s v="ABSOLOM OMARIBA"/>
    <s v="ACADEMIC COORDINATOR"/>
    <s v="SOT"/>
    <s v="KCABSIF"/>
    <s v="DSAI"/>
    <s v="BACHELOR OF SCIENCE IN INFORMATION SECURITY AND FORENSICS"/>
  </r>
  <r>
    <x v="15"/>
    <x v="7"/>
    <s v="0800-1000 HRS"/>
    <x v="0"/>
    <s v="PT"/>
    <s v="FAA 4202"/>
    <s v="Fraud Case Management"/>
    <s v="A"/>
    <n v="4.2"/>
    <s v="TC 4TH FLR"/>
    <s v="John Mwangi Irungu"/>
    <s v="REGINA NJOROGE, BERNICE MAINA,CHARLES KEYARI,NANCY IMATARI, FRANK OGOLA, EMMANUEL MBITHI,ROSEMARY KAMANU,KOOME MBIJIWE,GLADYS JEPLETING"/>
    <s v="JOSHUA NYANGIDI"/>
    <s v="SOB"/>
    <s v="KCABSCFA"/>
    <s v="AF"/>
    <s v="BACHELOR OF SCIENCE IN FORENSIC ACCOUNTING"/>
  </r>
  <r>
    <x v="15"/>
    <x v="7"/>
    <s v="0800-1000 HRS"/>
    <x v="3"/>
    <s v="PTWKD"/>
    <s v="FIN 2103"/>
    <s v="Business Finance"/>
    <s v="A"/>
    <n v="2.2000000000000002"/>
    <s v="ROOM 4-10 TO 4-11"/>
    <s v="Dominic  Ngala"/>
    <s v="JOHN NJIRU"/>
    <s v="JAMES OYOO"/>
    <s v="SOT"/>
    <s v="KCABBIT"/>
    <s v="AF"/>
    <s v="BACHELOR OF BUSINESS INFORMATION TECHNOLOGY"/>
  </r>
  <r>
    <x v="15"/>
    <x v="7"/>
    <s v="0800-1000 HRS"/>
    <x v="2"/>
    <s v="PTWKD"/>
    <s v="FIN 2103"/>
    <s v="Business Finance"/>
    <s v="A"/>
    <n v="2.2000000000000002"/>
    <s v="HALL"/>
    <s v="Dominic  Ngala"/>
    <s v="James Bwire"/>
    <s v="Douglas Nyakundi"/>
    <s v="SOT"/>
    <s v="KCABBIT"/>
    <s v="AF"/>
    <s v="BACHELOR OF BUSINESS INFORMATION TECHNOLOGY"/>
  </r>
  <r>
    <x v="15"/>
    <x v="7"/>
    <s v="0800-1000 HRS"/>
    <x v="0"/>
    <s v="PTWKD"/>
    <s v="FIN 2103"/>
    <s v="Business Finance"/>
    <s v="A"/>
    <n v="2.2000000000000002"/>
    <s v="TC 3RD FLR "/>
    <s v="Dominic  Ngala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</r>
  <r>
    <x v="15"/>
    <x v="7"/>
    <s v="0800-1000 HRS"/>
    <x v="1"/>
    <s v="PTWKD"/>
    <s v="FIN 2103"/>
    <s v="Business Finance"/>
    <s v="A"/>
    <n v="2.2000000000000002"/>
    <s v="Main Hall GF"/>
    <s v="Dominic  Ngala"/>
    <s v="CHRISTINE MAKOKHA,GEOPHREY NYUNJA,BERYL A. AUMA,CHARLES MUO"/>
    <s v="PATRICK GIKAI"/>
    <s v="SOT"/>
    <s v="KCABBIT"/>
    <s v="AF"/>
    <s v="BACHELOR OF BUSINESS INFORMATION TECHNOLOGY"/>
  </r>
  <r>
    <x v="15"/>
    <x v="7"/>
    <s v="0800-1000 HRS"/>
    <x v="1"/>
    <s v="PTWKD"/>
    <s v="FIN 2103"/>
    <s v="Business Finance"/>
    <s v="A"/>
    <n v="2.1"/>
    <s v="Main Hall GF"/>
    <s v="Dominic  Ngala"/>
    <s v="CHRISTINE MAKOKHA,GEOPHREY NYUNJA,BERYL A. AUMA,CHARLES MUO"/>
    <s v="PATRICK GIKAI"/>
    <s v="SOB"/>
    <s v="KCABCOM"/>
    <s v="AF"/>
    <s v="BACHELOR OF COMMERCE"/>
  </r>
  <r>
    <x v="15"/>
    <x v="7"/>
    <s v="0800-1000 HRS"/>
    <x v="0"/>
    <s v="PTWKD"/>
    <s v="FIN 2103"/>
    <s v="Business Finance"/>
    <s v="A"/>
    <n v="2.1"/>
    <s v="TC 3RD FLR "/>
    <s v="Dominic  Ngal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15"/>
    <x v="7"/>
    <s v="0800-1000 HRS"/>
    <x v="0"/>
    <s v="PTWKD"/>
    <s v="FIN 2103"/>
    <s v="Business Finance"/>
    <s v="A"/>
    <n v="2.1"/>
    <s v="TC 3RD FLR "/>
    <s v="Dominic  Ngal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15"/>
    <x v="7"/>
    <s v="0800-1000 HRS"/>
    <x v="0"/>
    <s v="PTWKD"/>
    <s v="FIN 2103"/>
    <s v="Business Finance"/>
    <s v="A"/>
    <n v="2.1"/>
    <s v="TC 3RD FLR "/>
    <s v="Dominic  Ngala"/>
    <s v="REGINA NJOROGE, BERNICE MAINA,CHARLES KEYARI,NANCY IMATARI, FRANK OGOLA, EMMANUEL MBITHI,ROSEMARY KAMANU,KOOME MBIJIWE,GLADYS JEPLETING"/>
    <s v="JOSHUA NYANGIDI"/>
    <s v="SOB"/>
    <s v="KCABSCPL"/>
    <s v="AF"/>
    <s v="BACHELOR OF PROCUREMENT AND LOGISTICS"/>
  </r>
  <r>
    <x v="15"/>
    <x v="7"/>
    <s v="0800-1000 HRS"/>
    <x v="1"/>
    <s v="PTWKD"/>
    <s v="FIN 2103"/>
    <s v="Business Finance"/>
    <s v="A"/>
    <n v="2.1"/>
    <s v="Main Hall GF"/>
    <s v="Dominic  Ngala"/>
    <s v="CHRISTINE MAKOKHA,GEOPHREY NYUNJA,BERYL A. AUMA,CHARLES MUO"/>
    <s v="PATRICK GIKAI"/>
    <s v="SOB"/>
    <s v="KCABSCPL"/>
    <s v="AF"/>
    <s v="BACHELOR OF PROCUREMENT AND LOGISTICS"/>
  </r>
  <r>
    <x v="15"/>
    <x v="7"/>
    <s v="0800-1000 HRS"/>
    <x v="1"/>
    <s v="PTWKD"/>
    <s v="FIN 2103"/>
    <s v="Business Finance"/>
    <s v="A"/>
    <n v="2.1"/>
    <s v="Main Hall GF"/>
    <s v="Dominic  Ngala"/>
    <s v="CHRISTINE MAKOKHA,GEOPHREY NYUNJA,BERYL A. AUMA,CHARLES MUO"/>
    <s v="PATRICK GIKAI"/>
    <s v="SOB"/>
    <s v="KCABSIBM"/>
    <s v="AF"/>
    <s v="BACHELOR OF INTERNATIONAL BUSINESS MANAGEMENT"/>
  </r>
  <r>
    <x v="15"/>
    <x v="7"/>
    <s v="0800-1000 HRS"/>
    <x v="3"/>
    <s v="DL"/>
    <s v="FIN 2103"/>
    <s v="Business Finance"/>
    <s v="A"/>
    <n v="2.2000000000000002"/>
    <s v="ROOM 4-10 TO 4-11"/>
    <s v="Jeremiah Njoroge Muniu"/>
    <s v="JOHN NJIRU"/>
    <s v="JAMES OYOO"/>
    <s v="SOT"/>
    <s v="KCABBIT"/>
    <s v="AF"/>
    <s v="BACHELOR OF BUSINESS INFORMATION TECHNOLOGY"/>
  </r>
  <r>
    <x v="15"/>
    <x v="7"/>
    <s v="0800-1000 HRS"/>
    <x v="2"/>
    <s v="DL"/>
    <s v="FIN 2103"/>
    <s v="Business Finance"/>
    <s v="A"/>
    <n v="2.2000000000000002"/>
    <s v="HALL"/>
    <s v="Jeremiah Njoroge Muniu"/>
    <s v="James Bwire"/>
    <s v="Douglas Nyakundi"/>
    <s v="SOT"/>
    <s v="KCABBIT"/>
    <s v="AF"/>
    <s v="BACHELOR OF BUSINESS INFORMATION TECHNOLOGY"/>
  </r>
  <r>
    <x v="15"/>
    <x v="7"/>
    <s v="0800-1000 HRS"/>
    <x v="0"/>
    <s v="DL"/>
    <s v="FIN 2103"/>
    <s v="Business Finance"/>
    <s v="A"/>
    <n v="2.2000000000000002"/>
    <s v="TC 4TH FLR"/>
    <s v="Jeremiah Njoroge Muniu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</r>
  <r>
    <x v="15"/>
    <x v="7"/>
    <s v="0800-1000 HRS"/>
    <x v="0"/>
    <s v="DL"/>
    <s v="FIN 2103"/>
    <s v="Business Finance"/>
    <s v="A"/>
    <n v="2.2000000000000002"/>
    <s v="TC 4TH FLR"/>
    <s v="Jeremiah Njoroge Muniu"/>
    <s v="CHRISTINE MAKOKHA,GEOPHREY NYUNJA,BERYL A. AUMA,CHARLES MUO"/>
    <s v="PATRICK GIKAI"/>
    <s v="SOT"/>
    <s v="KCABBIT"/>
    <s v="AF"/>
    <s v="BACHELOR OF BUSINESS INFORMATION TECHNOLOGY"/>
  </r>
  <r>
    <x v="15"/>
    <x v="7"/>
    <s v="0800-1000 HRS"/>
    <x v="0"/>
    <s v="DL"/>
    <s v="FIN 2103"/>
    <s v="Business Finance"/>
    <s v="A"/>
    <n v="2.1"/>
    <s v="TC 4TH FLR"/>
    <s v="Jeremiah Njoroge Muniu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15"/>
    <x v="7"/>
    <s v="0800-1000 HRS"/>
    <x v="0"/>
    <s v="DL"/>
    <s v="FIN 2103"/>
    <s v="Business Finance"/>
    <s v="A"/>
    <n v="2.1"/>
    <s v="TC 4TH FLR"/>
    <s v="Jeremiah Njoroge Muniu"/>
    <s v="REGINA NJOROGE, BERNICE MAINA,CHARLES KEYARI,NANCY IMATARI, FRANK OGOLA, EMMANUEL MBITHI,ROSEMARY KAMANU,KOOME MBIJIWE,GLADYS JEPLETING"/>
    <s v="JOSHUA NYANGIDI"/>
    <s v="SOB"/>
    <s v="KCABSCPL"/>
    <s v="AF"/>
    <s v="BACHELOR OF PROCUREMENT AND LOGISTICS"/>
  </r>
  <r>
    <x v="15"/>
    <x v="7"/>
    <s v="0800-1000 HRS"/>
    <x v="0"/>
    <s v="DL"/>
    <s v="FIN 2103"/>
    <s v="Business Finance"/>
    <s v="A"/>
    <e v="#N/A"/>
    <s v="TC 4TH FLR"/>
    <s v="Jeremiah Njoroge Muniu"/>
    <s v="REGINA NJOROGE, BERNICE MAINA,CHARLES KEYARI,NANCY IMATARI, FRANK OGOLA, EMMANUEL MBITHI,ROSEMARY KAMANU,KOOME MBIJIWE,GLADYS JEPLETING"/>
    <s v="JOSHUA NYANGIDI"/>
    <s v="SOB"/>
    <s v="KCABSCPM"/>
    <s v="AF"/>
    <s v="BACHELOR  OF PUBLIC MANAGEMENT"/>
  </r>
  <r>
    <x v="15"/>
    <x v="7"/>
    <s v="0800-1000 HRS"/>
    <x v="1"/>
    <s v="PTDL"/>
    <s v="HRM 3202"/>
    <s v="Industrial Safety and Health"/>
    <s v="A"/>
    <n v="3.2"/>
    <s v="Main Hall GF"/>
    <s v="Fridah Gakii Murithi"/>
    <s v="CHRISTINE MAKOKHA,GEOPHREY NYUNJA,BERYL A. AUMA,CHARLES MUO"/>
    <s v="PATRICK GIKAI"/>
    <s v="SOB"/>
    <s v="KCABCOM"/>
    <s v="BAM"/>
    <s v="BACHELOR OF COMMERCE"/>
  </r>
  <r>
    <x v="15"/>
    <x v="7"/>
    <s v="0800-1000 HRS"/>
    <x v="0"/>
    <s v="WKDDL"/>
    <s v="LAW 3101"/>
    <s v="Company Law"/>
    <s v="A"/>
    <n v="3.1"/>
    <s v="TC 3RD FLR "/>
    <s v="Hannah Nguhi Wanyoike"/>
    <s v="REGINA NJOROGE, BERNICE MAINA,CHARLES KEYARI,NANCY IMATARI, FRANK OGOLA, EMMANUEL MBITHI,ROSEMARY KAMANU,KOOME MBIJIWE,GLADYS JEPLETING"/>
    <s v="JOSHUA NYANGIDI"/>
    <s v="SOB"/>
    <s v="KCABCOM"/>
    <s v="BAM"/>
    <s v="BACHELOR OF COMMERCE"/>
  </r>
  <r>
    <x v="15"/>
    <x v="7"/>
    <s v="0800-1000 HRS"/>
    <x v="0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COM"/>
    <s v="ECOSTA"/>
    <s v="BACHELOR OF COMMERCE"/>
  </r>
  <r>
    <x v="15"/>
    <x v="7"/>
    <s v="0800-1000 HRS"/>
    <x v="0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SCPM"/>
    <s v="ECOSTA"/>
    <s v="BACHELOR  OF PUBLIC MANAGEMENT"/>
  </r>
  <r>
    <x v="15"/>
    <x v="7"/>
    <s v="0800-1000 HRS"/>
    <x v="0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SIBM"/>
    <s v="ECOSTA"/>
    <s v="BACHELOR OF INTERNATIONAL BUSINESS MANAGEMENT"/>
  </r>
  <r>
    <x v="15"/>
    <x v="7"/>
    <s v="0800-1000 HRS"/>
    <x v="0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COM"/>
    <s v="ECOSTA"/>
    <s v="BACHELOR OF COMMERCE"/>
  </r>
  <r>
    <x v="15"/>
    <x v="7"/>
    <s v="0800-1000 HRS"/>
    <x v="0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SCPM"/>
    <s v="ECOSTA"/>
    <s v="BACHELOR  OF PUBLIC MANAGEMENT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COM"/>
    <s v="BAM"/>
    <s v="BACHELOR OF COMMERCE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CPL"/>
    <s v="BAM"/>
    <s v="BACHELOR OF PROCUREMENT AND LOGISTICS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CPM"/>
    <s v="BAM"/>
    <s v="BACHELOR  OF PUBLIC MANAGEMENT"/>
  </r>
  <r>
    <x v="15"/>
    <x v="7"/>
    <s v="0800-1000 HRS"/>
    <x v="1"/>
    <s v="PT"/>
    <s v="MGT 2202"/>
    <s v="International Risk Management"/>
    <s v="A"/>
    <n v="2.2000000000000002"/>
    <s v="Main Hall GF"/>
    <s v="John  Oyaro"/>
    <s v="CHRISTINE MAKOKHA,GEOPHREY NYUNJA,BERYL A. AUMA,CHARLES MUO"/>
    <s v="PATRICK GIKAI"/>
    <s v="SOB"/>
    <s v="KCABSIBM"/>
    <s v="BAM"/>
    <s v="BACHELOR OF INTERNATIONAL BUSINESS MANAGEMENT"/>
  </r>
  <r>
    <x v="15"/>
    <x v="7"/>
    <s v="0800-1000 HRS"/>
    <x v="3"/>
    <s v="DL"/>
    <s v="MKT 1201"/>
    <s v="Principles of Marketing"/>
    <s v="A"/>
    <n v="3.1"/>
    <s v="ROOM 4-10 TO 4-11"/>
    <s v="Patrick Moyi Meso"/>
    <s v="JOHN NJIRU"/>
    <s v="JAMES OYOO"/>
    <s v="SOT"/>
    <s v="KCABBIT"/>
    <s v="BAM"/>
    <s v="BACHELOR OF BUSINESS INFORMATION TECHNOLOGY"/>
  </r>
  <r>
    <x v="15"/>
    <x v="7"/>
    <s v="0800-1000 HRS"/>
    <x v="2"/>
    <s v="DL"/>
    <s v="MKT 1201"/>
    <s v="Principles of Marketing"/>
    <s v="A"/>
    <n v="3.1"/>
    <s v="HALL"/>
    <s v="Patrick Moyi Meso"/>
    <s v="James Bwire"/>
    <s v="Douglas Nyakundi"/>
    <s v="SOT"/>
    <s v="KCABBIT"/>
    <s v="BAM"/>
    <s v="BACHELOR OF BUSINESS INFORMATION TECHNOLOGY"/>
  </r>
  <r>
    <x v="15"/>
    <x v="7"/>
    <s v="0800-1000 HRS"/>
    <x v="0"/>
    <s v="DL"/>
    <s v="MKT 1201"/>
    <s v="Principles of Marketing"/>
    <s v="A"/>
    <n v="3.1"/>
    <s v="TC 4TH FLR"/>
    <s v="Patrick Moyi Meso"/>
    <s v="REGINA NJOROGE, BERNICE MAINA,CHARLES KEYARI,NANCY IMATARI, FRANK OGOLA, EMMANUEL MBITHI,ROSEMARY KAMANU,KOOME MBIJIWE,GLADYS JEPLETING"/>
    <s v="MARTIN MURIKI"/>
    <s v="SOT"/>
    <s v="KCABBIT"/>
    <s v="BAM"/>
    <s v="BACHELOR OF BUSINESS INFORMATION TECHNOLOGY"/>
  </r>
  <r>
    <x v="15"/>
    <x v="7"/>
    <s v="0800-1000 HRS"/>
    <x v="0"/>
    <s v="DL"/>
    <s v="MKT 1201"/>
    <s v="Principles of Marketing"/>
    <s v="A"/>
    <n v="3.1"/>
    <s v="TC 4TH FLR"/>
    <s v="Patrick Moyi Meso"/>
    <s v="CHRISTINE MAKOKHA,GEOPHREY NYUNJA,BERYL A. AUMA,CHARLES MUO"/>
    <s v="PATRICK GIKAI"/>
    <s v="SOT"/>
    <s v="KCABBIT"/>
    <s v="BAM"/>
    <s v="BACHELOR OF BUSINESS INFORMATION TECHNOLOGY"/>
  </r>
  <r>
    <x v="15"/>
    <x v="7"/>
    <s v="0800-1000 HRS"/>
    <x v="0"/>
    <s v="DL"/>
    <s v="MKT 1201"/>
    <s v="Principles of Marketing"/>
    <s v="A"/>
    <n v="1.2"/>
    <s v="TC 4TH FLR"/>
    <s v="Patrick Moyi Meso"/>
    <s v="REGINA NJOROGE, BERNICE MAINA,CHARLES KEYARI,NANCY IMATARI, FRANK OGOLA, EMMANUEL MBITHI,ROSEMARY KAMANU,KOOME MBIJIWE,GLADYS JEPLETING"/>
    <s v="JOSHUA NYANGIDI"/>
    <s v="SOB"/>
    <s v="KCABCOM"/>
    <s v="BAM"/>
    <s v="BACHELOR OF COMMERCE"/>
  </r>
  <r>
    <x v="15"/>
    <x v="7"/>
    <s v="0800-1000 HRS"/>
    <x v="0"/>
    <s v="DL"/>
    <s v="MKT 1201"/>
    <s v="Principles of Marketing"/>
    <s v="A"/>
    <n v="1.2"/>
    <s v="TC 4TH FLR"/>
    <s v="Patrick Moyi Meso"/>
    <s v="REGINA NJOROGE, BERNICE MAINA,CHARLES KEYARI,NANCY IMATARI, FRANK OGOLA, EMMANUEL MBITHI,ROSEMARY KAMANU,KOOME MBIJIWE,GLADYS JEPLETING"/>
    <s v="JOSHUA NYANGIDI"/>
    <s v="SOB"/>
    <s v="KCABSCPL"/>
    <s v="BAM"/>
    <s v="BACHELOR OF PROCUREMENT AND LOGISTICS"/>
  </r>
  <r>
    <x v="15"/>
    <x v="7"/>
    <s v="0800-1000 HRS"/>
    <x v="0"/>
    <s v="DL"/>
    <s v="MKT 1201"/>
    <s v="Principles of Marketing"/>
    <s v="A"/>
    <n v="2.1"/>
    <s v="TC 4TH FLR"/>
    <s v="Patrick Moyi Meso"/>
    <s v="REGINA NJOROGE, BERNICE MAINA,CHARLES KEYARI,NANCY IMATARI, FRANK OGOLA, EMMANUEL MBITHI,ROSEMARY KAMANU,KOOME MBIJIWE,GLADYS JEPLETING"/>
    <s v="JOSHUA NYANGIDI"/>
    <s v="SOB"/>
    <s v="KCABSCPM"/>
    <s v="BAM"/>
    <s v="BACHELOR  OF PUBLIC MANAGEMENT"/>
  </r>
  <r>
    <x v="15"/>
    <x v="7"/>
    <s v="0800-1000 HRS"/>
    <x v="0"/>
    <s v="PTDL"/>
    <s v="MKT 4105"/>
    <s v="Digital Marketing"/>
    <s v="A"/>
    <n v="4.0999999999999996"/>
    <s v="TC 4TH FLR"/>
    <s v="Anita Nzisa Kivulu"/>
    <s v="REGINA NJOROGE, BERNICE MAINA,CHARLES KEYARI,NANCY IMATARI, FRANK OGOLA, EMMANUEL MBITHI,ROSEMARY KAMANU,KOOME MBIJIWE,GLADYS JEPLETING"/>
    <s v="JOSHUA NYANGIDI"/>
    <s v="SOB"/>
    <s v="KCABCOM"/>
    <s v="BAM"/>
    <s v="BACHELOR OF COMMERCE"/>
  </r>
  <r>
    <x v="15"/>
    <x v="7"/>
    <s v="0800-1000 HRS"/>
    <x v="1"/>
    <s v="PTDL"/>
    <s v="PLM 3202"/>
    <s v="Transportation Management"/>
    <s v="A"/>
    <n v="3.2"/>
    <s v="Main Hall GF"/>
    <s v="Michael Wanjala Muricho"/>
    <s v="CHRISTINE MAKOKHA,GEOPHREY NYUNJA,BERYL A. AUMA,CHARLES MUO"/>
    <s v="PATRICK GIKAI"/>
    <s v="SOB"/>
    <s v="KCABSCPL"/>
    <s v="BAM"/>
    <s v="BACHELOR OF PROCUREMENT AND LOGISTICS"/>
  </r>
  <r>
    <x v="15"/>
    <x v="7"/>
    <s v="0800-1000 HRS"/>
    <x v="3"/>
    <s v="PTDL"/>
    <s v="PLM 3202"/>
    <s v="Transportation Management"/>
    <s v="A"/>
    <n v="3.2"/>
    <s v="ROOM 4-10 TO 4-11"/>
    <s v="Michael Wanjala Muricho"/>
    <s v="EDWARD GURA,BILLIAH MAENDE, FRANCIS OGWANKWA"/>
    <s v="JAMES OYOO"/>
    <s v="SOB"/>
    <s v="KCABSCPL"/>
    <s v="BAM"/>
    <s v="BACHELOR OF PROCUREMENT AND LOGISTICS"/>
  </r>
  <r>
    <x v="15"/>
    <x v="7"/>
    <s v="0800-1000 HRS"/>
    <x v="0"/>
    <s v="PTDL"/>
    <s v="PLM 3202"/>
    <s v="Transportation Management"/>
    <s v="A"/>
    <n v="3.2"/>
    <s v="TC 4TH FLR"/>
    <s v="Michael Wanjala Muricho"/>
    <s v="REGINA NJOROGE, BERNICE MAINA,CHARLES KEYARI,NANCY IMATARI, FRANK OGOLA, EMMANUEL MBITHI,ROSEMARY KAMANU,KOOME MBIJIWE,GLADYS JEPLETING"/>
    <s v="JOSHUA NYANGIDI"/>
    <s v="SOB"/>
    <s v="KCABSCPL"/>
    <s v="BAM"/>
    <s v="BACHELOR OF PROCUREMENT AND LOGISTICS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ACY"/>
    <s v="SS"/>
    <s v="BACHELOR OF ARTS IN CRIMINOLOGY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ECE"/>
    <s v="SS"/>
    <s v="KCA BACHELOR OF EDUCATION (ECE)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ECE"/>
    <s v="SS"/>
    <s v="KCA BACHELOR OF EDUCATION (ECE)"/>
  </r>
  <r>
    <x v="40"/>
    <x v="11"/>
    <s v="1100-1300 HRS"/>
    <x v="0"/>
    <s v="DL"/>
    <s v="STA 1201"/>
    <s v="Probability and Statistics I"/>
    <s v="A"/>
    <e v="#N/A"/>
    <s v="AMPHITHEATRE"/>
    <s v="Gideon Gitahi Gatero"/>
    <s v="OGECHI NYABOKE,ANGELINE ONCHANGWA,CLEOPHAS ONGENG, WHITNEY AGUKO,MARTIN MIKUME,FRANCIS WANGARI,DANIEL AKOLO,ALFRED KIPRONO,JUDY VUZIGWA_x000a_"/>
    <s v="DR. CHARLES GITHIIRA"/>
    <s v="SOE"/>
    <s v="KCABEDUORD"/>
    <s v="ECOSTA"/>
    <s v="BACHELOR OF EDUCATION (ARTS)"/>
  </r>
  <r>
    <x v="15"/>
    <x v="7"/>
    <s v="0800-1000 HRS"/>
    <x v="0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</r>
  <r>
    <x v="15"/>
    <x v="7"/>
    <s v="0800-1000 HRS"/>
    <x v="3"/>
    <s v="WKDDL"/>
    <s v="STA 2109"/>
    <s v="Statistics I"/>
    <s v="A"/>
    <n v="2.1"/>
    <s v="ROOM 4-10 TO 4-11"/>
    <s v="George Wanjangi Wamai"/>
    <s v="JOHN NJIRU"/>
    <s v="JAMES OYOO"/>
    <s v="SOT"/>
    <s v="KCABSCDS"/>
    <s v="ECOSTA"/>
    <s v="BACHELOR OF SCIENCE IN DATA SCIENCE"/>
  </r>
  <r>
    <x v="15"/>
    <x v="7"/>
    <s v="0800-1000 HRS"/>
    <x v="2"/>
    <s v="WKDDL"/>
    <s v="STA 2109"/>
    <s v="Statistics I"/>
    <s v="A"/>
    <n v="2.1"/>
    <s v="HALL"/>
    <s v="George Wanjangi Wamai"/>
    <s v="James Bwire"/>
    <s v="Douglas Nyakundi"/>
    <s v="SOT"/>
    <s v="KCABSCDS"/>
    <s v="ECOSTA"/>
    <s v="BACHELOR OF SCIENCE IN DATA SCIENCE"/>
  </r>
  <r>
    <x v="15"/>
    <x v="7"/>
    <s v="0800-1000 HRS"/>
    <x v="0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MARTIN MURIKI"/>
    <s v="SOT"/>
    <s v="KCABSCDS"/>
    <s v="ECOSTA"/>
    <s v="BACHELOR OF SCIENCE IN DATA SCIENCE"/>
  </r>
  <r>
    <x v="15"/>
    <x v="7"/>
    <s v="0800-1000 HRS"/>
    <x v="1"/>
    <s v="WKDDL"/>
    <s v="STA 2109"/>
    <s v="Statistics I"/>
    <s v="A"/>
    <n v="2.1"/>
    <s v="Main Hall GF"/>
    <s v="George Wanjangi Wamai"/>
    <s v="CHRISTINE MAKOKHA,GEOPHREY NYUNJA,BERYL A. AUMA,CHARLES MUO"/>
    <s v="PATRICK GIKAI"/>
    <s v="SOT"/>
    <s v="KCABSCDS"/>
    <s v="ECOSTA"/>
    <s v="BACHELOR OF SCIENCE IN DATA SCIENCE"/>
  </r>
  <r>
    <x v="15"/>
    <x v="7"/>
    <s v="0800-1000 HRS"/>
    <x v="0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CPM"/>
    <s v="ECOSTA"/>
    <s v="BACHELOR  OF PUBLIC MANAGEMENT"/>
  </r>
  <r>
    <x v="15"/>
    <x v="7"/>
    <s v="0800-1000 HRS"/>
    <x v="0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IBM"/>
    <s v="ECOSTA"/>
    <s v="BACHELOR OF INTERNATIONAL BUSINESS MANAGEMENT"/>
  </r>
  <r>
    <x v="15"/>
    <x v="7"/>
    <s v="0800-1000 HRS"/>
    <x v="0"/>
    <s v="DL"/>
    <s v="STA 4205"/>
    <s v="Introduction to Econometrics"/>
    <s v="A"/>
    <n v="4.2"/>
    <s v="STUDENT CENTRE"/>
    <s v="Martin Wangui Waweru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</r>
  <r>
    <x v="15"/>
    <x v="7"/>
    <s v="0800-1000 HRS"/>
    <x v="0"/>
    <s v="WKD"/>
    <s v="STA 4205"/>
    <s v="Introduction to Econometrics"/>
    <s v="A"/>
    <n v="4.2"/>
    <s v="STUDENT CENTRE"/>
    <s v="Richard Mwalimu Kithuka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AC"/>
    <s v="DSAI"/>
    <s v="BACHELOR OF SCIENCE IN APPLIED COMPUTING"/>
  </r>
  <r>
    <x v="21"/>
    <x v="9"/>
    <s v="1100-1300 HRS"/>
    <x v="0"/>
    <s v="PTDL"/>
    <s v="STU 1102"/>
    <s v="Computing Mathematics"/>
    <s v="A"/>
    <n v="1.1000000000000001"/>
    <s v="STUDENT CENTRE"/>
    <s v="Valerie Atieno Odhiambo"/>
    <s v="Rebecca Wangui Munuhe"/>
    <s v="EZEKIEL KURIA"/>
    <s v="SOT"/>
    <s v="KCABAC"/>
    <s v="DSAI"/>
    <s v="BACHELOR OF SCIENCE IN APPLIED COMPUTING"/>
  </r>
  <r>
    <x v="21"/>
    <x v="9"/>
    <s v="1100-1300 HRS"/>
    <x v="2"/>
    <s v="PTDL"/>
    <s v="STU 1102"/>
    <s v="Computing Mathematics"/>
    <s v="A"/>
    <n v="1.1000000000000001"/>
    <s v="HALL"/>
    <s v="Valerie Atieno Odhiambo"/>
    <s v="James Bwire"/>
    <s v="ACADEMIC COORDINTOR"/>
    <s v="SOT"/>
    <s v="KCABAC"/>
    <s v="DSAI"/>
    <s v="BACHELOR OF SCIENCE IN APPLIED COMPUTING"/>
  </r>
  <r>
    <x v="21"/>
    <x v="9"/>
    <s v="1100-1300 HRS"/>
    <x v="1"/>
    <s v="PTDL"/>
    <s v="STU 1102"/>
    <s v="Computing Mathematics"/>
    <s v="A"/>
    <n v="1.1000000000000001"/>
    <s v="Main Hall GF"/>
    <s v="Valerie Atieno Odhiambo"/>
    <s v="Sarah Atieno Osida"/>
    <s v="ACADEMIC COORDINATOR"/>
    <s v="SOT"/>
    <s v="KCABAC"/>
    <s v="DSAI"/>
    <s v="BACHELOR OF SCIENCE IN APPLIED COMPUTING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BIT"/>
    <s v="DSAI"/>
    <s v="BACHELOR OF BUSINESS INFORMATION TECHNOLOGY"/>
  </r>
  <r>
    <x v="21"/>
    <x v="9"/>
    <s v="1100-1300 HRS"/>
    <x v="2"/>
    <s v="PTDL"/>
    <s v="STU 1102"/>
    <s v="Computing Mathematics"/>
    <s v="A"/>
    <n v="1.1000000000000001"/>
    <s v="HALL"/>
    <s v="Valerie Atieno Odhiambo"/>
    <s v="James Bwire"/>
    <s v="ACADEMIC COORDINTOR"/>
    <s v="SOT"/>
    <s v="KCABBIT"/>
    <s v="DSAI"/>
    <s v="BACHELOR OF BUSINESS INFORMATION TECHNOLOGY"/>
  </r>
  <r>
    <x v="21"/>
    <x v="9"/>
    <s v="1100-1300 HRS"/>
    <x v="0"/>
    <s v="PTDL"/>
    <s v="STU 1102"/>
    <s v="Computing Mathematics"/>
    <s v="A"/>
    <n v="1.1000000000000001"/>
    <s v="STUDENT CENTRE"/>
    <s v="Valerie Atieno Odhiambo"/>
    <s v="Juliet Njiru"/>
    <s v="EZEKIEL KURIA"/>
    <s v="SOT"/>
    <s v="KCABBIT"/>
    <s v="DSAI"/>
    <s v="BACHELOR OF BUSINESS INFORMATION TECHNOLOGY"/>
  </r>
  <r>
    <x v="21"/>
    <x v="9"/>
    <s v="1100-1300 HRS"/>
    <x v="1"/>
    <s v="PTDL"/>
    <s v="STU 1102"/>
    <s v="Computing Mathematics"/>
    <s v="A"/>
    <n v="1.1000000000000001"/>
    <s v="Main Hall GF"/>
    <s v="Valerie Atieno Odhiambo"/>
    <s v="Enock Bokombe Makori"/>
    <s v="ACADEMIC COORDINATOR"/>
    <s v="SOT"/>
    <s v="KCABBIT"/>
    <s v="DSAI"/>
    <s v="BACHELOR OF BUSINESS INFORMATION TECHNOLOGY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CDS"/>
    <s v="DSAI"/>
    <s v="BACHELOR OF SCIENCE IN DATA SCIENCE"/>
  </r>
  <r>
    <x v="21"/>
    <x v="9"/>
    <s v="1100-1300 HRS"/>
    <x v="2"/>
    <s v="PTDL"/>
    <s v="STU 1102"/>
    <s v="Computing Mathematics"/>
    <s v="A"/>
    <n v="1.1000000000000001"/>
    <s v="HALL"/>
    <s v="Valerie Atieno Odhiambo"/>
    <s v="James Bwire"/>
    <s v="ACADEMIC COORDINTOR"/>
    <s v="SOT"/>
    <s v="KCABSCDS"/>
    <s v="DSAI"/>
    <s v="BACHELOR OF SCIENCE IN DATA SCIENCE"/>
  </r>
  <r>
    <x v="21"/>
    <x v="9"/>
    <s v="1100-1300 HRS"/>
    <x v="0"/>
    <s v="PTDL"/>
    <s v="STU 1102"/>
    <s v="Computing Mathematics"/>
    <s v="A"/>
    <n v="1.1000000000000001"/>
    <s v="STUDENT CENTRE"/>
    <s v="Valerie Atieno Odhiambo"/>
    <s v="kimotho saruni"/>
    <s v="EZEKIEL KURIA"/>
    <s v="SOT"/>
    <s v="KCABSCDS"/>
    <s v="DSAI"/>
    <s v="BACHELOR OF SCIENCE IN DATA SCIENCE"/>
  </r>
  <r>
    <x v="21"/>
    <x v="9"/>
    <s v="1100-1300 HRS"/>
    <x v="1"/>
    <s v="PTDL"/>
    <s v="STU 1102"/>
    <s v="Computing Mathematics"/>
    <s v="A"/>
    <n v="1.1000000000000001"/>
    <s v="Main Hall GF"/>
    <s v="Valerie Atieno Odhiambo"/>
    <s v="Mourine Mmbeyi"/>
    <s v="ACADEMIC COORDINATOR"/>
    <s v="SOT"/>
    <s v="KCABSCDS"/>
    <s v="DSAI"/>
    <s v="BACHELOR OF SCIENCE IN DATA SCIENCE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CIT"/>
    <s v="DSAI"/>
    <s v="BACHELOR OF SCIENCE IN INFORMATION TECHNOLOGY"/>
  </r>
  <r>
    <x v="21"/>
    <x v="9"/>
    <s v="1100-1300 HRS"/>
    <x v="2"/>
    <s v="PTDL"/>
    <s v="STU 1102"/>
    <s v="Computing Mathematics"/>
    <s v="A"/>
    <n v="1.1000000000000001"/>
    <s v="HALL"/>
    <s v="Valerie Atieno Odhiambo"/>
    <s v="James Bwire"/>
    <s v="ACADEMIC COORDINTOR"/>
    <s v="SOT"/>
    <s v="KCABSCIT"/>
    <s v="DSAI"/>
    <s v="BACHELOR OF SCIENCE IN INFORMATION TECHNOLOGY"/>
  </r>
  <r>
    <x v="21"/>
    <x v="9"/>
    <s v="1100-1300 HRS"/>
    <x v="0"/>
    <s v="PTDL"/>
    <s v="STU 1102"/>
    <s v="Computing Mathematics"/>
    <s v="A"/>
    <n v="1.1000000000000001"/>
    <s v="STUDENT CENTRE"/>
    <s v="Valerie Atieno Odhiambo"/>
    <s v="Norah Njoki"/>
    <s v="EZEKIEL KURIA"/>
    <s v="SOT"/>
    <s v="KCABSCIT"/>
    <s v="DSAI"/>
    <s v="BACHELOR OF SCIENCE IN INFORMATION TECHNOLOGY"/>
  </r>
  <r>
    <x v="21"/>
    <x v="9"/>
    <s v="1100-1300 HRS"/>
    <x v="1"/>
    <s v="PTDL"/>
    <s v="STU 1102"/>
    <s v="Computing Mathematics"/>
    <s v="A"/>
    <n v="1.1000000000000001"/>
    <s v="Main Hall GF"/>
    <s v="Valerie Atieno Odhiambo"/>
    <s v="Sarah Atieno Osida"/>
    <s v="ACADEMIC COORDINATOR"/>
    <s v="SOT"/>
    <s v="KCABSCIT"/>
    <s v="DSAI"/>
    <s v="BACHELOR OF SCIENCE IN INFORMATION TECHNOLOGY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IF"/>
    <s v="DSAI"/>
    <s v="BACHELOR OF SCIENCE IN INFORMATION SECURITY AND FORENSICS"/>
  </r>
  <r>
    <x v="21"/>
    <x v="9"/>
    <s v="1100-1300 HRS"/>
    <x v="2"/>
    <s v="PTDL"/>
    <s v="STU 1102"/>
    <s v="Computing Mathematics"/>
    <s v="A"/>
    <n v="1.1000000000000001"/>
    <s v="HALL"/>
    <s v="Valerie Atieno Odhiambo"/>
    <s v="James Bwire"/>
    <s v="ACADEMIC COORDINTOR"/>
    <s v="SOT"/>
    <s v="KCABSIF"/>
    <s v="DSAI"/>
    <s v="BACHELOR OF SCIENCE IN INFORMATION SECURITY AND FORENSICS"/>
  </r>
  <r>
    <x v="21"/>
    <x v="9"/>
    <s v="1100-1300 HRS"/>
    <x v="0"/>
    <s v="PTDL"/>
    <s v="STU 1102"/>
    <s v="Computing Mathematics"/>
    <s v="A"/>
    <n v="1.1000000000000001"/>
    <s v="STUDENT CENTRE"/>
    <s v="Valerie Atieno Odhiambo"/>
    <s v="Kerempe William"/>
    <s v="EZEKIEL KURIA"/>
    <s v="SOT"/>
    <s v="KCABSIF"/>
    <s v="DSAI"/>
    <s v="BACHELOR OF SCIENCE IN INFORMATION SECURITY AND FORENSICS"/>
  </r>
  <r>
    <x v="21"/>
    <x v="9"/>
    <s v="1100-1300 HRS"/>
    <x v="1"/>
    <s v="PTDL"/>
    <s v="STU 1102"/>
    <s v="Computing Mathematics"/>
    <s v="A"/>
    <n v="1.1000000000000001"/>
    <s v="Main Hall GF"/>
    <s v="Valerie Atieno Odhiambo"/>
    <s v="Ted Malcolm"/>
    <s v="ACADEMIC COORDINATOR"/>
    <s v="SOT"/>
    <s v="KCABSIF"/>
    <s v="DSAI"/>
    <s v="BACHELOR OF SCIENCE IN INFORMATION SECURITY AND FORENSICS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SD"/>
    <s v="DSAI"/>
    <s v="BACHELOR OF SCIENCE IN SOFTWARE DEVELOPMENT"/>
  </r>
  <r>
    <x v="21"/>
    <x v="9"/>
    <s v="1100-1300 HRS"/>
    <x v="2"/>
    <s v="PTDL"/>
    <s v="STU 1102"/>
    <s v="Computing Mathematics"/>
    <s v="A"/>
    <n v="1.1000000000000001"/>
    <s v="HALL"/>
    <s v="Valerie Atieno Odhiambo"/>
    <s v="James Bwire"/>
    <s v="ACADEMIC COORDINTOR"/>
    <s v="SOT"/>
    <s v="KCABSSD"/>
    <s v="DSAI"/>
    <s v="BACHELOR OF SCIENCE IN SOFTWARE DEVELOPMENT"/>
  </r>
  <r>
    <x v="21"/>
    <x v="9"/>
    <s v="1100-1300 HRS"/>
    <x v="0"/>
    <s v="PTDL"/>
    <s v="STU 1102"/>
    <s v="Computing Mathematics"/>
    <s v="A"/>
    <n v="1.1000000000000001"/>
    <s v="STUDENT CENTRE"/>
    <s v="Valerie Atieno Odhiambo"/>
    <s v="David Ouma"/>
    <s v="EZEKIEL KURIA"/>
    <s v="SOT"/>
    <s v="KCABSSD"/>
    <s v="DSAI"/>
    <s v="BACHELOR OF SCIENCE IN SOFTWARE DEVELOPMENT"/>
  </r>
  <r>
    <x v="21"/>
    <x v="9"/>
    <s v="1100-1300 HRS"/>
    <x v="1"/>
    <s v="PTDL"/>
    <s v="STU 1102"/>
    <s v="Computing Mathematics"/>
    <s v="A"/>
    <n v="1.1000000000000001"/>
    <s v="Main Hall GF"/>
    <s v="Valerie Atieno Odhiambo"/>
    <s v="ABSOLOM OMARIBA"/>
    <s v="ACADEMIC COORDINATOR"/>
    <s v="SOT"/>
    <s v="KCABSSD"/>
    <s v="DSAI"/>
    <s v="BACHELOR OF SCIENCE IN SOFTWARE DEVELOPMENT"/>
  </r>
  <r>
    <x v="41"/>
    <x v="12"/>
    <s v="1400-1600 HRS"/>
    <x v="0"/>
    <s v="PTDL"/>
    <s v="STU 2103"/>
    <s v="Networking Essentials"/>
    <s v="A"/>
    <n v="2.1"/>
    <s v="STUDENT CENTRE"/>
    <s v="Charles Bonventure Malungu"/>
    <s v="Samuel muthee"/>
    <s v="PURITY MUREITHI"/>
    <s v="SOT"/>
    <s v="KCABAC"/>
    <s v="NAC"/>
    <s v="BACHELOR OF SCIENCE IN APPLIED COMPUTING"/>
  </r>
  <r>
    <x v="41"/>
    <x v="12"/>
    <s v="1400-1600 HRS"/>
    <x v="3"/>
    <s v="PTDL"/>
    <s v="STU 2103"/>
    <s v="Networking Essentials"/>
    <s v="A"/>
    <n v="2.1"/>
    <s v="ROOM 4-10 TO 4-11"/>
    <s v="Charles Bonventure Malungu"/>
    <s v="JOHN NJIRU"/>
    <s v="ACADEMIC COORDINTOR"/>
    <s v="SOT"/>
    <s v="KCABAC"/>
    <s v="NAC"/>
    <s v="BACHELOR OF SCIENCE IN APPLIED COMPUTING"/>
  </r>
  <r>
    <x v="41"/>
    <x v="12"/>
    <s v="1400-1600 HRS"/>
    <x v="2"/>
    <s v="PTDL"/>
    <s v="STU 2103"/>
    <s v="Networking Essentials"/>
    <s v="A"/>
    <n v="2.1"/>
    <s v="HALL"/>
    <s v="Charles Bonventure Malungu"/>
    <s v="James Bwire"/>
    <s v="ACADEMIC COORDINTOR"/>
    <s v="SOT"/>
    <s v="KCABAC"/>
    <s v="NAC"/>
    <s v="BACHELOR OF SCIENCE IN APPLIED COMPUTING"/>
  </r>
  <r>
    <x v="41"/>
    <x v="12"/>
    <s v="1400-1600 HRS"/>
    <x v="1"/>
    <s v="PTDL"/>
    <s v="STU 2103"/>
    <s v="Networking Essentials"/>
    <s v="A"/>
    <n v="2.1"/>
    <s v="ROOM 2-1 to 2-4"/>
    <s v="Charles Bonventure Malungu"/>
    <s v="Sarah Atieno Osida"/>
    <s v="ACADEMIC COORDINATOR"/>
    <s v="SOT"/>
    <s v="KCABAC"/>
    <s v="NAC"/>
    <s v="BACHELOR OF SCIENCE IN APPLIED COMPUTING"/>
  </r>
  <r>
    <x v="41"/>
    <x v="12"/>
    <s v="1400-1600 HRS"/>
    <x v="3"/>
    <s v="PTDL"/>
    <s v="STU 2103"/>
    <s v="Networking Essentials"/>
    <s v="A"/>
    <n v="2.1"/>
    <s v="ROOM 4-10 TO 4-11"/>
    <s v="Charles Bonventure Malungu"/>
    <s v="JOHN NJIRU"/>
    <s v="ACADEMIC COORDINTOR"/>
    <s v="SOT"/>
    <s v="KCABBIT"/>
    <s v="NAC"/>
    <s v="BACHELOR OF BUSINESS INFORMATION TECHNOLOGY"/>
  </r>
  <r>
    <x v="41"/>
    <x v="12"/>
    <s v="1400-1600 HRS"/>
    <x v="2"/>
    <s v="PTDL"/>
    <s v="STU 2103"/>
    <s v="Networking Essentials"/>
    <s v="A"/>
    <n v="2.1"/>
    <s v="HALL"/>
    <s v="Charles Bonventure Malungu"/>
    <s v="James Bwire"/>
    <s v="ACADEMIC COORDINTOR"/>
    <s v="SOT"/>
    <s v="KCABBIT"/>
    <s v="NAC"/>
    <s v="BACHELOR OF BUSINESS INFORMATION TECHNOLOGY"/>
  </r>
  <r>
    <x v="41"/>
    <x v="12"/>
    <s v="1400-1600 HRS"/>
    <x v="0"/>
    <s v="PTDL"/>
    <s v="STU 2103"/>
    <s v="Networking Essentials"/>
    <s v="A"/>
    <n v="2.1"/>
    <s v="STUDENT CENTRE"/>
    <s v="Charles Bonventure Malungu"/>
    <s v="Philister Obwangi / Jessen Kogi"/>
    <s v="PURITY MUREITHI"/>
    <s v="SOT"/>
    <s v="KCABBIT"/>
    <s v="NAC"/>
    <s v="BACHELOR OF BUSINESS INFORMATION TECHNOLOGY"/>
  </r>
  <r>
    <x v="41"/>
    <x v="12"/>
    <s v="1400-1600 HRS"/>
    <x v="1"/>
    <s v="PTDL"/>
    <s v="STU 2103"/>
    <s v="Networking Essentials"/>
    <s v="A"/>
    <n v="2.1"/>
    <s v="ROOM 2-1 to 2-4"/>
    <s v="Charles Bonventure Malungu"/>
    <s v="Enock Bokombe Makori"/>
    <s v="ACADEMIC COORDINATOR"/>
    <s v="SOT"/>
    <s v="KCABBIT"/>
    <s v="NAC"/>
    <s v="BACHELOR OF BUSINESS INFORMATION TECHNOLOGY"/>
  </r>
  <r>
    <x v="41"/>
    <x v="12"/>
    <s v="1400-1600 HRS"/>
    <x v="0"/>
    <s v="PTDL"/>
    <s v="STU 2103"/>
    <s v="Networking Essentials"/>
    <s v="A"/>
    <n v="1.2"/>
    <s v="STUDENT CENTRE"/>
    <s v="Charles Bonventure Malungu"/>
    <m/>
    <m/>
    <s v="SOE"/>
    <s v="KCABEDUORD"/>
    <s v="NAC"/>
    <s v="BACHELOR OF EDUCATION (ARTS)"/>
  </r>
  <r>
    <x v="41"/>
    <x v="12"/>
    <s v="1400-1600 HRS"/>
    <x v="3"/>
    <s v="PTDL"/>
    <s v="STU 2103"/>
    <s v="Networking Essentials"/>
    <s v="A"/>
    <n v="3.1"/>
    <s v="ROOM 4-10 TO 4-11"/>
    <s v="Charles Bonventure Malungu"/>
    <s v="JOHN NJIRU"/>
    <s v="ACADEMIC COORDINTOR"/>
    <s v="SOT"/>
    <s v="KCABSCDS"/>
    <s v="NAC"/>
    <s v="BACHELOR OF SCIENCE IN DATA SCIENCE"/>
  </r>
  <r>
    <x v="41"/>
    <x v="12"/>
    <s v="1400-1600 HRS"/>
    <x v="2"/>
    <s v="PTDL"/>
    <s v="STU 2103"/>
    <s v="Networking Essentials"/>
    <s v="A"/>
    <n v="3.1"/>
    <s v="HALL"/>
    <s v="Charles Bonventure Malungu"/>
    <s v="James Bwire"/>
    <s v="ACADEMIC COORDINTOR"/>
    <s v="SOT"/>
    <s v="KCABSCDS"/>
    <s v="NAC"/>
    <s v="BACHELOR OF SCIENCE IN DATA SCIENCE"/>
  </r>
  <r>
    <x v="41"/>
    <x v="12"/>
    <s v="1400-1600 HRS"/>
    <x v="0"/>
    <s v="PTDL"/>
    <s v="STU 2103"/>
    <s v="Networking Essentials"/>
    <s v="A"/>
    <n v="3.1"/>
    <s v="STUDENT CENTRE"/>
    <s v="Charles Bonventure Malungu"/>
    <s v="Faith gachoka"/>
    <s v="PURITY MUREITHI"/>
    <s v="SOT"/>
    <s v="KCABSCDS"/>
    <s v="NAC"/>
    <s v="BACHELOR OF SCIENCE IN DATA SCIENCE"/>
  </r>
  <r>
    <x v="41"/>
    <x v="12"/>
    <s v="1400-1600 HRS"/>
    <x v="1"/>
    <s v="PTDL"/>
    <s v="STU 2103"/>
    <s v="Networking Essentials"/>
    <s v="A"/>
    <n v="3.1"/>
    <s v="ROOM 2-1 to 2-4"/>
    <s v="Charles Bonventure Malungu"/>
    <s v="Mourine Mmbeyi"/>
    <s v="ACADEMIC COORDINATOR"/>
    <s v="SOT"/>
    <s v="KCABSCDS"/>
    <s v="NAC"/>
    <s v="BACHELOR OF SCIENCE IN DATA SCIENCE"/>
  </r>
  <r>
    <x v="41"/>
    <x v="12"/>
    <s v="1400-1600 HRS"/>
    <x v="3"/>
    <s v="PTDL"/>
    <s v="STU 2103"/>
    <s v="Networking Essentials"/>
    <s v="A"/>
    <n v="2.1"/>
    <s v="ROOM 4-10 TO 4-11"/>
    <s v="Charles Bonventure Malungu"/>
    <s v="JOHN NJIRU"/>
    <s v="ACADEMIC COORDINTOR"/>
    <s v="SOT"/>
    <s v="KCABSCIT"/>
    <s v="NAC"/>
    <s v="BACHELOR OF SCIENCE IN INFORMATION TECHNOLOGY"/>
  </r>
  <r>
    <x v="41"/>
    <x v="12"/>
    <s v="1400-1600 HRS"/>
    <x v="2"/>
    <s v="PTDL"/>
    <s v="STU 2103"/>
    <s v="Networking Essentials"/>
    <s v="A"/>
    <n v="2.1"/>
    <s v="HALL"/>
    <s v="Charles Bonventure Malungu"/>
    <s v="James Bwire"/>
    <s v="ACADEMIC COORDINTOR"/>
    <s v="SOT"/>
    <s v="KCABSCIT"/>
    <s v="NAC"/>
    <s v="BACHELOR OF SCIENCE IN INFORMATION TECHNOLOGY"/>
  </r>
  <r>
    <x v="41"/>
    <x v="12"/>
    <s v="1400-1600 HRS"/>
    <x v="0"/>
    <s v="PTDL"/>
    <s v="STU 2103"/>
    <s v="Networking Essentials"/>
    <s v="A"/>
    <n v="2.1"/>
    <s v="STUDENT CENTRE"/>
    <s v="Charles Bonventure Malungu"/>
    <s v="David Ouma"/>
    <s v="PURITY MUREITHI"/>
    <s v="SOT"/>
    <s v="KCABSCIT"/>
    <s v="NAC"/>
    <s v="BACHELOR OF SCIENCE IN INFORMATION TECHNOLOGY"/>
  </r>
  <r>
    <x v="41"/>
    <x v="12"/>
    <s v="1400-1600 HRS"/>
    <x v="1"/>
    <s v="PTDL"/>
    <s v="STU 2103"/>
    <s v="Networking Essentials"/>
    <s v="A"/>
    <n v="2.1"/>
    <s v="ROOM 2-1 to 2-4"/>
    <s v="Charles Bonventure Malungu"/>
    <s v="Sarah Atieno Osida"/>
    <s v="ACADEMIC COORDINATOR"/>
    <s v="SOT"/>
    <s v="KCABSCIT"/>
    <s v="NAC"/>
    <s v="BACHELOR OF SCIENCE IN INFORMATION TECHNOLOGY"/>
  </r>
  <r>
    <x v="41"/>
    <x v="12"/>
    <s v="1400-1600 HRS"/>
    <x v="3"/>
    <s v="PTDL"/>
    <s v="STU 2103"/>
    <s v="Networking Essentials"/>
    <s v="A"/>
    <n v="2.1"/>
    <s v="ROOM 4-10 TO 4-11"/>
    <s v="Charles Bonventure Malungu"/>
    <s v="JOHN NJIRU"/>
    <s v="ACADEMIC COORDINTOR"/>
    <s v="SOT"/>
    <s v="KCABSIF"/>
    <s v="NAC"/>
    <s v="BACHELOR OF SCIENCE IN INFORMATION SECURITY AND FORENSICS"/>
  </r>
  <r>
    <x v="41"/>
    <x v="12"/>
    <s v="1400-1600 HRS"/>
    <x v="2"/>
    <s v="PTDL"/>
    <s v="STU 2103"/>
    <s v="Networking Essentials"/>
    <s v="A"/>
    <n v="2.1"/>
    <s v="HALL"/>
    <s v="Charles Bonventure Malungu"/>
    <s v="James Bwire"/>
    <s v="ACADEMIC COORDINTOR"/>
    <s v="SOT"/>
    <s v="KCABSIF"/>
    <s v="NAC"/>
    <s v="BACHELOR OF SCIENCE IN INFORMATION SECURITY AND FORENSICS"/>
  </r>
  <r>
    <x v="41"/>
    <x v="12"/>
    <s v="1400-1600 HRS"/>
    <x v="0"/>
    <s v="PTDL"/>
    <s v="STU 2103"/>
    <s v="Networking Essentials"/>
    <s v="A"/>
    <n v="2.1"/>
    <s v="STUDENT CENTRE"/>
    <s v="Charles Bonventure Malungu"/>
    <s v="PATRICK OSUMO"/>
    <s v="PURITY MUREITHI"/>
    <s v="SOT"/>
    <s v="KCABSIF"/>
    <s v="NAC"/>
    <s v="BACHELOR OF SCIENCE IN INFORMATION SECURITY AND FORENSICS"/>
  </r>
  <r>
    <x v="41"/>
    <x v="12"/>
    <s v="1400-1600 HRS"/>
    <x v="1"/>
    <s v="PTDL"/>
    <s v="STU 2103"/>
    <s v="Networking Essentials"/>
    <s v="A"/>
    <n v="2.1"/>
    <s v="ROOM 2-1 to 2-4"/>
    <s v="Charles Bonventure Malungu"/>
    <s v="Ted Malcolm"/>
    <s v="ACADEMIC COORDINATOR"/>
    <s v="SOT"/>
    <s v="KCABSIF"/>
    <s v="NAC"/>
    <s v="BACHELOR OF SCIENCE IN INFORMATION SECURITY AND FORENSICS"/>
  </r>
  <r>
    <x v="41"/>
    <x v="12"/>
    <s v="1400-1600 HRS"/>
    <x v="3"/>
    <s v="PTDL"/>
    <s v="STU 2103"/>
    <s v="Networking Essentials"/>
    <s v="A"/>
    <n v="2.1"/>
    <s v="ROOM 4-10 TO 4-11"/>
    <s v="Charles Bonventure Malungu"/>
    <s v="JOHN NJIRU"/>
    <s v="ACADEMIC COORDINTOR"/>
    <s v="SOT"/>
    <s v="KCABSSD"/>
    <s v="NAC"/>
    <s v="BACHELOR OF SCIENCE IN SOFTWARE DEVELOPMENT"/>
  </r>
  <r>
    <x v="41"/>
    <x v="12"/>
    <s v="1400-1600 HRS"/>
    <x v="2"/>
    <s v="PTDL"/>
    <s v="STU 2103"/>
    <s v="Networking Essentials"/>
    <s v="A"/>
    <n v="2.1"/>
    <s v="HALL"/>
    <s v="Charles Bonventure Malungu"/>
    <s v="James Bwire"/>
    <s v="ACADEMIC COORDINTOR"/>
    <s v="SOT"/>
    <s v="KCABSSD"/>
    <s v="NAC"/>
    <s v="BACHELOR OF SCIENCE IN SOFTWARE DEVELOPMENT"/>
  </r>
  <r>
    <x v="41"/>
    <x v="12"/>
    <s v="1400-1600 HRS"/>
    <x v="0"/>
    <s v="PTDL"/>
    <s v="STU 2103"/>
    <s v="Networking Essentials"/>
    <s v="A"/>
    <n v="2.1"/>
    <s v="STUDENT CENTRE"/>
    <s v="Charles Bonventure Malungu"/>
    <s v="Richard Jobiese"/>
    <s v="PURITY MUREITHI"/>
    <s v="SOT"/>
    <s v="KCABSSD"/>
    <s v="NAC"/>
    <s v="BACHELOR OF SCIENCE IN SOFTWARE DEVELOPMENT"/>
  </r>
  <r>
    <x v="41"/>
    <x v="12"/>
    <s v="1400-1600 HRS"/>
    <x v="1"/>
    <s v="PTDL"/>
    <s v="STU 2103"/>
    <s v="Networking Essentials"/>
    <s v="A"/>
    <n v="2.1"/>
    <s v="ROOM 2-1 to 2-4"/>
    <s v="Charles Bonventure Malungu"/>
    <s v="ABSOLOM OMARIBA"/>
    <s v="ACADEMIC COORDINATOR"/>
    <s v="SOT"/>
    <s v="KCABSSD"/>
    <s v="NAC"/>
    <s v="BACHELOR OF SCIENCE IN SOFTWARE DEVELOPMENT"/>
  </r>
  <r>
    <x v="21"/>
    <x v="9"/>
    <s v="1100-1300 HRS"/>
    <x v="3"/>
    <s v="PT"/>
    <s v="BSD 3104"/>
    <s v="Advances in Web Development"/>
    <s v="A"/>
    <e v="#N/A"/>
    <s v="ROOM 4-10 TO 4-11"/>
    <s v="Martin Muriki Mirianki"/>
    <s v="JOHN NJIRU"/>
    <s v="ACADEMIC COORDINTOR"/>
    <s v="SOT"/>
    <s v="KCABSCIT"/>
    <s v="SDIS"/>
    <s v="BACHELOR OF SCIENCE IN APPLIED COMPUTING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CICT"/>
    <s v="DSAI"/>
    <s v="BACHELOR OF SCIENCE IN APPLIED COMPUTING"/>
  </r>
  <r>
    <x v="21"/>
    <x v="9"/>
    <s v="1100-1300 HRS"/>
    <x v="3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SGAT"/>
    <s v="DSAI"/>
    <s v="BACHELOR OF SCIENCE IN APPLIED COMPUTING"/>
  </r>
  <r>
    <x v="41"/>
    <x v="12"/>
    <s v="1400-1600 HRS"/>
    <x v="0"/>
    <s v="PTDL"/>
    <s v="STU 2103"/>
    <s v="Networking Essentials"/>
    <s v="A"/>
    <n v="2.1"/>
    <s v="STUDENT CENTRE"/>
    <s v="Charles Bonventure Malungu"/>
    <s v="Rebecca Wangui Munuhe"/>
    <s v="PURITY MUREITHI"/>
    <s v="SOT"/>
    <s v="KCABSCICT"/>
    <s v="NAC"/>
    <s v="BACHELOR OF SCIENCE IN APPLIED COMPUTING"/>
  </r>
  <r>
    <x v="41"/>
    <x v="12"/>
    <s v="1400-1600 HRS"/>
    <x v="0"/>
    <s v="PTDL"/>
    <s v="STU 2103"/>
    <s v="Networking Essentials"/>
    <s v="A"/>
    <n v="2.1"/>
    <s v="STUDENT CENTRE"/>
    <s v="Charles Bonventure Malungu"/>
    <s v="Juliet Njiru"/>
    <s v="PURITY MUREITHI"/>
    <s v="SOT"/>
    <s v="KCASGAT"/>
    <s v="NAC"/>
    <s v="BACHELOR OF SCIENCE IN APPLIED COMPUTING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AC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ACP"/>
    <s v="BAM"/>
    <s v="BACHELOR OF ARTS IN CRIMINOLOGY"/>
  </r>
  <r>
    <x v="15"/>
    <x v="7"/>
    <s v="0800-1000 HRS"/>
    <x v="0"/>
    <s v="DL"/>
    <s v="CUU 2201"/>
    <s v="Entrepreneurship Principles and Practice"/>
    <s v="A"/>
    <n v="3.1"/>
    <s v="AMPHITHEATRE"/>
    <s v="Fanice Junge Waswa"/>
    <s v="OGECHI NYABOKE,ANGELINE ONCHANGWA,CLEOPHAS ONGENG, WHITNEY AGUKO,MARTIN MIKUME,FRANCIS WANGARI,DANIEL AKOLO,ALFRED KIPRONO,JUDY VUZIGWA_x000a_"/>
    <s v="JOSHUA NYANGIDI"/>
    <s v="SOE"/>
    <s v="KCABAS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BS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COSTA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FPA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JDM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CDS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CICT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IBM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IF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SD"/>
    <s v="BAM"/>
    <s v="BACHELOR OF ARTS IN CRIMINOLOGY"/>
  </r>
  <r>
    <x v="15"/>
    <x v="7"/>
    <s v="0800-1000 HRS"/>
    <x v="0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SGAT"/>
    <s v="BAM"/>
    <s v="BACHELOR OF ARTS IN CRIMINOLOGY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ACP"/>
    <s v="SS"/>
    <s v="BACHELOR OF ARTS IN CRIMINOLOGY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FPA"/>
    <s v="SS"/>
    <s v="BACHELOR OF ARTS IN CRIMINOLOGY"/>
  </r>
  <r>
    <x v="15"/>
    <x v="7"/>
    <s v="0800-1000 HRS"/>
    <x v="0"/>
    <s v="DL"/>
    <s v="SEU 1101"/>
    <s v="Introduction to Psychology"/>
    <s v="A"/>
    <n v="1.1000000000000001"/>
    <s v="TC 3RD FLR "/>
    <s v="Cindy Kagwiria Kagwiria"/>
    <m/>
    <m/>
    <s v="SOE"/>
    <s v="KCABJDM"/>
    <s v="SS"/>
    <s v="BACHELOR OF ARTS IN CRIMINOLOGY"/>
  </r>
  <r>
    <x v="15"/>
    <x v="7"/>
    <s v="0800-1000 HRS"/>
    <x v="3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AS"/>
    <s v="AF"/>
    <s v="BACHELOR OF BUSINESS INFORMATION TECHNOLOGY"/>
  </r>
  <r>
    <x v="15"/>
    <x v="7"/>
    <s v="0800-1000 HRS"/>
    <x v="3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CENTR"/>
    <s v="AF"/>
    <s v="BACHELOR OF BUSINESS INFORMATION TECHNOLOGY"/>
  </r>
  <r>
    <x v="15"/>
    <x v="7"/>
    <s v="0800-1000 HRS"/>
    <x v="3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EBS"/>
    <s v="AF"/>
    <s v="BACHELOR OF BUSINESS INFORMATION TECHNOLOGY"/>
  </r>
  <r>
    <x v="15"/>
    <x v="7"/>
    <s v="0800-1000 HRS"/>
    <x v="3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EDUORD"/>
    <s v="AF"/>
    <s v="BACHELOR OF BUSINESS INFORMATION TECHNOLOGY"/>
  </r>
  <r>
    <x v="15"/>
    <x v="7"/>
    <s v="0800-1000 HRS"/>
    <x v="3"/>
    <s v="DL"/>
    <s v="FIN 2103"/>
    <s v="Business Finance"/>
    <s v="A"/>
    <n v="2.1"/>
    <s v="ROOM 4-10 TO 4-11"/>
    <s v="Jeremiah Njoroge Muniu"/>
    <s v="IBRAHIM  ADEMBA,JOHN NJIRU,PATRICIA NJOROGE, JAMES OYOO"/>
    <s v="JAMES OYOO"/>
    <s v="SOT"/>
    <s v="KCABSCFA"/>
    <s v="AF"/>
    <s v="BACHELOR OF BUSINESS INFORMATION TECHNOLOGY"/>
  </r>
  <r>
    <x v="15"/>
    <x v="7"/>
    <s v="0800-1000 HRS"/>
    <x v="3"/>
    <s v="DL"/>
    <s v="FIN 2103"/>
    <s v="Business Finance"/>
    <s v="A"/>
    <n v="2.1"/>
    <s v="ROOM 4-10 TO 4-11"/>
    <s v="Jeremiah Njoroge Muniu"/>
    <s v="IBRAHIM  ADEMBA,JOHN NJIRU,PATRICIA NJOROGE, JAMES OYOO"/>
    <s v="JAMES OYOO"/>
    <s v="SOT"/>
    <s v="KCABSIBM"/>
    <s v="AF"/>
    <s v="BACHELOR OF BUSINESS INFORMATION TECHNOLOGY"/>
  </r>
  <r>
    <x v="15"/>
    <x v="7"/>
    <s v="0800-1000 HRS"/>
    <x v="3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AS"/>
    <s v="AF"/>
    <s v="BACHELOR OF BUSINESS INFORMATION TECHNOLOGY"/>
  </r>
  <r>
    <x v="15"/>
    <x v="7"/>
    <s v="0800-1000 HRS"/>
    <x v="3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CENTR"/>
    <s v="AF"/>
    <s v="BACHELOR OF BUSINESS INFORMATION TECHNOLOGY"/>
  </r>
  <r>
    <x v="15"/>
    <x v="7"/>
    <s v="0800-1000 HRS"/>
    <x v="3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EBS"/>
    <s v="AF"/>
    <s v="BACHELOR OF BUSINESS INFORMATION TECHNOLOGY"/>
  </r>
  <r>
    <x v="15"/>
    <x v="7"/>
    <s v="0800-1000 HRS"/>
    <x v="3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EDUORD"/>
    <s v="AF"/>
    <s v="BACHELOR OF BUSINESS INFORMATION TECHNOLOGY"/>
  </r>
  <r>
    <x v="15"/>
    <x v="7"/>
    <s v="0800-1000 HRS"/>
    <x v="3"/>
    <s v="PTWKD"/>
    <s v="FIN 2103"/>
    <s v="Business Finance"/>
    <s v="A"/>
    <n v="2.1"/>
    <s v="ROOM 4-10 TO 4-11"/>
    <s v="Dominic  Ngala"/>
    <s v="IBRAHIM  ADEMBA,JOHN NJIRU,PATRICIA NJOROGE, JAMES OYOO"/>
    <s v="JAMES OYOO"/>
    <s v="SOT"/>
    <s v="KCABSCFA"/>
    <s v="AF"/>
    <s v="BACHELOR OF BUSINESS INFORMATION TECHNOLOGY"/>
  </r>
  <r>
    <x v="15"/>
    <x v="7"/>
    <s v="0800-1000 HRS"/>
    <x v="3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SCPM"/>
    <s v="AF"/>
    <s v="BACHELOR OF BUSINESS INFORMATION TECHNOLOGY"/>
  </r>
  <r>
    <x v="15"/>
    <x v="7"/>
    <s v="0800-1000 HRS"/>
    <x v="3"/>
    <s v="DL"/>
    <s v="MKT 1201"/>
    <s v="Principles of Marketing"/>
    <s v="A"/>
    <n v="3.2"/>
    <s v="ROOM 4-10 TO 4-11"/>
    <s v="Patrick Moyi Meso"/>
    <s v="IBRAHIM  ADEMBA,JOHN NJIRU,PATRICIA NJOROGE, JAMES OYOO"/>
    <s v="JAMES OYOO"/>
    <s v="SOT"/>
    <s v="KCABAC"/>
    <s v="BAM"/>
    <s v="BACHELOR OF BUSINESS INFORMATION TECHNOLOGY"/>
  </r>
  <r>
    <x v="15"/>
    <x v="7"/>
    <s v="0800-1000 HRS"/>
    <x v="3"/>
    <s v="DL"/>
    <s v="MKT 1201"/>
    <s v="Principles of Marketing"/>
    <s v="A"/>
    <e v="#N/A"/>
    <s v="ROOM 4-10 TO 4-11"/>
    <s v="Patrick Moyi Meso"/>
    <s v="IBRAHIM  ADEMBA,JOHN NJIRU,PATRICIA NJOROGE, JAMES OYOO"/>
    <s v="JAMES OYOO"/>
    <s v="SOT"/>
    <s v="KCABEBS"/>
    <s v="BAM"/>
    <s v="BACHELOR OF BUSINESS INFORMATION TECHNOLOGY"/>
  </r>
  <r>
    <x v="15"/>
    <x v="7"/>
    <s v="0800-1000 HRS"/>
    <x v="3"/>
    <s v="DL"/>
    <s v="MKT 1201"/>
    <s v="Principles of Marketing"/>
    <s v="A"/>
    <e v="#N/A"/>
    <s v="ROOM 4-10 TO 4-11"/>
    <s v="Patrick Moyi Meso"/>
    <s v="IBRAHIM  ADEMBA,JOHN NJIRU,PATRICIA NJOROGE, JAMES OYOO"/>
    <s v="JAMES OYOO"/>
    <s v="SOT"/>
    <s v="KCABEDUORD"/>
    <s v="BAM"/>
    <s v="BACHELOR OF BUSINESS INFORMATION TECHNOLOGY"/>
  </r>
  <r>
    <x v="15"/>
    <x v="7"/>
    <s v="0800-1000 HRS"/>
    <x v="3"/>
    <s v="DL"/>
    <s v="MKT 1201"/>
    <s v="Principles of Marketing"/>
    <s v="A"/>
    <n v="2.1"/>
    <s v="ROOM 4-10 TO 4-11"/>
    <s v="Patrick Moyi Meso"/>
    <s v="IBRAHIM  ADEMBA,JOHN NJIRU,PATRICIA NJOROGE, JAMES OYOO"/>
    <s v="JAMES OYOO"/>
    <s v="SOT"/>
    <s v="KCABSIBM"/>
    <s v="BAM"/>
    <s v="BACHELOR OF BUSINESS INFORMATION TECHNOLOGY"/>
  </r>
  <r>
    <x v="15"/>
    <x v="7"/>
    <s v="0800-1000 HRS"/>
    <x v="3"/>
    <s v="DL"/>
    <s v="MKT 1201"/>
    <s v="Principles of Marketing"/>
    <s v="A"/>
    <n v="3.2"/>
    <s v="ROOM 4-10 TO 4-11"/>
    <s v="Patrick Moyi Meso"/>
    <s v="IBRAHIM  ADEMBA,JOHN NJIRU,PATRICIA NJOROGE, JAMES OYOO"/>
    <s v="JAMES OYOO"/>
    <s v="SOT"/>
    <s v="KCABSIF"/>
    <s v="BAM"/>
    <s v="BACHELOR OF BUSINESS INFORMATION TECHNOLOGY"/>
  </r>
  <r>
    <x v="15"/>
    <x v="7"/>
    <s v="0800-1000 HRS"/>
    <x v="3"/>
    <s v="DL"/>
    <s v="MKT 1201"/>
    <s v="Principles of Marketing"/>
    <s v="A"/>
    <n v="3.2"/>
    <s v="ROOM 4-10 TO 4-11"/>
    <s v="Patrick Moyi Meso"/>
    <s v="IBRAHIM  ADEMBA,JOHN NJIRU,PATRICIA NJOROGE, JAMES OYOO"/>
    <s v="JAMES OYOO"/>
    <s v="SOT"/>
    <s v="KCABSSD"/>
    <s v="BAM"/>
    <s v="BACHELOR OF BUSINESS INFORMATION TECHNOLOGY"/>
  </r>
  <r>
    <x v="15"/>
    <x v="7"/>
    <s v="0800-1000 HRS"/>
    <x v="3"/>
    <s v="DL"/>
    <s v="MKT 1201"/>
    <s v="Principles of Marketing"/>
    <s v="A"/>
    <n v="4.2"/>
    <s v="ROOM 4-10 TO 4-11"/>
    <s v="Patrick Moyi Meso"/>
    <s v="IBRAHIM  ADEMBA,JOHN NJIRU,PATRICIA NJOROGE, JAMES OYOO"/>
    <s v="JAMES OYOO"/>
    <s v="SOT"/>
    <s v="KCASGAT"/>
    <s v="BAM"/>
    <s v="BACHELOR OF BUSINESS INFORMATION TECHNOLOGY"/>
  </r>
  <r>
    <x v="15"/>
    <x v="7"/>
    <s v="0800-1000 HRS"/>
    <x v="0"/>
    <s v="PTDL"/>
    <s v="ACC 4102"/>
    <s v="Auditing II"/>
    <s v="A"/>
    <n v="3.2"/>
    <s v="LT 2ND FLR"/>
    <s v="Charles Kyengo Ndunda"/>
    <s v="REGINA NJOROGE, BERNICE MAINA,CHARLES KEYARI,NANCY IMATARI, FRANK OGOLA, EMMANUEL MBITHI,ROSEMARY KAMANU,KOOME MBIJIWE,GLADYS JEPLETING"/>
    <s v="JOSHUA NYANGIDI"/>
    <s v="SOB"/>
    <s v="KCABEDUORD"/>
    <s v="AF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C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CP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CY"/>
    <s v="BAM"/>
    <s v="BACHELOR OF COMMERCE"/>
  </r>
  <r>
    <x v="15"/>
    <x v="7"/>
    <s v="0800-1000 HRS"/>
    <x v="0"/>
    <s v="WKD"/>
    <s v="CUU 2201"/>
    <s v="Entrepreneurship principles and practice"/>
    <s v="A"/>
    <n v="3.1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S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BIT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BS"/>
    <s v="BAM"/>
    <s v="BACHELOR OF COMMERCE"/>
  </r>
  <r>
    <x v="15"/>
    <x v="7"/>
    <s v="0800-1000 HRS"/>
    <x v="0"/>
    <s v="WKD"/>
    <s v="CUU 2201"/>
    <s v="Entrepreneurship principles and practice"/>
    <s v="A"/>
    <n v="3.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CE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COSTA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DUORD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FPA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JDM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DS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ICT"/>
    <s v="BAM"/>
    <s v="BACHELOR OF COMMERCE"/>
  </r>
  <r>
    <x v="15"/>
    <x v="7"/>
    <s v="0800-1000 HRS"/>
    <x v="0"/>
    <s v="WKD"/>
    <s v="CUU 2201"/>
    <s v="Entrepreneurship principles and practice"/>
    <s v="A"/>
    <n v="2.1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IT"/>
    <s v="BAM"/>
    <s v="BACHELOR OF COMMERCE"/>
  </r>
  <r>
    <x v="15"/>
    <x v="7"/>
    <s v="0800-1000 HRS"/>
    <x v="0"/>
    <s v="WKD"/>
    <s v="CUU 2201"/>
    <s v="Entrepreneurship principles and practice"/>
    <s v="A"/>
    <n v="4.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PL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IF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SD"/>
    <s v="BAM"/>
    <s v="BACHELOR OF COMMERCE"/>
  </r>
  <r>
    <x v="15"/>
    <x v="7"/>
    <s v="0800-1000 HRS"/>
    <x v="0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SGAT"/>
    <s v="BAM"/>
    <s v="BACHELOR OF COMMERCE"/>
  </r>
  <r>
    <x v="15"/>
    <x v="7"/>
    <s v="0800-1000 HRS"/>
    <x v="0"/>
    <s v="WKDDL"/>
    <s v="LAW 3101"/>
    <s v="Company Law"/>
    <s v="A"/>
    <e v="#N/A"/>
    <s v="TC 3RD FLR "/>
    <s v="Hannah Nguhi Wanyoike"/>
    <s v="REGINA NJOROGE, BERNICE MAINA,CHARLES KEYARI,NANCY IMATARI, FRANK OGOLA, EMMANUEL MBITHI,ROSEMARY KAMANU,KOOME MBIJIWE,GLADYS JEPLETING"/>
    <s v="JOSHUA NYANGIDI"/>
    <s v="SOB"/>
    <s v="KCABCENTR"/>
    <s v="BAM"/>
    <s v="BACHELOR OF COMMERCE"/>
  </r>
  <r>
    <x v="15"/>
    <x v="7"/>
    <s v="0800-1000 HRS"/>
    <x v="0"/>
    <s v="WKDDL"/>
    <s v="LAW 3101"/>
    <s v="Company Law"/>
    <s v="A"/>
    <n v="4.0999999999999996"/>
    <s v="TC 3RD FLR "/>
    <s v="Hannah Nguhi Wanyoike"/>
    <s v="REGINA NJOROGE, BERNICE MAINA,CHARLES KEYARI,NANCY IMATARI, FRANK OGOLA, EMMANUEL MBITHI,ROSEMARY KAMANU,KOOME MBIJIWE,GLADYS JEPLETING"/>
    <s v="JOSHUA NYANGIDI"/>
    <s v="SOB"/>
    <s v="KCABEBS"/>
    <s v="BAM"/>
    <s v="BACHELOR OF COMMERCE"/>
  </r>
  <r>
    <x v="15"/>
    <x v="7"/>
    <s v="0800-1000 HRS"/>
    <x v="0"/>
    <s v="WKDDL"/>
    <s v="LAW 3101"/>
    <s v="Company Law"/>
    <s v="A"/>
    <n v="4.2"/>
    <s v="TC 3RD FLR "/>
    <s v="Hannah Nguhi Wanyoike"/>
    <s v="REGINA NJOROGE, BERNICE MAINA,CHARLES KEYARI,NANCY IMATARI, FRANK OGOLA, EMMANUEL MBITHI,ROSEMARY KAMANU,KOOME MBIJIWE,GLADYS JEPLETING"/>
    <s v="JOSHUA NYANGIDI"/>
    <s v="SOB"/>
    <s v="KCABEDUORD"/>
    <s v="BAM"/>
    <s v="BACHELOR OF COMMERCE"/>
  </r>
  <r>
    <x v="15"/>
    <x v="7"/>
    <s v="0800-1000 HRS"/>
    <x v="0"/>
    <s v="WKDDL"/>
    <s v="LAW 3101"/>
    <s v="Company Law"/>
    <s v="A"/>
    <n v="3.1"/>
    <s v="TC 3RD FLR "/>
    <s v="Hannah Nguhi Wanyoike"/>
    <s v="REGINA NJOROGE, BERNICE MAINA,CHARLES KEYARI,NANCY IMATARI, FRANK OGOLA, EMMANUEL MBITHI,ROSEMARY KAMANU,KOOME MBIJIWE,GLADYS JEPLETING"/>
    <s v="JOSHUA NYANGIDI"/>
    <s v="SOB"/>
    <s v="KCABSCFA"/>
    <s v="BAM"/>
    <s v="BACHELOR OF COMMERCE"/>
  </r>
  <r>
    <x v="15"/>
    <x v="7"/>
    <s v="0800-1000 HRS"/>
    <x v="0"/>
    <s v="WKD"/>
    <s v="MAT 1201"/>
    <s v="Management Mathematics II"/>
    <s v="A"/>
    <e v="#N/A"/>
    <s v="TC 3RD FLR "/>
    <s v="Martin Wangui Waweru"/>
    <s v="REGINA NJOROGE, BERNICE MAINA,CHARLES KEYARI,NANCY IMATARI, FRANK OGOLA, EMMANUEL MBITHI,ROSEMARY KAMANU,KOOME MBIJIWE,GLADYS JEPLETING"/>
    <s v="JOSHUA NYANGIDI"/>
    <s v="SOB"/>
    <s v="KCABSCPL"/>
    <s v="ECOSTA"/>
    <s v="BACHELOR OF COMMERCE"/>
  </r>
  <r>
    <x v="15"/>
    <x v="7"/>
    <s v="0800-1000 HRS"/>
    <x v="0"/>
    <s v="WKD"/>
    <s v="MAT 1201"/>
    <s v="Management Mathematics II"/>
    <s v="A"/>
    <e v="#N/A"/>
    <s v="TC 3RD FLR "/>
    <s v="Martin Wangui Waweru"/>
    <s v="REGINA NJOROGE, BERNICE MAINA,CHARLES KEYARI,NANCY IMATARI, FRANK OGOLA, EMMANUEL MBITHI,ROSEMARY KAMANU,KOOME MBIJIWE,GLADYS JEPLETING"/>
    <s v="JOSHUA NYANGIDI"/>
    <s v="SOB"/>
    <s v="KCABCENTR"/>
    <s v="ECOSTA"/>
    <s v="BACHELOR OF COMMERCE"/>
  </r>
  <r>
    <x v="15"/>
    <x v="7"/>
    <s v="0800-1000 HRS"/>
    <x v="0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SCFA"/>
    <s v="ECOSTA"/>
    <s v="BACHELOR OF COMMERCE"/>
  </r>
  <r>
    <x v="15"/>
    <x v="7"/>
    <s v="0800-1000 HRS"/>
    <x v="0"/>
    <s v="DL"/>
    <s v="MAT 1201"/>
    <s v="Management Mathematics II"/>
    <s v="A"/>
    <e v="#N/A"/>
    <s v="TC 3RD FLR "/>
    <s v="Richard Mwalimu Kithuka"/>
    <s v="REGINA NJOROGE, BERNICE MAINA,CHARLES KEYARI,NANCY IMATARI, FRANK OGOLA, EMMANUEL MBITHI,ROSEMARY KAMANU,KOOME MBIJIWE,GLADYS JEPLETING"/>
    <s v="JOSHUA NYANGIDI"/>
    <s v="SOB"/>
    <s v="KCABSCPL"/>
    <s v="ECOSTA"/>
    <s v="BACHELOR OF COMMERCE"/>
  </r>
  <r>
    <x v="15"/>
    <x v="7"/>
    <s v="0800-1000 HRS"/>
    <x v="0"/>
    <s v="DL"/>
    <s v="MAT 1201"/>
    <s v="Management Mathematics II"/>
    <s v="A"/>
    <e v="#N/A"/>
    <s v="TC 3RD FLR "/>
    <s v="Richard Mwalimu Kithuka"/>
    <s v="REGINA NJOROGE, BERNICE MAINA,CHARLES KEYARI,NANCY IMATARI, FRANK OGOLA, EMMANUEL MBITHI,ROSEMARY KAMANU,KOOME MBIJIWE,GLADYS JEPLETING"/>
    <s v="JOSHUA NYANGIDI"/>
    <s v="SOB"/>
    <s v="KCABCENTR"/>
    <s v="ECOSTA"/>
    <s v="BACHELOR OF COMMERCE"/>
  </r>
  <r>
    <x v="15"/>
    <x v="7"/>
    <s v="0800-1000 HRS"/>
    <x v="0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SCFA"/>
    <s v="ECOSTA"/>
    <s v="BACHELOR OF COMMERCE"/>
  </r>
  <r>
    <x v="15"/>
    <x v="7"/>
    <s v="0800-1000 HRS"/>
    <x v="0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SIBM"/>
    <s v="ECOSTA"/>
    <s v="BACHELOR OF COMMERCE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AS"/>
    <s v="BAM"/>
    <s v="BACHELOR OF COMMERCE"/>
  </r>
  <r>
    <x v="15"/>
    <x v="7"/>
    <s v="0800-1000 HRS"/>
    <x v="0"/>
    <s v="DL"/>
    <s v="MGT 1101"/>
    <s v="Principles of Management"/>
    <s v="A"/>
    <e v="#N/A"/>
    <s v="TC 3RD FLR "/>
    <s v="Mary Mutete Mwanzia"/>
    <s v="REGINA NJOROGE, BERNICE MAINA,CHARLES KEYARI,NANCY IMATARI, FRANK OGOLA, EMMANUEL MBITHI,ROSEMARY KAMANU,KOOME MBIJIWE,GLADYS JEPLETING"/>
    <s v="JOSHUA NYANGIDI"/>
    <s v="SOB"/>
    <s v="KCABCENTR"/>
    <s v="BAM"/>
    <s v="BACHELOR OF COMMERCE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EBS"/>
    <s v="BAM"/>
    <s v="BACHELOR OF COMMERCE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ECOSTA"/>
    <s v="BAM"/>
    <s v="BACHELOR OF COMMERCE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CFA"/>
    <s v="BAM"/>
    <s v="BACHELOR OF COMMERCE"/>
  </r>
  <r>
    <x v="15"/>
    <x v="7"/>
    <s v="0800-1000 HRS"/>
    <x v="0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IBM"/>
    <s v="BAM"/>
    <s v="BACHELOR OF COMMERCE"/>
  </r>
  <r>
    <x v="15"/>
    <x v="7"/>
    <s v="0800-1000 HRS"/>
    <x v="0"/>
    <s v="WKD"/>
    <s v="MKT 1201"/>
    <s v="Principles of Marketing"/>
    <s v="A"/>
    <n v="3.2"/>
    <s v="TC 4TH FLR"/>
    <s v="Miriam Wanjiku Njuguna"/>
    <s v="REGINA NJOROGE, BERNICE MAINA,CHARLES KEYARI,NANCY IMATARI, FRANK OGOLA, EMMANUEL MBITHI,ROSEMARY KAMANU,KOOME MBIJIWE,GLADYS JEPLETING"/>
    <s v="JOSHUA NYANGIDI"/>
    <s v="SOB"/>
    <s v="KCABAC"/>
    <s v="BAM"/>
    <s v="BACHELOR OF COMMERCE"/>
  </r>
  <r>
    <x v="15"/>
    <x v="7"/>
    <s v="0800-1000 HRS"/>
    <x v="0"/>
    <s v="WKD"/>
    <s v="MKT 1201"/>
    <s v="Principles of Marketing"/>
    <s v="A"/>
    <n v="3.1"/>
    <s v="TC 4TH FLR"/>
    <s v="Miriam Wanjiku Njuguna"/>
    <s v="REGINA NJOROGE, BERNICE MAINA,CHARLES KEYARI,NANCY IMATARI, FRANK OGOLA, EMMANUEL MBITHI,ROSEMARY KAMANU,KOOME MBIJIWE,GLADYS JEPLETING"/>
    <s v="JOSHUA NYANGIDI"/>
    <s v="SOB"/>
    <s v="KCABBIT"/>
    <s v="BAM"/>
    <s v="BACHELOR OF COMMERCE"/>
  </r>
  <r>
    <x v="15"/>
    <x v="7"/>
    <s v="0800-1000 HRS"/>
    <x v="0"/>
    <s v="WKD"/>
    <s v="MKT 1201"/>
    <s v="Principles of Marketing"/>
    <s v="A"/>
    <e v="#N/A"/>
    <s v="TC 4TH FLR"/>
    <s v="Miriam Wanjiku Njuguna"/>
    <s v="REGINA NJOROGE, BERNICE MAINA,CHARLES KEYARI,NANCY IMATARI, FRANK OGOLA, EMMANUEL MBITHI,ROSEMARY KAMANU,KOOME MBIJIWE,GLADYS JEPLETING"/>
    <s v="JOSHUA NYANGIDI"/>
    <s v="SOB"/>
    <s v="KCABEBS"/>
    <s v="BAM"/>
    <s v="BACHELOR OF COMMERCE"/>
  </r>
  <r>
    <x v="15"/>
    <x v="7"/>
    <s v="0800-1000 HRS"/>
    <x v="0"/>
    <s v="WKD"/>
    <s v="MKT 1201"/>
    <s v="Principles of Marketing"/>
    <s v="A"/>
    <e v="#N/A"/>
    <s v="TC 4TH FLR"/>
    <s v="Miriam Wanjiku Njuguna"/>
    <s v="REGINA NJOROGE, BERNICE MAINA,CHARLES KEYARI,NANCY IMATARI, FRANK OGOLA, EMMANUEL MBITHI,ROSEMARY KAMANU,KOOME MBIJIWE,GLADYS JEPLETING"/>
    <s v="JOSHUA NYANGIDI"/>
    <s v="SOB"/>
    <s v="KCABEDUORD"/>
    <s v="BAM"/>
    <s v="BACHELOR OF COMMERCE"/>
  </r>
  <r>
    <x v="15"/>
    <x v="7"/>
    <s v="0800-1000 HRS"/>
    <x v="0"/>
    <s v="WKD"/>
    <s v="MKT 1201"/>
    <s v="Principles of Marketing"/>
    <s v="A"/>
    <n v="1.2"/>
    <s v="TC 4TH FLR"/>
    <s v="Miriam Wanjiku Njuguna"/>
    <s v="REGINA NJOROGE, BERNICE MAINA,CHARLES KEYARI,NANCY IMATARI, FRANK OGOLA, EMMANUEL MBITHI,ROSEMARY KAMANU,KOOME MBIJIWE,GLADYS JEPLETING"/>
    <s v="JOSHUA NYANGIDI"/>
    <s v="SOB"/>
    <s v="KCABSCPL"/>
    <s v="BAM"/>
    <s v="BACHELOR OF COMMERCE"/>
  </r>
  <r>
    <x v="15"/>
    <x v="7"/>
    <s v="0800-1000 HRS"/>
    <x v="0"/>
    <s v="WKD"/>
    <s v="MKT 1201"/>
    <s v="Principles of Marketing"/>
    <s v="A"/>
    <n v="3.2"/>
    <s v="TC 4TH FLR"/>
    <s v="Miriam Wanjiku Njuguna"/>
    <s v="REGINA NJOROGE, BERNICE MAINA,CHARLES KEYARI,NANCY IMATARI, FRANK OGOLA, EMMANUEL MBITHI,ROSEMARY KAMANU,KOOME MBIJIWE,GLADYS JEPLETING"/>
    <s v="JOSHUA NYANGIDI"/>
    <s v="SOB"/>
    <s v="KCABSIF"/>
    <s v="BAM"/>
    <s v="BACHELOR OF COMMERCE"/>
  </r>
  <r>
    <x v="15"/>
    <x v="7"/>
    <s v="0800-1000 HRS"/>
    <x v="0"/>
    <s v="WKD"/>
    <s v="MKT 1201"/>
    <s v="Principles of Marketing"/>
    <s v="A"/>
    <n v="3.2"/>
    <s v="TC 4TH FLR"/>
    <s v="Miriam Wanjiku Njuguna"/>
    <s v="REGINA NJOROGE, BERNICE MAINA,CHARLES KEYARI,NANCY IMATARI, FRANK OGOLA, EMMANUEL MBITHI,ROSEMARY KAMANU,KOOME MBIJIWE,GLADYS JEPLETING"/>
    <s v="JOSHUA NYANGIDI"/>
    <s v="SOB"/>
    <s v="KCABSSD"/>
    <s v="BAM"/>
    <s v="BACHELOR OF COMMERCE"/>
  </r>
  <r>
    <x v="15"/>
    <x v="7"/>
    <s v="0800-1000 HRS"/>
    <x v="0"/>
    <s v="WKD"/>
    <s v="MKT 1201"/>
    <s v="Principles of Marketing"/>
    <s v="A"/>
    <n v="4.2"/>
    <s v="TC 4TH FLR"/>
    <s v="Miriam Wanjiku Njuguna"/>
    <s v="REGINA NJOROGE, BERNICE MAINA,CHARLES KEYARI,NANCY IMATARI, FRANK OGOLA, EMMANUEL MBITHI,ROSEMARY KAMANU,KOOME MBIJIWE,GLADYS JEPLETING"/>
    <s v="JOSHUA NYANGIDI"/>
    <s v="SOB"/>
    <s v="KCASGAT"/>
    <s v="BAM"/>
    <s v="BACHELOR OF COMMERCE"/>
  </r>
  <r>
    <x v="15"/>
    <x v="7"/>
    <s v="0800-1000 HRS"/>
    <x v="0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CENTR"/>
    <s v="ECOSTA"/>
    <s v="BACHELOR OF COMMERCE"/>
  </r>
  <r>
    <x v="15"/>
    <x v="7"/>
    <s v="0800-1000 HRS"/>
    <x v="0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</r>
  <r>
    <x v="15"/>
    <x v="7"/>
    <s v="0800-1000 HRS"/>
    <x v="0"/>
    <s v="WKDDL"/>
    <s v="STA 2109"/>
    <s v="Statistics I"/>
    <s v="A"/>
    <n v="3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EDUORD"/>
    <s v="ECOSTA"/>
    <s v="BACHELOR OF COMMERCE"/>
  </r>
  <r>
    <x v="15"/>
    <x v="7"/>
    <s v="0800-1000 HRS"/>
    <x v="0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EDUSCH"/>
    <s v="ECOSTA"/>
    <s v="BACHELOR OF COMMERCE"/>
  </r>
  <r>
    <x v="15"/>
    <x v="7"/>
    <s v="0800-1000 HRS"/>
    <x v="0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CFA"/>
    <s v="ECOSTA"/>
    <s v="BACHELOR OF COMMERCE"/>
  </r>
  <r>
    <x v="15"/>
    <x v="7"/>
    <s v="0800-1000 HRS"/>
    <x v="0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CPL"/>
    <s v="ECOSTA"/>
    <s v="BACHELOR OF COMMERCE"/>
  </r>
  <r>
    <x v="15"/>
    <x v="7"/>
    <s v="0800-1000 HRS"/>
    <x v="0"/>
    <s v="WKD"/>
    <s v="STA 4205"/>
    <s v="Introduction to Econometrics"/>
    <s v="A"/>
    <e v="#N/A"/>
    <s v="STUDENT CENTRE"/>
    <s v="Richard Mwalimu Kithuka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</r>
  <r>
    <x v="15"/>
    <x v="7"/>
    <s v="0800-1000 HRS"/>
    <x v="0"/>
    <s v="WKD"/>
    <s v="STA 4205"/>
    <s v="Introduction to Econometrics"/>
    <s v="A"/>
    <e v="#N/A"/>
    <s v="STUDENT CENTRE"/>
    <s v="Richard Mwalimu Kithuka"/>
    <s v="OGECHI NYABOKE,ANGELINE ONCHANGWA,CLEOPHAS ONGENG, WHITNEY AGUKO,MARTIN MIKUME,FRANCIS WANGARI,DANIEL AKOLO,ALFRED KIPRONO,JUDY VUZIGWA_x000a_"/>
    <s v="JOSHUA NYANGIDI"/>
    <s v="SOB"/>
    <s v="KCABECOSTA"/>
    <s v="ECOSTA"/>
    <s v="BACHELOR OF COMMERCE"/>
  </r>
  <r>
    <x v="15"/>
    <x v="7"/>
    <s v="0800-1000 HRS"/>
    <x v="0"/>
    <s v="DL"/>
    <s v="STA 4205"/>
    <s v="Introduction to Econometrics"/>
    <s v="A"/>
    <e v="#N/A"/>
    <s v="STUDENT CENTRE"/>
    <s v="Martin Wangui Waweru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</r>
  <r>
    <x v="15"/>
    <x v="7"/>
    <s v="0800-1000 HRS"/>
    <x v="0"/>
    <s v="DL"/>
    <s v="STA 4205"/>
    <s v="Introduction to Econometrics"/>
    <s v="A"/>
    <e v="#N/A"/>
    <s v="STUDENT CENTRE"/>
    <s v="Martin Wangui Waweru"/>
    <s v="OGECHI NYABOKE,ANGELINE ONCHANGWA,CLEOPHAS ONGENG, WHITNEY AGUKO,MARTIN MIKUME,FRANCIS WANGARI,DANIEL AKOLO,ALFRED KIPRONO,JUDY VUZIGWA_x000a_"/>
    <s v="JOSHUA NYANGIDI"/>
    <s v="SOB"/>
    <s v="KCABECOSTA"/>
    <s v="ECOSTA"/>
    <s v="BACHELOR OF COMMERCE"/>
  </r>
  <r>
    <x v="41"/>
    <x v="12"/>
    <s v="1400-1600 HRS"/>
    <x v="3"/>
    <s v="PTDL"/>
    <s v="SEN 2202"/>
    <s v="Business Process Re-engineering"/>
    <s v="A"/>
    <n v="2.2000000000000002"/>
    <s v="ROOM 4-10 TO 4-11"/>
    <s v="Sheila  Mirenja"/>
    <s v="JOHN NJIRU"/>
    <s v="ACADEMIC COORDINTOR"/>
    <s v="SOT"/>
    <s v="KCABAC"/>
    <s v="SDIS"/>
    <s v="BACHELOR OF SCIENCE IN APPLIED COMPUTING"/>
  </r>
  <r>
    <x v="41"/>
    <x v="12"/>
    <s v="1400-1600 HRS"/>
    <x v="3"/>
    <s v="PTDL"/>
    <s v="SEN 2202"/>
    <s v="Business Process Re-engineering"/>
    <s v="A"/>
    <n v="3.1"/>
    <s v="ROOM 4-10 TO 4-11"/>
    <s v="Sheila  Mirenja"/>
    <s v="JOHN NJIRU"/>
    <s v="ACADEMIC COORDINTOR"/>
    <s v="SOT"/>
    <s v="KCABBIT"/>
    <s v="SDIS"/>
    <s v="BACHELOR OF BUSINESS INFORMATION TECHNOLOGY"/>
  </r>
  <r>
    <x v="41"/>
    <x v="12"/>
    <s v="1400-1600 HRS"/>
    <x v="2"/>
    <s v="PTDL"/>
    <s v="SEN 2202"/>
    <s v="Business Process Re-engineering"/>
    <s v="A"/>
    <n v="2.2000000000000002"/>
    <s v="HALL"/>
    <s v="Sheila  Mirenja"/>
    <s v="James Bwire"/>
    <s v="ACADEMIC COORDINTOR"/>
    <s v="SOT"/>
    <s v="KCABAC"/>
    <s v="SDIS"/>
    <s v="BACHELOR OF SCIENCE IN APPLIED COMPUTING"/>
  </r>
  <r>
    <x v="41"/>
    <x v="12"/>
    <s v="1400-1600 HRS"/>
    <x v="2"/>
    <s v="PTDL"/>
    <s v="SEN 2202"/>
    <s v="Business Process Re-engineering"/>
    <s v="A"/>
    <n v="3.1"/>
    <s v="HALL"/>
    <s v="Sheila  Mirenja"/>
    <s v="James Bwire"/>
    <s v="ACADEMIC COORDINTOR"/>
    <s v="SOT"/>
    <s v="KCABBIT"/>
    <s v="SDIS"/>
    <s v="BACHELOR OF BUSINESS INFORMATION TECHNOLOGY"/>
  </r>
  <r>
    <x v="41"/>
    <x v="12"/>
    <s v="1400-1600 HRS"/>
    <x v="0"/>
    <s v="PTDL"/>
    <s v="SEN 2202"/>
    <s v="Business Process Re-engineering"/>
    <s v="A"/>
    <n v="2.2000000000000002"/>
    <s v="STUDENT CENTRE"/>
    <s v="Sheila  Mirenja"/>
    <s v="kimotho saruni"/>
    <s v="PURITY MUREITHI"/>
    <s v="SOT"/>
    <s v="KCABAC"/>
    <s v="SDIS"/>
    <s v="BACHELOR OF SCIENCE IN APPLIED COMPUTING"/>
  </r>
  <r>
    <x v="41"/>
    <x v="12"/>
    <s v="1400-1600 HRS"/>
    <x v="0"/>
    <s v="PTDL"/>
    <s v="SEN 2202"/>
    <s v="Business Process Re-engineering"/>
    <s v="A"/>
    <n v="3.1"/>
    <s v="STUDENT CENTRE"/>
    <s v="Sheila  Mirenja"/>
    <s v="Norah Njoki"/>
    <s v="PURITY MUREITHI"/>
    <s v="SOT"/>
    <s v="KCABBIT"/>
    <s v="SDIS"/>
    <s v="BACHELOR OF BUSINESS INFORMATION TECHNOLOGY"/>
  </r>
  <r>
    <x v="41"/>
    <x v="12"/>
    <s v="1400-1600 HRS"/>
    <x v="1"/>
    <s v="PTDL"/>
    <s v="SEN 2202"/>
    <s v="Business Process Re-engineering"/>
    <s v="A"/>
    <n v="2.2000000000000002"/>
    <s v="ROOM 2-1 to 2-4"/>
    <s v="Sheila  Mirenja"/>
    <s v="Sarah Atieno Osida"/>
    <s v="ACADEMIC COORDINATOR"/>
    <s v="SOT"/>
    <s v="KCABAC"/>
    <s v="SDIS"/>
    <s v="BACHELOR OF SCIENCE IN APPLIED COMPUTING"/>
  </r>
  <r>
    <x v="41"/>
    <x v="12"/>
    <s v="1400-1600 HRS"/>
    <x v="1"/>
    <s v="PTDL"/>
    <s v="SEN 2202"/>
    <s v="Business Process Re-engineering"/>
    <s v="A"/>
    <n v="3.1"/>
    <s v="ROOM 2-1 to 2-4"/>
    <s v="Sheila  Mirenja"/>
    <s v="Enock Bokombe Makori"/>
    <s v="ACADEMIC COORDINATOR"/>
    <s v="SOT"/>
    <s v="KCABBIT"/>
    <s v="SDIS"/>
    <s v="BACHELOR OF BUSINESS INFORMATION TECHNOLOGY"/>
  </r>
  <r>
    <x v="41"/>
    <x v="12"/>
    <s v="1400-1600 HRS"/>
    <x v="3"/>
    <s v="PTDL"/>
    <s v="SEN 2202"/>
    <s v="Business Process Re-engineering"/>
    <s v="A"/>
    <e v="#N/A"/>
    <s v="ROOM 4-10 TO 4-11"/>
    <s v="Sheila  Mirenja"/>
    <s v="JOHN NJIRU"/>
    <s v="ACADEMIC COORDINTOR"/>
    <s v="SOT"/>
    <s v="KCABSCIT"/>
    <s v="SDIS"/>
    <s v="BACHELOR OF SCIENCE IN APPLIED COMPUTING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Kerempe William"/>
    <s v="EZEKIEL KURIA"/>
    <s v="SOT"/>
    <s v="KCABSCIT"/>
    <s v="DSAI"/>
    <s v="BACHELOR OF SCIENCE IN INFORMATION TECHN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David Ouma"/>
    <s v="EZEKIEL KURIA"/>
    <s v="SOT"/>
    <s v="KCABSSD"/>
    <s v="DSAI"/>
    <s v="BACHELOR OF SCIENCE IN SOFTWARE DEVELOPMENT"/>
  </r>
  <r>
    <x v="11"/>
    <x v="4"/>
    <s v="1700-1900 HRS"/>
    <x v="0"/>
    <s v="PTDL"/>
    <s v="PSY 4102"/>
    <s v="Lifestyle Diseases and Rehabilitation"/>
    <s v="A"/>
    <n v="4.0999999999999996"/>
    <s v="TC 4TH FLR"/>
    <s v="Movine Moraa Tonogo"/>
    <m/>
    <s v="Dr. Albert Ochieng "/>
    <s v="SOE"/>
    <s v="KCABACP"/>
    <s v="SS"/>
    <s v="BACHELORS ARTS COUNSELING PSYCHOLOGY"/>
  </r>
  <r>
    <x v="15"/>
    <x v="7"/>
    <s v="0800-1000 HRS"/>
    <x v="0"/>
    <s v="WKD"/>
    <s v="MKT 1201"/>
    <s v="Principles of Marketing"/>
    <s v="A"/>
    <n v="1.2"/>
    <s v="TC 4TH FLR"/>
    <s v="Miriam Wanjiku Njuguna"/>
    <s v="REGINA NJOROGE, BERNICE MAINA,CHARLES KEYARI,NANCY IMATARI, FRANK OGOLA, EMMANUEL MBITHI,ROSEMARY KAMANU,KOOME MBIJIWE,GLADYS JEPLETING"/>
    <s v="JOSHUA NYANGIDI"/>
    <s v="SOB"/>
    <s v="KCABCOM"/>
    <s v="BAM"/>
    <s v="BACHELOR OF COMMERCE"/>
  </r>
  <r>
    <x v="15"/>
    <x v="7"/>
    <s v="0800-1000 HRS"/>
    <x v="0"/>
    <s v="WKD"/>
    <s v="MKT 1201"/>
    <s v="Principles of Marketing"/>
    <s v="A"/>
    <n v="2.1"/>
    <s v="TC 4TH FLR"/>
    <s v="Miriam Wanjiku Njuguna"/>
    <s v="REGINA NJOROGE, BERNICE MAINA,CHARLES KEYARI,NANCY IMATARI, FRANK OGOLA, EMMANUEL MBITHI,ROSEMARY KAMANU,KOOME MBIJIWE,GLADYS JEPLETING"/>
    <s v="JOSHUA NYANGIDI"/>
    <s v="SOB"/>
    <s v="KCABSCPM"/>
    <s v="BAM"/>
    <s v="BACHELOR OF COMMERCE"/>
  </r>
  <r>
    <x v="15"/>
    <x v="7"/>
    <s v="0800-1000 HRS"/>
    <x v="0"/>
    <s v="WKD"/>
    <s v="MKT 1201"/>
    <s v="Principles of Marketing"/>
    <s v="A"/>
    <n v="2.1"/>
    <s v="TC 4TH FLR"/>
    <s v="Miriam Wanjiku Njuguna"/>
    <s v="REGINA NJOROGE, BERNICE MAINA,CHARLES KEYARI,NANCY IMATARI, FRANK OGOLA, EMMANUEL MBITHI,ROSEMARY KAMANU,KOOME MBIJIWE,GLADYS JEPLETING"/>
    <s v="JOSHUA NYANGIDI"/>
    <s v="SOB"/>
    <s v="KCABSIBM"/>
    <s v="BAM"/>
    <s v="BACHELOR OF COMMERCE"/>
  </r>
  <r>
    <x v="12"/>
    <x v="1"/>
    <s v="1700-1900 HRS"/>
    <x v="0"/>
    <s v="PTDL"/>
    <s v="CSL 4103"/>
    <s v="Gerontology Counselling"/>
    <s v="A"/>
    <n v="4.0999999999999996"/>
    <s v="TC 4TH FLR"/>
    <s v="Purity Mutonyi Wawira"/>
    <m/>
    <s v="Dr. Robert Ochieng "/>
    <s v="SOE"/>
    <s v="KCABACP"/>
    <s v="SS"/>
    <s v="BACHELORS ARTS COUNSELING PSYCHOLOGY"/>
  </r>
  <r>
    <x v="12"/>
    <x v="1"/>
    <s v="1700-1900 HRS"/>
    <x v="0"/>
    <s v="PTDL"/>
    <s v="CSL 4203"/>
    <s v="Counselling Practicum – (Two Units)"/>
    <s v="A"/>
    <n v="4.2"/>
    <s v="TC 4TH FLR"/>
    <s v="Josephine Nyambura Wangombe"/>
    <m/>
    <s v="Dr. Robert Ochieng "/>
    <s v="SOE"/>
    <s v="KCABACP"/>
    <s v="SS"/>
    <s v="BACHELORS ARTS COUNSELING PSYCHOLOGY"/>
  </r>
  <r>
    <x v="10"/>
    <x v="3"/>
    <s v="1700-1900 HRS"/>
    <x v="0"/>
    <s v="PT"/>
    <s v="CUU 1202"/>
    <s v="Foundations of Critical and Creative Thinking"/>
    <s v="A"/>
    <e v="#N/A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CENTR"/>
    <s v="EDU"/>
    <s v="BACHELORS ARTS COUNSELING PSYCHOLOGY"/>
  </r>
  <r>
    <x v="10"/>
    <x v="3"/>
    <s v="1700-1900 HRS"/>
    <x v="0"/>
    <s v="PT"/>
    <s v="CUU 1202"/>
    <s v="Foundations of Critical and Creative Thinking"/>
    <s v="A"/>
    <e v="#N/A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CE"/>
    <s v="EDU"/>
    <s v="BACHELORS ARTS COUNSELING PSYCHOLOGY"/>
  </r>
  <r>
    <x v="12"/>
    <x v="1"/>
    <s v="1700-1900 HRS"/>
    <x v="0"/>
    <s v="PTDL"/>
    <s v="SEU 4107"/>
    <s v="Knowledge Management"/>
    <s v="A"/>
    <e v="#N/A"/>
    <s v="TC 4TH FLR"/>
    <s v="Joseph Muriithi Gitari"/>
    <m/>
    <s v="Dr. Robert Ochieng "/>
    <s v="SOE"/>
    <s v="KCABACP"/>
    <s v="SS"/>
    <s v="BACHELORS ARTS COUNSELING PSYCH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Samuel muthee"/>
    <s v="EZEKIEL KURIA"/>
    <s v="SOT"/>
    <s v="KCABAC"/>
    <s v="DSAI"/>
    <s v="BACHELOR OF SCIENCE IN INFORMATION TECHN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Philister Obwangi / Jessen Kogi"/>
    <s v="EZEKIEL KURIA"/>
    <s v="SOT"/>
    <s v="KCABBIT"/>
    <s v="DSAI"/>
    <s v="BACHELOR OF SCIENCE IN INFORMATION TECHN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Faith gachoka"/>
    <s v="EZEKIEL KURIA"/>
    <s v="SOT"/>
    <s v="KCABSCDS"/>
    <s v="DSAI"/>
    <s v="BACHELOR OF SCIENCE IN INFORMATION TECHN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David Ouma"/>
    <s v="EZEKIEL KURIA"/>
    <s v="SOT"/>
    <s v="KCABSCICT"/>
    <s v="DSAI"/>
    <s v="BACHELOR OF SCIENCE IN INFORMATION TECHN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PATRICK OSUMO"/>
    <s v="EZEKIEL KURIA"/>
    <s v="SOT"/>
    <s v="KCABSIF"/>
    <s v="DSAI"/>
    <s v="BACHELOR OF SCIENCE IN INFORMATION TECHNOLOGY"/>
  </r>
  <r>
    <x v="21"/>
    <x v="9"/>
    <s v="1100-1300 HRS"/>
    <x v="0"/>
    <s v="PT"/>
    <s v="STU 1102"/>
    <s v="Computing Mathematics"/>
    <s v="A"/>
    <n v="1.1000000000000001"/>
    <s v="STUDENT CENTRE"/>
    <s v="Gabriel Njoroge Njuguna"/>
    <s v="Richard Jobiese"/>
    <s v="EZEKIEL KURIA"/>
    <s v="SOT"/>
    <s v="KCASGAT"/>
    <s v="DSAI"/>
    <s v="BACHELOR OF SCIENCE IN INFORMATION TECHNOLOGY"/>
  </r>
  <r>
    <x v="15"/>
    <x v="7"/>
    <s v="0800-1000 HRS"/>
    <x v="3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COM"/>
    <s v="BAM"/>
    <s v="BACHELOR OF COMMERCE"/>
  </r>
  <r>
    <x v="15"/>
    <x v="7"/>
    <s v="0800-1000 HRS"/>
    <x v="3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SCPL"/>
    <s v="BAM"/>
    <s v="BACHELOR OF PROCUREMENT AND LOGISTICS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PL"/>
    <s v="BAM"/>
    <s v="BACHELOR OF PROCUREMENT AND LOGISTICS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FA"/>
    <s v="BAM"/>
    <s v="BACHELOR OF SCIENCE IN FORENSIC ACCOUNTING"/>
  </r>
  <r>
    <x v="15"/>
    <x v="7"/>
    <s v="0800-1000 HRS"/>
    <x v="1"/>
    <s v="PTWKD"/>
    <s v="MGT 1101"/>
    <s v="Principles of Management"/>
    <s v="A"/>
    <n v="1.1000000000000001"/>
    <s v="Main Hall GF"/>
    <s v="Patrick  Misawo"/>
    <s v="CHRISTINE MAKOKHA,GEOPHREY NYUNJA,BERYL A. AUMA,CHARLES MUO"/>
    <s v="PATRICK GIKAI"/>
    <s v="SOB"/>
    <s v="KCABCOM"/>
    <s v="BAM"/>
    <s v="BACHELOR OF COMMERCE"/>
  </r>
  <r>
    <x v="15"/>
    <x v="7"/>
    <s v="0800-1000 HRS"/>
    <x v="1"/>
    <s v="PTWKD"/>
    <s v="MGT 1101"/>
    <s v="Principles of Management"/>
    <s v="A"/>
    <n v="1.1000000000000001"/>
    <s v="Main Hall GF"/>
    <s v="Patrick  Misawo"/>
    <s v="CHRISTINE MAKOKHA,GEOPHREY NYUNJA,BERYL A. AUMA,CHARLES MUO"/>
    <s v="PATRICK GIKAI"/>
    <s v="SOB"/>
    <s v="KCABSCPL"/>
    <s v="BAM"/>
    <s v="BACHELOR OF PROCUREMENT AND LOGISTICS"/>
  </r>
  <r>
    <x v="15"/>
    <x v="7"/>
    <s v="0800-1000 HRS"/>
    <x v="1"/>
    <s v="PTWKD"/>
    <s v="MGT 1101"/>
    <s v="Principles of Management"/>
    <s v="A"/>
    <n v="1.1000000000000001"/>
    <s v="Main Hall GF"/>
    <s v="Patrick  Misawo"/>
    <s v="CHRISTINE MAKOKHA,GEOPHREY NYUNJA,BERYL A. AUMA,CHARLES MUO"/>
    <s v="PATRICK GIKAI"/>
    <s v="SOB"/>
    <s v="KCABSIBM"/>
    <s v="BAM"/>
    <s v="BACHELOR OF INTERNATIONAL BUSINESS MANAGEMENT"/>
  </r>
  <r>
    <x v="15"/>
    <x v="7"/>
    <s v="0800-1000 HRS"/>
    <x v="3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COM"/>
    <s v="BAM"/>
    <s v="BACHELOR OF COMMERCE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PL"/>
    <s v="BAM"/>
    <s v="BACHELOR OF PROCUREMENT AND LOGISTICS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</r>
  <r>
    <x v="15"/>
    <x v="7"/>
    <s v="0800-1000 HRS"/>
    <x v="0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IBM"/>
    <s v="BAM"/>
    <s v="BACHELOR OF INTERNATIONAL BUSINESS MANAGEMENT"/>
  </r>
  <r>
    <x v="15"/>
    <x v="7"/>
    <s v="0800-1000 HRS"/>
    <x v="3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AS"/>
    <s v="BAM"/>
    <s v="BACHELOR OF COMMERCE"/>
  </r>
  <r>
    <x v="15"/>
    <x v="7"/>
    <s v="0800-1000 HRS"/>
    <x v="3"/>
    <s v="PTWKD"/>
    <s v="MGT 1101"/>
    <s v="Principles of Management"/>
    <s v="A"/>
    <e v="#N/A"/>
    <s v="ROOM 4-10 TO 4-11"/>
    <s v="Patrick  Misawo"/>
    <s v="IBRAHIM  ADEMBA,JOHN NJIRU,PATRICIA NJOROGE, JAMES OYOO"/>
    <s v="JAMES OYOO"/>
    <s v="SOB"/>
    <s v="KCABCENTR"/>
    <s v="BAM"/>
    <s v="BACHELOR OF COMMERCE"/>
  </r>
  <r>
    <x v="15"/>
    <x v="7"/>
    <s v="0800-1000 HRS"/>
    <x v="3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EBS"/>
    <s v="BAM"/>
    <s v="BACHELOR OF COMMERCE"/>
  </r>
  <r>
    <x v="15"/>
    <x v="7"/>
    <s v="0800-1000 HRS"/>
    <x v="3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ECOSTA"/>
    <s v="BAM"/>
    <s v="BACHELOR OF COMMERCE"/>
  </r>
  <r>
    <x v="21"/>
    <x v="9"/>
    <s v="1100-1300 HRS"/>
    <x v="0"/>
    <s v="PTDL"/>
    <s v="SEN 2103"/>
    <s v="Object-oriented Analysis and Design"/>
    <s v="A"/>
    <n v="2.1"/>
    <s v="STUDENT CENTRE"/>
    <s v="Peter Muiruri Kiarie"/>
    <s v="Rebecca Wangui Munuhe"/>
    <s v="EZEKIEL KURIA"/>
    <s v="SOT"/>
    <s v="KCABAC"/>
    <s v="SDIS"/>
    <s v="BACHELOR OF SCIENCE IN APPLIED COMPUTING"/>
  </r>
  <r>
    <x v="21"/>
    <x v="9"/>
    <s v="1100-1300 HRS"/>
    <x v="0"/>
    <s v="PTDL"/>
    <s v="SEN 2103"/>
    <s v="Object-oriented Analysis and Design"/>
    <s v="A"/>
    <e v="#N/A"/>
    <s v="STUDENT CENTRE"/>
    <s v="Peter Muiruri Kiarie"/>
    <s v="Juliet Njiru"/>
    <s v="EZEKIEL KURIA"/>
    <s v="SOT"/>
    <s v="KCABSCIT"/>
    <s v="SDIS"/>
    <s v="BACHELOR OF SCIENCE IN INFORMATION TECHNOLOGY"/>
  </r>
  <r>
    <x v="21"/>
    <x v="9"/>
    <s v="1100-1300 HRS"/>
    <x v="0"/>
    <s v="PTDL"/>
    <s v="SEN 2103"/>
    <s v="Object-oriented Analysis and Design"/>
    <s v="A"/>
    <e v="#N/A"/>
    <s v="STUDENT CENTRE"/>
    <s v="Peter Muiruri Kiarie"/>
    <s v="kimotho saruni"/>
    <s v="EZEKIEL KURIA"/>
    <s v="SOT"/>
    <s v="KCABBIT"/>
    <s v="SDIS"/>
    <s v="BACHELOR OF BUSINESS INFORMATION TECHNOLOGY"/>
  </r>
  <r>
    <x v="21"/>
    <x v="9"/>
    <s v="1100-1300 HRS"/>
    <x v="0"/>
    <s v="PTDL"/>
    <s v="SEN 2103"/>
    <s v="Object-oriented Analysis and Design"/>
    <s v="A"/>
    <e v="#N/A"/>
    <s v="STUDENT CENTRE"/>
    <s v="Peter Muiruri Kiarie"/>
    <s v="Norah Njoki"/>
    <s v="EZEKIEL KURIA"/>
    <s v="SOT"/>
    <s v="KCABSSD"/>
    <s v="SDIS"/>
    <s v="BACHELOR OF SCIENCE IN SOFTWARE DEVELOPMENT"/>
  </r>
  <r>
    <x v="21"/>
    <x v="9"/>
    <s v="1100-1300 HRS"/>
    <x v="0"/>
    <s v="PTDL"/>
    <s v="SEN 2103"/>
    <s v="Object-oriented Analysis and Design"/>
    <s v="A"/>
    <n v="2.1"/>
    <s v="STUDENT CENTRE"/>
    <s v="Peter Muiruri Kiarie"/>
    <s v="Kerempe William"/>
    <s v="EZEKIEL KURIA"/>
    <s v="SOT"/>
    <s v="KCABSIF"/>
    <s v="SDIS"/>
    <s v="BACHELOR OF SCIENCE IN INFORMATION SECURITY AND FORENSICS"/>
  </r>
  <r>
    <x v="21"/>
    <x v="9"/>
    <s v="1100-1300 HRS"/>
    <x v="0"/>
    <s v="PTDL"/>
    <s v="SEN 2103"/>
    <s v="Object-oriented Analysis and Design"/>
    <s v="A"/>
    <e v="#N/A"/>
    <s v="STUDENT CENTRE"/>
    <s v="Peter Muiruri Kiarie"/>
    <s v="David Ouma"/>
    <s v="EZEKIEL KURIA"/>
    <s v="SOT"/>
    <s v="KCABSCDS"/>
    <s v="SDIS"/>
    <s v="BACHELOR OF SCIENCE IN DATA SCIENCE"/>
  </r>
  <r>
    <x v="21"/>
    <x v="9"/>
    <s v="1100-1300 HRS"/>
    <x v="1"/>
    <s v="PTDL"/>
    <s v="SEN 2103"/>
    <s v="Object-oriented Analysis and Design"/>
    <s v="A"/>
    <n v="2.1"/>
    <s v="Main Hall GF"/>
    <s v="Peter Muiruri Kiarie"/>
    <s v="Mourine Mmbeyi"/>
    <s v="ACADEMIC COORDINATOR"/>
    <s v="SOT"/>
    <s v="KCABAC"/>
    <s v="SDIS"/>
    <s v="BACHELOR OF SCIENCE IN APPLIED COMPUTING"/>
  </r>
  <r>
    <x v="21"/>
    <x v="9"/>
    <s v="1100-1300 HRS"/>
    <x v="1"/>
    <s v="PTDL"/>
    <s v="SEN 2103"/>
    <s v="Object-oriented Analysis and Design"/>
    <s v="A"/>
    <e v="#N/A"/>
    <s v="Main Hall GF"/>
    <s v="Peter Muiruri Kiarie"/>
    <s v="Sarah Atieno Osida"/>
    <s v="ACADEMIC COORDINATOR"/>
    <s v="SOT"/>
    <s v="KCABSCIT"/>
    <s v="SDIS"/>
    <s v="BACHELOR OF SCIENCE IN INFORMATION TECHNOLOGY"/>
  </r>
  <r>
    <x v="21"/>
    <x v="9"/>
    <s v="1100-1300 HRS"/>
    <x v="1"/>
    <s v="PTDL"/>
    <s v="SEN 2103"/>
    <s v="Object-oriented Analysis and Design"/>
    <s v="A"/>
    <e v="#N/A"/>
    <s v="Main Hall GF"/>
    <s v="Peter Muiruri Kiarie"/>
    <s v="Ted Malcolm"/>
    <s v="ACADEMIC COORDINATOR"/>
    <s v="SOT"/>
    <s v="KCABBIT"/>
    <s v="SDIS"/>
    <s v="BACHELOR OF BUSINESS INFORMATION TECHNOLOGY"/>
  </r>
  <r>
    <x v="21"/>
    <x v="9"/>
    <s v="1100-1300 HRS"/>
    <x v="1"/>
    <s v="PTDL"/>
    <s v="SEN 2103"/>
    <s v="Object-oriented Analysis and Design"/>
    <s v="A"/>
    <e v="#N/A"/>
    <s v="Main Hall GF"/>
    <s v="Peter Muiruri Kiarie"/>
    <s v="ABSOLOM OMARIBA"/>
    <s v="ACADEMIC COORDINATOR"/>
    <s v="SOT"/>
    <s v="KCABSSD"/>
    <s v="SDIS"/>
    <s v="BACHELOR OF SCIENCE IN SOFTWARE DEVELOPMENT"/>
  </r>
  <r>
    <x v="21"/>
    <x v="9"/>
    <s v="1100-1300 HRS"/>
    <x v="1"/>
    <s v="PTDL"/>
    <s v="SEN 2103"/>
    <s v="Object-oriented Analysis and Design"/>
    <s v="A"/>
    <n v="2.1"/>
    <s v="Main Hall GF"/>
    <s v="Peter Muiruri Kiarie"/>
    <s v="Sarah Atieno Osida"/>
    <s v="ACADEMIC COORDINATOR"/>
    <s v="SOT"/>
    <s v="KCABSIF"/>
    <s v="SDIS"/>
    <s v="BACHELOR OF SCIENCE IN INFORMATION SECURITY AND FORENSICS"/>
  </r>
  <r>
    <x v="21"/>
    <x v="9"/>
    <s v="1100-1300 HRS"/>
    <x v="1"/>
    <s v="PTDL"/>
    <s v="SEN 2103"/>
    <s v="Object-oriented Analysis and Design"/>
    <s v="A"/>
    <e v="#N/A"/>
    <s v="Main Hall GF"/>
    <s v="Peter Muiruri Kiarie"/>
    <s v="Enock Bokombe Makori"/>
    <s v="ACADEMIC COORDINATOR"/>
    <s v="SOT"/>
    <s v="KCABSCDS"/>
    <s v="SDIS"/>
    <s v="BACHELOR OF SCIENCE IN DATA SCIENCE"/>
  </r>
  <r>
    <x v="21"/>
    <x v="9"/>
    <s v="1100-1300 HRS"/>
    <x v="2"/>
    <s v="PTDL"/>
    <s v="SEN 2103"/>
    <s v="Object-oriented Analysis and Design"/>
    <s v="A"/>
    <n v="2.1"/>
    <s v="HALL"/>
    <s v="Peter Muiruri Kiarie"/>
    <s v="James Bwire"/>
    <s v="ACADEMIC COORDINTOR"/>
    <s v="SOT"/>
    <s v="KCABAC"/>
    <s v="SDIS"/>
    <s v="BACHELOR OF SCIENCE IN APPLIED COMPUTING"/>
  </r>
  <r>
    <x v="21"/>
    <x v="9"/>
    <s v="1100-1300 HRS"/>
    <x v="2"/>
    <s v="PTDL"/>
    <s v="SEN 2103"/>
    <s v="Object-oriented Analysis and Design"/>
    <s v="A"/>
    <e v="#N/A"/>
    <s v="HALL"/>
    <s v="Peter Muiruri Kiarie"/>
    <s v="James Bwire"/>
    <s v="ACADEMIC COORDINTOR"/>
    <s v="SOT"/>
    <s v="KCABSCIT"/>
    <s v="SDIS"/>
    <s v="BACHELOR OF SCIENCE IN INFORMATION TECHNOLOGY"/>
  </r>
  <r>
    <x v="21"/>
    <x v="9"/>
    <s v="1100-1300 HRS"/>
    <x v="2"/>
    <s v="PTDL"/>
    <s v="SEN 2103"/>
    <s v="Object-oriented Analysis and Design"/>
    <s v="A"/>
    <e v="#N/A"/>
    <s v="HALL"/>
    <s v="Peter Muiruri Kiarie"/>
    <s v="James Bwire"/>
    <s v="ACADEMIC COORDINTOR"/>
    <s v="SOT"/>
    <s v="KCABBIT"/>
    <s v="SDIS"/>
    <s v="BACHELOR OF BUSINESS INFORMATION TECHNOLOGY"/>
  </r>
  <r>
    <x v="21"/>
    <x v="9"/>
    <s v="1100-1300 HRS"/>
    <x v="2"/>
    <s v="PTDL"/>
    <s v="SEN 2103"/>
    <s v="Object-oriented Analysis and Design"/>
    <s v="A"/>
    <e v="#N/A"/>
    <s v="HALL"/>
    <s v="Peter Muiruri Kiarie"/>
    <s v="James Bwire"/>
    <s v="ACADEMIC COORDINTOR"/>
    <s v="SOT"/>
    <s v="KCABSSD"/>
    <s v="SDIS"/>
    <s v="BACHELOR OF SCIENCE IN SOFTWARE DEVELOPMENT"/>
  </r>
  <r>
    <x v="21"/>
    <x v="9"/>
    <s v="1100-1300 HRS"/>
    <x v="2"/>
    <s v="PTDL"/>
    <s v="SEN 2103"/>
    <s v="Object-oriented Analysis and Design"/>
    <s v="A"/>
    <n v="2.1"/>
    <s v="HALL"/>
    <s v="Peter Muiruri Kiarie"/>
    <s v="James Bwire"/>
    <s v="ACADEMIC COORDINTOR"/>
    <s v="SOT"/>
    <s v="KCABSIF"/>
    <s v="SDIS"/>
    <s v="BACHELOR OF SCIENCE IN INFORMATION SECURITY AND FORENSICS"/>
  </r>
  <r>
    <x v="21"/>
    <x v="9"/>
    <s v="1100-1300 HRS"/>
    <x v="2"/>
    <s v="PTDL"/>
    <s v="SEN 2103"/>
    <s v="Object-oriented Analysis and Design"/>
    <s v="A"/>
    <e v="#N/A"/>
    <s v="HALL"/>
    <s v="Peter Muiruri Kiarie"/>
    <s v="James Bwire"/>
    <s v="ACADEMIC COORDINTOR"/>
    <s v="SOT"/>
    <s v="KCABSCDS"/>
    <s v="SDIS"/>
    <s v="BACHELOR OF SCIENCE IN DATA SCIENCE"/>
  </r>
  <r>
    <x v="21"/>
    <x v="9"/>
    <s v="1100-1300 HRS"/>
    <x v="3"/>
    <s v="PTDL"/>
    <s v="SEN 2103"/>
    <s v="Object-oriented Analysis and Design"/>
    <s v="A"/>
    <n v="2.1"/>
    <s v="ROOM 4-10 TO 4-11"/>
    <s v="Peter Muiruri Kiarie"/>
    <s v="JOHN NJIRU"/>
    <s v="ACADEMIC COORDINTOR"/>
    <s v="SOT"/>
    <s v="KCABAC"/>
    <s v="SDIS"/>
    <s v="BACHELOR OF SCIENCE IN APPLIED COMPUTING"/>
  </r>
  <r>
    <x v="21"/>
    <x v="9"/>
    <s v="1100-1300 HRS"/>
    <x v="3"/>
    <s v="PTDL"/>
    <s v="SEN 2103"/>
    <s v="Object-oriented Analysis and Design"/>
    <s v="A"/>
    <e v="#N/A"/>
    <s v="ROOM 4-10 TO 4-11"/>
    <s v="Peter Muiruri Kiarie"/>
    <s v="JOHN NJIRU"/>
    <s v="ACADEMIC COORDINTOR"/>
    <s v="SOT"/>
    <s v="KCABSCIT"/>
    <s v="SDIS"/>
    <s v="BACHELOR OF SCIENCE IN INFORMATION TECHNOLOGY"/>
  </r>
  <r>
    <x v="21"/>
    <x v="9"/>
    <s v="1100-1300 HRS"/>
    <x v="3"/>
    <s v="PTDL"/>
    <s v="SEN 2103"/>
    <s v="Object-oriented Analysis and Design"/>
    <s v="A"/>
    <e v="#N/A"/>
    <s v="ROOM 4-10 TO 4-11"/>
    <s v="Peter Muiruri Kiarie"/>
    <s v="JOHN NJIRU"/>
    <s v="ACADEMIC COORDINTOR"/>
    <s v="SOT"/>
    <s v="KCABBIT"/>
    <s v="SDIS"/>
    <s v="BACHELOR OF BUSINESS INFORMATION TECHNOLOGY"/>
  </r>
  <r>
    <x v="21"/>
    <x v="9"/>
    <s v="1100-1300 HRS"/>
    <x v="3"/>
    <s v="PTDL"/>
    <s v="SEN 2103"/>
    <s v="Object-oriented Analysis and Design"/>
    <s v="A"/>
    <e v="#N/A"/>
    <s v="ROOM 4-10 TO 4-11"/>
    <s v="Peter Muiruri Kiarie"/>
    <s v="JOHN NJIRU"/>
    <s v="ACADEMIC COORDINTOR"/>
    <s v="SOT"/>
    <s v="KCABSSD"/>
    <s v="SDIS"/>
    <s v="BACHELOR OF SCIENCE IN SOFTWARE DEVELOPMENT"/>
  </r>
  <r>
    <x v="21"/>
    <x v="9"/>
    <s v="1100-1300 HRS"/>
    <x v="3"/>
    <s v="PTDL"/>
    <s v="SEN 2103"/>
    <s v="Object-oriented Analysis and Design"/>
    <s v="A"/>
    <n v="2.1"/>
    <s v="ROOM 4-10 TO 4-11"/>
    <s v="Peter Muiruri Kiarie"/>
    <s v="JOHN NJIRU"/>
    <s v="ACADEMIC COORDINTOR"/>
    <s v="SOT"/>
    <s v="KCABSIF"/>
    <s v="SDIS"/>
    <s v="BACHELOR OF SCIENCE IN INFORMATION SECURITY AND FORENSICS"/>
  </r>
  <r>
    <x v="21"/>
    <x v="9"/>
    <s v="1100-1300 HRS"/>
    <x v="3"/>
    <s v="PTDL"/>
    <s v="SEN 2103"/>
    <s v="Object-oriented Analysis and Design"/>
    <s v="A"/>
    <e v="#N/A"/>
    <s v="ROOM 4-10 TO 4-11"/>
    <s v="Peter Muiruri Kiarie"/>
    <s v="JOHN NJIRU"/>
    <s v="ACADEMIC COORDINTOR"/>
    <s v="SOT"/>
    <s v="KCABSCDS"/>
    <s v="SDIS"/>
    <s v="BACHELOR OF SCIENCE IN DATA SCIENCE"/>
  </r>
  <r>
    <x v="21"/>
    <x v="9"/>
    <s v="1100-1300 HRS"/>
    <x v="0"/>
    <s v="PTDL"/>
    <s v="SEN 2103"/>
    <s v="Object-oriented Analysis and Design"/>
    <s v="A"/>
    <n v="2.1"/>
    <s v="STUDENT CENTRE"/>
    <s v="Peter Muiruri Kiarie"/>
    <s v="Samuel muthee"/>
    <s v="EZEKIEL KURIA"/>
    <s v="SOT"/>
    <s v="KCASGAT"/>
    <s v="SDIS"/>
    <s v="BACHELOR OF SCIENCE IN APPLIED COMPUTING"/>
  </r>
  <r>
    <x v="28"/>
    <x v="7"/>
    <s v="1100-1300 HRS"/>
    <x v="0"/>
    <s v="DL"/>
    <s v="BPM 3107"/>
    <s v="Education Policy Reform and Financing"/>
    <s v="A"/>
    <e v="#N/A"/>
    <s v="AMPHITHEATRE"/>
    <s v="Edward Odhiambo Gura"/>
    <s v="CHRISTINE MAKOKHA,GEOPHREY NYUNJA,BERYL A. AUMA,CHARLES MUO"/>
    <s v="PATRICK GIKAI"/>
    <s v="SOB"/>
    <s v="KCABSCPM"/>
    <s v="BAM"/>
    <s v="BACHELOR  OF PUBLIC MANAGEMENT"/>
  </r>
  <r>
    <x v="28"/>
    <x v="7"/>
    <s v="1100-1300 HRS"/>
    <x v="0"/>
    <s v="DL"/>
    <s v="BPM 3107"/>
    <s v="Education Policy Reform and Financing"/>
    <s v="A"/>
    <e v="#N/A"/>
    <s v="AMPHITHEATRE"/>
    <s v="Edward Odhiambo Gura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SCPL"/>
    <s v="PAFMES"/>
    <s v="BACHELOR OF PROCUREMENT AND LOGISTICS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COM"/>
    <s v="NAC"/>
    <s v="BACHELOR OF COMMERCE"/>
  </r>
  <r>
    <x v="28"/>
    <x v="7"/>
    <s v="1100-1300 HRS"/>
    <x v="1"/>
    <s v="WKD"/>
    <s v="CUU 2102"/>
    <s v="Information Literacy and Academic Writing"/>
    <s v="A"/>
    <n v="2.1"/>
    <s v="Main Hall GF"/>
    <s v="Regina Wakaro Njoroge"/>
    <m/>
    <m/>
    <s v="SOB"/>
    <s v="KCABSCPM"/>
    <s v="NAC"/>
    <s v="BACHELOR  OF PUBLIC MANAGEMENT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IBM"/>
    <s v="NAC"/>
    <s v="BACHELOR OF INTERNATIONAL BUSINESS MANAGEMENT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BIT"/>
    <s v="NAC"/>
    <s v="BACHELOR OF BUSINESS INFORMATION TECHNOLOGY"/>
  </r>
  <r>
    <x v="28"/>
    <x v="7"/>
    <s v="1100-1300 HRS"/>
    <x v="2"/>
    <s v="DL"/>
    <s v="CUU 2102"/>
    <s v="Information Literacy and Academic Writing"/>
    <s v="A"/>
    <n v="2.1"/>
    <s v="HALL"/>
    <s v="Simon Karuga Macharia"/>
    <s v="James Bwire"/>
    <s v="ACADEMIC COORDINTOR"/>
    <s v="SOT"/>
    <s v="KCABBIT"/>
    <s v="NAC"/>
    <s v="BACHELOR OF BUSINESS INFORMATION TECHNOLOGY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s v="Philister Obwangi / Jessen Kogi"/>
    <s v="MARTIN MURIKI"/>
    <s v="SOT"/>
    <s v="KCABBIT"/>
    <s v="NAC"/>
    <s v="BACHELOR OF BUSINESS INFORMATION TECHNOLOGY"/>
  </r>
  <r>
    <x v="28"/>
    <x v="7"/>
    <s v="1100-1300 HRS"/>
    <x v="1"/>
    <s v="DL"/>
    <s v="CUU 2102"/>
    <s v="Information Literacy and Academic Writing"/>
    <s v="A"/>
    <n v="2.1"/>
    <s v="Main Hall GF"/>
    <s v="Simon Karuga Macharia"/>
    <s v="Mourine Mmbeyi"/>
    <s v="ACADEMIC COORDINATOR"/>
    <s v="SOT"/>
    <s v="KCABBIT"/>
    <s v="NAC"/>
    <s v="BACHELOR OF BUSINESS INFORMATION TECHNOLOGY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m/>
    <m/>
    <s v="SOB"/>
    <s v="KCABCOM"/>
    <s v="NAC"/>
    <s v="BACHELOR OF COMMERCE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s v="Mary Murithi, Cecia Gitau, Tony ogutu, Mutuku mwinzi, and Josephine Nyambura"/>
    <s v="Dr. Robert Ochieng "/>
    <s v="SOE"/>
    <s v="KCABECE"/>
    <s v="NAC"/>
    <s v="KCA BACHELOR OF EDUCATION (ECE)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s v="Mary Murithi, Cecia Gitau, Tony ogutu, Mutuku mwinzi, and Josephine Nyambura"/>
    <s v="Dr. Robert Ochieng "/>
    <s v="SOE"/>
    <s v="KCABECE"/>
    <s v="NAC"/>
    <s v="KCA BACHELOR OF EDUCATION (ECE)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s v="Mary Murithi, Cecia Gitau, Tony ogutu, Mutuku mwinzi, and Josephine Nyambura"/>
    <s v="Dr. Robert Ochieng "/>
    <s v="SOE"/>
    <s v="KCABEDUORD"/>
    <s v="NAC"/>
    <s v="BACHELOR OF EDUCATION (ARTS)"/>
  </r>
  <r>
    <x v="28"/>
    <x v="7"/>
    <s v="1100-1300 HRS"/>
    <x v="3"/>
    <s v="DL"/>
    <s v="CUU 2102"/>
    <s v="Information Literacy and Academic Writing"/>
    <s v="A"/>
    <n v="1.2"/>
    <s v="ROOM 4-10 TO 4-11"/>
    <s v="Simon Karuga Macharia"/>
    <s v="JOHN NJIRU"/>
    <s v="ACADEMIC COORDINTOR"/>
    <s v="SOT"/>
    <s v="KCABSCIT"/>
    <s v="NAC"/>
    <s v="BACHELOR OF SCIENCE IN INFORMATION TECHNOLOGY"/>
  </r>
  <r>
    <x v="28"/>
    <x v="7"/>
    <s v="1100-1300 HRS"/>
    <x v="2"/>
    <s v="DL"/>
    <s v="CUU 2102"/>
    <s v="Information Literacy and Academic Writing"/>
    <s v="A"/>
    <n v="1.2"/>
    <s v="HALL"/>
    <s v="Simon Karuga Macharia"/>
    <s v="James Bwire"/>
    <s v="ACADEMIC COORDINTOR"/>
    <s v="SOT"/>
    <s v="KCABSCIT"/>
    <s v="NAC"/>
    <s v="BACHELOR OF SCIENCE IN INFORMATION TECHNOLOGY"/>
  </r>
  <r>
    <x v="28"/>
    <x v="7"/>
    <s v="1100-1300 HRS"/>
    <x v="0"/>
    <s v="DL"/>
    <s v="CUU 2102"/>
    <s v="Information Literacy and Academic Writing"/>
    <s v="A"/>
    <n v="1.2"/>
    <s v="STUDENT CENTRE"/>
    <s v="Simon Karuga Macharia"/>
    <s v="Faith gachoka"/>
    <s v="MARTIN MURIKI"/>
    <s v="SOT"/>
    <s v="KCABSCIT"/>
    <s v="NAC"/>
    <s v="BACHELOR OF SCIENCE IN INFORMATION TECHNOLOGY"/>
  </r>
  <r>
    <x v="28"/>
    <x v="7"/>
    <s v="1100-1300 HRS"/>
    <x v="1"/>
    <s v="DL"/>
    <s v="CUU 2102"/>
    <s v="Information Literacy and Academic Writing"/>
    <s v="A"/>
    <n v="1.2"/>
    <s v="Main Hall GF"/>
    <s v="Simon Karuga Macharia"/>
    <s v="Sarah Atieno Osida"/>
    <s v="ACADEMIC COORDINATOR"/>
    <s v="SOT"/>
    <s v="KCABSCIT"/>
    <s v="NAC"/>
    <s v="BACHELOR OF SCIENCE IN INFORMATION TECHNOLOGY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m/>
    <m/>
    <s v="SOB"/>
    <s v="KCABSCPL"/>
    <s v="NAC"/>
    <s v="BACHELOR OF PROCUREMENT AND LOGISTICS"/>
  </r>
  <r>
    <x v="28"/>
    <x v="7"/>
    <s v="1100-1300 HRS"/>
    <x v="0"/>
    <s v="DL"/>
    <s v="CUU 2102"/>
    <s v="Information Literacy and Academic Writing"/>
    <s v="A"/>
    <n v="2.1"/>
    <s v="STUDENT CENTRE"/>
    <s v="Simon Karuga Macharia"/>
    <m/>
    <m/>
    <s v="SOB"/>
    <s v="KCABSCPM"/>
    <s v="NAC"/>
    <s v="BACHELOR  OF PUBLIC MANAGEMENT"/>
  </r>
  <r>
    <x v="28"/>
    <x v="7"/>
    <s v="1100-1300 HRS"/>
    <x v="0"/>
    <s v="DL"/>
    <s v="GOV 3103"/>
    <s v="Non-Government Organization Management"/>
    <s v="A"/>
    <n v="3.1"/>
    <s v="AMPHITHEATRE"/>
    <s v="Peter Ogola Onyango"/>
    <s v="OGECHI NYABOKE,ANGELINE ONCHANGWA,CLEOPHAS ONGENG, WHITNEY AGUKO,MARTIN MIKUME,FRANCIS WANGARI,DANIEL AKOLO,ALFRED KIPRONO,JUDY VUZIGWA_x000a_"/>
    <s v="JOSHUA NYANGIDI"/>
    <s v="SOB"/>
    <s v="KCABSCPM"/>
    <s v="BAM"/>
    <s v="BACHELOR  OF PUBLIC MANAGEMENT"/>
  </r>
  <r>
    <x v="28"/>
    <x v="7"/>
    <s v="1100-1300 HRS"/>
    <x v="1"/>
    <s v="DL"/>
    <s v="JMC 1202"/>
    <s v="Public Speaking"/>
    <s v="A"/>
    <n v="2.2000000000000002"/>
    <s v="Main Hall GF"/>
    <s v="Fridah Wanjiru Karuri"/>
    <m/>
    <m/>
    <s v="SOB"/>
    <s v="KCABSCPM"/>
    <s v="PAFMES"/>
    <s v="BACHELOR  OF PUBLIC MANAGEMENT"/>
  </r>
  <r>
    <x v="28"/>
    <x v="7"/>
    <s v="1100-1300 HRS"/>
    <x v="1"/>
    <s v="DL"/>
    <s v="JMC 1202"/>
    <s v="Public Speaking"/>
    <s v="A"/>
    <n v="2.2000000000000002"/>
    <s v="Main Hall GF"/>
    <s v="Fridah Wanjiru Karuri"/>
    <m/>
    <m/>
    <s v="SOB"/>
    <s v="KCABSCPM"/>
    <s v="PAFMES"/>
    <s v="BACHELOR  OF PUBLIC MANAGEMENT"/>
  </r>
  <r>
    <x v="28"/>
    <x v="7"/>
    <s v="1100-1300 HRS"/>
    <x v="0"/>
    <s v="DL"/>
    <s v="MAT 1211"/>
    <s v="Linear Algebra II"/>
    <s v="A"/>
    <n v="3.2"/>
    <s v="AMPHITHEATRE"/>
    <s v="Gideon Gitahi Gatero"/>
    <s v="OGECHI NYABOKE,ANGELINE ONCHANGWA,CLEOPHAS ONGENG, WHITNEY AGUKO,MARTIN MIKUME,FRANCIS WANGARI,DANIEL AKOLO,ALFRED KIPRONO,JUDY VUZIGWA_x000a_"/>
    <s v="JOSHUA NYANGIDI"/>
    <s v="SOE"/>
    <s v="KCABEDUORD"/>
    <s v="ECOSTA"/>
    <s v="BACHELOR OF EDUCATION (ARTS)"/>
  </r>
  <r>
    <x v="28"/>
    <x v="7"/>
    <s v="1100-1300 HRS"/>
    <x v="3"/>
    <s v="PTDL"/>
    <s v="SEN 2201"/>
    <s v="Human-Computer Interaction"/>
    <s v="A"/>
    <n v="2.2000000000000002"/>
    <s v="ROOM 4-10 TO 4-11"/>
    <s v="Peter Muiruri Kiarie"/>
    <s v="JOHN NJIRU"/>
    <s v="ACADEMIC COORDINTOR"/>
    <s v="SOT"/>
    <s v="KCABAC"/>
    <s v="SDIS"/>
    <s v="BACHELOR OF SCIENCE IN APPLIED COMPUTING"/>
  </r>
  <r>
    <x v="28"/>
    <x v="7"/>
    <s v="1100-1300 HRS"/>
    <x v="2"/>
    <s v="PTDL"/>
    <s v="SEN 2201"/>
    <s v="Human-Computer Interaction"/>
    <s v="A"/>
    <n v="2.2000000000000002"/>
    <s v="HALL"/>
    <s v="Peter Muiruri Kiarie"/>
    <s v="James Bwire"/>
    <s v="ACADEMIC COORDINTOR"/>
    <s v="SOT"/>
    <s v="KCABAC"/>
    <s v="SDIS"/>
    <s v="BACHELOR OF SCIENCE IN APPLIED COMPUTING"/>
  </r>
  <r>
    <x v="28"/>
    <x v="7"/>
    <s v="1100-1300 HRS"/>
    <x v="0"/>
    <s v="PTDL"/>
    <s v="SEN 2201"/>
    <s v="Human-Computer Interaction"/>
    <s v="A"/>
    <n v="2.2000000000000002"/>
    <s v="STUDENT CENTRE"/>
    <s v="Peter Muiruri Kiarie"/>
    <s v="David Ouma  / Raphael Agong"/>
    <s v="MARTIN MURIKI"/>
    <s v="SOT"/>
    <s v="KCABAC"/>
    <s v="SDIS"/>
    <s v="BACHELOR OF SCIENCE IN APPLIED COMPUTING"/>
  </r>
  <r>
    <x v="28"/>
    <x v="7"/>
    <s v="1100-1300 HRS"/>
    <x v="1"/>
    <s v="PTDL"/>
    <s v="SEN 2201"/>
    <s v="Human-Computer Interaction"/>
    <s v="A"/>
    <n v="2.2000000000000002"/>
    <s v="Main Hall GF"/>
    <s v="Peter Muiruri Kiarie"/>
    <s v="Ted Malcolm"/>
    <s v="ACADEMIC COORDINATOR"/>
    <s v="SOT"/>
    <s v="KCABAC"/>
    <s v="SDIS"/>
    <s v="BACHELOR OF SCIENCE IN APPLIED COMPUTING"/>
  </r>
  <r>
    <x v="28"/>
    <x v="7"/>
    <s v="1100-1300 HRS"/>
    <x v="0"/>
    <s v="PTDL"/>
    <s v="SEN 2201"/>
    <s v="Human-Computer Interaction"/>
    <s v="A"/>
    <n v="3.1"/>
    <s v="STUDENT CENTRE"/>
    <s v="Peter Muiruri Kiarie"/>
    <s v="PATRICK OSUMO"/>
    <s v="MARTIN MURIKI"/>
    <s v="SOT"/>
    <s v="KCABBIT"/>
    <s v="SDIS"/>
    <s v="BACHELOR OF BUSINESS INFORMATION TECHNOLOGY"/>
  </r>
  <r>
    <x v="28"/>
    <x v="7"/>
    <s v="1100-1300 HRS"/>
    <x v="3"/>
    <s v="PTDL"/>
    <s v="SEN 2201"/>
    <s v="Human-Computer Interaction"/>
    <s v="A"/>
    <n v="3.1"/>
    <s v="ROOM 4-10 TO 4-11"/>
    <s v="Peter Muiruri Kiarie"/>
    <s v="JOHN NJIRU"/>
    <s v="ACADEMIC COORDINTOR"/>
    <s v="SOT"/>
    <s v="KCABBIT"/>
    <s v="SDIS"/>
    <s v="BACHELOR OF BUSINESS INFORMATION TECHNOLOGY"/>
  </r>
  <r>
    <x v="28"/>
    <x v="7"/>
    <s v="1100-1300 HRS"/>
    <x v="2"/>
    <s v="PTDL"/>
    <s v="SEN 2201"/>
    <s v="Human-Computer Interaction"/>
    <s v="A"/>
    <n v="3.1"/>
    <s v="HALL"/>
    <s v="Peter Muiruri Kiarie"/>
    <s v="James Bwire"/>
    <s v="ACADEMIC COORDINTOR"/>
    <s v="SOT"/>
    <s v="KCABBIT"/>
    <s v="SDIS"/>
    <s v="BACHELOR OF BUSINESS INFORMATION TECHNOLOGY"/>
  </r>
  <r>
    <x v="28"/>
    <x v="7"/>
    <s v="1100-1300 HRS"/>
    <x v="1"/>
    <s v="PTDL"/>
    <s v="SEN 2201"/>
    <s v="Human-Computer Interaction"/>
    <s v="A"/>
    <n v="3.1"/>
    <s v="Main Hall GF"/>
    <s v="Peter Muiruri Kiarie"/>
    <s v="ABSOLOM OMARIBA"/>
    <s v="ACADEMIC COORDINATOR"/>
    <s v="SOT"/>
    <s v="KCABBIT"/>
    <s v="SDIS"/>
    <s v="BACHELOR OF BUSINESS INFORMATION TECHNOLOGY"/>
  </r>
  <r>
    <x v="28"/>
    <x v="7"/>
    <s v="1100-1300 HRS"/>
    <x v="3"/>
    <s v="PTDL"/>
    <s v="SEN 2201"/>
    <s v="Human-Computer Interaction"/>
    <s v="A"/>
    <n v="2.1"/>
    <s v="ROOM 4-10 TO 4-11"/>
    <s v="Peter Muiruri Kiarie"/>
    <s v="JOHN NJIRU"/>
    <s v="ACADEMIC COORDINTOR"/>
    <s v="SOT"/>
    <s v="KCABSCIT"/>
    <s v="SDIS"/>
    <s v="BACHELOR OF SCIENCE IN INFORMATION TECHNOLOGY"/>
  </r>
  <r>
    <x v="28"/>
    <x v="7"/>
    <s v="1100-1300 HRS"/>
    <x v="2"/>
    <s v="PTDL"/>
    <s v="SEN 2201"/>
    <s v="Human-Computer Interaction"/>
    <s v="A"/>
    <n v="2.1"/>
    <s v="HALL"/>
    <s v="Peter Muiruri Kiarie"/>
    <s v="James Bwire"/>
    <s v="ACADEMIC COORDINTOR"/>
    <s v="SOT"/>
    <s v="KCABSCIT"/>
    <s v="SDIS"/>
    <s v="BACHELOR OF SCIENCE IN INFORMATION TECHNOLOGY"/>
  </r>
  <r>
    <x v="28"/>
    <x v="7"/>
    <s v="1100-1300 HRS"/>
    <x v="0"/>
    <s v="PTDL"/>
    <s v="SEN 2201"/>
    <s v="Human-Computer Interaction"/>
    <s v="A"/>
    <n v="2.1"/>
    <s v="STUDENT CENTRE"/>
    <s v="Peter Muiruri Kiarie"/>
    <s v="Richard Jobiese"/>
    <s v="MARTIN MURIKI"/>
    <s v="SOT"/>
    <s v="KCABSCIT"/>
    <s v="SDIS"/>
    <s v="BACHELOR OF SCIENCE IN INFORMATION TECHNOLOGY"/>
  </r>
  <r>
    <x v="28"/>
    <x v="7"/>
    <s v="1100-1300 HRS"/>
    <x v="1"/>
    <s v="PTDL"/>
    <s v="SEN 2201"/>
    <s v="Human-Computer Interaction"/>
    <s v="A"/>
    <n v="2.1"/>
    <s v="Main Hall GF"/>
    <s v="Peter Muiruri Kiarie"/>
    <s v="Sarah Atieno Osida"/>
    <s v="ACADEMIC COORDINATOR"/>
    <s v="SOT"/>
    <s v="KCABSCIT"/>
    <s v="SDIS"/>
    <s v="BACHELOR OF SCIENCE IN INFORMATION TECHNOLOGY"/>
  </r>
  <r>
    <x v="28"/>
    <x v="7"/>
    <s v="1100-1300 HRS"/>
    <x v="3"/>
    <s v="PTDL"/>
    <s v="SEN 2201"/>
    <s v="Human-Computer Interaction"/>
    <s v="A"/>
    <n v="2.1"/>
    <s v="ROOM 4-10 TO 4-11"/>
    <s v="Peter Muiruri Kiarie"/>
    <s v="JOHN NJIRU"/>
    <s v="ACADEMIC COORDINTOR"/>
    <s v="SOT"/>
    <s v="KCABSIF"/>
    <s v="SDIS"/>
    <s v="BACHELOR OF SCIENCE IN INFORMATION SECURITY AND FORENSICS"/>
  </r>
  <r>
    <x v="28"/>
    <x v="7"/>
    <s v="1100-1300 HRS"/>
    <x v="2"/>
    <s v="PTDL"/>
    <s v="SEN 2201"/>
    <s v="Human-Computer Interaction"/>
    <s v="A"/>
    <n v="2.1"/>
    <s v="HALL"/>
    <s v="Peter Muiruri Kiarie"/>
    <s v="James Bwire"/>
    <s v="ACADEMIC COORDINTOR"/>
    <s v="SOT"/>
    <s v="KCABSIF"/>
    <s v="SDIS"/>
    <s v="BACHELOR OF SCIENCE IN INFORMATION SECURITY AND FORENSICS"/>
  </r>
  <r>
    <x v="28"/>
    <x v="7"/>
    <s v="1100-1300 HRS"/>
    <x v="0"/>
    <s v="PTDL"/>
    <s v="SEN 2201"/>
    <s v="Human-Computer Interaction"/>
    <s v="A"/>
    <n v="2.1"/>
    <s v="STUDENT CENTRE"/>
    <s v="Peter Muiruri Kiarie"/>
    <s v="Rebecca Wangui Munuhe"/>
    <s v="MARTIN MURIKI"/>
    <s v="SOT"/>
    <s v="KCABSIF"/>
    <s v="SDIS"/>
    <s v="BACHELOR OF SCIENCE IN INFORMATION SECURITY AND FORENSICS"/>
  </r>
  <r>
    <x v="28"/>
    <x v="7"/>
    <s v="1100-1300 HRS"/>
    <x v="1"/>
    <s v="PTDL"/>
    <s v="SEN 2201"/>
    <s v="Human-Computer Interaction"/>
    <s v="A"/>
    <n v="2.1"/>
    <s v="Main Hall GF"/>
    <s v="Peter Muiruri Kiarie"/>
    <s v="Enock Bokombe Makori"/>
    <s v="ACADEMIC COORDINATOR"/>
    <s v="SOT"/>
    <s v="KCABSIF"/>
    <s v="SDIS"/>
    <s v="BACHELOR OF SCIENCE IN INFORMATION SECURITY AND FORENSICS"/>
  </r>
  <r>
    <x v="28"/>
    <x v="7"/>
    <s v="1100-1300 HRS"/>
    <x v="3"/>
    <s v="PTDL"/>
    <s v="SEN 2201"/>
    <s v="Human-Computer Interaction"/>
    <s v="A"/>
    <n v="2.2000000000000002"/>
    <s v="ROOM 4-10 TO 4-11"/>
    <s v="Peter Muiruri Kiarie"/>
    <s v="JOHN NJIRU"/>
    <s v="ACADEMIC COORDINTOR"/>
    <s v="SOT"/>
    <s v="KCABSSD"/>
    <s v="SDIS"/>
    <s v="BACHELOR OF SCIENCE IN SOFTWARE DEVELOPMENT"/>
  </r>
  <r>
    <x v="28"/>
    <x v="7"/>
    <s v="1100-1300 HRS"/>
    <x v="2"/>
    <s v="PTDL"/>
    <s v="SEN 2201"/>
    <s v="Human-Computer Interaction"/>
    <s v="A"/>
    <n v="2.2000000000000002"/>
    <s v="HALL"/>
    <s v="Peter Muiruri Kiarie"/>
    <s v="James Bwire"/>
    <s v="ACADEMIC COORDINTOR"/>
    <s v="SOT"/>
    <s v="KCABSSD"/>
    <s v="SDIS"/>
    <s v="BACHELOR OF SCIENCE IN SOFTWARE DEVELOPMENT"/>
  </r>
  <r>
    <x v="28"/>
    <x v="7"/>
    <s v="1100-1300 HRS"/>
    <x v="0"/>
    <s v="PTDL"/>
    <s v="SEN 2201"/>
    <s v="Human-Computer Interaction"/>
    <s v="A"/>
    <n v="2.2000000000000002"/>
    <s v="STUDENT CENTRE"/>
    <s v="Peter Muiruri Kiarie"/>
    <s v="Juliet Njiru"/>
    <s v="MARTIN MURIKI"/>
    <s v="SOT"/>
    <s v="KCABSSD"/>
    <s v="SDIS"/>
    <s v="BACHELOR OF SCIENCE IN SOFTWARE DEVELOPMENT"/>
  </r>
  <r>
    <x v="28"/>
    <x v="7"/>
    <s v="1100-1300 HRS"/>
    <x v="1"/>
    <s v="PTDL"/>
    <s v="SEN 2201"/>
    <s v="Human-Computer Interaction"/>
    <s v="A"/>
    <n v="2.2000000000000002"/>
    <s v="Main Hall GF"/>
    <s v="Peter Muiruri Kiarie"/>
    <s v="Mourine Mmbeyi"/>
    <s v="ACADEMIC COORDINATOR"/>
    <s v="SOT"/>
    <s v="KCABSSD"/>
    <s v="SDIS"/>
    <s v="BACHELOR OF SCIENCE IN SOFTWARE DEVELOPMENT"/>
  </r>
  <r>
    <x v="28"/>
    <x v="7"/>
    <s v="1100-1300 HRS"/>
    <x v="3"/>
    <s v="PTDL"/>
    <s v="SEN 2201"/>
    <s v="Human-Computer Interaction"/>
    <s v="A"/>
    <n v="4.0999999999999996"/>
    <s v="ROOM 4-10 TO 4-11"/>
    <s v="Peter Muiruri Kiarie"/>
    <s v="JOHN NJIRU"/>
    <s v="ACADEMIC COORDINTOR"/>
    <s v="SOT"/>
    <s v="KCABEDUORD"/>
    <s v="SDIS"/>
    <s v="BACHELOR OF SCIENCE IN APPLIED COMPUTING"/>
  </r>
  <r>
    <x v="28"/>
    <x v="7"/>
    <s v="1100-1300 HRS"/>
    <x v="3"/>
    <s v="PTDL"/>
    <s v="SEN 2201"/>
    <s v="Human-Computer Interaction"/>
    <s v="A"/>
    <e v="#N/A"/>
    <s v="ROOM 4-10 TO 4-11"/>
    <s v="Peter Muiruri Kiarie"/>
    <s v="JOHN NJIRU"/>
    <s v="ACADEMIC COORDINTOR"/>
    <s v="SOT"/>
    <s v="KCABEDUSCH"/>
    <s v="SDIS"/>
    <s v="BACHELOR OF SCIENCE IN APPLIED COMPUTING"/>
  </r>
  <r>
    <x v="28"/>
    <x v="7"/>
    <s v="1100-1300 HRS"/>
    <x v="3"/>
    <s v="PTDL"/>
    <s v="SEN 2201"/>
    <s v="Human-Computer Interaction"/>
    <s v="A"/>
    <n v="3.2"/>
    <s v="ROOM 4-10 TO 4-11"/>
    <s v="Peter Muiruri Kiarie"/>
    <s v="JOHN NJIRU"/>
    <s v="ACADEMIC COORDINTOR"/>
    <s v="SOT"/>
    <s v="KCABSCICT"/>
    <s v="SDIS"/>
    <s v="BACHELOR OF SCIENCE IN APPLIED COMPUTING"/>
  </r>
  <r>
    <x v="28"/>
    <x v="7"/>
    <s v="1100-1300 HRS"/>
    <x v="3"/>
    <s v="PTDL"/>
    <s v="SEN 2201"/>
    <s v="Human-Computer Interaction"/>
    <s v="A"/>
    <n v="2.2000000000000002"/>
    <s v="ROOM 4-10 TO 4-11"/>
    <s v="Peter Muiruri Kiarie"/>
    <s v="JOHN NJIRU"/>
    <s v="ACADEMIC COORDINTOR"/>
    <s v="SOT"/>
    <s v="KCASGAT"/>
    <s v="SDIS"/>
    <s v="BACHELOR OF SCIENCE IN APPLIED COMPUTING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C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CP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S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EBS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ECOSTA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FPA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JDM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CDS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CFA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CICT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IBM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IF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SD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SGAT"/>
    <s v="PAFMES"/>
    <s v="BACHELOR OF ARTS IN CRIMI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C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CP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CY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S"/>
    <s v="NAC"/>
    <s v="BACHELOR OF BUSINESS INFORMATION TECHNOLOGY"/>
  </r>
  <r>
    <x v="28"/>
    <x v="7"/>
    <s v="1100-1300 HRS"/>
    <x v="3"/>
    <s v="DL"/>
    <s v="CUU 2102"/>
    <s v="Information Literacy and Academic Writing"/>
    <s v="A"/>
    <e v="#N/A"/>
    <s v="ROOM 4-10 TO 4-11"/>
    <s v="Simon Karuga Macharia"/>
    <s v="JOHN NJIRU"/>
    <s v="ACADEMIC COORDINTOR"/>
    <s v="SOT"/>
    <s v="KCABCENTR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EBS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ECOSTA"/>
    <s v="NAC"/>
    <s v="BACHELOR OF BUSINESS INFORMATION TECHNOLOGY"/>
  </r>
  <r>
    <x v="28"/>
    <x v="7"/>
    <s v="1100-1300 HRS"/>
    <x v="3"/>
    <s v="DL"/>
    <s v="CUU 2102"/>
    <s v="Information Literacy and Academic Writing"/>
    <s v="A"/>
    <e v="#N/A"/>
    <s v="ROOM 4-10 TO 4-11"/>
    <s v="Simon Karuga Macharia"/>
    <s v="JOHN NJIRU"/>
    <s v="ACADEMIC COORDINTOR"/>
    <s v="SOT"/>
    <s v="KCABEDUSCH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FPA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JDM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CDS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CFA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CICT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IBM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IF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SD"/>
    <s v="NAC"/>
    <s v="BACHELOR OF BUSINESS INFORMATION TECHNOLOGY"/>
  </r>
  <r>
    <x v="28"/>
    <x v="7"/>
    <s v="1100-1300 HRS"/>
    <x v="3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SGAT"/>
    <s v="NAC"/>
    <s v="BACHELOR OF BUSINESS INFORMATION TECHNOLOGY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AC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ACP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ACY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AS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BIT"/>
    <s v="NAC"/>
    <s v="BACHELOR OF COMMERCE"/>
  </r>
  <r>
    <x v="28"/>
    <x v="7"/>
    <s v="1100-1300 HRS"/>
    <x v="0"/>
    <s v="WKD"/>
    <s v="CUU 2102"/>
    <s v="Information Literacy and Academic Writing"/>
    <s v="A"/>
    <e v="#N/A"/>
    <s v="STUDENT CENTRE"/>
    <s v="Regina Wakaro Njoroge"/>
    <m/>
    <m/>
    <s v="SOB"/>
    <s v="KCABCENTR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EBS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ECE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ECOSTA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EDUORD"/>
    <s v="NAC"/>
    <s v="BACHELOR OF COMMERCE"/>
  </r>
  <r>
    <x v="28"/>
    <x v="7"/>
    <s v="1100-1300 HRS"/>
    <x v="0"/>
    <s v="WKD"/>
    <s v="CUU 2102"/>
    <s v="Information Literacy and Academic Writing"/>
    <s v="A"/>
    <e v="#N/A"/>
    <s v="STUDENT CENTRE"/>
    <s v="Regina Wakaro Njoroge"/>
    <m/>
    <m/>
    <s v="SOB"/>
    <s v="KCABEDUSCH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FPA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JDM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CDS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CFA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CICT"/>
    <s v="NAC"/>
    <s v="BACHELOR OF COMMERCE"/>
  </r>
  <r>
    <x v="28"/>
    <x v="7"/>
    <s v="1100-1300 HRS"/>
    <x v="0"/>
    <s v="WKD"/>
    <s v="CUU 2102"/>
    <s v="Information Literacy and Academic Writing"/>
    <s v="A"/>
    <n v="1.2"/>
    <s v="STUDENT CENTRE"/>
    <s v="Regina Wakaro Njoroge"/>
    <m/>
    <m/>
    <s v="SOB"/>
    <s v="KCABSCIT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CPL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IF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BSSD"/>
    <s v="NAC"/>
    <s v="BACHELOR OF COMMERCE"/>
  </r>
  <r>
    <x v="28"/>
    <x v="7"/>
    <s v="1100-1300 HRS"/>
    <x v="0"/>
    <s v="WKD"/>
    <s v="CUU 2102"/>
    <s v="Information Literacy and Academic Writing"/>
    <s v="A"/>
    <n v="2.1"/>
    <s v="STUDENT CENTRE"/>
    <s v="Regina Wakaro Njoroge"/>
    <m/>
    <m/>
    <s v="SOB"/>
    <s v="KCASGAT"/>
    <s v="NAC"/>
    <s v="BACHELOR OF COMMERCE"/>
  </r>
  <r>
    <x v="21"/>
    <x v="9"/>
    <s v="1100-1300 HRS"/>
    <x v="0"/>
    <s v="DL"/>
    <s v="ENG 4202"/>
    <s v="Psycholinguistics"/>
    <s v="A"/>
    <n v="4.2"/>
    <s v="TC 2-2"/>
    <s v="Joshua Mbogha Ondu"/>
    <m/>
    <s v="Dr. Cecilia Ireri"/>
    <s v="SOE"/>
    <s v="KCABEDUORD"/>
    <s v="EDU"/>
    <s v="BACHELOR OF EDUCATION (ARTS)"/>
  </r>
  <r>
    <x v="28"/>
    <x v="7"/>
    <s v="1100-1300 HRS"/>
    <x v="1"/>
    <s v="DL"/>
    <s v="JMC 1202"/>
    <s v="Public Speaking"/>
    <s v="A"/>
    <n v="1.2"/>
    <s v="Main Hall GF"/>
    <s v="Fridah Wanjiru Karuri"/>
    <m/>
    <m/>
    <s v="SOB"/>
    <s v="KCABJDM"/>
    <s v="PAFMES"/>
    <s v="BACHELOR  OF PUBLIC MANAGEMENT"/>
  </r>
  <r>
    <x v="4"/>
    <x v="0"/>
    <s v="1400-1600 HRS"/>
    <x v="0"/>
    <s v="FT"/>
    <s v="EDF 1101"/>
    <s v="Historical Development of Education"/>
    <s v="A"/>
    <n v="1.1000000000000001"/>
    <s v="TC 2-2"/>
    <s v="Daniel  Wabwire"/>
    <m/>
    <m/>
    <s v="SOE"/>
    <s v="KCABEDUORD"/>
    <s v="EDU"/>
    <s v="BACHELOR OF EDUCATION (ARTS)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CY"/>
    <s v="PAFMES"/>
    <s v="BACHELOR OF ARTS IN CRIMI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ECE"/>
    <s v="PAFMES"/>
    <s v="KCA BACHELOR OF EDUCATION (ECE)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COM"/>
    <s v="PAFMES"/>
    <s v="BACHELOR OF COMMERCE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SCPL"/>
    <s v="PAFMES"/>
    <s v="BACHELOR OF PROCUREMENT AND LOGISTICS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SCPM"/>
    <s v="PAFMES"/>
    <s v="BACHELOR  OF PUBLIC MANAGEMENT"/>
  </r>
  <r>
    <x v="28"/>
    <x v="7"/>
    <s v="1100-1300 HRS"/>
    <x v="3"/>
    <s v="DL"/>
    <s v="CUU 1103"/>
    <s v="Communication Skills"/>
    <s v="A"/>
    <n v="1.1000000000000001"/>
    <s v="ROOM 4-10 TO 4-11"/>
    <s v="Sarah Akinyi Masese"/>
    <s v="JOHN NJIRU"/>
    <s v="ACADEMIC COORDINTOR"/>
    <s v="SOT"/>
    <s v="KCABBIT"/>
    <s v="PAFMES"/>
    <s v="BACHELOR OF BUSINESS INFORMATION TECHNOLOGY"/>
  </r>
  <r>
    <x v="28"/>
    <x v="7"/>
    <s v="1100-1300 HRS"/>
    <x v="3"/>
    <s v="DL"/>
    <s v="CUU 1103"/>
    <s v="Communication Skills"/>
    <s v="A"/>
    <n v="1.1000000000000001"/>
    <s v="ROOM 4-10 TO 4-11"/>
    <s v="Sarah Akinyi Masese"/>
    <s v="JOHN NJIRU"/>
    <s v="ACADEMIC COORDINTOR"/>
    <s v="SOT"/>
    <s v="KCABSCIT"/>
    <s v="PAFMES"/>
    <s v="BACHELOR OF SCIENCE IN INFORMATION TECHNOLOGY"/>
  </r>
  <r>
    <x v="28"/>
    <x v="7"/>
    <s v="1100-1300 HRS"/>
    <x v="2"/>
    <s v="DL"/>
    <s v="CUU 1103"/>
    <s v="Communication Skills"/>
    <s v="A"/>
    <n v="1.1000000000000001"/>
    <s v="HALL"/>
    <s v="Sarah Akinyi Masese"/>
    <s v="James Bwire"/>
    <s v="ACADEMIC COORDINTOR"/>
    <s v="SOT"/>
    <s v="KCABBIT"/>
    <s v="PAFMES"/>
    <s v="BACHELOR OF BUSINESS INFORMATION TECHNOLOGY"/>
  </r>
  <r>
    <x v="28"/>
    <x v="7"/>
    <s v="1100-1300 HRS"/>
    <x v="2"/>
    <s v="DL"/>
    <s v="CUU 1103"/>
    <s v="Communication Skills"/>
    <s v="A"/>
    <n v="1.1000000000000001"/>
    <s v="HALL"/>
    <s v="Sarah Akinyi Masese"/>
    <s v="James Bwire"/>
    <s v="ACADEMIC COORDINTOR"/>
    <s v="SOT"/>
    <s v="KCABSCIT"/>
    <s v="PAFMES"/>
    <s v="BACHELOR OF SCIENCE IN INFORMATION TECH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kimotho saruni"/>
    <s v="MARTIN MURIKI"/>
    <s v="SOT"/>
    <s v="KCABBIT"/>
    <s v="PAFMES"/>
    <s v="BACHELOR OF BUSINESS INFORMATION TECHNOLOGY"/>
  </r>
  <r>
    <x v="28"/>
    <x v="7"/>
    <s v="1100-1300 HRS"/>
    <x v="0"/>
    <s v="DL"/>
    <s v="CUU 1103"/>
    <s v="Communication Skills"/>
    <s v="A"/>
    <n v="1.1000000000000001"/>
    <s v="STUDENT CENTRE"/>
    <s v="Sarah Akinyi Masese"/>
    <s v="Norah Njoki"/>
    <s v="MARTIN MURIKI"/>
    <s v="SOT"/>
    <s v="KCABSCIT"/>
    <s v="PAFMES"/>
    <s v="BACHELOR OF SCIENCE IN INFORMATION TECHNOLOGY"/>
  </r>
  <r>
    <x v="28"/>
    <x v="7"/>
    <s v="1100-1300 HRS"/>
    <x v="1"/>
    <s v="DL"/>
    <s v="CUU 1103"/>
    <s v="Communication Skills"/>
    <s v="A"/>
    <n v="1.1000000000000001"/>
    <s v="Main Hall GF"/>
    <s v="Sarah Akinyi Masese"/>
    <s v="Sarah Atieno Osida"/>
    <s v="ACADEMIC COORDINATOR"/>
    <s v="SOT"/>
    <s v="KCABBIT"/>
    <s v="PAFMES"/>
    <s v="BACHELOR OF BUSINESS INFORMATION TECHNOLOGY"/>
  </r>
  <r>
    <x v="28"/>
    <x v="7"/>
    <s v="1100-1300 HRS"/>
    <x v="1"/>
    <s v="DL"/>
    <s v="CUU 1103"/>
    <s v="Communication Skills"/>
    <s v="A"/>
    <n v="1.1000000000000001"/>
    <s v="Main Hall GF"/>
    <s v="Sarah Akinyi Masese"/>
    <s v="Ted Malcolm"/>
    <s v="ACADEMIC COORDINATOR"/>
    <s v="SOT"/>
    <s v="KCABSCIT"/>
    <s v="PAFMES"/>
    <s v="BACHELOR OF SCIENCE IN INFORMATION TECHNOLOGY"/>
  </r>
  <r>
    <x v="28"/>
    <x v="7"/>
    <s v="1100-1300 HRS"/>
    <x v="3"/>
    <s v="PT"/>
    <s v="ISS 1104"/>
    <s v="Computer Organization and Architecture"/>
    <s v="A"/>
    <n v="1.1000000000000001"/>
    <s v="ROOM 4-10 TO 4-11"/>
    <s v="Joselyn  Mutende"/>
    <s v="JOHN NJIRU"/>
    <s v="ACADEMIC COORDINTOR"/>
    <s v="SOT"/>
    <s v="KCABSSD"/>
    <s v="SDIS"/>
    <s v="BACHELOR OF SCIENCE IN SOFTWARE DEVELOPMENT"/>
  </r>
  <r>
    <x v="28"/>
    <x v="7"/>
    <s v="1100-1300 HRS"/>
    <x v="2"/>
    <s v="PT"/>
    <s v="ISS 1104"/>
    <s v="Computer Organization and Architecture"/>
    <s v="A"/>
    <n v="1.1000000000000001"/>
    <s v="HALL"/>
    <s v="Joselyn  Mutende"/>
    <s v="James Bwire"/>
    <s v="ACADEMIC COORDINTOR"/>
    <s v="SOT"/>
    <s v="KCABSSD"/>
    <s v="SDIS"/>
    <s v="BACHELOR OF SCIENCE IN SOFTWARE DEVELOPMENT"/>
  </r>
  <r>
    <x v="28"/>
    <x v="7"/>
    <s v="1100-1300 HRS"/>
    <x v="0"/>
    <s v="PT"/>
    <s v="ISS 1104"/>
    <s v="Computer Organization and Architecture"/>
    <s v="A"/>
    <n v="1.1000000000000001"/>
    <s v="STUDENT CENTRE"/>
    <s v="Joselyn  Mutende"/>
    <s v="Kerempe William"/>
    <s v="MARTIN MURIKI"/>
    <s v="SOT"/>
    <s v="KCABSSD"/>
    <s v="SDIS"/>
    <s v="BACHELOR OF SCIENCE IN SOFTWARE DEVELOPMENT"/>
  </r>
  <r>
    <x v="28"/>
    <x v="7"/>
    <s v="1100-1300 HRS"/>
    <x v="1"/>
    <s v="PT"/>
    <s v="ISS 1104"/>
    <s v="Computer Organization and Architecture"/>
    <s v="A"/>
    <n v="1.1000000000000001"/>
    <s v="Main Hall GF"/>
    <s v="Joselyn  Mutende"/>
    <s v="ABSOLOM OMARIBA"/>
    <s v="ACADEMIC COORDINATOR"/>
    <s v="SOT"/>
    <s v="KCABSSD"/>
    <s v="SDIS"/>
    <s v="BACHELOR OF SCIENCE IN SOFTWARE DEVELOPMENT"/>
  </r>
  <r>
    <x v="28"/>
    <x v="7"/>
    <s v="1100-1300 HRS"/>
    <x v="3"/>
    <s v="PT"/>
    <s v="ISS 1104"/>
    <s v="Computer Organization and Architecture"/>
    <s v="A"/>
    <e v="#N/A"/>
    <s v="ROOM 4-10 TO 4-11"/>
    <s v="Joselyn  Mutende"/>
    <s v="JOHN NJIRU"/>
    <s v="ACADEMIC COORDINTOR"/>
    <s v="SOT"/>
    <s v="KCABAC"/>
    <s v="SDIS"/>
    <s v="BACHELOR OF SCIENCE IN SOFTWARE DEVELOPMENT"/>
  </r>
  <r>
    <x v="28"/>
    <x v="7"/>
    <s v="1100-1300 HRS"/>
    <x v="3"/>
    <s v="PT"/>
    <s v="ISS 1104"/>
    <s v="Computer Organization and Architecture"/>
    <s v="A"/>
    <e v="#N/A"/>
    <s v="ROOM 4-10 TO 4-11"/>
    <s v="Joselyn  Mutende"/>
    <s v="JOHN NJIRU"/>
    <s v="ACADEMIC COORDINTOR"/>
    <s v="SOT"/>
    <s v="KCABBIT"/>
    <s v="SDIS"/>
    <s v="BACHELOR OF SCIENCE IN SOFTWARE DEVELOPMENT"/>
  </r>
  <r>
    <x v="28"/>
    <x v="7"/>
    <s v="1100-1300 HRS"/>
    <x v="3"/>
    <s v="PT"/>
    <s v="ISS 1104"/>
    <s v="Computer Organization and Architecture"/>
    <s v="A"/>
    <e v="#N/A"/>
    <s v="ROOM 4-10 TO 4-11"/>
    <s v="Joselyn  Mutende"/>
    <s v="JOHN NJIRU"/>
    <s v="ACADEMIC COORDINTOR"/>
    <s v="SOT"/>
    <s v="KCABSCIT"/>
    <s v="SDIS"/>
    <s v="BACHELOR OF SCIENCE IN SOFTWARE DEVELOPMENT"/>
  </r>
  <r>
    <x v="28"/>
    <x v="7"/>
    <s v="1100-1300 HRS"/>
    <x v="3"/>
    <s v="PT"/>
    <s v="ISS 1104"/>
    <s v="Computer Organization and Architecture"/>
    <s v="A"/>
    <e v="#N/A"/>
    <s v="ROOM 4-10 TO 4-11"/>
    <s v="Joselyn  Mutende"/>
    <s v="JOHN NJIRU"/>
    <s v="ACADEMIC COORDINTOR"/>
    <s v="SOT"/>
    <s v="KCABSIF"/>
    <s v="SDIS"/>
    <s v="BACHELOR OF SCIENCE IN SOFTWARE DEVELOPMENT"/>
  </r>
  <r>
    <x v="28"/>
    <x v="7"/>
    <s v="1100-1300 HRS"/>
    <x v="3"/>
    <s v="PT"/>
    <s v="ISS 1104"/>
    <s v="Computer Organization and Architecture"/>
    <s v="A"/>
    <e v="#N/A"/>
    <s v="ROOM 4-10 TO 4-11"/>
    <s v="Joselyn  Mutende"/>
    <s v="JOHN NJIRU"/>
    <s v="ACADEMIC COORDINTOR"/>
    <s v="SOT"/>
    <s v="KCASGAT"/>
    <s v="SDIS"/>
    <s v="BACHELOR OF SCIENCE IN SOFTWARE DEVELOPMENT"/>
  </r>
  <r>
    <x v="28"/>
    <x v="7"/>
    <s v="1100-1300 HRS"/>
    <x v="3"/>
    <s v="PT"/>
    <s v="DBS 3202"/>
    <s v="Big Data Management and Tools"/>
    <s v="A"/>
    <n v="3.2"/>
    <s v="ROOM 4-10 TO 4-11"/>
    <s v="Abraham Matheka Mutua"/>
    <s v="JOHN NJIRU"/>
    <s v="ACADEMIC COORDINTOR"/>
    <s v="SOT"/>
    <s v="KCABSCDS"/>
    <s v="DSAI"/>
    <s v="BACHELOR OF SCIENCE IN DATA SCIENCE"/>
  </r>
  <r>
    <x v="28"/>
    <x v="7"/>
    <s v="1100-1300 HRS"/>
    <x v="2"/>
    <s v="PT"/>
    <s v="DBS 3202"/>
    <s v="Big Data Management and Tools"/>
    <s v="A"/>
    <n v="3.2"/>
    <s v="HALL"/>
    <s v="Abraham Matheka Mutua"/>
    <s v="James Bwire"/>
    <s v="ACADEMIC COORDINTOR"/>
    <s v="SOT"/>
    <s v="KCABSCDS"/>
    <s v="DSAI"/>
    <s v="BACHELOR OF SCIENCE IN DATA SCIENCE"/>
  </r>
  <r>
    <x v="28"/>
    <x v="7"/>
    <s v="1100-1300 HRS"/>
    <x v="0"/>
    <s v="PT"/>
    <s v="DBS 3202"/>
    <s v="Big Data Management and Tools"/>
    <s v="A"/>
    <n v="3.2"/>
    <s v="STUDENT CENTRE"/>
    <s v="Abraham Matheka Mutua"/>
    <s v="David Ouma"/>
    <s v="MARTIN MURIKI"/>
    <s v="SOT"/>
    <s v="KCABSCDS"/>
    <s v="DSAI"/>
    <s v="BACHELOR OF SCIENCE IN DATA SCIENCE"/>
  </r>
  <r>
    <x v="28"/>
    <x v="7"/>
    <s v="1100-1300 HRS"/>
    <x v="1"/>
    <s v="PT"/>
    <s v="DBS 3202"/>
    <s v="Big Data Management and Tools"/>
    <s v="A"/>
    <n v="3.2"/>
    <s v="Main Hall GF"/>
    <s v="Abraham Matheka Mutua"/>
    <s v="Sarah Atieno Osida"/>
    <s v="ACADEMIC COORDINATOR"/>
    <s v="SOT"/>
    <s v="KCABSCDS"/>
    <s v="DSAI"/>
    <s v="BACHELOR OF SCIENCE IN DATA SCIEN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COM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PL"/>
    <s v="PAFMES"/>
    <s v="BACHELOR OF PROCUREMENT AND LOGISTICS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IBM"/>
    <s v="PAFMES"/>
    <s v="BACHELOR OF INTERNATIONAL BUSINESS MANAGEMENT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C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CP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CY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S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BIT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BS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CE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COSTA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DUORD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FPA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JDM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DS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FA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ICT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IT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PM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IF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SD"/>
    <s v="PAFMES"/>
    <s v="BACHELOR OF COMMERCE"/>
  </r>
  <r>
    <x v="28"/>
    <x v="7"/>
    <s v="1100-1300 HRS"/>
    <x v="0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SGAT"/>
    <s v="PAFMES"/>
    <s v="BACHELOR OF COMMERCE"/>
  </r>
  <r>
    <x v="29"/>
    <x v="7"/>
    <s v="1400-1600 HRS"/>
    <x v="0"/>
    <s v="DL"/>
    <s v="ACC 2105"/>
    <s v="Introduction to Taxation"/>
    <s v="A"/>
    <n v="2.1"/>
    <s v="LT 2ND FLR"/>
    <s v="Elijah Wanamboe Wekes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9"/>
    <x v="7"/>
    <s v="1400-1600 HRS"/>
    <x v="3"/>
    <s v="WKD"/>
    <s v="ACC 2105"/>
    <s v="Introduction to Taxation"/>
    <s v="A"/>
    <n v="3.2"/>
    <s v="ROOM 4-10 TO 4-11"/>
    <s v="Linet Mukami Mutegi"/>
    <s v="JOHN NJIRU"/>
    <s v="JAMES OYOO"/>
    <s v="SOT"/>
    <s v="KCABBIT"/>
    <s v="AF"/>
    <s v="BACHELOR OF BUSINESS INFORMATION TECHNOLOGY"/>
  </r>
  <r>
    <x v="29"/>
    <x v="7"/>
    <s v="1400-1600 HRS"/>
    <x v="2"/>
    <s v="WKD"/>
    <s v="ACC 2105"/>
    <s v="Introduction to Taxation"/>
    <s v="A"/>
    <n v="3.2"/>
    <s v="HALL"/>
    <s v="Linet Mukami Mutegi"/>
    <s v="Justine Onyando"/>
    <s v="Douglas Nyakundi"/>
    <s v="SOT"/>
    <s v="KCABBIT"/>
    <s v="AF"/>
    <s v="BACHELOR OF BUSINESS INFORMATION TECHNOLOGY"/>
  </r>
  <r>
    <x v="29"/>
    <x v="7"/>
    <s v="1400-1600 HRS"/>
    <x v="0"/>
    <s v="WKD"/>
    <s v="ACC 2105"/>
    <s v="Introduction to Taxation"/>
    <s v="A"/>
    <n v="3.2"/>
    <s v="LT 2ND FLR"/>
    <s v="Linet Mukami Mutegi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</r>
  <r>
    <x v="29"/>
    <x v="7"/>
    <s v="1400-1600 HRS"/>
    <x v="1"/>
    <s v="WKD"/>
    <s v="ACC 2105"/>
    <s v="Introduction to Taxation"/>
    <s v="A"/>
    <n v="3.2"/>
    <s v="Main Hall GF"/>
    <s v="Linet Mukami Mutegi"/>
    <s v="CHRISTINE MAKOKHA,GEOPHREY NYUNJA,BERYL A. AUMA,CHARLES MUO"/>
    <s v="PATRICK GIKAI"/>
    <s v="SOT"/>
    <s v="KCABBIT"/>
    <s v="AF"/>
    <s v="BACHELOR OF BUSINESS INFORMATION TECHNOLOGY"/>
  </r>
  <r>
    <x v="29"/>
    <x v="7"/>
    <s v="1400-1600 HRS"/>
    <x v="0"/>
    <s v="WKD"/>
    <s v="ACC 2105"/>
    <s v="Introduction to Taxation"/>
    <s v="A"/>
    <n v="2.1"/>
    <s v="LT 2ND FLR"/>
    <s v="Linet Mukami Mutegi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9"/>
    <x v="7"/>
    <s v="1400-1600 HRS"/>
    <x v="3"/>
    <s v="WKD"/>
    <s v="ACC 2105"/>
    <s v="Introduction to Taxation"/>
    <s v="A"/>
    <n v="2.1"/>
    <s v="ROOM 4-10 TO 4-11"/>
    <s v="Linet Mukami Mutegi"/>
    <s v="IBRAHIM  ADEMBA,JOHN NJIRU,PATRICIA NJOROGE, JAMES OYOO"/>
    <s v="JAMES OYOO"/>
    <s v="SOB"/>
    <s v="KCABCOM"/>
    <s v="AF"/>
    <s v="BACHELOR OF COMMERCE"/>
  </r>
  <r>
    <x v="29"/>
    <x v="7"/>
    <s v="1400-1600 HRS"/>
    <x v="0"/>
    <s v="WKD"/>
    <s v="ACC 2105"/>
    <s v="Introduction to Taxation"/>
    <s v="A"/>
    <n v="2.1"/>
    <s v="LT 2ND FLR"/>
    <s v="Linet Mukami Mutegi"/>
    <s v="REGINA NJOROGE, BERNICE MAINA,CHARLES KEYARI,NANCY IMATARI, FRANK OGOLA, EMMANUEL MBITHI,ROSEMARY KAMANU,KOOME MBIJIWE,GLADYS JEPLETING"/>
    <s v="JOSHUA NYANGIDI"/>
    <s v="SOB"/>
    <s v="KCABSCFA"/>
    <s v="AF"/>
    <s v="BACHELOR OF SCIENCE IN FORENSIC ACCOUNTING"/>
  </r>
  <r>
    <x v="29"/>
    <x v="7"/>
    <s v="1400-1600 HRS"/>
    <x v="3"/>
    <s v="WKDDL"/>
    <s v="ACC 2201"/>
    <s v="Cost Accounting"/>
    <s v="A"/>
    <n v="3.1"/>
    <s v="ROOM 4-10 TO 4-11"/>
    <s v="Dominic  Ngala"/>
    <s v="IBRAHIM  ADEMBA,JOHN NJIRU,PATRICIA NJOROGE, JAMES OYOO"/>
    <s v="JAMES OYOO"/>
    <s v="SOT"/>
    <s v="KCABBIT"/>
    <s v="AF"/>
    <s v="BACHELOR OF BUSINESS INFORMATION TECHNOLOGY"/>
  </r>
  <r>
    <x v="29"/>
    <x v="7"/>
    <s v="1400-1600 HRS"/>
    <x v="2"/>
    <s v="WKDDL"/>
    <s v="ACC 2201"/>
    <s v="Cost Accounting"/>
    <s v="A"/>
    <n v="3.1"/>
    <s v="HALL"/>
    <s v="Dominic  Ngala"/>
    <s v="Justine Onyando"/>
    <s v="Douglas Nyakundi"/>
    <s v="SOT"/>
    <s v="KCABBIT"/>
    <s v="AF"/>
    <s v="BACHELOR OF BUSINESS INFORMATION TECHNOLOGY"/>
  </r>
  <r>
    <x v="29"/>
    <x v="7"/>
    <s v="1400-1600 HRS"/>
    <x v="0"/>
    <s v="WKDDL"/>
    <s v="ACC 2201"/>
    <s v="Cost Accounting"/>
    <s v="A"/>
    <n v="3.1"/>
    <s v="TC 3RD FLR "/>
    <s v="Dominic  Ngala"/>
    <s v="REGINA NJOROGE, BERNICE MAINA,CHARLES KEYARI,NANCY IMATARI, FRANK OGOLA, EMMANUEL MBITHI,ROSEMARY KAMANU,KOOME MBIJIWE,GLADYS JEPLETING"/>
    <s v="MARTIN MURIKI"/>
    <s v="SOT"/>
    <s v="KCABBIT"/>
    <s v="AF"/>
    <s v="BACHELOR OF BUSINESS INFORMATION TECHNOLOGY"/>
  </r>
  <r>
    <x v="29"/>
    <x v="7"/>
    <s v="1400-1600 HRS"/>
    <x v="1"/>
    <s v="WKDDL"/>
    <s v="ACC 2201"/>
    <s v="Cost Accounting"/>
    <s v="A"/>
    <n v="3.1"/>
    <s v="Main Hall GF"/>
    <s v="Dominic  Ngala"/>
    <s v="CHRISTINE MAKOKHA,GEOPHREY NYUNJA,BERYL A. AUMA,CHARLES MUO"/>
    <s v="PATRICK GIKAI"/>
    <s v="SOT"/>
    <s v="KCABBIT"/>
    <s v="AF"/>
    <s v="BACHELOR OF BUSINESS INFORMATION TECHNOLOGY"/>
  </r>
  <r>
    <x v="29"/>
    <x v="7"/>
    <s v="1400-1600 HRS"/>
    <x v="0"/>
    <s v="WKDDL"/>
    <s v="ACC 2201"/>
    <s v="Cost Accounting"/>
    <s v="A"/>
    <n v="2.2000000000000002"/>
    <s v="TC 3RD FLR "/>
    <s v="Dominic  Ngal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9"/>
    <x v="7"/>
    <s v="1400-1600 HRS"/>
    <x v="0"/>
    <s v="WKDDL"/>
    <s v="ACC 2201"/>
    <s v="Cost Accounting"/>
    <s v="A"/>
    <n v="2.2000000000000002"/>
    <s v="TC 3RD FLR "/>
    <s v="Dominic  Ngala"/>
    <s v="REGINA NJOROGE, BERNICE MAINA,CHARLES KEYARI,NANCY IMATARI, FRANK OGOLA, EMMANUEL MBITHI,ROSEMARY KAMANU,KOOME MBIJIWE,GLADYS JEPLETING"/>
    <s v="JOSHUA NYANGIDI"/>
    <s v="SOB"/>
    <s v="KCABSCPL"/>
    <s v="AF"/>
    <s v="BACHELOR OF PROCUREMENT AND LOGISTICS"/>
  </r>
  <r>
    <x v="29"/>
    <x v="7"/>
    <s v="1400-1600 HRS"/>
    <x v="1"/>
    <s v="WKDDL"/>
    <s v="ACC 2201"/>
    <s v="Cost Accounting"/>
    <s v="A"/>
    <n v="2.2000000000000002"/>
    <s v="Main Hall GF"/>
    <s v="Dominic  Ngala"/>
    <s v="CHRISTINE MAKOKHA,GEOPHREY NYUNJA,BERYL A. AUMA,CHARLES MUO"/>
    <s v="PATRICK GIKAI"/>
    <s v="SOB"/>
    <s v="KCABSCPL"/>
    <s v="AF"/>
    <s v="BACHELOR OF PROCUREMENT AND LOGISTICS"/>
  </r>
  <r>
    <x v="29"/>
    <x v="7"/>
    <s v="1400-1600 HRS"/>
    <x v="0"/>
    <s v="PT"/>
    <s v="CSN 1101"/>
    <s v="Web Technologies and Internet Applications"/>
    <s v="A"/>
    <n v="1.1000000000000001"/>
    <s v="STUDENT CENTRE"/>
    <s v="Juliet Wawira Njiru"/>
    <s v="Samuel muthee"/>
    <s v="MARTIN MURIKI"/>
    <s v="SOT"/>
    <s v="KCABAC"/>
    <s v="NAC"/>
    <s v="BACHELOR OF SCIENCE IN APPLIED COMPUTING"/>
  </r>
  <r>
    <x v="29"/>
    <x v="7"/>
    <s v="1400-1600 HRS"/>
    <x v="3"/>
    <s v="PT"/>
    <s v="CSN 1101"/>
    <s v="Web Technologies and Internet Applications"/>
    <s v="A"/>
    <n v="1.1000000000000001"/>
    <s v="ROOM 4-10 TO 4-11"/>
    <s v="Juliet Wawira Njiru"/>
    <s v="JOHN NJIRU"/>
    <s v="ACADEMIC COORDINTOR"/>
    <s v="SOT"/>
    <s v="KCABAC"/>
    <s v="NAC"/>
    <s v="BACHELOR OF SCIENCE IN APPLIED COMPUTING"/>
  </r>
  <r>
    <x v="29"/>
    <x v="7"/>
    <s v="1400-1600 HRS"/>
    <x v="2"/>
    <s v="PT"/>
    <s v="CSN 1101"/>
    <s v="Web Technologies and Internet Applications"/>
    <s v="A"/>
    <n v="1.1000000000000001"/>
    <s v="HALL"/>
    <s v="Juliet Wawira Njiru"/>
    <s v="Justine Onyando"/>
    <s v="ACADEMIC COORDINTOR"/>
    <s v="SOT"/>
    <s v="KCABAC"/>
    <s v="NAC"/>
    <s v="BACHELOR OF SCIENCE IN APPLIED COMPUTING"/>
  </r>
  <r>
    <x v="29"/>
    <x v="7"/>
    <s v="1400-1600 HRS"/>
    <x v="1"/>
    <s v="PT"/>
    <s v="CSN 1101"/>
    <s v="Web Technologies and Internet Applications"/>
    <s v="A"/>
    <n v="1.1000000000000001"/>
    <s v="Main Hall GF"/>
    <s v="Juliet Wawira Njiru"/>
    <s v="Enock Bokombe Makori"/>
    <s v="ACADEMIC COORDINATOR"/>
    <s v="SOT"/>
    <s v="KCABAC"/>
    <s v="NAC"/>
    <s v="BACHELOR OF SCIENCE IN APPLIED COMPUTING"/>
  </r>
  <r>
    <x v="29"/>
    <x v="7"/>
    <s v="1400-1600 HRS"/>
    <x v="3"/>
    <s v="PT"/>
    <s v="CSN 1101"/>
    <s v="Web Technologies and Internet Applications"/>
    <s v="A"/>
    <n v="1.1000000000000001"/>
    <s v="ROOM 4-10 TO 4-11"/>
    <s v="Juliet Wawira Njiru"/>
    <s v="JOHN NJIRU"/>
    <s v="ACADEMIC COORDINTOR"/>
    <s v="SOT"/>
    <s v="KCABSIF"/>
    <s v="NAC"/>
    <s v="BACHELOR OF SCIENCE IN INFORMATION SECURITY AND FORENSICS"/>
  </r>
  <r>
    <x v="29"/>
    <x v="7"/>
    <s v="1400-1600 HRS"/>
    <x v="2"/>
    <s v="PT"/>
    <s v="CSN 1101"/>
    <s v="Web Technologies and Internet Applications"/>
    <s v="A"/>
    <n v="1.1000000000000001"/>
    <s v="HALL"/>
    <s v="Juliet Wawira Njiru"/>
    <s v="Justine Onyando"/>
    <s v="ACADEMIC COORDINTOR"/>
    <s v="SOT"/>
    <s v="KCABSIF"/>
    <s v="NAC"/>
    <s v="BACHELOR OF SCIENCE IN INFORMATION SECURITY AND FORENSICS"/>
  </r>
  <r>
    <x v="29"/>
    <x v="7"/>
    <s v="1400-1600 HRS"/>
    <x v="0"/>
    <s v="PT"/>
    <s v="CSN 1101"/>
    <s v="Web Technologies and Internet Applications"/>
    <s v="A"/>
    <n v="1.1000000000000001"/>
    <s v="STUDENT CENTRE"/>
    <s v="Juliet Wawira Njiru"/>
    <s v="Philister Obwangi / Jessen Kogi"/>
    <s v="MARTIN MURIKI"/>
    <s v="SOT"/>
    <s v="KCABSIF"/>
    <s v="NAC"/>
    <s v="BACHELOR OF SCIENCE IN INFORMATION SECURITY AND FORENSICS"/>
  </r>
  <r>
    <x v="29"/>
    <x v="7"/>
    <s v="1400-1600 HRS"/>
    <x v="1"/>
    <s v="PT"/>
    <s v="CSN 1101"/>
    <s v="Web Technologies and Internet Applications"/>
    <s v="A"/>
    <n v="1.1000000000000001"/>
    <s v="Main Hall GF"/>
    <s v="Juliet Wawira Njiru"/>
    <s v="Mourine Mmbeyi"/>
    <s v="ACADEMIC COORDINATOR"/>
    <s v="SOT"/>
    <s v="KCABSIF"/>
    <s v="NAC"/>
    <s v="BACHELOR OF SCIENCE IN INFORMATION SECURITY AND FORENSICS"/>
  </r>
  <r>
    <x v="29"/>
    <x v="7"/>
    <s v="1400-1600 HRS"/>
    <x v="3"/>
    <s v="PT"/>
    <s v="CSN 1101"/>
    <s v="Web Technologies and Internet Applications"/>
    <s v="A"/>
    <n v="1.1000000000000001"/>
    <s v="ROOM 4-10 TO 4-11"/>
    <s v="Juliet Wawira Njiru"/>
    <s v="JOHN NJIRU"/>
    <s v="ACADEMIC COORDINTOR"/>
    <s v="SOT"/>
    <s v="KCABSSD"/>
    <s v="NAC"/>
    <s v="BACHELOR OF SCIENCE IN SOFTWARE DEVELOPMENT"/>
  </r>
  <r>
    <x v="29"/>
    <x v="7"/>
    <s v="1400-1600 HRS"/>
    <x v="2"/>
    <s v="PT"/>
    <s v="CSN 1101"/>
    <s v="Web Technologies and Internet Applications"/>
    <s v="A"/>
    <n v="1.1000000000000001"/>
    <s v="HALL"/>
    <s v="Juliet Wawira Njiru"/>
    <s v="Justine Onyando"/>
    <s v="ACADEMIC COORDINTOR"/>
    <s v="SOT"/>
    <s v="KCABSSD"/>
    <s v="NAC"/>
    <s v="BACHELOR OF SCIENCE IN SOFTWARE DEVELOPMENT"/>
  </r>
  <r>
    <x v="29"/>
    <x v="7"/>
    <s v="1400-1600 HRS"/>
    <x v="0"/>
    <s v="PT"/>
    <s v="CSN 1101"/>
    <s v="Web Technologies and Internet Applications"/>
    <s v="A"/>
    <n v="1.1000000000000001"/>
    <s v="STUDENT CENTRE"/>
    <s v="Juliet Wawira Njiru"/>
    <s v="Faith gachoka"/>
    <s v="MARTIN MURIKI"/>
    <s v="SOT"/>
    <s v="KCABSSD"/>
    <s v="NAC"/>
    <s v="BACHELOR OF SCIENCE IN SOFTWARE DEVELOPMENT"/>
  </r>
  <r>
    <x v="29"/>
    <x v="7"/>
    <s v="1400-1600 HRS"/>
    <x v="1"/>
    <s v="PT"/>
    <s v="CSN 1101"/>
    <s v="Web Technologies and Internet Applications"/>
    <s v="A"/>
    <n v="1.1000000000000001"/>
    <s v="Main Hall GF"/>
    <s v="Juliet Wawira Njiru"/>
    <s v="Sarah Atieno Osida"/>
    <s v="ACADEMIC COORDINATOR"/>
    <s v="SOT"/>
    <s v="KCABSSD"/>
    <s v="NAC"/>
    <s v="BACHELOR OF SCIENCE IN SOFTWARE DEVELOPMENT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BIT"/>
    <s v="SS"/>
    <s v="BACHELOR OF BUSINESS INFORMATION TECHNOLOGY"/>
  </r>
  <r>
    <x v="37"/>
    <x v="11"/>
    <s v="1400-1600 HRS"/>
    <x v="2"/>
    <s v="DL"/>
    <s v="CUU 1201"/>
    <s v="Health Awareness and Life Skills"/>
    <s v="A"/>
    <n v="1.2"/>
    <s v="HALL"/>
    <s v="John Kennedy Kinyua"/>
    <s v="Justine Onyando"/>
    <s v="ACADEMIC COORDINTOR"/>
    <s v="SOT"/>
    <s v="KCABBIT"/>
    <s v="SS"/>
    <s v="BACHELOR OF BUSINESS INFORMATION TECHNOLOGY"/>
  </r>
  <r>
    <x v="37"/>
    <x v="11"/>
    <s v="1400-1600 HRS"/>
    <x v="0"/>
    <s v="DL"/>
    <s v="CUU 1201"/>
    <s v="Health Awareness and Life Skills"/>
    <s v="A"/>
    <n v="1.2"/>
    <s v="LT 2ND FLR"/>
    <s v="John Kennedy Kinyua"/>
    <s v="David Ouma"/>
    <s v="MARTIN MURIKI"/>
    <s v="SOT"/>
    <s v="KCABBIT"/>
    <s v="SS"/>
    <s v="BACHELOR OF BUSINESS INFORMATION TECHNOLOGY"/>
  </r>
  <r>
    <x v="37"/>
    <x v="11"/>
    <s v="1400-1600 HRS"/>
    <x v="1"/>
    <s v="DL"/>
    <s v="CUU 1201"/>
    <s v="Health Awareness and Life Skills"/>
    <s v="A"/>
    <n v="1.2"/>
    <s v="Main Hall GF"/>
    <s v="John Kennedy Kinyua"/>
    <s v="Ted Malcolm"/>
    <s v="ACADEMIC COORDINATOR"/>
    <s v="SOT"/>
    <s v="KCABBIT"/>
    <s v="SS"/>
    <s v="BACHELOR OF BUSINESS INFORMATION TECHNOLOGY"/>
  </r>
  <r>
    <x v="37"/>
    <x v="11"/>
    <s v="1400-1600 HRS"/>
    <x v="0"/>
    <s v="DL"/>
    <s v="CUU 1201"/>
    <s v="Health Awareness and Life Skills"/>
    <s v="A"/>
    <n v="1.2"/>
    <s v="LT 2ND FLR"/>
    <s v="John Kennedy Kinyua"/>
    <m/>
    <m/>
    <s v="SOB"/>
    <s v="KCABCOM"/>
    <s v="SS"/>
    <s v="BACHELOR OF COMMERCE"/>
  </r>
  <r>
    <x v="37"/>
    <x v="11"/>
    <s v="1400-1600 HRS"/>
    <x v="0"/>
    <s v="DL"/>
    <s v="CUU 1201"/>
    <s v="Health Awareness and Life Skills"/>
    <s v="A"/>
    <n v="1.2"/>
    <s v="LT 2ND FLR"/>
    <s v="John Kennedy Kinyua"/>
    <s v="Tony ogutu, Emily Ologi, Movine Tonogo, Josephine Nyambura"/>
    <m/>
    <s v="SOE"/>
    <s v="KCABECE"/>
    <s v="SS"/>
    <s v="KCA BACHELOR OF EDUCATION (ECE)"/>
  </r>
  <r>
    <x v="37"/>
    <x v="11"/>
    <s v="1400-1600 HRS"/>
    <x v="0"/>
    <s v="DL"/>
    <s v="CUU 1201"/>
    <s v="Health Awareness and Life Skills"/>
    <s v="A"/>
    <n v="1.2"/>
    <s v="LT 2ND FLR"/>
    <s v="John Kennedy Kinyua"/>
    <s v="Tony ogutu, Emily Ologi, Movine Tonogo, Josephine Nyambura"/>
    <m/>
    <s v="SOE"/>
    <s v="KCABEDUORD"/>
    <s v="SS"/>
    <s v="BACHELOR OF EDUCATION (ARTS)"/>
  </r>
  <r>
    <x v="37"/>
    <x v="11"/>
    <s v="1400-1600 HRS"/>
    <x v="3"/>
    <s v="DL"/>
    <s v="CUU 1201"/>
    <s v="Health Awareness and Life Skills"/>
    <s v="A"/>
    <n v="1.1000000000000001"/>
    <s v="ROOM 4-10 TO 4-11"/>
    <s v="John Kennedy Kinyua"/>
    <s v="JOHN NJIRU"/>
    <s v="ACADEMIC COORDINTOR"/>
    <s v="SOT"/>
    <s v="KCABSCIT"/>
    <s v="SS"/>
    <s v="BACHELOR OF SCIENCE IN INFORMATION TECHNOLOGY"/>
  </r>
  <r>
    <x v="37"/>
    <x v="11"/>
    <s v="1400-1600 HRS"/>
    <x v="2"/>
    <s v="DL"/>
    <s v="CUU 1201"/>
    <s v="Health Awareness and Life Skills"/>
    <s v="A"/>
    <n v="1.1000000000000001"/>
    <s v="HALL"/>
    <s v="John Kennedy Kinyua"/>
    <s v="Justine Onyando"/>
    <s v="ACADEMIC COORDINTOR"/>
    <s v="SOT"/>
    <s v="KCABSCIT"/>
    <s v="SS"/>
    <s v="BACHELOR OF SCIENCE IN INFORMATION TECHNOLOGY"/>
  </r>
  <r>
    <x v="37"/>
    <x v="11"/>
    <s v="1400-1600 HRS"/>
    <x v="0"/>
    <s v="DL"/>
    <s v="CUU 1201"/>
    <s v="Health Awareness and Life Skills"/>
    <s v="A"/>
    <n v="1.1000000000000001"/>
    <s v="LT 2ND FLR"/>
    <s v="John Kennedy Kinyua"/>
    <s v="PATRICK OSUMO"/>
    <s v="MARTIN MURIKI"/>
    <s v="SOT"/>
    <s v="KCABSCIT"/>
    <s v="SS"/>
    <s v="BACHELOR OF SCIENCE IN INFORMATION TECHNOLOGY"/>
  </r>
  <r>
    <x v="37"/>
    <x v="11"/>
    <s v="1400-1600 HRS"/>
    <x v="1"/>
    <s v="DL"/>
    <s v="CUU 1201"/>
    <s v="Health Awareness and Life Skills"/>
    <s v="A"/>
    <n v="1.1000000000000001"/>
    <s v="Main Hall GF"/>
    <s v="John Kennedy Kinyua"/>
    <s v="ABSOLOM OMARIBA"/>
    <s v="ACADEMIC COORDINATOR"/>
    <s v="SOT"/>
    <s v="KCABSCIT"/>
    <s v="SS"/>
    <s v="BACHELOR OF SCIENCE IN INFORMATION TECHNOLOGY"/>
  </r>
  <r>
    <x v="37"/>
    <x v="11"/>
    <s v="1400-1600 HRS"/>
    <x v="0"/>
    <s v="DL"/>
    <s v="CUU 1201"/>
    <s v="Health Awareness and Life Skills"/>
    <s v="A"/>
    <n v="1.2"/>
    <s v="LT 2ND FLR"/>
    <s v="John Kennedy Kinyua"/>
    <m/>
    <m/>
    <s v="SOB"/>
    <s v="KCABSCPL"/>
    <s v="SS"/>
    <s v="BACHELOR OF PROCUREMENT AND LOGISTICS"/>
  </r>
  <r>
    <x v="37"/>
    <x v="11"/>
    <s v="1400-1600 HRS"/>
    <x v="0"/>
    <s v="DL"/>
    <s v="CUU 1201"/>
    <s v="Health Awareness and Life Skills"/>
    <s v="A"/>
    <n v="1.2"/>
    <s v="LT 2ND FLR"/>
    <s v="John Kennedy Kinyua"/>
    <m/>
    <m/>
    <s v="SOB"/>
    <s v="KCABSCPM"/>
    <s v="SS"/>
    <s v="BACHELOR  OF PUBLIC MANAGEMENT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COM"/>
    <s v="SS"/>
    <s v="BACHELOR OF COMMERCE"/>
  </r>
  <r>
    <x v="37"/>
    <x v="11"/>
    <s v="1400-1600 HRS"/>
    <x v="3"/>
    <s v="WKD"/>
    <s v="CUU 1201"/>
    <s v="Health Awareness and Life Skills"/>
    <s v="A"/>
    <n v="1.2"/>
    <s v="ROOM 4-10 TO 4-11"/>
    <s v="Rosemary Waigwe Kamau"/>
    <s v="JOHN NJIRU"/>
    <s v="ACADEMIC COORDINTOR"/>
    <s v="SOT"/>
    <s v="KCABSCDS"/>
    <s v="SS"/>
    <s v="BACHELOR OF SCIENCE IN DATA SCIENCE"/>
  </r>
  <r>
    <x v="37"/>
    <x v="11"/>
    <s v="1400-1600 HRS"/>
    <x v="2"/>
    <s v="WKD"/>
    <s v="CUU 1201"/>
    <s v="Health Awareness and Life Skills"/>
    <s v="A"/>
    <n v="1.2"/>
    <s v="HALL"/>
    <s v="Rosemary Waigwe Kamau"/>
    <s v="Justine Onyando"/>
    <s v="ACADEMIC COORDINTOR"/>
    <s v="SOT"/>
    <s v="KCABSCDS"/>
    <s v="SS"/>
    <s v="BACHELOR OF SCIENCE IN DATA SCIENCE"/>
  </r>
  <r>
    <x v="37"/>
    <x v="11"/>
    <s v="1400-1600 HRS"/>
    <x v="0"/>
    <s v="WKD"/>
    <s v="CUU 1201"/>
    <s v="Health Awareness and Life Skills"/>
    <s v="A"/>
    <n v="1.2"/>
    <s v="TC 3RD FLR "/>
    <s v="Rosemary Waigwe Kamau"/>
    <s v="Richard Jobiese"/>
    <s v="MARTIN MURIKI"/>
    <s v="SOT"/>
    <s v="KCABSCDS"/>
    <s v="SS"/>
    <s v="BACHELOR OF SCIENCE IN DATA SCIENCE"/>
  </r>
  <r>
    <x v="37"/>
    <x v="11"/>
    <s v="1400-1600 HRS"/>
    <x v="1"/>
    <s v="WKD"/>
    <s v="CUU 1201"/>
    <s v="Health Awareness and Life Skills"/>
    <s v="A"/>
    <n v="1.2"/>
    <s v="Main Hall GF"/>
    <s v="Rosemary Waigwe Kamau"/>
    <s v="Sarah Atieno Osida"/>
    <s v="ACADEMIC COORDINATOR"/>
    <s v="SOT"/>
    <s v="KCABSCDS"/>
    <s v="SS"/>
    <s v="BACHELOR OF SCIENCE IN DATA SCIENCE"/>
  </r>
  <r>
    <x v="29"/>
    <x v="7"/>
    <s v="1400-1600 HRS"/>
    <x v="3"/>
    <s v="PT"/>
    <s v="DSA 3101"/>
    <s v="Machine Learning"/>
    <s v="A"/>
    <n v="3.2"/>
    <s v="ROOM 4-10 TO 4-11"/>
    <s v="Elizabeth Ndunge Mutua"/>
    <s v="JOHN NJIRU"/>
    <s v="ACADEMIC COORDINTOR"/>
    <s v="SOT"/>
    <s v="KCABSCDS"/>
    <s v="DSAI"/>
    <s v="BACHELOR OF SCIENCE IN DATA SCIENCE"/>
  </r>
  <r>
    <x v="29"/>
    <x v="7"/>
    <s v="1400-1600 HRS"/>
    <x v="2"/>
    <s v="PT"/>
    <s v="DSA 3101"/>
    <s v="Machine Learning"/>
    <s v="A"/>
    <n v="3.2"/>
    <s v="HALL"/>
    <s v="Elizabeth Ndunge Mutua"/>
    <s v="Justine Onyando"/>
    <s v="ACADEMIC COORDINTOR"/>
    <s v="SOT"/>
    <s v="KCABSCDS"/>
    <s v="DSAI"/>
    <s v="BACHELOR OF SCIENCE IN DATA SCIENCE"/>
  </r>
  <r>
    <x v="29"/>
    <x v="7"/>
    <s v="1400-1600 HRS"/>
    <x v="0"/>
    <s v="PT"/>
    <s v="DSA 3101"/>
    <s v="Machine Learning"/>
    <s v="A"/>
    <n v="3.2"/>
    <s v="STUDENT CENTRE"/>
    <s v="Elizabeth Ndunge Mutua"/>
    <s v="Rebecca Wangui Munuhe"/>
    <s v="MARTIN MURIKI"/>
    <s v="SOT"/>
    <s v="KCABSCDS"/>
    <s v="DSAI"/>
    <s v="BACHELOR OF SCIENCE IN DATA SCIENCE"/>
  </r>
  <r>
    <x v="29"/>
    <x v="7"/>
    <s v="1400-1600 HRS"/>
    <x v="1"/>
    <s v="PT"/>
    <s v="DSA 3101"/>
    <s v="Machine Learning"/>
    <s v="A"/>
    <n v="3.2"/>
    <s v="Main Hall GF"/>
    <s v="Elizabeth Ndunge Mutua"/>
    <s v="Enock Bokombe Makori"/>
    <s v="ACADEMIC COORDINATOR"/>
    <s v="SOT"/>
    <s v="KCABSCDS"/>
    <s v="DSAI"/>
    <s v="BACHELOR OF SCIENCE IN DATA SCIENCE"/>
  </r>
  <r>
    <x v="29"/>
    <x v="7"/>
    <s v="1400-1600 HRS"/>
    <x v="3"/>
    <s v="PT"/>
    <s v="DSA 3101"/>
    <s v="Machine Learning"/>
    <s v="A"/>
    <n v="3.2"/>
    <s v="ROOM 4-10 TO 4-11"/>
    <s v="Elizabeth Ndunge Mutua"/>
    <s v="JOHN NJIRU"/>
    <s v="ACADEMIC COORDINTOR"/>
    <s v="SOT"/>
    <s v="KCABSCDS"/>
    <s v="DSAI"/>
    <s v="BACHELOR OF SCIENCE IN DATA SCIENCE"/>
  </r>
  <r>
    <x v="29"/>
    <x v="7"/>
    <s v="1400-1600 HRS"/>
    <x v="0"/>
    <s v="PT"/>
    <s v="DSA 3101"/>
    <s v="Machine Learning"/>
    <s v="A"/>
    <n v="4.2"/>
    <s v="STUDENT CENTRE"/>
    <s v="Elizabeth Ndunge Mutua"/>
    <s v="Juliet Njiru"/>
    <s v="MARTIN MURIKI"/>
    <s v="SOT"/>
    <s v="KCABSIF"/>
    <s v="DSAI"/>
    <s v="BACHELOR OF SCIENCE IN INFORMATION SECURITY AND FORENSICS"/>
  </r>
  <r>
    <x v="29"/>
    <x v="7"/>
    <s v="1400-1600 HRS"/>
    <x v="3"/>
    <s v="PT"/>
    <s v="DSA 3101"/>
    <s v="Machine Learning"/>
    <s v="A"/>
    <n v="4.2"/>
    <s v="ROOM 4-10 TO 4-11"/>
    <s v="Elizabeth Ndunge Mutua"/>
    <s v="JOHN NJIRU"/>
    <s v="ACADEMIC COORDINTOR"/>
    <s v="SOT"/>
    <s v="KCABSIF"/>
    <s v="DSAI"/>
    <s v="BACHELOR OF SCIENCE IN INFORMATION SECURITY AND FORENSICS"/>
  </r>
  <r>
    <x v="29"/>
    <x v="7"/>
    <s v="1400-1600 HRS"/>
    <x v="2"/>
    <s v="PT"/>
    <s v="DSA 3101"/>
    <s v="Machine Learning"/>
    <s v="A"/>
    <n v="4.2"/>
    <s v="HALL"/>
    <s v="Elizabeth Ndunge Mutua"/>
    <s v="Justine Onyando"/>
    <s v="ACADEMIC COORDINTOR"/>
    <s v="SOT"/>
    <s v="KCABSIF"/>
    <s v="DSAI"/>
    <s v="BACHELOR OF SCIENCE IN INFORMATION SECURITY AND FORENSICS"/>
  </r>
  <r>
    <x v="29"/>
    <x v="7"/>
    <s v="1400-1600 HRS"/>
    <x v="1"/>
    <s v="PT"/>
    <s v="DSA 3101"/>
    <s v="Machine Learning"/>
    <s v="A"/>
    <n v="4.2"/>
    <s v="Main Hall GF"/>
    <s v="Elizabeth Ndunge Mutua"/>
    <s v="Mourine Mmbeyi"/>
    <s v="ACADEMIC COORDINATOR"/>
    <s v="SOT"/>
    <s v="KCABSIF"/>
    <s v="DSAI"/>
    <s v="BACHELOR OF SCIENCE IN INFORMATION SECURITY AND FORENSICS"/>
  </r>
  <r>
    <x v="29"/>
    <x v="7"/>
    <s v="1400-1600 HRS"/>
    <x v="3"/>
    <s v="PT"/>
    <s v="DSA 3101"/>
    <s v="Machine Learning"/>
    <s v="A"/>
    <n v="4.2"/>
    <s v="ROOM 4-10 TO 4-11"/>
    <s v="Elizabeth Ndunge Mutua"/>
    <s v="JOHN NJIRU"/>
    <s v="ACADEMIC COORDINTOR"/>
    <s v="SOT"/>
    <s v="KCABSIF"/>
    <s v="DSAI"/>
    <s v="BACHELOR OF SCIENCE IN INFORMATION SECURITY AND FORENSICS"/>
  </r>
  <r>
    <x v="29"/>
    <x v="7"/>
    <s v="1400-1600 HRS"/>
    <x v="0"/>
    <s v="PT"/>
    <s v="DSA 3202"/>
    <s v="Ambient Intelligence"/>
    <s v="A"/>
    <n v="4.2"/>
    <s v="STUDENT CENTRE"/>
    <s v="Jane Masaa Mutia"/>
    <s v="kimotho saruni"/>
    <s v="MARTIN MURIKI"/>
    <s v="SOT"/>
    <s v="KCABAC"/>
    <s v="DSAI"/>
    <s v="BACHELOR OF SCIENCE IN APPLIED COMPUTING"/>
  </r>
  <r>
    <x v="29"/>
    <x v="7"/>
    <s v="1400-1600 HRS"/>
    <x v="3"/>
    <s v="PT"/>
    <s v="DSA 3202"/>
    <s v="Ambient Intelligence"/>
    <s v="A"/>
    <n v="4.2"/>
    <s v="ROOM 4-10 TO 4-11"/>
    <s v="Jane Masaa Mutia"/>
    <s v="JOHN NJIRU"/>
    <s v="ACADEMIC COORDINTOR"/>
    <s v="SOT"/>
    <s v="KCABAC"/>
    <s v="DSAI"/>
    <s v="BACHELOR OF SCIENCE IN APPLIED COMPUTING"/>
  </r>
  <r>
    <x v="29"/>
    <x v="7"/>
    <s v="1400-1600 HRS"/>
    <x v="2"/>
    <s v="PT"/>
    <s v="DSA 3202"/>
    <s v="Ambient Intelligence"/>
    <s v="A"/>
    <n v="4.2"/>
    <s v="HALL"/>
    <s v="Jane Masaa Mutia"/>
    <s v="Justine Onyando"/>
    <s v="ACADEMIC COORDINTOR"/>
    <s v="SOT"/>
    <s v="KCABAC"/>
    <s v="DSAI"/>
    <s v="BACHELOR OF SCIENCE IN APPLIED COMPUTING"/>
  </r>
  <r>
    <x v="29"/>
    <x v="7"/>
    <s v="1400-1600 HRS"/>
    <x v="1"/>
    <s v="PT"/>
    <s v="DSA 3202"/>
    <s v="Ambient Intelligence"/>
    <s v="A"/>
    <n v="4.2"/>
    <s v="Main Hall GF"/>
    <s v="Jane Masaa Mutia"/>
    <s v="Sarah Atieno Osida"/>
    <s v="ACADEMIC COORDINATOR"/>
    <s v="SOT"/>
    <s v="KCABAC"/>
    <s v="DSAI"/>
    <s v="BACHELOR OF SCIENCE IN APPLIED COMPUTING"/>
  </r>
  <r>
    <x v="29"/>
    <x v="7"/>
    <s v="1400-1600 HRS"/>
    <x v="3"/>
    <s v="PT"/>
    <s v="DSA 3202"/>
    <s v="Ambient Intelligence"/>
    <s v="A"/>
    <n v="3.2"/>
    <s v="ROOM 4-10 TO 4-11"/>
    <s v="Jane Masaa Mutia"/>
    <s v="JOHN NJIRU"/>
    <s v="ACADEMIC COORDINTOR"/>
    <s v="SOT"/>
    <s v="KCABSSD"/>
    <s v="DSAI"/>
    <s v="BACHELOR OF SCIENCE IN SOFTWARE DEVELOPMENT"/>
  </r>
  <r>
    <x v="29"/>
    <x v="7"/>
    <s v="1400-1600 HRS"/>
    <x v="2"/>
    <s v="PT"/>
    <s v="DSA 3202"/>
    <s v="Ambient Intelligence"/>
    <s v="A"/>
    <n v="3.2"/>
    <s v="HALL"/>
    <s v="Jane Masaa Mutia"/>
    <s v="Justine Onyando"/>
    <s v="ACADEMIC COORDINTOR"/>
    <s v="SOT"/>
    <s v="KCABSSD"/>
    <s v="DSAI"/>
    <s v="BACHELOR OF SCIENCE IN SOFTWARE DEVELOPMENT"/>
  </r>
  <r>
    <x v="29"/>
    <x v="7"/>
    <s v="1400-1600 HRS"/>
    <x v="0"/>
    <s v="PT"/>
    <s v="DSA 3202"/>
    <s v="Ambient Intelligence"/>
    <s v="A"/>
    <n v="3.2"/>
    <s v="STUDENT CENTRE"/>
    <s v="Jane Masaa Mutia"/>
    <s v="Norah Njoki"/>
    <s v="MARTIN MURIKI"/>
    <s v="SOT"/>
    <s v="KCABSSD"/>
    <s v="DSAI"/>
    <s v="BACHELOR OF SCIENCE IN SOFTWARE DEVELOPMENT"/>
  </r>
  <r>
    <x v="29"/>
    <x v="7"/>
    <s v="1400-1600 HRS"/>
    <x v="1"/>
    <s v="PT"/>
    <s v="DSA 3202"/>
    <s v="Ambient Intelligence"/>
    <s v="A"/>
    <n v="3.2"/>
    <s v="Main Hall GF"/>
    <s v="Jane Masaa Mutia"/>
    <s v="Ted Malcolm"/>
    <s v="ACADEMIC COORDINATOR"/>
    <s v="SOT"/>
    <s v="KCABSSD"/>
    <s v="DSAI"/>
    <s v="BACHELOR OF SCIENCE IN SOFTWARE DEVELOPMENT"/>
  </r>
  <r>
    <x v="29"/>
    <x v="7"/>
    <s v="1400-1600 HRS"/>
    <x v="3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BIT"/>
    <s v="ECOSTA"/>
    <s v="BACHELOR OF BUSINESS INFORMATION TECHNOLOGY"/>
  </r>
  <r>
    <x v="29"/>
    <x v="7"/>
    <s v="1400-1600 HRS"/>
    <x v="2"/>
    <s v="DL"/>
    <s v="ECO 1101"/>
    <s v="Introduction to Microeconomics"/>
    <s v="A"/>
    <n v="1.1000000000000001"/>
    <s v="HALL"/>
    <s v="Gabriel Ndung'u Waweru"/>
    <s v="Justine Onyando"/>
    <s v="Douglas Nyakundi"/>
    <s v="SOT"/>
    <s v="KCABBIT"/>
    <s v="ECOSTA"/>
    <s v="BACHELOR OF BUSINESS INFORMATION TECHNOLOGY"/>
  </r>
  <r>
    <x v="29"/>
    <x v="7"/>
    <s v="1400-1600 HRS"/>
    <x v="0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MARTIN MURIKI"/>
    <s v="SOT"/>
    <s v="KCABBIT"/>
    <s v="ECOSTA"/>
    <s v="BACHELOR OF BUSINESS INFORMATION TECHNOLOGY"/>
  </r>
  <r>
    <x v="29"/>
    <x v="7"/>
    <s v="1400-1600 HRS"/>
    <x v="0"/>
    <s v="DL"/>
    <s v="ECO 1101"/>
    <s v="Introduction to Microeconomics"/>
    <s v="A"/>
    <n v="1.1000000000000001"/>
    <s v="TC 2-2"/>
    <s v="Gabriel Ndung'u Waweru"/>
    <s v="CHRISTINE MAKOKHA,GEOPHREY NYUNJA,BERYL A. AUMA,CHARLES MUO"/>
    <s v="PATRICK GIKAI"/>
    <s v="SOT"/>
    <s v="KCABBIT"/>
    <s v="ECOSTA"/>
    <s v="BACHELOR OF BUSINESS INFORMATION TECHNOLOGY"/>
  </r>
  <r>
    <x v="29"/>
    <x v="7"/>
    <s v="1400-1600 HRS"/>
    <x v="0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</r>
  <r>
    <x v="29"/>
    <x v="7"/>
    <s v="1400-1600 HRS"/>
    <x v="0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JOSHUA NYANGIDI"/>
    <s v="SOB"/>
    <s v="KCABSCPL"/>
    <s v="ECOSTA"/>
    <s v="BACHELOR OF PROCUREMENT AND LOGISTICS"/>
  </r>
  <r>
    <x v="29"/>
    <x v="7"/>
    <s v="1400-1600 HRS"/>
    <x v="0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JOSHUA NYANGIDI"/>
    <s v="SOB"/>
    <s v="KCABSCPM"/>
    <s v="ECOSTA"/>
    <s v="BACHELOR  OF PUBLIC MANAGEMENT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CPL"/>
    <s v="ECOSTA"/>
    <s v="BACHELOR OF PROCUREMENT AND LOGISTICS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CPM"/>
    <s v="ECOSTA"/>
    <s v="BACHELOR  OF PUBLIC MANAGEMENT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IBM"/>
    <s v="ECOSTA"/>
    <s v="BACHELOR OF INTERNATIONAL BUSINESS MANAGEMENT"/>
  </r>
  <r>
    <x v="29"/>
    <x v="7"/>
    <s v="1400-1600 HRS"/>
    <x v="0"/>
    <s v="WKD"/>
    <s v="FIN 3201"/>
    <s v="Financial Technology"/>
    <s v="A"/>
    <n v="3.2"/>
    <s v="TC 4TH FLR"/>
    <s v="Victor Okebaso Nyamiaka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9"/>
    <x v="7"/>
    <s v="1400-1600 HRS"/>
    <x v="0"/>
    <s v="DL"/>
    <s v="FIN 3201"/>
    <s v="Financial Technology"/>
    <s v="A"/>
    <n v="3.2"/>
    <s v="TC 4TH FLR"/>
    <s v="Dennis Kipkirui Kemei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9"/>
    <x v="7"/>
    <s v="1400-1600 HRS"/>
    <x v="0"/>
    <s v="WKDDL"/>
    <s v="FIN 4202"/>
    <s v="Financial Institutions and Markets"/>
    <s v="A"/>
    <n v="4.2"/>
    <s v="TC 3RD FLR "/>
    <s v="Fiona Jepkosgei Korir"/>
    <s v="REGINA NJOROGE, BERNICE MAINA,CHARLES KEYARI,NANCY IMATARI, FRANK OGOLA, EMMANUEL MBITHI,ROSEMARY KAMANU,KOOME MBIJIWE,GLADYS JEPLETING"/>
    <s v="JOSHUA NYANGIDI"/>
    <s v="SOB"/>
    <s v="KCABCOM"/>
    <s v="AF"/>
    <s v="BACHELOR OF COMMERCE"/>
  </r>
  <r>
    <x v="29"/>
    <x v="7"/>
    <s v="1400-1600 HRS"/>
    <x v="3"/>
    <s v="PTDL"/>
    <s v="ISS 2101"/>
    <s v="Management Information Systems"/>
    <s v="A"/>
    <n v="2.1"/>
    <s v="ROOM 4-10 TO 4-11"/>
    <s v="Hellen Nyambura Waburi"/>
    <s v="JOHN NJIRU"/>
    <s v="ACADEMIC COORDINTOR"/>
    <s v="SOT"/>
    <s v="KCABAC"/>
    <s v="SDIS"/>
    <s v="BACHELOR OF SCIENCE IN APPLIED COMPUTING"/>
  </r>
  <r>
    <x v="29"/>
    <x v="7"/>
    <s v="1400-1600 HRS"/>
    <x v="2"/>
    <s v="PTDL"/>
    <s v="ISS 2101"/>
    <s v="Management Information Systems"/>
    <s v="A"/>
    <n v="2.1"/>
    <s v="HALL"/>
    <s v="Hellen Nyambura Waburi"/>
    <s v="Justine Onyando"/>
    <s v="ACADEMIC COORDINTOR"/>
    <s v="SOT"/>
    <s v="KCABAC"/>
    <s v="SDIS"/>
    <s v="BACHELOR OF SCIENCE IN APPLIED COMPUTING"/>
  </r>
  <r>
    <x v="29"/>
    <x v="7"/>
    <s v="1400-1600 HRS"/>
    <x v="0"/>
    <s v="PTDL"/>
    <s v="ISS 2101"/>
    <s v="Management Information Systems"/>
    <s v="A"/>
    <n v="2.1"/>
    <s v="STUDENT CENTRE"/>
    <s v="Hellen Nyambura Waburi"/>
    <s v="Kerempe William"/>
    <s v="MARTIN MURIKI"/>
    <s v="SOT"/>
    <s v="KCABAC"/>
    <s v="SDIS"/>
    <s v="BACHELOR OF SCIENCE IN APPLIED COMPUTING"/>
  </r>
  <r>
    <x v="29"/>
    <x v="7"/>
    <s v="1400-1600 HRS"/>
    <x v="1"/>
    <s v="PTDL"/>
    <s v="ISS 2101"/>
    <s v="Management Information Systems"/>
    <s v="A"/>
    <n v="2.1"/>
    <s v="Main Hall GF"/>
    <s v="Hellen Nyambura Waburi"/>
    <s v="ABSOLOM OMARIBA"/>
    <s v="ACADEMIC COORDINATOR"/>
    <s v="SOT"/>
    <s v="KCABAC"/>
    <s v="SDIS"/>
    <s v="BACHELOR OF SCIENCE IN APPLIED COMPUTING"/>
  </r>
  <r>
    <x v="29"/>
    <x v="7"/>
    <s v="1400-1600 HRS"/>
    <x v="3"/>
    <s v="PTDL"/>
    <s v="ISS 2101"/>
    <s v="Management Information Systems"/>
    <s v="A"/>
    <n v="3.2"/>
    <s v="ROOM 4-10 TO 4-11"/>
    <s v="Hellen Nyambura Waburi"/>
    <s v="JOHN NJIRU"/>
    <s v="ACADEMIC COORDINTOR"/>
    <s v="SOT"/>
    <s v="KCABBIT"/>
    <s v="SDIS"/>
    <s v="BACHELOR OF BUSINESS INFORMATION TECHNOLOGY"/>
  </r>
  <r>
    <x v="29"/>
    <x v="7"/>
    <s v="1400-1600 HRS"/>
    <x v="2"/>
    <s v="PTDL"/>
    <s v="ISS 2101"/>
    <s v="Management Information Systems"/>
    <s v="A"/>
    <n v="3.2"/>
    <s v="HALL"/>
    <s v="Hellen Nyambura Waburi"/>
    <s v="Justine Onyando"/>
    <s v="ACADEMIC COORDINTOR"/>
    <s v="SOT"/>
    <s v="KCABBIT"/>
    <s v="SDIS"/>
    <s v="BACHELOR OF BUSINESS INFORMATION TECHNOLOGY"/>
  </r>
  <r>
    <x v="29"/>
    <x v="7"/>
    <s v="1400-1600 HRS"/>
    <x v="0"/>
    <s v="PTDL"/>
    <s v="ISS 2101"/>
    <s v="Management Information Systems"/>
    <s v="A"/>
    <n v="3.2"/>
    <s v="STUDENT CENTRE"/>
    <s v="Hellen Nyambura Waburi"/>
    <s v="David Ouma"/>
    <s v="MARTIN MURIKI"/>
    <s v="SOT"/>
    <s v="KCABBIT"/>
    <s v="SDIS"/>
    <s v="BACHELOR OF BUSINESS INFORMATION TECHNOLOGY"/>
  </r>
  <r>
    <x v="29"/>
    <x v="7"/>
    <s v="1400-1600 HRS"/>
    <x v="1"/>
    <s v="PTDL"/>
    <s v="ISS 2101"/>
    <s v="Management Information Systems"/>
    <s v="A"/>
    <n v="3.2"/>
    <s v="Main Hall GF"/>
    <s v="Hellen Nyambura Waburi"/>
    <s v="Sarah Atieno Osida"/>
    <s v="ACADEMIC COORDINATOR"/>
    <s v="SOT"/>
    <s v="KCABBIT"/>
    <s v="SDIS"/>
    <s v="BACHELOR OF BUSINESS INFORMATION TECHNOLOGY"/>
  </r>
  <r>
    <x v="29"/>
    <x v="7"/>
    <s v="1400-1600 HRS"/>
    <x v="0"/>
    <s v="PTDL"/>
    <s v="ISS 2101"/>
    <s v="Management Information Systems"/>
    <s v="A"/>
    <n v="2.1"/>
    <s v="STUDENT CENTRE"/>
    <s v="Hellen Nyambura Waburi"/>
    <s v="Samuel muthee"/>
    <s v="MARTIN MURIKI"/>
    <s v="SOT"/>
    <s v="KCABSSD"/>
    <s v="SDIS"/>
    <s v="BACHELOR OF SCIENCE IN SOFTWARE DEVELOPMENT"/>
  </r>
  <r>
    <x v="29"/>
    <x v="7"/>
    <s v="1400-1600 HRS"/>
    <x v="3"/>
    <s v="PTDL"/>
    <s v="ISS 2101"/>
    <s v="Management Information Systems"/>
    <s v="A"/>
    <n v="2.1"/>
    <s v="ROOM 4-10 TO 4-11"/>
    <s v="Hellen Nyambura Waburi"/>
    <s v="JOHN NJIRU"/>
    <s v="ACADEMIC COORDINTOR"/>
    <s v="SOT"/>
    <s v="KCABSSD"/>
    <s v="SDIS"/>
    <s v="BACHELOR OF SCIENCE IN SOFTWARE DEVELOPMENT"/>
  </r>
  <r>
    <x v="29"/>
    <x v="7"/>
    <s v="1400-1600 HRS"/>
    <x v="2"/>
    <s v="PTDL"/>
    <s v="ISS 2101"/>
    <s v="Management Information Systems"/>
    <s v="A"/>
    <n v="2.1"/>
    <s v="HALL"/>
    <s v="Hellen Nyambura Waburi"/>
    <s v="Justine Onyando"/>
    <s v="ACADEMIC COORDINTOR"/>
    <s v="SOT"/>
    <s v="KCABSSD"/>
    <s v="SDIS"/>
    <s v="BACHELOR OF SCIENCE IN SOFTWARE DEVELOPMENT"/>
  </r>
  <r>
    <x v="29"/>
    <x v="7"/>
    <s v="1400-1600 HRS"/>
    <x v="1"/>
    <s v="PTDL"/>
    <s v="ISS 2101"/>
    <s v="Management Information Systems"/>
    <s v="A"/>
    <n v="2.1"/>
    <s v="Main Hall GF"/>
    <s v="Hellen Nyambura Waburi"/>
    <s v="Enock Bokombe Makori"/>
    <s v="ACADEMIC COORDINATOR"/>
    <s v="SOT"/>
    <s v="KCABSSD"/>
    <s v="SDIS"/>
    <s v="BACHELOR OF SCIENCE IN SOFTWARE DEVELOPMENT"/>
  </r>
  <r>
    <x v="29"/>
    <x v="7"/>
    <s v="1400-1600 HRS"/>
    <x v="3"/>
    <s v="PTDL"/>
    <s v="ISS 3102"/>
    <s v="Expert Systems"/>
    <s v="A"/>
    <n v="3.2"/>
    <s v="ROOM 4-10 TO 4-11"/>
    <s v="Isaac  Okola"/>
    <s v="JOHN NJIRU"/>
    <s v="ACADEMIC COORDINTOR"/>
    <s v="SOT"/>
    <s v="KCABAC"/>
    <s v="SDIS"/>
    <s v="BACHELOR OF SCIENCE IN APPLIED COMPUTING"/>
  </r>
  <r>
    <x v="29"/>
    <x v="7"/>
    <s v="1400-1600 HRS"/>
    <x v="2"/>
    <s v="PTDL"/>
    <s v="ISS 3102"/>
    <s v="Expert Systems"/>
    <s v="A"/>
    <n v="3.2"/>
    <s v="HALL"/>
    <s v="Isaac  Okola"/>
    <s v="Justine Onyando"/>
    <s v="ACADEMIC COORDINTOR"/>
    <s v="SOT"/>
    <s v="KCABAC"/>
    <s v="SDIS"/>
    <s v="BACHELOR OF SCIENCE IN APPLIED COMPUTING"/>
  </r>
  <r>
    <x v="29"/>
    <x v="7"/>
    <s v="1400-1600 HRS"/>
    <x v="0"/>
    <s v="PTDL"/>
    <s v="ISS 3102"/>
    <s v="Expert Systems"/>
    <s v="A"/>
    <n v="3.2"/>
    <s v="STUDENT CENTRE"/>
    <s v="Isaac  Okola"/>
    <s v="Philister Obwangi / Jessen Kogi"/>
    <s v="MARTIN MURIKI"/>
    <s v="SOT"/>
    <s v="KCABAC"/>
    <s v="SDIS"/>
    <s v="BACHELOR OF SCIENCE IN APPLIED COMPUTING"/>
  </r>
  <r>
    <x v="29"/>
    <x v="7"/>
    <s v="1400-1600 HRS"/>
    <x v="1"/>
    <s v="PTDL"/>
    <s v="ISS 3102"/>
    <s v="Expert Systems"/>
    <s v="A"/>
    <n v="3.2"/>
    <s v="Main Hall GF"/>
    <s v="Isaac  Okola"/>
    <s v="Mourine Mmbeyi"/>
    <s v="ACADEMIC COORDINATOR"/>
    <s v="SOT"/>
    <s v="KCABAC"/>
    <s v="SDIS"/>
    <s v="BACHELOR OF SCIENCE IN APPLIED COMPUTING"/>
  </r>
  <r>
    <x v="29"/>
    <x v="7"/>
    <s v="1400-1600 HRS"/>
    <x v="3"/>
    <s v="PTDL"/>
    <s v="ISS 3102"/>
    <s v="Expert Systems"/>
    <s v="A"/>
    <n v="2.2000000000000002"/>
    <s v="ROOM 4-10 TO 4-11"/>
    <s v="Isaac  Okola"/>
    <s v="JOHN NJIRU"/>
    <s v="ACADEMIC COORDINTOR"/>
    <s v="SOT"/>
    <s v="KCABSCIT"/>
    <s v="SDIS"/>
    <s v="BACHELOR OF SCIENCE IN INFORMATION TECHNOLOGY"/>
  </r>
  <r>
    <x v="29"/>
    <x v="7"/>
    <s v="1400-1600 HRS"/>
    <x v="3"/>
    <s v="PTDL"/>
    <s v="ISS 3102"/>
    <s v="Expert Systems"/>
    <s v="A"/>
    <n v="2.2000000000000002"/>
    <s v="ROOM 4-10 TO 4-11"/>
    <s v="Isaac  Okola"/>
    <s v="JOHN NJIRU"/>
    <s v="ACADEMIC COORDINTOR"/>
    <s v="SOT"/>
    <s v="KCABSCIT"/>
    <s v="SDIS"/>
    <s v="BACHELOR OF SCIENCE IN INFORMATION TECHNOLOGY"/>
  </r>
  <r>
    <x v="29"/>
    <x v="7"/>
    <s v="1400-1600 HRS"/>
    <x v="2"/>
    <s v="PTDL"/>
    <s v="ISS 3102"/>
    <s v="Expert Systems"/>
    <s v="A"/>
    <n v="2.2000000000000002"/>
    <s v="HALL"/>
    <s v="Isaac  Okola"/>
    <s v="Justine Onyando"/>
    <s v="ACADEMIC COORDINTOR"/>
    <s v="SOT"/>
    <s v="KCABSCIT"/>
    <s v="SDIS"/>
    <s v="BACHELOR OF SCIENCE IN INFORMATION TECHNOLOGY"/>
  </r>
  <r>
    <x v="29"/>
    <x v="7"/>
    <s v="1400-1600 HRS"/>
    <x v="2"/>
    <s v="PTDL"/>
    <s v="ISS 3102"/>
    <s v="Expert Systems"/>
    <s v="A"/>
    <n v="2.2000000000000002"/>
    <s v="HALL"/>
    <s v="Isaac  Okola"/>
    <s v="Justine Onyando"/>
    <s v="ACADEMIC COORDINTOR"/>
    <s v="SOT"/>
    <s v="KCABSCIT"/>
    <s v="SDIS"/>
    <s v="BACHELOR OF SCIENCE IN INFORMATION TECHNOLOGY"/>
  </r>
  <r>
    <x v="29"/>
    <x v="7"/>
    <s v="1400-1600 HRS"/>
    <x v="0"/>
    <s v="PTDL"/>
    <s v="ISS 3102"/>
    <s v="Expert Systems"/>
    <s v="A"/>
    <n v="2.2000000000000002"/>
    <s v="STUDENT CENTRE"/>
    <s v="Isaac  Okola"/>
    <s v="Faith gachoka"/>
    <s v="MARTIN MURIKI"/>
    <s v="SOT"/>
    <s v="KCABSCIT"/>
    <s v="SDIS"/>
    <s v="BACHELOR OF SCIENCE IN INFORMATION TECHNOLOGY"/>
  </r>
  <r>
    <x v="29"/>
    <x v="7"/>
    <s v="1400-1600 HRS"/>
    <x v="0"/>
    <s v="PTDL"/>
    <s v="ISS 3102"/>
    <s v="Expert Systems"/>
    <s v="A"/>
    <n v="2.2000000000000002"/>
    <s v="STUDENT CENTRE"/>
    <s v="Isaac  Okola"/>
    <s v="David Ouma"/>
    <s v="MARTIN MURIKI"/>
    <s v="SOT"/>
    <s v="KCABSCIT"/>
    <s v="SDIS"/>
    <s v="BACHELOR OF SCIENCE IN INFORMATION TECHNOLOGY"/>
  </r>
  <r>
    <x v="29"/>
    <x v="7"/>
    <s v="1400-1600 HRS"/>
    <x v="1"/>
    <s v="PTDL"/>
    <s v="ISS 3102"/>
    <s v="Expert Systems"/>
    <s v="A"/>
    <n v="2.2000000000000002"/>
    <s v="Main Hall GF"/>
    <s v="Isaac  Okola"/>
    <s v="Sarah Atieno Osida"/>
    <s v="ACADEMIC COORDINATOR"/>
    <s v="SOT"/>
    <s v="KCABSCIT"/>
    <s v="SDIS"/>
    <s v="BACHELOR OF SCIENCE IN INFORMATION TECHNOLOGY"/>
  </r>
  <r>
    <x v="29"/>
    <x v="7"/>
    <s v="1400-1600 HRS"/>
    <x v="1"/>
    <s v="PTDL"/>
    <s v="ISS 3102"/>
    <s v="Expert Systems"/>
    <s v="A"/>
    <n v="2.2000000000000002"/>
    <s v="Main Hall GF"/>
    <s v="Isaac  Okola"/>
    <s v="Ted Malcolm"/>
    <s v="ACADEMIC COORDINATOR"/>
    <s v="SOT"/>
    <s v="KCABSCIT"/>
    <s v="SDIS"/>
    <s v="BACHELOR OF SCIENCE IN INFORMATION TECHNOLOGY"/>
  </r>
  <r>
    <x v="29"/>
    <x v="7"/>
    <s v="1400-1600 HRS"/>
    <x v="3"/>
    <s v="PTDL"/>
    <s v="ISS 3102"/>
    <s v="Expert Systems"/>
    <s v="A"/>
    <n v="3.1"/>
    <s v="ROOM 4-10 TO 4-11"/>
    <s v="Isaac  Okola"/>
    <s v="JOHN NJIRU"/>
    <s v="ACADEMIC COORDINTOR"/>
    <s v="SOT"/>
    <s v="KCABSSD"/>
    <s v="SDIS"/>
    <s v="BACHELOR OF SCIENCE IN SOFTWARE DEVELOPMENT"/>
  </r>
  <r>
    <x v="29"/>
    <x v="7"/>
    <s v="1400-1600 HRS"/>
    <x v="2"/>
    <s v="PTDL"/>
    <s v="ISS 3102"/>
    <s v="Expert Systems"/>
    <s v="A"/>
    <n v="3.1"/>
    <s v="HALL"/>
    <s v="Isaac  Okola"/>
    <s v="Justine Onyando"/>
    <s v="ACADEMIC COORDINTOR"/>
    <s v="SOT"/>
    <s v="KCABSSD"/>
    <s v="SDIS"/>
    <s v="BACHELOR OF SCIENCE IN SOFTWARE DEVELOPMENT"/>
  </r>
  <r>
    <x v="29"/>
    <x v="7"/>
    <s v="1400-1600 HRS"/>
    <x v="0"/>
    <s v="PTDL"/>
    <s v="ISS 3102"/>
    <s v="Expert Systems"/>
    <s v="A"/>
    <n v="3.1"/>
    <s v="STUDENT CENTRE"/>
    <s v="Isaac  Okola"/>
    <s v="PATRICK OSUMO"/>
    <s v="MARTIN MURIKI"/>
    <s v="SOT"/>
    <s v="KCABSSD"/>
    <s v="SDIS"/>
    <s v="BACHELOR OF SCIENCE IN SOFTWARE DEVELOPMENT"/>
  </r>
  <r>
    <x v="29"/>
    <x v="7"/>
    <s v="1400-1600 HRS"/>
    <x v="1"/>
    <s v="PTDL"/>
    <s v="ISS 3102"/>
    <s v="Expert Systems"/>
    <s v="A"/>
    <n v="3.1"/>
    <s v="Main Hall GF"/>
    <s v="Isaac  Okola"/>
    <s v="ABSOLOM OMARIBA"/>
    <s v="ACADEMIC COORDINATOR"/>
    <s v="SOT"/>
    <s v="KCABSSD"/>
    <s v="SDIS"/>
    <s v="BACHELOR OF SCIENCE IN SOFTWARE DEVELOPMENT"/>
  </r>
  <r>
    <x v="29"/>
    <x v="7"/>
    <s v="1400-1600 HRS"/>
    <x v="0"/>
    <s v="DL"/>
    <s v="LAW 3103"/>
    <s v="Constitutional Law"/>
    <s v="A"/>
    <n v="3.1"/>
    <s v="TC 3RD FLR "/>
    <s v="Allan Oduor Awour"/>
    <s v="REGINA NJOROGE, BERNICE MAINA,CHARLES KEYARI,NANCY IMATARI, FRANK OGOLA, EMMANUEL MBITHI,ROSEMARY KAMANU,KOOME MBIJIWE,GLADYS JEPLETING"/>
    <s v="JOSHUA NYANGIDI"/>
    <s v="SOB"/>
    <s v="KCABSCPM"/>
    <s v="BAM"/>
    <s v="BACHELOR  OF PUBLIC MANAGEMENT"/>
  </r>
  <r>
    <x v="29"/>
    <x v="7"/>
    <s v="1400-1600 HRS"/>
    <x v="0"/>
    <s v="DL"/>
    <s v="MAT 1202"/>
    <s v="Basic Mathematics"/>
    <s v="A"/>
    <n v="1.2"/>
    <s v="STUDENT CENTRE"/>
    <s v="Gideon Gitahi Gatero"/>
    <s v="OGECHI NYABOKE,ANGELINE ONCHANGWA,CLEOPHAS ONGENG, WHITNEY AGUKO,MARTIN MIKUME,FRANCIS WANGARI,DANIEL AKOLO,ALFRED KIPRONO,JUDY VUZIGWA_x000a_"/>
    <s v="JOSHUA NYANGIDI"/>
    <s v="SOE"/>
    <s v="KCABEDUORD"/>
    <s v="ECOSTA"/>
    <s v="BACHELOR OF EDUCATION (ARTS)"/>
  </r>
  <r>
    <x v="29"/>
    <x v="7"/>
    <s v="1400-1600 HRS"/>
    <x v="0"/>
    <s v="DL"/>
    <s v="MAT 1208"/>
    <s v="ANALYTICAL MATHEMATICS"/>
    <s v="A"/>
    <n v="1.2"/>
    <s v="TC 3RD FLR "/>
    <s v="Gideon Gitahi Gatero"/>
    <s v="REGINA NJOROGE, BERNICE MAINA,CHARLES KEYARI,NANCY IMATARI, FRANK OGOLA, EMMANUEL MBITHI,ROSEMARY KAMANU,KOOME MBIJIWE,GLADYS JEPLETING"/>
    <s v="JOSHUA NYANGIDI"/>
    <s v="SOE"/>
    <s v="KCABEDUORD"/>
    <s v="ECOSTA"/>
    <s v="BACHELOR OF EDUCATION (ARTS)"/>
  </r>
  <r>
    <x v="42"/>
    <x v="11"/>
    <s v="0800-1000 HRS"/>
    <x v="3"/>
    <s v="WKD"/>
    <s v="MAT 2201"/>
    <s v="Operations Research"/>
    <s v="A"/>
    <n v="4.2"/>
    <s v="ROOM 4-10 TO 4-11"/>
    <s v="Alice Nthenya Muia"/>
    <s v="IBRAHIM  ADEMBA,JOHN NJIRU,PATRICIA NJOROGE, JAMES OYOO"/>
    <s v="JAMES OYOO"/>
    <s v="SOT"/>
    <s v="KCABBIT"/>
    <s v="ECOSTA"/>
    <s v="BACHELOR OF BUSINESS INFORMATION TECHNOLOGY"/>
  </r>
  <r>
    <x v="42"/>
    <x v="11"/>
    <s v="0800-1000 HRS"/>
    <x v="2"/>
    <s v="WKD"/>
    <s v="MAT 2201"/>
    <s v="Operations Research"/>
    <s v="A"/>
    <n v="4.2"/>
    <s v="HALL"/>
    <s v="Alice Nthenya Muia"/>
    <s v="Justine Onyando"/>
    <s v="Douglas Nyakundi"/>
    <s v="SOT"/>
    <s v="KCABBIT"/>
    <s v="ECOSTA"/>
    <s v="BACHELOR OF BUSINESS INFORMATION TECHNOLOGY"/>
  </r>
  <r>
    <x v="42"/>
    <x v="11"/>
    <s v="0800-1000 HRS"/>
    <x v="0"/>
    <s v="WKD"/>
    <s v="MAT 2201"/>
    <s v="Operations Research"/>
    <s v="A"/>
    <n v="4.2"/>
    <s v="TC 3RD FLR "/>
    <s v="Alice Nthenya Muia"/>
    <s v="REGINA NJOROGE, BERNICE MAINA,CHARLES KEYARI,NANCY IMATARI, FRANK OGOLA, EMMANUEL MBITHI,ROSEMARY KAMANU,KOOME MBIJIWE,GLADYS JEPLETING"/>
    <s v="MARTIN MURIKI"/>
    <s v="SOT"/>
    <s v="KCABBIT"/>
    <s v="ECOSTA"/>
    <s v="BACHELOR OF BUSINESS INFORMATION TECHNOLOGY"/>
  </r>
  <r>
    <x v="42"/>
    <x v="11"/>
    <s v="0800-1000 HRS"/>
    <x v="1"/>
    <s v="WKD"/>
    <s v="MAT 2201"/>
    <s v="Operations Research"/>
    <s v="A"/>
    <n v="4.2"/>
    <s v="Main Hall GF"/>
    <s v="Alice Nthenya Muia"/>
    <s v="CHRISTINE MAKOKHA,GEOPHREY NYUNJA,BERYL A. AUMA,CHARLES MUO"/>
    <s v="PATRICK GIKAI"/>
    <s v="SOT"/>
    <s v="KCABBIT"/>
    <s v="ECOSTA"/>
    <s v="BACHELOR OF BUSINESS INFORMATION TECHNOLOGY"/>
  </r>
  <r>
    <x v="42"/>
    <x v="11"/>
    <s v="0800-1000 HRS"/>
    <x v="0"/>
    <s v="WKD"/>
    <s v="MAT 2201"/>
    <s v="Operations Research"/>
    <s v="A"/>
    <n v="4.0999999999999996"/>
    <s v="TC 3RD FLR "/>
    <s v="Alice Nthenya Muia"/>
    <s v="REGINA NJOROGE, BERNICE MAINA,CHARLES KEYARI,NANCY IMATARI, FRANK OGOLA, EMMANUEL MBITHI,ROSEMARY KAMANU,KOOME MBIJIWE,GLADYS JEPLETING"/>
    <s v="JOSHUA NYANGIDI"/>
    <s v="SOB"/>
    <s v="KCABCOM"/>
    <s v="ECOSTA"/>
    <s v="BACHELOR OF COMMERCE"/>
  </r>
  <r>
    <x v="29"/>
    <x v="7"/>
    <s v="1400-1600 HRS"/>
    <x v="0"/>
    <s v="DL"/>
    <s v="MGT 3101"/>
    <s v="Total Quality Management"/>
    <s v="A"/>
    <n v="3.1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</r>
  <r>
    <x v="29"/>
    <x v="7"/>
    <s v="1400-1600 HRS"/>
    <x v="0"/>
    <s v="WKD"/>
    <s v="MGT 3101"/>
    <s v="Total Quality Management"/>
    <s v="A"/>
    <n v="3.1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COM"/>
    <s v="BAM"/>
    <s v="BACHELOR OF COMMERCE"/>
  </r>
  <r>
    <x v="29"/>
    <x v="7"/>
    <s v="1400-1600 HRS"/>
    <x v="0"/>
    <s v="WKD"/>
    <s v="MGT 3101"/>
    <s v="Total Quality Management"/>
    <s v="A"/>
    <n v="3.1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SIBM"/>
    <s v="BAM"/>
    <s v="BACHELOR OF INTERNATIONAL BUSINESS MANAGEMENT"/>
  </r>
  <r>
    <x v="29"/>
    <x v="7"/>
    <s v="1400-1600 HRS"/>
    <x v="0"/>
    <s v="PT"/>
    <s v="CSN 1101"/>
    <s v="Web Technologies and Internet Applications"/>
    <s v="A"/>
    <n v="1.1000000000000001"/>
    <s v="STUDENT CENTRE"/>
    <s v="Juliet Wawira Njiru"/>
    <s v="Richard Jobiese"/>
    <s v="MARTIN MURIKI"/>
    <s v="SOT"/>
    <s v="KCASGAT"/>
    <s v="NAC"/>
    <s v="BACHELOR OF SCIENCE IN APPLIED COMPUTING"/>
  </r>
  <r>
    <x v="29"/>
    <x v="7"/>
    <s v="1400-1600 HRS"/>
    <x v="0"/>
    <s v="PT"/>
    <s v="CSN 1101"/>
    <s v="Web Technologies and Internet Applications"/>
    <s v="A"/>
    <n v="2.2000000000000002"/>
    <s v="STUDENT CENTRE"/>
    <s v="Juliet Wawira Njiru"/>
    <s v="Rebecca Wangui Munuhe"/>
    <s v="MARTIN MURIKI"/>
    <s v="SOT"/>
    <s v="KCABEDUORD"/>
    <s v="NAC"/>
    <s v="BACHELOR OF SCIENCE IN APPLIED COMPUTING"/>
  </r>
  <r>
    <x v="29"/>
    <x v="7"/>
    <s v="1400-1600 HRS"/>
    <x v="0"/>
    <s v="PT"/>
    <s v="CSN 1101"/>
    <s v="Web Technologies and Internet Applications"/>
    <s v="A"/>
    <n v="1.1000000000000001"/>
    <s v="STUDENT CENTRE"/>
    <s v="Juliet Wawira Njiru"/>
    <s v="Juliet Njiru"/>
    <s v="MARTIN MURIKI"/>
    <s v="SOT"/>
    <s v="KCABSCICT"/>
    <s v="NAC"/>
    <s v="BACHELOR OF SCIENCE IN APPLIED COMPUTING"/>
  </r>
  <r>
    <x v="29"/>
    <x v="7"/>
    <s v="1400-1600 HRS"/>
    <x v="3"/>
    <s v="PTDL"/>
    <s v="ISS 2101"/>
    <s v="Management Information Systems"/>
    <s v="A"/>
    <n v="2.1"/>
    <s v="ROOM 4-10 TO 4-11"/>
    <s v="Hellen Nyambura Waburi"/>
    <s v="JOHN NJIRU"/>
    <s v="ACADEMIC COORDINTOR"/>
    <s v="SOT"/>
    <s v="KCABSCICT"/>
    <s v="SDIS"/>
    <s v="BACHELOR OF SCIENCE IN APPLIED COMPUTING"/>
  </r>
  <r>
    <x v="29"/>
    <x v="7"/>
    <s v="1400-1600 HRS"/>
    <x v="3"/>
    <s v="PTDL"/>
    <s v="ISS 2101"/>
    <s v="Management Information Systems"/>
    <s v="A"/>
    <n v="2.2000000000000002"/>
    <s v="ROOM 4-10 TO 4-11"/>
    <s v="Hellen Nyambura Waburi"/>
    <s v="JOHN NJIRU"/>
    <s v="ACADEMIC COORDINTOR"/>
    <s v="SOT"/>
    <s v="KCASGAT"/>
    <s v="SDIS"/>
    <s v="BACHELOR OF SCIENCE IN APPLIED COMPUTING"/>
  </r>
  <r>
    <x v="29"/>
    <x v="7"/>
    <s v="1400-1600 HRS"/>
    <x v="3"/>
    <s v="PTDL"/>
    <s v="ISS 3102"/>
    <s v="Expert Systems"/>
    <s v="A"/>
    <n v="4.0999999999999996"/>
    <s v="ROOM 4-10 TO 4-11"/>
    <s v="Isaac  Okola"/>
    <s v="JOHN NJIRU"/>
    <s v="ACADEMIC COORDINTOR"/>
    <s v="SOT"/>
    <s v="KCABSCICT"/>
    <s v="SDIS"/>
    <s v="BACHELOR OF SCIENCE IN APPLIED COMPUTING"/>
  </r>
  <r>
    <x v="29"/>
    <x v="7"/>
    <s v="1400-1600 HRS"/>
    <x v="3"/>
    <s v="PTDL"/>
    <s v="ISS 3102"/>
    <s v="Expert Systems"/>
    <s v="A"/>
    <n v="4.0999999999999996"/>
    <s v="ROOM 4-10 TO 4-11"/>
    <s v="Isaac  Okola"/>
    <s v="JOHN NJIRU"/>
    <s v="ACADEMIC COORDINTOR"/>
    <s v="SOT"/>
    <s v="KCASGAT"/>
    <s v="SDIS"/>
    <s v="BACHELOR OF SCIENCE IN APPLIED COMPUTING"/>
  </r>
  <r>
    <x v="29"/>
    <x v="7"/>
    <s v="1400-1600 HRS"/>
    <x v="3"/>
    <s v="WKD"/>
    <s v="ACC 2105"/>
    <s v="Introduction to Taxation"/>
    <s v="A"/>
    <e v="#N/A"/>
    <s v="ROOM 4-10 TO 4-11"/>
    <s v="Linet Mukami Mutegi"/>
    <s v="IBRAHIM  ADEMBA,JOHN NJIRU,PATRICIA NJOROGE, JAMES OYOO"/>
    <s v="JAMES OYOO"/>
    <s v="SOT"/>
    <s v="KCABCENTR"/>
    <s v="AF"/>
    <s v="BACHELOR OF BUSINESS INFORMATION TECHNOLOGY"/>
  </r>
  <r>
    <x v="29"/>
    <x v="7"/>
    <s v="1400-1600 HRS"/>
    <x v="3"/>
    <s v="WKD"/>
    <s v="ACC 2105"/>
    <s v="Introduction to Taxation"/>
    <s v="A"/>
    <e v="#N/A"/>
    <s v="ROOM 4-10 TO 4-11"/>
    <s v="Linet Mukami Mutegi"/>
    <s v="IBRAHIM  ADEMBA,JOHN NJIRU,PATRICIA NJOROGE, JAMES OYOO"/>
    <s v="JAMES OYOO"/>
    <s v="SOT"/>
    <s v="KCABECOSTA"/>
    <s v="AF"/>
    <s v="BACHELOR OF BUSINESS INFORMATION TECHNOLOGY"/>
  </r>
  <r>
    <x v="29"/>
    <x v="7"/>
    <s v="1400-1600 HRS"/>
    <x v="3"/>
    <s v="WKD"/>
    <s v="ACC 2105"/>
    <s v="Introduction to Taxation"/>
    <s v="A"/>
    <e v="#N/A"/>
    <s v="ROOM 4-10 TO 4-11"/>
    <s v="Linet Mukami Mutegi"/>
    <s v="IBRAHIM  ADEMBA,JOHN NJIRU,PATRICIA NJOROGE, JAMES OYOO"/>
    <s v="JAMES OYOO"/>
    <s v="SOT"/>
    <s v="KCABSCPL"/>
    <s v="AF"/>
    <s v="BACHELOR OF BUSINESS INFORMATION TECHNOLOGY"/>
  </r>
  <r>
    <x v="29"/>
    <x v="7"/>
    <s v="1400-1600 HRS"/>
    <x v="3"/>
    <s v="WKD"/>
    <s v="ACC 2105"/>
    <s v="Introduction to Taxation"/>
    <s v="A"/>
    <n v="2.1"/>
    <s v="ROOM 4-10 TO 4-11"/>
    <s v="Linet Mukami Mutegi"/>
    <s v="IBRAHIM  ADEMBA,JOHN NJIRU,PATRICIA NJOROGE, JAMES OYOO"/>
    <s v="JAMES OYOO"/>
    <s v="SOT"/>
    <s v="KCABSIBM"/>
    <s v="AF"/>
    <s v="BACHELOR OF BUSINESS INFORMATION TECHNOLOGY"/>
  </r>
  <r>
    <x v="29"/>
    <x v="7"/>
    <s v="1400-1600 HRS"/>
    <x v="3"/>
    <s v="WKDDL"/>
    <s v="ACC 2201"/>
    <s v="Cost Accounting"/>
    <s v="A"/>
    <e v="#N/A"/>
    <s v="ROOM 4-10 TO 4-11"/>
    <s v="Dominic  Ngala"/>
    <s v="IBRAHIM  ADEMBA,JOHN NJIRU,PATRICIA NJOROGE, JAMES OYOO"/>
    <s v="JAMES OYOO"/>
    <s v="SOT"/>
    <s v="KCABCENTR"/>
    <s v="AF"/>
    <s v="BACHELOR OF BUSINESS INFORMATION TECHNOLOGY"/>
  </r>
  <r>
    <x v="29"/>
    <x v="7"/>
    <s v="1400-1600 HRS"/>
    <x v="3"/>
    <s v="WKDDL"/>
    <s v="ACC 2201"/>
    <s v="Cost Accounting"/>
    <s v="A"/>
    <e v="#N/A"/>
    <s v="ROOM 4-10 TO 4-11"/>
    <s v="Dominic  Ngala"/>
    <s v="IBRAHIM  ADEMBA,JOHN NJIRU,PATRICIA NJOROGE, JAMES OYOO"/>
    <s v="JAMES OYOO"/>
    <s v="SOT"/>
    <s v="KCABEDUORD"/>
    <s v="AF"/>
    <s v="BACHELOR OF BUSINESS INFORMATION TECHNOLOGY"/>
  </r>
  <r>
    <x v="29"/>
    <x v="7"/>
    <s v="1400-1600 HRS"/>
    <x v="3"/>
    <s v="WKDDL"/>
    <s v="ACC 2201"/>
    <s v="Cost Accounting"/>
    <s v="A"/>
    <n v="2.2000000000000002"/>
    <s v="ROOM 4-10 TO 4-11"/>
    <s v="Dominic  Ngala"/>
    <s v="IBRAHIM  ADEMBA,JOHN NJIRU,PATRICIA NJOROGE, JAMES OYOO"/>
    <s v="JAMES OYOO"/>
    <s v="SOT"/>
    <s v="KCABSCFA"/>
    <s v="AF"/>
    <s v="BACHELOR OF BUSINESS INFORMATION TECHNOLOGY"/>
  </r>
  <r>
    <x v="29"/>
    <x v="7"/>
    <s v="1400-1600 HRS"/>
    <x v="3"/>
    <s v="WKDDL"/>
    <s v="ACC 2201"/>
    <s v="Cost Accounting"/>
    <s v="A"/>
    <e v="#N/A"/>
    <s v="ROOM 4-10 TO 4-11"/>
    <s v="Dominic  Ngala"/>
    <s v="IBRAHIM  ADEMBA,JOHN NJIRU,PATRICIA NJOROGE, JAMES OYOO"/>
    <s v="JAMES OYOO"/>
    <s v="SOT"/>
    <s v="KCABSIBM"/>
    <s v="AF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AC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ACP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ACY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AS"/>
    <s v="SS"/>
    <s v="BACHELOR OF BUSINESS INFORMATION TECHNOLOGY"/>
  </r>
  <r>
    <x v="37"/>
    <x v="11"/>
    <s v="1400-1600 HRS"/>
    <x v="3"/>
    <s v="DL"/>
    <s v="CUU 1201"/>
    <s v="Health Awareness and Life Skills"/>
    <s v="A"/>
    <e v="#N/A"/>
    <s v="ROOM 4-10 TO 4-11"/>
    <s v="John Kennedy Kinyua"/>
    <s v="JOHN NJIRU"/>
    <s v="ACADEMIC COORDINTOR"/>
    <s v="SOT"/>
    <s v="KCABCENTR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EBS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ECOSTA"/>
    <s v="SS"/>
    <s v="BACHELOR OF BUSINESS INFORMATION TECHNOLOGY"/>
  </r>
  <r>
    <x v="37"/>
    <x v="11"/>
    <s v="1400-1600 HRS"/>
    <x v="3"/>
    <s v="DL"/>
    <s v="CUU 1201"/>
    <s v="Health Awareness and Life Skills"/>
    <s v="A"/>
    <e v="#N/A"/>
    <s v="ROOM 4-10 TO 4-11"/>
    <s v="John Kennedy Kinyua"/>
    <s v="JOHN NJIRU"/>
    <s v="ACADEMIC COORDINTOR"/>
    <s v="SOT"/>
    <s v="KCABEDUSCH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FPA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JDM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SCDS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SCFA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SCICT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SIBM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SIF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BSSD"/>
    <s v="SS"/>
    <s v="BACHELOR OF BUSINESS INFORMATION TECHNOLOGY"/>
  </r>
  <r>
    <x v="37"/>
    <x v="11"/>
    <s v="1400-1600 HRS"/>
    <x v="3"/>
    <s v="DL"/>
    <s v="CUU 1201"/>
    <s v="Health Awareness and Life Skills"/>
    <s v="A"/>
    <e v="#N/A"/>
    <s v="ROOM 4-10 TO 4-11"/>
    <s v="John Kennedy Kinyua"/>
    <s v="JOHN NJIRU"/>
    <s v="ACADEMIC COORDINTOR"/>
    <s v="SOT"/>
    <s v="KCAEGBPO"/>
    <s v="SS"/>
    <s v="BACHELOR OF BUSINESS INFORMATION TECHNOLOGY"/>
  </r>
  <r>
    <x v="37"/>
    <x v="11"/>
    <s v="1400-1600 HRS"/>
    <x v="3"/>
    <s v="DL"/>
    <s v="CUU 1201"/>
    <s v="Health Awareness and Life Skills"/>
    <s v="A"/>
    <n v="1.2"/>
    <s v="ROOM 4-10 TO 4-11"/>
    <s v="John Kennedy Kinyua"/>
    <s v="JOHN NJIRU"/>
    <s v="ACADEMIC COORDINTOR"/>
    <s v="SOT"/>
    <s v="KCASGAT"/>
    <s v="SS"/>
    <s v="BACHELOR OF BUSINESS INFORMATION TECHNOLOGY"/>
  </r>
  <r>
    <x v="29"/>
    <x v="7"/>
    <s v="1400-1600 HRS"/>
    <x v="3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AS"/>
    <s v="ECOSTA"/>
    <s v="BACHELOR OF BUSINESS INFORMATION TECHNOLOGY"/>
  </r>
  <r>
    <x v="29"/>
    <x v="7"/>
    <s v="1400-1600 HRS"/>
    <x v="3"/>
    <s v="DL"/>
    <s v="ECO 1101"/>
    <s v="Introduction to Microeconomics"/>
    <s v="A"/>
    <e v="#N/A"/>
    <s v="ROOM 4-10 TO 4-11"/>
    <s v="Gabriel Ndung'u Waweru"/>
    <s v="IBRAHIM  ADEMBA,JOHN NJIRU,PATRICIA NJOROGE, JAMES OYOO"/>
    <s v="JAMES OYOO"/>
    <s v="SOT"/>
    <s v="KCABCENTR"/>
    <s v="ECOSTA"/>
    <s v="BACHELOR OF BUSINESS INFORMATION TECHNOLOGY"/>
  </r>
  <r>
    <x v="29"/>
    <x v="7"/>
    <s v="1400-1600 HRS"/>
    <x v="3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EBS"/>
    <s v="ECOSTA"/>
    <s v="BACHELOR OF BUSINESS INFORMATION TECHNOLOGY"/>
  </r>
  <r>
    <x v="29"/>
    <x v="7"/>
    <s v="1400-1600 HRS"/>
    <x v="3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ECOSTA"/>
    <s v="ECOSTA"/>
    <s v="BACHELOR OF BUSINESS INFORMATION TECHNOLOGY"/>
  </r>
  <r>
    <x v="29"/>
    <x v="7"/>
    <s v="1400-1600 HRS"/>
    <x v="3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SCFA"/>
    <s v="ECOSTA"/>
    <s v="BACHELOR OF BUSINESS INFORMATION TECHNOLOGY"/>
  </r>
  <r>
    <x v="29"/>
    <x v="7"/>
    <s v="1400-1600 HRS"/>
    <x v="3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SIBM"/>
    <s v="ECOSTA"/>
    <s v="BACHELOR OF BUSINESS INFORMATION TECHNOLOGY"/>
  </r>
  <r>
    <x v="42"/>
    <x v="11"/>
    <s v="0800-1000 HRS"/>
    <x v="3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AS"/>
    <s v="ECOSTA"/>
    <s v="BACHELOR OF BUSINESS INFORMATION TECHNOLOGY"/>
  </r>
  <r>
    <x v="42"/>
    <x v="11"/>
    <s v="0800-1000 HRS"/>
    <x v="3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CENTR"/>
    <s v="ECOSTA"/>
    <s v="BACHELOR OF BUSINESS INFORMATION TECHNOLOGY"/>
  </r>
  <r>
    <x v="42"/>
    <x v="11"/>
    <s v="0800-1000 HRS"/>
    <x v="3"/>
    <s v="WKD"/>
    <s v="MAT 2201"/>
    <s v="Operations Research"/>
    <s v="A"/>
    <n v="2.2000000000000002"/>
    <s v="ROOM 4-10 TO 4-11"/>
    <s v="Alice Nthenya Muia"/>
    <s v="IBRAHIM  ADEMBA,JOHN NJIRU,PATRICIA NJOROGE, JAMES OYOO"/>
    <s v="JAMES OYOO"/>
    <s v="SOT"/>
    <s v="KCABEBS"/>
    <s v="ECOSTA"/>
    <s v="BACHELOR OF BUSINESS INFORMATION TECHNOLOGY"/>
  </r>
  <r>
    <x v="42"/>
    <x v="11"/>
    <s v="0800-1000 HRS"/>
    <x v="3"/>
    <s v="WKD"/>
    <s v="MAT 2201"/>
    <s v="Operations Research"/>
    <s v="A"/>
    <n v="2.2000000000000002"/>
    <s v="ROOM 4-10 TO 4-11"/>
    <s v="Alice Nthenya Muia"/>
    <s v="IBRAHIM  ADEMBA,JOHN NJIRU,PATRICIA NJOROGE, JAMES OYOO"/>
    <s v="JAMES OYOO"/>
    <s v="SOT"/>
    <s v="KCABECOSTA"/>
    <s v="ECOSTA"/>
    <s v="BACHELOR OF BUSINESS INFORMATION TECHNOLOGY"/>
  </r>
  <r>
    <x v="42"/>
    <x v="11"/>
    <s v="0800-1000 HRS"/>
    <x v="3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EDUORD"/>
    <s v="ECOSTA"/>
    <s v="BACHELOR OF BUSINESS INFORMATION TECHNOLOGY"/>
  </r>
  <r>
    <x v="42"/>
    <x v="11"/>
    <s v="0800-1000 HRS"/>
    <x v="3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EDUSCH"/>
    <s v="ECOSTA"/>
    <s v="BACHELOR OF BUSINESS INFORMATION TECHNOLOGY"/>
  </r>
  <r>
    <x v="42"/>
    <x v="11"/>
    <s v="0800-1000 HRS"/>
    <x v="3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SCIT"/>
    <s v="ECOSTA"/>
    <s v="BACHELOR OF BUSINESS INFORMATION TECHNOLOGY"/>
  </r>
  <r>
    <x v="29"/>
    <x v="7"/>
    <s v="1400-1600 HRS"/>
    <x v="0"/>
    <s v="DL"/>
    <s v="ACC 2105"/>
    <s v="Introduction to Taxation"/>
    <s v="A"/>
    <n v="3.2"/>
    <s v="LT 2ND FLR"/>
    <s v="Elijah Wanamboe Wekesa"/>
    <s v="REGINA NJOROGE, BERNICE MAINA,CHARLES KEYARI,NANCY IMATARI, FRANK OGOLA, EMMANUEL MBITHI,ROSEMARY KAMANU,KOOME MBIJIWE,GLADYS JEPLETING"/>
    <s v="JOSHUA NYANGIDI"/>
    <s v="SOB"/>
    <s v="KCABBIT"/>
    <s v="AF"/>
    <s v="BACHELOR OF COMMERCE"/>
  </r>
  <r>
    <x v="29"/>
    <x v="7"/>
    <s v="1400-1600 HRS"/>
    <x v="0"/>
    <s v="DL"/>
    <s v="ACC 2105"/>
    <s v="Introduction to Taxation"/>
    <s v="A"/>
    <e v="#N/A"/>
    <s v="LT 2ND FLR"/>
    <s v="Elijah Wanamboe Wekesa"/>
    <s v="REGINA NJOROGE, BERNICE MAINA,CHARLES KEYARI,NANCY IMATARI, FRANK OGOLA, EMMANUEL MBITHI,ROSEMARY KAMANU,KOOME MBIJIWE,GLADYS JEPLETING"/>
    <s v="JOSHUA NYANGIDI"/>
    <s v="SOB"/>
    <s v="KCABCENTR"/>
    <s v="AF"/>
    <s v="BACHELOR OF COMMERCE"/>
  </r>
  <r>
    <x v="29"/>
    <x v="7"/>
    <s v="1400-1600 HRS"/>
    <x v="0"/>
    <s v="DL"/>
    <s v="ACC 2105"/>
    <s v="Introduction to Taxation"/>
    <s v="A"/>
    <e v="#N/A"/>
    <s v="LT 2ND FLR"/>
    <s v="Elijah Wanamboe Wekesa"/>
    <s v="REGINA NJOROGE, BERNICE MAINA,CHARLES KEYARI,NANCY IMATARI, FRANK OGOLA, EMMANUEL MBITHI,ROSEMARY KAMANU,KOOME MBIJIWE,GLADYS JEPLETING"/>
    <s v="JOSHUA NYANGIDI"/>
    <s v="SOB"/>
    <s v="KCABECOSTA"/>
    <s v="AF"/>
    <s v="BACHELOR OF COMMERCE"/>
  </r>
  <r>
    <x v="29"/>
    <x v="7"/>
    <s v="1400-1600 HRS"/>
    <x v="0"/>
    <s v="DL"/>
    <s v="ACC 2105"/>
    <s v="Introduction to Taxation"/>
    <s v="A"/>
    <n v="2.1"/>
    <s v="LT 2ND FLR"/>
    <s v="Elijah Wanamboe Wekesa"/>
    <s v="REGINA NJOROGE, BERNICE MAINA,CHARLES KEYARI,NANCY IMATARI, FRANK OGOLA, EMMANUEL MBITHI,ROSEMARY KAMANU,KOOME MBIJIWE,GLADYS JEPLETING"/>
    <s v="JOSHUA NYANGIDI"/>
    <s v="SOB"/>
    <s v="KCABSCFA"/>
    <s v="AF"/>
    <s v="BACHELOR OF COMMERCE"/>
  </r>
  <r>
    <x v="29"/>
    <x v="7"/>
    <s v="1400-1600 HRS"/>
    <x v="0"/>
    <s v="DL"/>
    <s v="ACC 2105"/>
    <s v="Introduction to Taxation"/>
    <s v="A"/>
    <e v="#N/A"/>
    <s v="LT 2ND FLR"/>
    <s v="Elijah Wanamboe Wekesa"/>
    <s v="REGINA NJOROGE, BERNICE MAINA,CHARLES KEYARI,NANCY IMATARI, FRANK OGOLA, EMMANUEL MBITHI,ROSEMARY KAMANU,KOOME MBIJIWE,GLADYS JEPLETING"/>
    <s v="JOSHUA NYANGIDI"/>
    <s v="SOB"/>
    <s v="KCABSCPL"/>
    <s v="AF"/>
    <s v="BACHELOR OF COMMERCE"/>
  </r>
  <r>
    <x v="29"/>
    <x v="7"/>
    <s v="1400-1600 HRS"/>
    <x v="0"/>
    <s v="DL"/>
    <s v="ACC 2105"/>
    <s v="Introduction to Taxation"/>
    <s v="A"/>
    <n v="2.1"/>
    <s v="LT 2ND FLR"/>
    <s v="Elijah Wanamboe Wekesa"/>
    <s v="REGINA NJOROGE, BERNICE MAINA,CHARLES KEYARI,NANCY IMATARI, FRANK OGOLA, EMMANUEL MBITHI,ROSEMARY KAMANU,KOOME MBIJIWE,GLADYS JEPLETING"/>
    <s v="JOSHUA NYANGIDI"/>
    <s v="SOB"/>
    <s v="KCABSIBM"/>
    <s v="AF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AC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ACP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ACY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AS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BIT"/>
    <s v="SS"/>
    <s v="BACHELOR OF COMMERCE"/>
  </r>
  <r>
    <x v="37"/>
    <x v="11"/>
    <s v="1400-1600 HRS"/>
    <x v="0"/>
    <s v="WKD"/>
    <s v="CUU 1201"/>
    <s v="Health Awareness and Life Skills"/>
    <s v="A"/>
    <e v="#N/A"/>
    <s v="TC 3RD FLR "/>
    <s v="Rosemary Waigwe Kamau"/>
    <m/>
    <m/>
    <s v="SOB"/>
    <s v="KCABCENTR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EBS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ECE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ECOSTA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EDUORD"/>
    <s v="SS"/>
    <s v="BACHELOR OF COMMERCE"/>
  </r>
  <r>
    <x v="37"/>
    <x v="11"/>
    <s v="1400-1600 HRS"/>
    <x v="0"/>
    <s v="WKD"/>
    <s v="CUU 1201"/>
    <s v="Health Awareness and Life Skills"/>
    <s v="A"/>
    <e v="#N/A"/>
    <s v="TC 3RD FLR "/>
    <s v="Rosemary Waigwe Kamau"/>
    <m/>
    <m/>
    <s v="SOB"/>
    <s v="KCABEDUSCH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FPA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JDM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CFA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CICT"/>
    <s v="SS"/>
    <s v="BACHELOR OF COMMERCE"/>
  </r>
  <r>
    <x v="37"/>
    <x v="11"/>
    <s v="1400-1600 HRS"/>
    <x v="0"/>
    <s v="WKD"/>
    <s v="CUU 1201"/>
    <s v="Health Awareness and Life Skills"/>
    <s v="A"/>
    <n v="1.1000000000000001"/>
    <s v="TC 3RD FLR "/>
    <s v="Rosemary Waigwe Kamau"/>
    <m/>
    <m/>
    <s v="SOB"/>
    <s v="KCABSCIT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CPL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CPM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IBM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IF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BSSD"/>
    <s v="SS"/>
    <s v="BACHELOR OF COMMERCE"/>
  </r>
  <r>
    <x v="37"/>
    <x v="11"/>
    <s v="1400-1600 HRS"/>
    <x v="0"/>
    <s v="WKD"/>
    <s v="CUU 1201"/>
    <s v="Health Awareness and Life Skills"/>
    <s v="A"/>
    <e v="#N/A"/>
    <s v="TC 3RD FLR "/>
    <s v="Rosemary Waigwe Kamau"/>
    <m/>
    <m/>
    <s v="SOB"/>
    <s v="KCAEGBPO"/>
    <s v="SS"/>
    <s v="BACHELOR OF COMMERCE"/>
  </r>
  <r>
    <x v="37"/>
    <x v="11"/>
    <s v="1400-1600 HRS"/>
    <x v="0"/>
    <s v="WKD"/>
    <s v="CUU 1201"/>
    <s v="Health Awareness and Life Skills"/>
    <s v="A"/>
    <n v="1.2"/>
    <s v="TC 3RD FLR "/>
    <s v="Rosemary Waigwe Kamau"/>
    <m/>
    <m/>
    <s v="SOB"/>
    <s v="KCASGAT"/>
    <s v="SS"/>
    <s v="BACHELOR OF COMMERCE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AS"/>
    <s v="ECOSTA"/>
    <s v="BACHELOR OF COMMERCE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BIT"/>
    <s v="ECOSTA"/>
    <s v="BACHELOR OF COMMERCE"/>
  </r>
  <r>
    <x v="29"/>
    <x v="7"/>
    <s v="1400-1600 HRS"/>
    <x v="0"/>
    <s v="WKD"/>
    <s v="ECO 1101"/>
    <s v="Introduction to Microeconomics"/>
    <s v="A"/>
    <e v="#N/A"/>
    <s v="TC 2-2"/>
    <s v="Absolom  Omariba Nyangau"/>
    <s v="OGECHI NYABOKE,ANGELINE ONCHANGWA,CLEOPHAS ONGENG, WHITNEY AGUKO,MARTIN MIKUME,FRANCIS WANGARI,DANIEL AKOLO,ALFRED KIPRONO,JUDY VUZIGWA_x000a_"/>
    <s v="JOSHUA NYANGIDI"/>
    <s v="SOB"/>
    <s v="KCABCENTR"/>
    <s v="ECOSTA"/>
    <s v="BACHELOR OF COMMERCE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EBS"/>
    <s v="ECOSTA"/>
    <s v="BACHELOR OF COMMERCE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ECOSTA"/>
    <s v="ECOSTA"/>
    <s v="BACHELOR OF COMMERCE"/>
  </r>
  <r>
    <x v="29"/>
    <x v="7"/>
    <s v="1400-1600 HRS"/>
    <x v="0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CFA"/>
    <s v="ECOSTA"/>
    <s v="BACHELOR OF COMMERCE"/>
  </r>
  <r>
    <x v="29"/>
    <x v="7"/>
    <s v="1400-1600 HRS"/>
    <x v="0"/>
    <s v="WKDDL"/>
    <s v="FIN 4202"/>
    <s v="Financial Institutions and Markets"/>
    <s v="A"/>
    <n v="4.2"/>
    <s v="TC 3RD FLR "/>
    <s v="Fiona Jepkosgei Korir"/>
    <s v="REGINA NJOROGE, BERNICE MAINA,CHARLES KEYARI,NANCY IMATARI, FRANK OGOLA, EMMANUEL MBITHI,ROSEMARY KAMANU,KOOME MBIJIWE,GLADYS JEPLETING"/>
    <s v="JOSHUA NYANGIDI"/>
    <s v="SOB"/>
    <s v="KCABEBS"/>
    <s v="AF"/>
    <s v="BACHELOR OF COMMERCE"/>
  </r>
  <r>
    <x v="29"/>
    <x v="7"/>
    <s v="1400-1600 HRS"/>
    <x v="0"/>
    <s v="WKD"/>
    <s v="MGT 3101"/>
    <s v="Total Quality Management"/>
    <s v="A"/>
    <e v="#N/A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CENTR"/>
    <s v="BAM"/>
    <s v="BACHELOR OF COMMERCE"/>
  </r>
  <r>
    <x v="29"/>
    <x v="7"/>
    <s v="1400-1600 HRS"/>
    <x v="0"/>
    <s v="WKD"/>
    <s v="MGT 3101"/>
    <s v="Total Quality Management"/>
    <s v="A"/>
    <e v="#N/A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SCPL"/>
    <s v="BAM"/>
    <s v="BACHELOR OF COMMERCE"/>
  </r>
  <r>
    <x v="29"/>
    <x v="7"/>
    <s v="1400-1600 HRS"/>
    <x v="0"/>
    <s v="WKD"/>
    <s v="MGT 3101"/>
    <s v="Total Quality Management"/>
    <s v="A"/>
    <e v="#N/A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SCPM"/>
    <s v="BAM"/>
    <s v="BACHELOR OF COMMERCE"/>
  </r>
  <r>
    <x v="29"/>
    <x v="7"/>
    <s v="1400-1600 HRS"/>
    <x v="0"/>
    <s v="DL"/>
    <s v="MGT 3101"/>
    <s v="Total Quality Management"/>
    <s v="A"/>
    <e v="#N/A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CENTR"/>
    <s v="BAM"/>
    <s v="BACHELOR OF COMMERCE"/>
  </r>
  <r>
    <x v="29"/>
    <x v="7"/>
    <s v="1400-1600 HRS"/>
    <x v="0"/>
    <s v="DL"/>
    <s v="MGT 3101"/>
    <s v="Total Quality Management"/>
    <s v="A"/>
    <e v="#N/A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SCPL"/>
    <s v="BAM"/>
    <s v="BACHELOR OF COMMERCE"/>
  </r>
  <r>
    <x v="29"/>
    <x v="7"/>
    <s v="1400-1600 HRS"/>
    <x v="0"/>
    <s v="DL"/>
    <s v="MGT 3101"/>
    <s v="Total Quality Management"/>
    <s v="A"/>
    <e v="#N/A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SCPM"/>
    <s v="BAM"/>
    <s v="BACHELOR OF COMMERCE"/>
  </r>
  <r>
    <x v="29"/>
    <x v="7"/>
    <s v="1400-1600 HRS"/>
    <x v="0"/>
    <s v="DL"/>
    <s v="MGT 3101"/>
    <s v="Total Quality Management"/>
    <s v="A"/>
    <n v="3.1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SIBM"/>
    <s v="BAM"/>
    <s v="BACHELOR OF COMMERCE"/>
  </r>
  <r>
    <x v="14"/>
    <x v="5"/>
    <s v="0800-1000 HRS"/>
    <x v="0"/>
    <s v="FT"/>
    <s v="CUU 1102"/>
    <s v="Fundamentals of Computer Systems"/>
    <s v="B"/>
    <n v="1.1000000000000001"/>
    <s v="TENT"/>
    <s v="Catherine Wanjiku Gachiri"/>
    <m/>
    <m/>
    <s v="SOE"/>
    <s v="KCABEDUORD"/>
    <s v="NAC"/>
    <s v="BACHELOR OF EDUCATION (ARTS)"/>
  </r>
  <r>
    <x v="29"/>
    <x v="7"/>
    <s v="1400-1600 HRS"/>
    <x v="3"/>
    <s v="PT"/>
    <s v="DSA 3101"/>
    <s v="Machine Learning"/>
    <s v="A"/>
    <e v="#N/A"/>
    <s v="ROOM 4-10 TO 4-11"/>
    <s v="Elizabeth Ndunge Mutua"/>
    <s v="JOHN NJIRU"/>
    <s v="ACADEMIC COORDINTOR"/>
    <s v="SOT"/>
    <s v="KCABSCIT"/>
    <s v="DSAI"/>
    <s v="BACHELOR OF SCIENCE IN DATA SCIENCE"/>
  </r>
  <r>
    <x v="29"/>
    <x v="7"/>
    <s v="1400-1600 HRS"/>
    <x v="3"/>
    <s v="PT"/>
    <s v="DSA 3101"/>
    <s v="Machine Learning"/>
    <s v="A"/>
    <n v="4.2"/>
    <s v="ROOM 4-10 TO 4-11"/>
    <s v="Elizabeth Ndunge Mutua"/>
    <s v="JOHN NJIRU"/>
    <s v="ACADEMIC COORDINTOR"/>
    <s v="SOT"/>
    <s v="KCABSSD"/>
    <s v="DSAI"/>
    <s v="BACHELOR OF SCIENCE IN DATA SCIENCE"/>
  </r>
  <r>
    <x v="29"/>
    <x v="7"/>
    <s v="1400-1600 HRS"/>
    <x v="3"/>
    <s v="PT"/>
    <s v="DSA 3101"/>
    <s v="Machine Learning"/>
    <s v="A"/>
    <n v="4.2"/>
    <s v="ROOM 4-10 TO 4-11"/>
    <s v="Elizabeth Ndunge Mutua"/>
    <s v="JOHN NJIRU"/>
    <s v="ACADEMIC COORDINTOR"/>
    <s v="SOT"/>
    <s v="KCASGAT"/>
    <s v="DSAI"/>
    <s v="BACHELOR OF SCIENCE IN DATA SCIENCE"/>
  </r>
  <r>
    <x v="42"/>
    <x v="11"/>
    <s v="0800-1000 HRS"/>
    <x v="0"/>
    <s v="DL"/>
    <s v="MAT 2201"/>
    <s v="Operations Research"/>
    <s v="A"/>
    <n v="4.0999999999999996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COM"/>
    <s v="ECOSTA"/>
    <s v="BACHELOR OF COMMERCE"/>
  </r>
  <r>
    <x v="42"/>
    <x v="11"/>
    <s v="0800-1000 HRS"/>
    <x v="3"/>
    <s v="DL"/>
    <s v="MAT 2201"/>
    <s v="Operations Research"/>
    <s v="A"/>
    <n v="4.2"/>
    <s v="ROOM 4-10 TO 4-11"/>
    <s v="George Wanjangi Wamai"/>
    <s v="IBRAHIM  ADEMBA,JOHN NJIRU,PATRICIA NJOROGE, JAMES OYOO"/>
    <s v="JAMES OYOO"/>
    <s v="SOT"/>
    <s v="KCABBIT"/>
    <s v="ECOSTA"/>
    <s v="BACHELOR OF BUSINESS INFORMATION TECHNOLOGY"/>
  </r>
  <r>
    <x v="42"/>
    <x v="11"/>
    <s v="0800-1000 HRS"/>
    <x v="2"/>
    <s v="DL"/>
    <s v="MAT 2201"/>
    <s v="Operations Research"/>
    <s v="A"/>
    <n v="4.2"/>
    <s v="HALL"/>
    <s v="George Wanjangi Wamai"/>
    <s v="Justine Onyando"/>
    <s v="Douglas Nyakundi"/>
    <s v="SOT"/>
    <s v="KCABBIT"/>
    <s v="ECOSTA"/>
    <s v="BACHELOR OF BUSINESS INFORMATION TECHNOLOGY"/>
  </r>
  <r>
    <x v="42"/>
    <x v="11"/>
    <s v="0800-1000 HRS"/>
    <x v="0"/>
    <s v="DL"/>
    <s v="MAT 2201"/>
    <s v="Operations Research"/>
    <s v="A"/>
    <n v="4.2"/>
    <s v="STUDENT CENTRE"/>
    <s v="George Wanjangi Wamai"/>
    <s v="OGECHI NYABOKE,ANGELINE ONCHANGWA,CLEOPHAS ONGENG, WHITNEY AGUKO,MARTIN MIKUME,FRANCIS WANGARI,DANIEL AKOLO,ALFRED KIPRONO,JUDY VUZIGWA_x000a_"/>
    <s v="MARTIN MURIKI"/>
    <s v="SOT"/>
    <s v="KCABBIT"/>
    <s v="ECOSTA"/>
    <s v="BACHELOR OF BUSINESS INFORMATION TECHNOLOGY"/>
  </r>
  <r>
    <x v="42"/>
    <x v="11"/>
    <s v="0800-1000 HRS"/>
    <x v="0"/>
    <s v="DL"/>
    <s v="MAT 2201"/>
    <s v="Operations Research"/>
    <s v="A"/>
    <n v="4.2"/>
    <s v="STUDENT CENTRE"/>
    <s v="George Wanjangi Wamai"/>
    <s v="CHRISTINE MAKOKHA,GEOPHREY NYUNJA,BERYL A. AUMA,CHARLES MUO"/>
    <s v="PATRICK GIKAI"/>
    <s v="SOT"/>
    <s v="KCABBIT"/>
    <s v="ECOSTA"/>
    <s v="BACHELOR OF BUSINESS INFORMATION TECHNOLOGY"/>
  </r>
  <r>
    <x v="42"/>
    <x v="11"/>
    <s v="0800-1000 HRS"/>
    <x v="3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AS"/>
    <s v="ECOSTA"/>
    <s v="BACHELOR OF BUSINESS INFORMATION TECHNOLOGY"/>
  </r>
  <r>
    <x v="42"/>
    <x v="11"/>
    <s v="0800-1000 HRS"/>
    <x v="3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CENTR"/>
    <s v="ECOSTA"/>
    <s v="BACHELOR OF BUSINESS INFORMATION TECHNOLOGY"/>
  </r>
  <r>
    <x v="42"/>
    <x v="11"/>
    <s v="0800-1000 HRS"/>
    <x v="3"/>
    <s v="DL"/>
    <s v="MAT 2201"/>
    <s v="Operations Research"/>
    <s v="A"/>
    <n v="2.2000000000000002"/>
    <s v="ROOM 4-10 TO 4-11"/>
    <s v="George Wanjangi Wamai"/>
    <s v="IBRAHIM  ADEMBA,JOHN NJIRU,PATRICIA NJOROGE, JAMES OYOO"/>
    <s v="JAMES OYOO"/>
    <s v="SOT"/>
    <s v="KCABEBS"/>
    <s v="ECOSTA"/>
    <s v="BACHELOR OF BUSINESS INFORMATION TECHNOLOGY"/>
  </r>
  <r>
    <x v="42"/>
    <x v="11"/>
    <s v="0800-1000 HRS"/>
    <x v="3"/>
    <s v="DL"/>
    <s v="MAT 2201"/>
    <s v="Operations Research"/>
    <s v="A"/>
    <n v="2.2000000000000002"/>
    <s v="ROOM 4-10 TO 4-11"/>
    <s v="George Wanjangi Wamai"/>
    <s v="IBRAHIM  ADEMBA,JOHN NJIRU,PATRICIA NJOROGE, JAMES OYOO"/>
    <s v="JAMES OYOO"/>
    <s v="SOT"/>
    <s v="KCABECOSTA"/>
    <s v="ECOSTA"/>
    <s v="BACHELOR OF BUSINESS INFORMATION TECHNOLOGY"/>
  </r>
  <r>
    <x v="42"/>
    <x v="11"/>
    <s v="0800-1000 HRS"/>
    <x v="3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EDUORD"/>
    <s v="ECOSTA"/>
    <s v="BACHELOR OF BUSINESS INFORMATION TECHNOLOGY"/>
  </r>
  <r>
    <x v="42"/>
    <x v="11"/>
    <s v="0800-1000 HRS"/>
    <x v="3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EDUSCH"/>
    <s v="ECOSTA"/>
    <s v="BACHELOR OF BUSINESS INFORMATION TECHNOLOGY"/>
  </r>
  <r>
    <x v="42"/>
    <x v="11"/>
    <s v="0800-1000 HRS"/>
    <x v="3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SCIT"/>
    <s v="ECOSTA"/>
    <s v="BACHELOR OF BUSINESS INFORMATION TECHNOLOGY"/>
  </r>
  <r>
    <x v="29"/>
    <x v="7"/>
    <s v="1400-1600 HRS"/>
    <x v="0"/>
    <s v="PT"/>
    <s v="CUU 1201"/>
    <s v="Health Awareness and Life Skills"/>
    <s v="A"/>
    <n v="1.2"/>
    <s v="AMPHITHEATRE"/>
    <s v="Lamech Ang'ila Odiwuor"/>
    <m/>
    <m/>
    <s v="SOB"/>
    <s v="KCABECOSTA"/>
    <s v="SS"/>
    <s v="BACHELOR OF SCIENCE IN ECONOMICS AND STATISTICS"/>
  </r>
  <r>
    <x v="29"/>
    <x v="7"/>
    <s v="1400-1600 HRS"/>
    <x v="3"/>
    <s v="PT"/>
    <s v="CUU 1201"/>
    <s v="Health Awareness and Life Skills"/>
    <s v="A"/>
    <n v="1.2"/>
    <s v="ROOM 4-10 TO 4-11"/>
    <s v="Lamech Ang'ila Odiwuor"/>
    <m/>
    <m/>
    <s v="SOB"/>
    <s v="KCABCOM"/>
    <s v="SS"/>
    <s v="BACHELOR OF COMMERCE"/>
  </r>
  <r>
    <x v="29"/>
    <x v="7"/>
    <s v="1400-1600 HRS"/>
    <x v="3"/>
    <s v="PT"/>
    <s v="CUU 1201"/>
    <s v="Health Awareness and Life Skills"/>
    <s v="A"/>
    <n v="1.2"/>
    <s v="ROOM 4-10 TO 4-11"/>
    <s v="Lamech Ang'ila Odiwuor"/>
    <m/>
    <m/>
    <s v="SOB"/>
    <s v="KCABSCPL"/>
    <s v="SS"/>
    <s v="BACHELOR OF PROCUREMENT AND LOGISTICS"/>
  </r>
  <r>
    <x v="29"/>
    <x v="7"/>
    <s v="1400-1600 HRS"/>
    <x v="0"/>
    <s v="PT"/>
    <s v="CUU 1201"/>
    <s v="Health Awareness and Life Skills"/>
    <s v="A"/>
    <n v="1.2"/>
    <s v="AMPHITHEATRE"/>
    <s v="Lamech Ang'ila Odiwuor"/>
    <m/>
    <m/>
    <s v="SOB"/>
    <s v="KCABCOM"/>
    <s v="SS"/>
    <s v="BACHELOR OF COMMERCE"/>
  </r>
  <r>
    <x v="29"/>
    <x v="7"/>
    <s v="1400-1600 HRS"/>
    <x v="0"/>
    <s v="PT"/>
    <s v="CUU 1201"/>
    <s v="Health Awareness and Life Skills"/>
    <s v="A"/>
    <n v="1.2"/>
    <s v="AMPHITHEATRE"/>
    <s v="Lamech Ang'ila Odiwuor"/>
    <m/>
    <m/>
    <s v="SOB"/>
    <s v="KCABSCPL"/>
    <s v="SS"/>
    <s v="BACHELOR OF PROCUREMENT AND LOGISTICS"/>
  </r>
  <r>
    <x v="29"/>
    <x v="7"/>
    <s v="1400-1600 HRS"/>
    <x v="0"/>
    <s v="PT"/>
    <s v="CUU 1201"/>
    <s v="Health Awareness and Life Skills"/>
    <s v="A"/>
    <n v="1.2"/>
    <s v="AMPHITHEATRE"/>
    <s v="Lamech Ang'ila Odiwuor"/>
    <m/>
    <m/>
    <s v="SOB"/>
    <s v="KCABSCFA"/>
    <s v="SS"/>
    <s v="BACHELOR OF SCIENCE IN FORENSIC ACCOUNTING"/>
  </r>
  <r>
    <x v="29"/>
    <x v="7"/>
    <s v="1400-1600 HRS"/>
    <x v="1"/>
    <s v="PT"/>
    <s v="CUU 1201"/>
    <s v="Health Awareness and Life Skills"/>
    <s v="A"/>
    <n v="1.2"/>
    <s v="Main Hall GF"/>
    <s v="Lamech Ang'ila Odiwuor"/>
    <m/>
    <m/>
    <s v="SOB"/>
    <s v="KCABCOM"/>
    <s v="SS"/>
    <s v="BACHELOR OF COMMERCE"/>
  </r>
  <r>
    <x v="29"/>
    <x v="7"/>
    <s v="1400-1600 HRS"/>
    <x v="1"/>
    <s v="PT"/>
    <s v="CUU 1201"/>
    <s v="Health Awareness and Life Skills"/>
    <s v="A"/>
    <n v="1.2"/>
    <s v="Main Hall GF"/>
    <s v="Lamech Ang'ila Odiwuor"/>
    <m/>
    <m/>
    <s v="SOB"/>
    <s v="KCABSCPL"/>
    <s v="SS"/>
    <s v="BACHELOR OF PROCUREMENT AND LOGISTICS"/>
  </r>
  <r>
    <x v="29"/>
    <x v="7"/>
    <s v="1400-1600 HRS"/>
    <x v="1"/>
    <s v="PT"/>
    <s v="CUU 1201"/>
    <s v="Health Awareness and Life Skills"/>
    <s v="A"/>
    <n v="1.2"/>
    <s v="Main Hall GF"/>
    <s v="Lamech Ang'ila Odiwuor"/>
    <m/>
    <m/>
    <s v="SOB"/>
    <s v="KCABSIBM"/>
    <s v="SS"/>
    <s v="BACHELOR OF INTERNATIONAL BUSINESS MANAGEMENT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AC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BIT"/>
    <s v="SS"/>
    <s v="BACHELOR OF BUSINESS INFORMATION TECHNOLOGY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SCDS"/>
    <s v="SS"/>
    <s v="BACHELOR OF SCIENCE IN DATA SCIENCE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SIF"/>
    <s v="SS"/>
    <s v="BACHELOR OF SCIENCE IN INFORMATION SECURITY AND FORENSICS"/>
  </r>
  <r>
    <x v="29"/>
    <x v="7"/>
    <s v="1400-1600 HRS"/>
    <x v="3"/>
    <s v="PT"/>
    <s v="CUU 1201"/>
    <s v="Health Awareness and Life Skills"/>
    <s v="A"/>
    <n v="1.1000000000000001"/>
    <s v="ROOM 4-10 TO 4-11"/>
    <s v="Lamech Ang'ila Odiwuor"/>
    <s v="JOHN NJIRU"/>
    <s v="ACADEMIC COORDINTOR"/>
    <s v="SOT"/>
    <s v="KCABSCIT"/>
    <s v="SS"/>
    <s v="BACHELOR OF SCIENCE IN INFORMATION TECHNOLOGY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SSD"/>
    <s v="SS"/>
    <s v="BACHELOR OF SCIENCE IN SOFTWARE DEVELOPMENT"/>
  </r>
  <r>
    <x v="29"/>
    <x v="7"/>
    <s v="1400-1600 HRS"/>
    <x v="2"/>
    <s v="PT"/>
    <s v="CUU 1201"/>
    <s v="Health Awareness and Life Skills"/>
    <s v="A"/>
    <n v="1.2"/>
    <s v="HALL"/>
    <s v="Lamech Ang'ila Odiwuor"/>
    <s v="Justine Onyando"/>
    <s v="ACADEMIC COORDINTOR"/>
    <s v="SOT"/>
    <s v="KCABAC"/>
    <s v="SS"/>
    <s v="BACHELOR OF SCIENCE IN APPLIED COMPUTING"/>
  </r>
  <r>
    <x v="29"/>
    <x v="7"/>
    <s v="1400-1600 HRS"/>
    <x v="2"/>
    <s v="PT"/>
    <s v="CUU 1201"/>
    <s v="Health Awareness and Life Skills"/>
    <s v="A"/>
    <n v="1.2"/>
    <s v="HALL"/>
    <s v="Lamech Ang'ila Odiwuor"/>
    <s v="Justine Onyando"/>
    <s v="ACADEMIC COORDINTOR"/>
    <s v="SOT"/>
    <s v="KCABBIT"/>
    <s v="SS"/>
    <s v="BACHELOR OF BUSINESS INFORMATION TECHNOLOGY"/>
  </r>
  <r>
    <x v="29"/>
    <x v="7"/>
    <s v="1400-1600 HRS"/>
    <x v="2"/>
    <s v="PT"/>
    <s v="CUU 1201"/>
    <s v="Health Awareness and Life Skills"/>
    <s v="A"/>
    <n v="1.2"/>
    <s v="HALL"/>
    <s v="Lamech Ang'ila Odiwuor"/>
    <s v="Justine Onyando"/>
    <s v="ACADEMIC COORDINTOR"/>
    <s v="SOT"/>
    <s v="KCABSCDS"/>
    <s v="SS"/>
    <s v="BACHELOR OF SCIENCE IN DATA SCIENCE"/>
  </r>
  <r>
    <x v="29"/>
    <x v="7"/>
    <s v="1400-1600 HRS"/>
    <x v="2"/>
    <s v="PT"/>
    <s v="CUU 1201"/>
    <s v="Health Awareness and Life Skills"/>
    <s v="A"/>
    <n v="1.2"/>
    <s v="HALL"/>
    <s v="Lamech Ang'ila Odiwuor"/>
    <s v="Justine Onyando"/>
    <s v="ACADEMIC COORDINTOR"/>
    <s v="SOT"/>
    <s v="KCABSIF"/>
    <s v="SS"/>
    <s v="BACHELOR OF SCIENCE IN INFORMATION SECURITY AND FORENSICS"/>
  </r>
  <r>
    <x v="29"/>
    <x v="7"/>
    <s v="1400-1600 HRS"/>
    <x v="2"/>
    <s v="PT"/>
    <s v="CUU 1201"/>
    <s v="Health Awareness and Life Skills"/>
    <s v="A"/>
    <n v="1.1000000000000001"/>
    <s v="HALL"/>
    <s v="Lamech Ang'ila Odiwuor"/>
    <s v="Justine Onyando"/>
    <s v="ACADEMIC COORDINTOR"/>
    <s v="SOT"/>
    <s v="KCABSCIT"/>
    <s v="SS"/>
    <s v="BACHELOR OF SCIENCE IN INFORMATION TECHNOLOGY"/>
  </r>
  <r>
    <x v="29"/>
    <x v="7"/>
    <s v="1400-1600 HRS"/>
    <x v="2"/>
    <s v="PT"/>
    <s v="CUU 1201"/>
    <s v="Health Awareness and Life Skills"/>
    <s v="A"/>
    <n v="1.2"/>
    <s v="HALL"/>
    <s v="Lamech Ang'ila Odiwuor"/>
    <s v="Justine Onyando"/>
    <s v="ACADEMIC COORDINTOR"/>
    <s v="SOT"/>
    <s v="KCABSSD"/>
    <s v="SS"/>
    <s v="BACHELOR OF SCIENCE IN SOFTWARE DEVELOPMENT"/>
  </r>
  <r>
    <x v="29"/>
    <x v="7"/>
    <s v="1400-1600 HRS"/>
    <x v="0"/>
    <s v="PT"/>
    <s v="CUU 1201"/>
    <s v="Health Awareness and Life Skills"/>
    <s v="A"/>
    <n v="1.2"/>
    <s v="AMPHITHEATRE"/>
    <s v="Lamech Ang'ila Odiwuor"/>
    <s v="kimotho saruni"/>
    <s v="MARTIN MURIKI"/>
    <s v="SOT"/>
    <s v="KCABAC"/>
    <s v="SS"/>
    <s v="BACHELOR OF SCIENCE IN APPLIED COMPUTING"/>
  </r>
  <r>
    <x v="29"/>
    <x v="7"/>
    <s v="1400-1600 HRS"/>
    <x v="0"/>
    <s v="PT"/>
    <s v="CUU 1201"/>
    <s v="Health Awareness and Life Skills"/>
    <s v="A"/>
    <n v="1.2"/>
    <s v="AMPHITHEATRE"/>
    <s v="Lamech Ang'ila Odiwuor"/>
    <s v="Norah Njoki"/>
    <s v="MARTIN MURIKI"/>
    <s v="SOT"/>
    <s v="KCABBIT"/>
    <s v="SS"/>
    <s v="BACHELOR OF BUSINESS INFORMATION TECHNOLOGY"/>
  </r>
  <r>
    <x v="29"/>
    <x v="7"/>
    <s v="1400-1600 HRS"/>
    <x v="0"/>
    <s v="PT"/>
    <s v="CUU 1201"/>
    <s v="Health Awareness and Life Skills"/>
    <s v="A"/>
    <n v="1.2"/>
    <s v="AMPHITHEATRE"/>
    <s v="Lamech Ang'ila Odiwuor"/>
    <s v="Kerempe William"/>
    <s v="MARTIN MURIKI"/>
    <s v="SOT"/>
    <s v="KCABSCDS"/>
    <s v="SS"/>
    <s v="BACHELOR OF SCIENCE IN DATA SCIENCE"/>
  </r>
  <r>
    <x v="29"/>
    <x v="7"/>
    <s v="1400-1600 HRS"/>
    <x v="0"/>
    <s v="PT"/>
    <s v="CUU 1201"/>
    <s v="Health Awareness and Life Skills"/>
    <s v="A"/>
    <n v="1.2"/>
    <s v="AMPHITHEATRE"/>
    <s v="Lamech Ang'ila Odiwuor"/>
    <s v="David Ouma"/>
    <s v="MARTIN MURIKI"/>
    <s v="SOT"/>
    <s v="KCABSIF"/>
    <s v="SS"/>
    <s v="BACHELOR OF SCIENCE IN INFORMATION SECURITY AND FORENSICS"/>
  </r>
  <r>
    <x v="29"/>
    <x v="7"/>
    <s v="1400-1600 HRS"/>
    <x v="0"/>
    <s v="PT"/>
    <s v="CUU 1201"/>
    <s v="Health Awareness and Life Skills"/>
    <s v="A"/>
    <n v="1.1000000000000001"/>
    <s v="AMPHITHEATRE"/>
    <s v="Lamech Ang'ila Odiwuor"/>
    <s v="Samuel muthee"/>
    <s v="MARTIN MURIKI"/>
    <s v="SOT"/>
    <s v="KCABSCIT"/>
    <s v="SS"/>
    <s v="BACHELOR OF SCIENCE IN INFORMATION TECHNOLOGY"/>
  </r>
  <r>
    <x v="29"/>
    <x v="7"/>
    <s v="1400-1600 HRS"/>
    <x v="0"/>
    <s v="PT"/>
    <s v="CUU 1201"/>
    <s v="Health Awareness and Life Skills"/>
    <s v="A"/>
    <n v="1.2"/>
    <s v="AMPHITHEATRE"/>
    <s v="Lamech Ang'ila Odiwuor"/>
    <s v="Philister Obwangi / Jessen Kogi"/>
    <s v="MARTIN MURIKI"/>
    <s v="SOT"/>
    <s v="KCABSSD"/>
    <s v="SS"/>
    <s v="BACHELOR OF SCIENCE IN SOFTWARE DEVELOPMENT"/>
  </r>
  <r>
    <x v="29"/>
    <x v="7"/>
    <s v="1400-1600 HRS"/>
    <x v="1"/>
    <s v="PT"/>
    <s v="CUU 1201"/>
    <s v="Health Awareness and Life Skills"/>
    <s v="A"/>
    <n v="1.2"/>
    <s v="Main Hall GF"/>
    <s v="Lamech Ang'ila Odiwuor"/>
    <s v="Sarah Atieno Osida"/>
    <s v="ACADEMIC COORDINATOR"/>
    <s v="SOT"/>
    <s v="KCABAC"/>
    <s v="SS"/>
    <s v="BACHELOR OF SCIENCE IN APPLIED COMPUTING"/>
  </r>
  <r>
    <x v="29"/>
    <x v="7"/>
    <s v="1400-1600 HRS"/>
    <x v="1"/>
    <s v="PT"/>
    <s v="CUU 1201"/>
    <s v="Health Awareness and Life Skills"/>
    <s v="A"/>
    <n v="1.2"/>
    <s v="Main Hall GF"/>
    <s v="Lamech Ang'ila Odiwuor"/>
    <s v="Enock Bokombe Makori"/>
    <s v="ACADEMIC COORDINATOR"/>
    <s v="SOT"/>
    <s v="KCABBIT"/>
    <s v="SS"/>
    <s v="BACHELOR OF BUSINESS INFORMATION TECHNOLOGY"/>
  </r>
  <r>
    <x v="29"/>
    <x v="7"/>
    <s v="1400-1600 HRS"/>
    <x v="1"/>
    <s v="PT"/>
    <s v="CUU 1201"/>
    <s v="Health Awareness and Life Skills"/>
    <s v="A"/>
    <n v="1.2"/>
    <s v="Main Hall GF"/>
    <s v="Lamech Ang'ila Odiwuor"/>
    <s v="Mourine Mmbeyi"/>
    <s v="ACADEMIC COORDINATOR"/>
    <s v="SOT"/>
    <s v="KCABSCDS"/>
    <s v="SS"/>
    <s v="BACHELOR OF SCIENCE IN DATA SCIENCE"/>
  </r>
  <r>
    <x v="29"/>
    <x v="7"/>
    <s v="1400-1600 HRS"/>
    <x v="1"/>
    <s v="PT"/>
    <s v="CUU 1201"/>
    <s v="Health Awareness and Life Skills"/>
    <s v="A"/>
    <n v="1.2"/>
    <s v="Main Hall GF"/>
    <s v="Lamech Ang'ila Odiwuor"/>
    <s v="Sarah Atieno Osida"/>
    <s v="ACADEMIC COORDINATOR"/>
    <s v="SOT"/>
    <s v="KCABSIF"/>
    <s v="SS"/>
    <s v="BACHELOR OF SCIENCE IN INFORMATION SECURITY AND FORENSICS"/>
  </r>
  <r>
    <x v="29"/>
    <x v="7"/>
    <s v="1400-1600 HRS"/>
    <x v="1"/>
    <s v="PT"/>
    <s v="CUU 1201"/>
    <s v="Health Awareness and Life Skills"/>
    <s v="A"/>
    <n v="1.1000000000000001"/>
    <s v="Main Hall GF"/>
    <s v="Lamech Ang'ila Odiwuor"/>
    <s v="Ted Malcolm"/>
    <s v="ACADEMIC COORDINATOR"/>
    <s v="SOT"/>
    <s v="KCABSCIT"/>
    <s v="SS"/>
    <s v="BACHELOR OF SCIENCE IN INFORMATION TECHNOLOGY"/>
  </r>
  <r>
    <x v="29"/>
    <x v="7"/>
    <s v="1400-1600 HRS"/>
    <x v="1"/>
    <s v="PT"/>
    <s v="CUU 1201"/>
    <s v="Health Awareness and Life Skills"/>
    <s v="A"/>
    <n v="1.2"/>
    <s v="Main Hall GF"/>
    <s v="Lamech Ang'ila Odiwuor"/>
    <s v="ABSOLOM OMARIBA"/>
    <s v="ACADEMIC COORDINATOR"/>
    <s v="SOT"/>
    <s v="KCABSSD"/>
    <s v="SS"/>
    <s v="BACHELOR OF SCIENCE IN SOFTWARE DEVELOPMENT"/>
  </r>
  <r>
    <x v="29"/>
    <x v="7"/>
    <s v="1400-1600 HRS"/>
    <x v="3"/>
    <s v="PTDL"/>
    <s v="CSN 4206"/>
    <s v="Information System Audit"/>
    <s v="A"/>
    <n v="4.0999999999999996"/>
    <s v="ROOM 4-10 TO 4-11"/>
    <s v="Samuel Muthee Kamunya"/>
    <s v="JOHN NJIRU"/>
    <s v="ACADEMIC COORDINTOR"/>
    <s v="SOT"/>
    <s v="KCABAC"/>
    <s v="NAC"/>
    <s v="BACHELOR OF SCIENCE IN APPLIED COMPUTING"/>
  </r>
  <r>
    <x v="29"/>
    <x v="7"/>
    <s v="1400-1600 HRS"/>
    <x v="3"/>
    <s v="PTDL"/>
    <s v="CSN 4206"/>
    <s v="Information System Audit"/>
    <s v="A"/>
    <n v="4.2"/>
    <s v="ROOM 4-10 TO 4-11"/>
    <s v="Samuel Muthee Kamunya"/>
    <s v="JOHN NJIRU"/>
    <s v="ACADEMIC COORDINTOR"/>
    <s v="SOT"/>
    <s v="KCABBIT"/>
    <s v="NAC"/>
    <s v="BACHELOR OF BUSINESS INFORMATION TECHNOLOGY"/>
  </r>
  <r>
    <x v="29"/>
    <x v="7"/>
    <s v="1400-1600 HRS"/>
    <x v="3"/>
    <s v="PTDL"/>
    <s v="CSN 4206"/>
    <s v="Information System Audit"/>
    <s v="A"/>
    <n v="4.2"/>
    <s v="ROOM 4-10 TO 4-11"/>
    <s v="Samuel Muthee Kamunya"/>
    <s v="JOHN NJIRU"/>
    <s v="ACADEMIC COORDINTOR"/>
    <s v="SOT"/>
    <s v="KCABSIF"/>
    <s v="NAC"/>
    <s v="BACHELOR OF SCIENCE IN INFORMATION SECURITY AND FORENSICS"/>
  </r>
  <r>
    <x v="29"/>
    <x v="7"/>
    <s v="1400-1600 HRS"/>
    <x v="3"/>
    <s v="PTDL"/>
    <s v="CSN 4206"/>
    <s v="Information System Audit"/>
    <s v="A"/>
    <n v="4.2"/>
    <s v="ROOM 4-10 TO 4-11"/>
    <s v="Samuel Muthee Kamunya"/>
    <s v="JOHN NJIRU"/>
    <s v="ACADEMIC COORDINTOR"/>
    <s v="SOT"/>
    <s v="KCABSSD"/>
    <s v="NAC"/>
    <s v="BACHELOR OF SCIENCE IN SOFTWARE DEVELOPMENT"/>
  </r>
  <r>
    <x v="29"/>
    <x v="7"/>
    <s v="1400-1600 HRS"/>
    <x v="2"/>
    <s v="PTDL"/>
    <s v="CSN 4206"/>
    <s v="Information System Audit"/>
    <s v="A"/>
    <n v="4.0999999999999996"/>
    <s v="HALL"/>
    <s v="Samuel Muthee Kamunya"/>
    <s v="Justine Onyando"/>
    <s v="ACADEMIC COORDINTOR"/>
    <s v="SOT"/>
    <s v="KCABAC"/>
    <s v="NAC"/>
    <s v="BACHELOR OF SCIENCE IN APPLIED COMPUTING"/>
  </r>
  <r>
    <x v="29"/>
    <x v="7"/>
    <s v="1400-1600 HRS"/>
    <x v="2"/>
    <s v="PTDL"/>
    <s v="CSN 4206"/>
    <s v="Information System Audit"/>
    <s v="A"/>
    <n v="4.2"/>
    <s v="HALL"/>
    <s v="Samuel Muthee Kamunya"/>
    <s v="Justine Onyando"/>
    <s v="ACADEMIC COORDINTOR"/>
    <s v="SOT"/>
    <s v="KCABBIT"/>
    <s v="NAC"/>
    <s v="BACHELOR OF BUSINESS INFORMATION TECHNOLOGY"/>
  </r>
  <r>
    <x v="29"/>
    <x v="7"/>
    <s v="1400-1600 HRS"/>
    <x v="2"/>
    <s v="PTDL"/>
    <s v="CSN 4206"/>
    <s v="Information System Audit"/>
    <s v="A"/>
    <n v="4.2"/>
    <s v="HALL"/>
    <s v="Samuel Muthee Kamunya"/>
    <s v="Justine Onyando"/>
    <s v="ACADEMIC COORDINTOR"/>
    <s v="SOT"/>
    <s v="KCABSIF"/>
    <s v="NAC"/>
    <s v="BACHELOR OF SCIENCE IN INFORMATION SECURITY AND FORENSICS"/>
  </r>
  <r>
    <x v="29"/>
    <x v="7"/>
    <s v="1400-1600 HRS"/>
    <x v="2"/>
    <s v="PTDL"/>
    <s v="CSN 4206"/>
    <s v="Information System Audit"/>
    <s v="A"/>
    <n v="4.2"/>
    <s v="HALL"/>
    <s v="Samuel Muthee Kamunya"/>
    <s v="Justine Onyando"/>
    <s v="ACADEMIC COORDINTOR"/>
    <s v="SOT"/>
    <s v="KCABSSD"/>
    <s v="NAC"/>
    <s v="BACHELOR OF SCIENCE IN SOFTWARE DEVELOPMENT"/>
  </r>
  <r>
    <x v="29"/>
    <x v="7"/>
    <s v="1400-1600 HRS"/>
    <x v="0"/>
    <s v="PTDL"/>
    <s v="CSN 4206"/>
    <s v="Information System Audit"/>
    <s v="A"/>
    <n v="4.0999999999999996"/>
    <s v="STUDENT CENTRE"/>
    <s v="Samuel Muthee Kamunya"/>
    <s v="Faith gachoka"/>
    <s v="MARTIN MURIKI"/>
    <s v="SOT"/>
    <s v="KCABAC"/>
    <s v="NAC"/>
    <s v="BACHELOR OF SCIENCE IN APPLIED COMPUTING"/>
  </r>
  <r>
    <x v="29"/>
    <x v="7"/>
    <s v="1400-1600 HRS"/>
    <x v="0"/>
    <s v="PTDL"/>
    <s v="CSN 4206"/>
    <s v="Information System Audit"/>
    <s v="A"/>
    <n v="4.2"/>
    <s v="STUDENT CENTRE"/>
    <s v="Samuel Muthee Kamunya"/>
    <s v="David Ouma"/>
    <s v="MARTIN MURIKI"/>
    <s v="SOT"/>
    <s v="KCABBIT"/>
    <s v="NAC"/>
    <s v="BACHELOR OF BUSINESS INFORMATION TECHNOLOGY"/>
  </r>
  <r>
    <x v="29"/>
    <x v="7"/>
    <s v="1400-1600 HRS"/>
    <x v="0"/>
    <s v="PTDL"/>
    <s v="CSN 4206"/>
    <s v="Information System Audit"/>
    <s v="A"/>
    <n v="4.2"/>
    <s v="STUDENT CENTRE"/>
    <s v="Samuel Muthee Kamunya"/>
    <s v="PATRICK OSUMO"/>
    <s v="MARTIN MURIKI"/>
    <s v="SOT"/>
    <s v="KCABSIF"/>
    <s v="NAC"/>
    <s v="BACHELOR OF SCIENCE IN INFORMATION SECURITY AND FORENSICS"/>
  </r>
  <r>
    <x v="29"/>
    <x v="7"/>
    <s v="1400-1600 HRS"/>
    <x v="0"/>
    <s v="PTDL"/>
    <s v="CSN 4206"/>
    <s v="Information System Audit"/>
    <s v="A"/>
    <n v="4.2"/>
    <s v="STUDENT CENTRE"/>
    <s v="Samuel Muthee Kamunya"/>
    <s v="Richard Jobiese"/>
    <s v="MARTIN MURIKI"/>
    <s v="SOT"/>
    <s v="KCABSSD"/>
    <s v="NAC"/>
    <s v="BACHELOR OF SCIENCE IN SOFTWARE DEVELOPMENT"/>
  </r>
  <r>
    <x v="29"/>
    <x v="7"/>
    <s v="1400-1600 HRS"/>
    <x v="1"/>
    <s v="PTDL"/>
    <s v="CSN 4206"/>
    <s v="Information System Audit"/>
    <s v="A"/>
    <n v="4.0999999999999996"/>
    <s v="Main Hall GF"/>
    <s v="Samuel Muthee Kamunya"/>
    <s v="Sarah Atieno Osida"/>
    <s v="ACADEMIC COORDINATOR"/>
    <s v="SOT"/>
    <s v="KCABAC"/>
    <s v="NAC"/>
    <s v="BACHELOR OF SCIENCE IN APPLIED COMPUTING"/>
  </r>
  <r>
    <x v="29"/>
    <x v="7"/>
    <s v="1400-1600 HRS"/>
    <x v="1"/>
    <s v="PTDL"/>
    <s v="CSN 4206"/>
    <s v="Information System Audit"/>
    <s v="A"/>
    <n v="4.2"/>
    <s v="Main Hall GF"/>
    <s v="Samuel Muthee Kamunya"/>
    <s v="Enock Bokombe Makori"/>
    <s v="ACADEMIC COORDINATOR"/>
    <s v="SOT"/>
    <s v="KCABBIT"/>
    <s v="NAC"/>
    <s v="BACHELOR OF BUSINESS INFORMATION TECHNOLOGY"/>
  </r>
  <r>
    <x v="29"/>
    <x v="7"/>
    <s v="1400-1600 HRS"/>
    <x v="1"/>
    <s v="PTDL"/>
    <s v="CSN 4206"/>
    <s v="Information System Audit"/>
    <s v="A"/>
    <n v="4.2"/>
    <s v="Main Hall GF"/>
    <s v="Samuel Muthee Kamunya"/>
    <s v="Mourine Mmbeyi"/>
    <s v="ACADEMIC COORDINATOR"/>
    <s v="SOT"/>
    <s v="KCABSIF"/>
    <s v="NAC"/>
    <s v="BACHELOR OF SCIENCE IN INFORMATION SECURITY AND FORENSICS"/>
  </r>
  <r>
    <x v="29"/>
    <x v="7"/>
    <s v="1400-1600 HRS"/>
    <x v="1"/>
    <s v="PTDL"/>
    <s v="CSN 4206"/>
    <s v="Information System Audit"/>
    <s v="A"/>
    <n v="4.2"/>
    <s v="Main Hall GF"/>
    <s v="Samuel Muthee Kamunya"/>
    <s v="Sarah Atieno Osida"/>
    <s v="ACADEMIC COORDINATOR"/>
    <s v="SOT"/>
    <s v="KCABSSD"/>
    <s v="NAC"/>
    <s v="BACHELOR OF SCIENCE IN SOFTWARE DEVELOPMENT"/>
  </r>
  <r>
    <x v="29"/>
    <x v="7"/>
    <s v="1400-1600 HRS"/>
    <x v="3"/>
    <s v="PTDL"/>
    <s v="CSN 4206"/>
    <s v="Information System Audit"/>
    <s v="A"/>
    <e v="#N/A"/>
    <s v="ROOM 4-10 TO 4-11"/>
    <s v="Samuel Muthee Kamunya"/>
    <s v="JOHN NJIRU"/>
    <s v="ACADEMIC COORDINTOR"/>
    <s v="SOT"/>
    <s v="KCABSCIT"/>
    <s v="NAC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ACP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ACY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AS"/>
    <s v="SS"/>
    <s v="BACHELOR OF SCIENCE IN APPLIED COMPUTING"/>
  </r>
  <r>
    <x v="29"/>
    <x v="7"/>
    <s v="1400-1600 HRS"/>
    <x v="3"/>
    <s v="PT"/>
    <s v="CUU 1201"/>
    <s v="Health Awareness and Life Skills"/>
    <s v="A"/>
    <e v="#N/A"/>
    <s v="ROOM 4-10 TO 4-11"/>
    <s v="Lamech Ang'ila Odiwuor"/>
    <s v="JOHN NJIRU"/>
    <s v="ACADEMIC COORDINTOR"/>
    <s v="SOT"/>
    <s v="KCABCENTR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EBS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ECE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EDUORD"/>
    <s v="SS"/>
    <s v="BACHELOR OF SCIENCE IN APPLIED COMPUTING"/>
  </r>
  <r>
    <x v="29"/>
    <x v="7"/>
    <s v="1400-1600 HRS"/>
    <x v="3"/>
    <s v="PT"/>
    <s v="CUU 1201"/>
    <s v="Health Awareness and Life Skills"/>
    <s v="A"/>
    <e v="#N/A"/>
    <s v="ROOM 4-10 TO 4-11"/>
    <s v="Lamech Ang'ila Odiwuor"/>
    <s v="JOHN NJIRU"/>
    <s v="ACADEMIC COORDINTOR"/>
    <s v="SOT"/>
    <s v="KCABEDUSCH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FPA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JDM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SCICT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BSCPM"/>
    <s v="SS"/>
    <s v="BACHELOR OF SCIENCE IN APPLIED COMPUTING"/>
  </r>
  <r>
    <x v="29"/>
    <x v="7"/>
    <s v="1400-1600 HRS"/>
    <x v="3"/>
    <s v="PT"/>
    <s v="CUU 1201"/>
    <s v="Health Awareness and Life Skills"/>
    <s v="A"/>
    <e v="#N/A"/>
    <s v="ROOM 4-10 TO 4-11"/>
    <s v="Lamech Ang'ila Odiwuor"/>
    <s v="JOHN NJIRU"/>
    <s v="ACADEMIC COORDINTOR"/>
    <s v="SOT"/>
    <s v="KCAEGBPO"/>
    <s v="SS"/>
    <s v="BACHELOR OF SCIENCE IN APPLIED COMPUTING"/>
  </r>
  <r>
    <x v="29"/>
    <x v="7"/>
    <s v="1400-1600 HRS"/>
    <x v="3"/>
    <s v="PT"/>
    <s v="CUU 1201"/>
    <s v="Health Awareness and Life Skills"/>
    <s v="A"/>
    <n v="1.2"/>
    <s v="ROOM 4-10 TO 4-11"/>
    <s v="Lamech Ang'ila Odiwuor"/>
    <s v="JOHN NJIRU"/>
    <s v="ACADEMIC COORDINTOR"/>
    <s v="SOT"/>
    <s v="KCASGAT"/>
    <s v="SS"/>
    <s v="BACHELOR OF SCIENCE IN APPLIED COMPUTING"/>
  </r>
  <r>
    <x v="29"/>
    <x v="7"/>
    <s v="1400-1600 HRS"/>
    <x v="3"/>
    <s v="PT"/>
    <s v="DSA 1101"/>
    <s v="Principles of Data Science"/>
    <s v="A"/>
    <n v="1.1000000000000001"/>
    <s v="ROOM 4-10 TO 4-11"/>
    <s v="Rufus Kinyua Gikera "/>
    <s v="JOHN NJIRU"/>
    <s v="ACADEMIC COORDINTOR"/>
    <s v="SOT"/>
    <s v="KCABSCDS"/>
    <s v="DSAI"/>
    <s v="BACHELOR OF SCIENCE IN DATA SCIENCE"/>
  </r>
  <r>
    <x v="29"/>
    <x v="7"/>
    <s v="1400-1600 HRS"/>
    <x v="2"/>
    <s v="PT"/>
    <s v="DSA 1101"/>
    <s v="Principles of Data Science"/>
    <s v="A"/>
    <n v="1.1000000000000001"/>
    <s v="HALL"/>
    <s v="Rufus Kinyua Gikera "/>
    <s v="Justine Onyando"/>
    <s v="ACADEMIC COORDINTOR"/>
    <s v="SOT"/>
    <s v="KCABSCDS"/>
    <s v="DSAI"/>
    <s v="BACHELOR OF SCIENCE IN DATA SCIENCE"/>
  </r>
  <r>
    <x v="29"/>
    <x v="7"/>
    <s v="1400-1600 HRS"/>
    <x v="0"/>
    <s v="PT"/>
    <s v="DSA 1101"/>
    <s v="Principles of Data Science"/>
    <s v="A"/>
    <n v="1.1000000000000001"/>
    <s v="STUDENT CENTRE"/>
    <s v="Rufus Kinyua Gikera "/>
    <s v="Rebecca Wangui Munuhe"/>
    <s v="MARTIN MURIKI"/>
    <s v="SOT"/>
    <s v="KCABSCDS"/>
    <s v="DSAI"/>
    <s v="BACHELOR OF SCIENCE IN DATA SCIENCE"/>
  </r>
  <r>
    <x v="29"/>
    <x v="7"/>
    <s v="1400-1600 HRS"/>
    <x v="1"/>
    <s v="PT"/>
    <s v="DSA 1101"/>
    <s v="Principles of Data Science"/>
    <s v="A"/>
    <n v="1.1000000000000001"/>
    <s v="Main Hall GF"/>
    <s v="Rufus Kinyua Gikera "/>
    <s v="Ted Malcolm"/>
    <s v="ACADEMIC COORDINATOR"/>
    <s v="SOT"/>
    <s v="KCABSCDS"/>
    <s v="DSAI"/>
    <s v="BACHELOR OF SCIENCE IN DATA SCIENCE"/>
  </r>
  <r>
    <x v="29"/>
    <x v="7"/>
    <s v="1400-1600 HRS"/>
    <x v="0"/>
    <s v="PT"/>
    <s v="DSA 1101"/>
    <s v="Principles of Data Science"/>
    <s v="A"/>
    <n v="4.0999999999999996"/>
    <s v="STUDENT CENTRE"/>
    <s v="Rufus Kinyua Gikera "/>
    <s v="Juliet Njiru"/>
    <s v="MARTIN MURIKI"/>
    <s v="SOT"/>
    <s v="KCABSSD"/>
    <s v="DSAI"/>
    <s v="BACHELOR OF SCIENCE IN SOFTWARE DEVELOPMENT"/>
  </r>
  <r>
    <x v="29"/>
    <x v="7"/>
    <s v="1400-1600 HRS"/>
    <x v="1"/>
    <s v="PT"/>
    <s v="DSA 1101"/>
    <s v="Principles of Data Science"/>
    <s v="A"/>
    <n v="4.0999999999999996"/>
    <s v="Main Hall GF"/>
    <s v="Rufus Kinyua Gikera "/>
    <s v="ABSOLOM OMARIBA"/>
    <s v="ACADEMIC COORDINATOR"/>
    <s v="SOT"/>
    <s v="KCABSSD"/>
    <s v="DSAI"/>
    <s v="BACHELOR OF SCIENCE IN SOFTWARE DEVELOPMENT"/>
  </r>
  <r>
    <x v="29"/>
    <x v="7"/>
    <s v="1400-1600 HRS"/>
    <x v="2"/>
    <s v="PT"/>
    <s v="DSA 1101"/>
    <s v="Principles of Data Science"/>
    <s v="A"/>
    <n v="4.0999999999999996"/>
    <s v="HALL"/>
    <s v="Rufus Kinyua Gikera "/>
    <s v="Justine Onyando"/>
    <s v="ACADEMIC COORDINTOR"/>
    <s v="SOT"/>
    <s v="KCABSSD"/>
    <s v="DSAI"/>
    <s v="BACHELOR OF SCIENCE IN SOFTWARE DEVELOPMENT"/>
  </r>
  <r>
    <x v="29"/>
    <x v="7"/>
    <s v="1400-1600 HRS"/>
    <x v="3"/>
    <s v="PT"/>
    <s v="DSA 1101"/>
    <s v="Principles of Data Science"/>
    <s v="A"/>
    <n v="4.0999999999999996"/>
    <s v="ROOM 4-10 TO 4-11"/>
    <s v="Rufus Kinyua Gikera "/>
    <s v="JOHN NJIRU"/>
    <s v="ACADEMIC COORDINTOR"/>
    <s v="SOT"/>
    <s v="KCABSSD"/>
    <s v="DSAI"/>
    <s v="BACHELOR OF SCIENCE IN SOFTWARE DEVELOPMENT"/>
  </r>
  <r>
    <x v="26"/>
    <x v="9"/>
    <s v="1400-1600 HRS"/>
    <x v="3"/>
    <s v="PT"/>
    <s v="CPP 3201"/>
    <s v="Python Programming"/>
    <s v="A"/>
    <n v="3.1"/>
    <s v="ROOM 4-10 TO 4-11"/>
    <s v="Ezekiel Kuria Mwangi"/>
    <s v="JOHN NJIRU"/>
    <s v="ACADEMIC COORDINTOR"/>
    <s v="SOT"/>
    <s v="KCABSCDS"/>
    <s v="SDIS"/>
    <s v="BACHELOR OF SCIENCE IN DATA SCIENCE"/>
  </r>
  <r>
    <x v="26"/>
    <x v="9"/>
    <s v="1400-1600 HRS"/>
    <x v="2"/>
    <s v="PT"/>
    <s v="CPP 3201"/>
    <s v="Python Programming"/>
    <s v="A"/>
    <n v="3.1"/>
    <s v="HALL"/>
    <s v="Ezekiel Kuria Mwangi"/>
    <s v="Justine Onyando"/>
    <s v="ACADEMIC COORDINTOR"/>
    <s v="SOT"/>
    <s v="KCABSCDS"/>
    <s v="SDIS"/>
    <s v="BACHELOR OF SCIENCE IN DATA SCIENCE"/>
  </r>
  <r>
    <x v="26"/>
    <x v="9"/>
    <s v="1400-1600 HRS"/>
    <x v="0"/>
    <s v="PT"/>
    <s v="CPP 3201"/>
    <s v="Python Programming"/>
    <s v="A"/>
    <n v="3.1"/>
    <s v="STUDENT CENTRE"/>
    <s v="Ezekiel Kuria Mwangi"/>
    <s v="kimotho saruni"/>
    <s v="JUSTUS MUTIA"/>
    <s v="SOT"/>
    <s v="KCABSCDS"/>
    <s v="SDIS"/>
    <s v="BACHELOR OF SCIENCE IN DATA SCIENCE"/>
  </r>
  <r>
    <x v="26"/>
    <x v="9"/>
    <s v="1400-1600 HRS"/>
    <x v="1"/>
    <s v="PT"/>
    <s v="CPP 3201"/>
    <s v="Python Programming"/>
    <s v="A"/>
    <n v="3.1"/>
    <s v="Main Hall GF"/>
    <s v="Ezekiel Kuria Mwangi"/>
    <s v="Sarah Atieno Osida"/>
    <s v="ACADEMIC COORDINATOR"/>
    <s v="SOT"/>
    <s v="KCABSCDS"/>
    <s v="SDIS"/>
    <s v="BACHELOR OF SCIENCE IN DATA SCIENCE"/>
  </r>
  <r>
    <x v="26"/>
    <x v="9"/>
    <s v="1400-1600 HRS"/>
    <x v="3"/>
    <s v="PT"/>
    <s v="CPP 3201"/>
    <s v="Python Programming"/>
    <s v="A"/>
    <n v="4.0999999999999996"/>
    <s v="ROOM 4-10 TO 4-11"/>
    <s v="Ezekiel Kuria Mwangi"/>
    <s v="JOHN NJIRU"/>
    <s v="ACADEMIC COORDINTOR"/>
    <s v="SOT"/>
    <s v="KCABSIF"/>
    <s v="SDIS"/>
    <s v="BACHELOR OF SCIENCE IN INFORMATION SECURITY AND FORENSICS"/>
  </r>
  <r>
    <x v="26"/>
    <x v="9"/>
    <s v="1400-1600 HRS"/>
    <x v="2"/>
    <s v="PT"/>
    <s v="CPP 3201"/>
    <s v="Python Programming"/>
    <s v="A"/>
    <n v="4.0999999999999996"/>
    <s v="HALL"/>
    <s v="Ezekiel Kuria Mwangi"/>
    <s v="Justine Onyando"/>
    <s v="ACADEMIC COORDINTOR"/>
    <s v="SOT"/>
    <s v="KCABSIF"/>
    <s v="SDIS"/>
    <s v="BACHELOR OF SCIENCE IN INFORMATION SECURITY AND FORENSICS"/>
  </r>
  <r>
    <x v="26"/>
    <x v="9"/>
    <s v="1400-1600 HRS"/>
    <x v="0"/>
    <s v="PT"/>
    <s v="CPP 3201"/>
    <s v="Python Programming"/>
    <s v="A"/>
    <n v="4.0999999999999996"/>
    <s v="STUDENT CENTRE"/>
    <s v="Ezekiel Kuria Mwangi"/>
    <s v="Norah Njoki"/>
    <s v="JUSTUS MUTIA"/>
    <s v="SOT"/>
    <s v="KCABSIF"/>
    <s v="SDIS"/>
    <s v="BACHELOR OF SCIENCE IN INFORMATION SECURITY AND FORENSICS"/>
  </r>
  <r>
    <x v="26"/>
    <x v="9"/>
    <s v="1400-1600 HRS"/>
    <x v="1"/>
    <s v="PT"/>
    <s v="CPP 3201"/>
    <s v="Python Programming"/>
    <s v="A"/>
    <n v="4.0999999999999996"/>
    <s v="Main Hall GF"/>
    <s v="Ezekiel Kuria Mwangi"/>
    <s v="Enock Bokombe Makori"/>
    <s v="ACADEMIC COORDINATOR"/>
    <s v="SOT"/>
    <s v="KCABSIF"/>
    <s v="SDIS"/>
    <s v="BACHELOR OF SCIENCE IN INFORMATION SECURITY AND FORENSICS"/>
  </r>
  <r>
    <x v="26"/>
    <x v="9"/>
    <s v="1400-1600 HRS"/>
    <x v="0"/>
    <s v="PT"/>
    <s v="CPP 3201"/>
    <s v="Python Programming"/>
    <s v="A"/>
    <n v="3.2"/>
    <s v="STUDENT CENTRE"/>
    <s v="Ezekiel Kuria Mwangi"/>
    <s v="Kerempe William"/>
    <s v="JUSTUS MUTIA"/>
    <s v="SOT"/>
    <s v="KCABSSD"/>
    <s v="SDIS"/>
    <s v="BACHELOR OF SCIENCE IN SOFTWARE DEVELOPMENT"/>
  </r>
  <r>
    <x v="26"/>
    <x v="9"/>
    <s v="1400-1600 HRS"/>
    <x v="3"/>
    <s v="PT"/>
    <s v="CPP 3201"/>
    <s v="Python Programming"/>
    <s v="A"/>
    <n v="3.2"/>
    <s v="ROOM 4-10 TO 4-11"/>
    <s v="Ezekiel Kuria Mwangi"/>
    <s v="JOHN NJIRU"/>
    <s v="ACADEMIC COORDINTOR"/>
    <s v="SOT"/>
    <s v="KCABSSD"/>
    <s v="SDIS"/>
    <s v="BACHELOR OF SCIENCE IN SOFTWARE DEVELOPMENT"/>
  </r>
  <r>
    <x v="26"/>
    <x v="9"/>
    <s v="1400-1600 HRS"/>
    <x v="2"/>
    <s v="PT"/>
    <s v="CPP 3201"/>
    <s v="Python Programming"/>
    <s v="A"/>
    <n v="3.2"/>
    <s v="HALL"/>
    <s v="Ezekiel Kuria Mwangi"/>
    <s v="Justine Onyando"/>
    <s v="ACADEMIC COORDINTOR"/>
    <s v="SOT"/>
    <s v="KCABSSD"/>
    <s v="SDIS"/>
    <s v="BACHELOR OF SCIENCE IN SOFTWARE DEVELOPMENT"/>
  </r>
  <r>
    <x v="26"/>
    <x v="9"/>
    <s v="1400-1600 HRS"/>
    <x v="1"/>
    <s v="PT"/>
    <s v="CPP 3201"/>
    <s v="Python Programming"/>
    <s v="A"/>
    <n v="3.2"/>
    <s v="Main Hall GF"/>
    <s v="Ezekiel Kuria Mwangi"/>
    <s v="Mourine Mmbeyi"/>
    <s v="ACADEMIC COORDINATOR"/>
    <s v="SOT"/>
    <s v="KCABSSD"/>
    <s v="SDIS"/>
    <s v="BACHELOR OF SCIENCE IN SOFTWARE DEVELOPMENT"/>
  </r>
  <r>
    <x v="26"/>
    <x v="9"/>
    <s v="1400-1600 HRS"/>
    <x v="3"/>
    <s v="PT"/>
    <s v="CSN 3204"/>
    <s v="Cyber Criminology"/>
    <s v="A"/>
    <n v="4.2"/>
    <s v="ROOM 4-10 TO 4-11"/>
    <s v="Stanley Munga Ngigi"/>
    <s v="JOHN NJIRU"/>
    <s v="ACADEMIC COORDINTOR"/>
    <s v="SOT"/>
    <s v="KCABAC"/>
    <s v="NAC"/>
    <s v="BACHELOR OF SCIENCE IN APPLIED COMPUTING"/>
  </r>
  <r>
    <x v="26"/>
    <x v="9"/>
    <s v="1400-1600 HRS"/>
    <x v="2"/>
    <s v="PT"/>
    <s v="CSN 3204"/>
    <s v="Cyber Criminology"/>
    <s v="A"/>
    <n v="4.2"/>
    <s v="HALL"/>
    <s v="Stanley Munga Ngigi"/>
    <s v="Justine Onyando"/>
    <s v="ACADEMIC COORDINTOR"/>
    <s v="SOT"/>
    <s v="KCABAC"/>
    <s v="NAC"/>
    <s v="BACHELOR OF SCIENCE IN APPLIED COMPUTING"/>
  </r>
  <r>
    <x v="26"/>
    <x v="9"/>
    <s v="1400-1600 HRS"/>
    <x v="0"/>
    <s v="PT"/>
    <s v="CSN 3204"/>
    <s v="Cyber Criminology"/>
    <s v="A"/>
    <n v="4.2"/>
    <s v="STUDENT CENTRE"/>
    <s v="Stanley Munga Ngigi"/>
    <s v="David Ouma"/>
    <s v="JUSTUS MUTIA"/>
    <s v="SOT"/>
    <s v="KCABAC"/>
    <s v="NAC"/>
    <s v="BACHELOR OF SCIENCE IN APPLIED COMPUTING"/>
  </r>
  <r>
    <x v="26"/>
    <x v="9"/>
    <s v="1400-1600 HRS"/>
    <x v="1"/>
    <s v="PT"/>
    <s v="CSN 3204"/>
    <s v="Cyber Criminology"/>
    <s v="A"/>
    <n v="4.2"/>
    <s v="Main Hall GF"/>
    <s v="Stanley Munga Ngigi"/>
    <s v="Sarah Atieno Osida"/>
    <s v="ACADEMIC COORDINATOR"/>
    <s v="SOT"/>
    <s v="KCABAC"/>
    <s v="NAC"/>
    <s v="BACHELOR OF SCIENCE IN APPLIED COMPUTING"/>
  </r>
  <r>
    <x v="26"/>
    <x v="9"/>
    <s v="1400-1600 HRS"/>
    <x v="0"/>
    <s v="PT"/>
    <s v="CSN 3204"/>
    <s v="Cyber Criminology"/>
    <s v="A"/>
    <n v="3.2"/>
    <s v="STUDENT CENTRE"/>
    <s v="Stanley Munga Ngigi"/>
    <s v="Samuel muthee"/>
    <s v="JUSTUS MUTIA"/>
    <s v="SOT"/>
    <s v="KCABSIF"/>
    <s v="NAC"/>
    <s v="BACHELOR OF SCIENCE IN INFORMATION SECURITY AND FORENSICS"/>
  </r>
  <r>
    <x v="26"/>
    <x v="9"/>
    <s v="1400-1600 HRS"/>
    <x v="3"/>
    <s v="PT"/>
    <s v="CSN 3204"/>
    <s v="Cyber Criminology"/>
    <s v="A"/>
    <n v="3.2"/>
    <s v="ROOM 4-10 TO 4-11"/>
    <s v="Stanley Munga Ngigi"/>
    <s v="JOHN NJIRU"/>
    <s v="ACADEMIC COORDINTOR"/>
    <s v="SOT"/>
    <s v="KCABSIF"/>
    <s v="NAC"/>
    <s v="BACHELOR OF SCIENCE IN INFORMATION SECURITY AND FORENSICS"/>
  </r>
  <r>
    <x v="26"/>
    <x v="9"/>
    <s v="1400-1600 HRS"/>
    <x v="2"/>
    <s v="PT"/>
    <s v="CSN 3204"/>
    <s v="Cyber Criminology"/>
    <s v="A"/>
    <n v="3.2"/>
    <s v="HALL"/>
    <s v="Stanley Munga Ngigi"/>
    <s v="Justine Onyando"/>
    <s v="ACADEMIC COORDINTOR"/>
    <s v="SOT"/>
    <s v="KCABSIF"/>
    <s v="NAC"/>
    <s v="BACHELOR OF SCIENCE IN INFORMATION SECURITY AND FORENSICS"/>
  </r>
  <r>
    <x v="26"/>
    <x v="9"/>
    <s v="1400-1600 HRS"/>
    <x v="1"/>
    <s v="PT"/>
    <s v="CSN 3204"/>
    <s v="Cyber Criminology"/>
    <s v="A"/>
    <n v="3.2"/>
    <s v="Main Hall GF"/>
    <s v="Stanley Munga Ngigi"/>
    <s v="Ted Malcolm"/>
    <s v="ACADEMIC COORDINATOR"/>
    <s v="SOT"/>
    <s v="KCABSIF"/>
    <s v="NAC"/>
    <s v="BACHELOR OF SCIENCE IN INFORMATION SECURITY AND FORENSICS"/>
  </r>
  <r>
    <x v="26"/>
    <x v="9"/>
    <s v="1400-1600 HRS"/>
    <x v="0"/>
    <s v="PTDL"/>
    <s v="DSA 1201"/>
    <s v="Computational Thinking Theory"/>
    <s v="A"/>
    <n v="1.2"/>
    <s v="STUDENT CENTRE"/>
    <s v="Evans Ochieng Ongulo"/>
    <s v="Philister Obwangi / Jessen Kogi"/>
    <s v="JUSTUS MUTIA"/>
    <s v="SOT"/>
    <s v="KCABSCDS"/>
    <s v="DSAI"/>
    <s v="BACHELOR OF SCIENCE IN DATA SCIENCE"/>
  </r>
  <r>
    <x v="26"/>
    <x v="9"/>
    <s v="1400-1600 HRS"/>
    <x v="3"/>
    <s v="PTDL"/>
    <s v="DSA 1201"/>
    <s v="Computational Thinking Theory"/>
    <s v="A"/>
    <n v="1.2"/>
    <s v="ROOM 4-10 TO 4-11"/>
    <s v="Evans Ochieng Ongulo"/>
    <s v="JOHN NJIRU"/>
    <s v="ACADEMIC COORDINTOR"/>
    <s v="SOT"/>
    <s v="KCABSCDS"/>
    <s v="DSAI"/>
    <s v="BACHELOR OF SCIENCE IN DATA SCIENCE"/>
  </r>
  <r>
    <x v="26"/>
    <x v="9"/>
    <s v="1400-1600 HRS"/>
    <x v="2"/>
    <s v="PTDL"/>
    <s v="DSA 1201"/>
    <s v="Computational Thinking Theory"/>
    <s v="A"/>
    <n v="1.2"/>
    <s v="HALL"/>
    <s v="Evans Ochieng Ongulo"/>
    <s v="Justine Onyando"/>
    <s v="ACADEMIC COORDINTOR"/>
    <s v="SOT"/>
    <s v="KCABSCDS"/>
    <s v="DSAI"/>
    <s v="BACHELOR OF SCIENCE IN DATA SCIENCE"/>
  </r>
  <r>
    <x v="26"/>
    <x v="9"/>
    <s v="1400-1600 HRS"/>
    <x v="1"/>
    <s v="PTDL"/>
    <s v="DSA 1201"/>
    <s v="Computational Thinking Theory"/>
    <s v="A"/>
    <n v="1.2"/>
    <s v="Main Hall GF"/>
    <s v="Evans Ochieng Ongulo"/>
    <s v="ABSOLOM OMARIBA"/>
    <s v="ACADEMIC COORDINATOR"/>
    <s v="SOT"/>
    <s v="KCABSCDS"/>
    <s v="DSAI"/>
    <s v="BACHELOR OF SCIENCE IN DATA SCIENCE"/>
  </r>
  <r>
    <x v="26"/>
    <x v="9"/>
    <s v="1400-1600 HRS"/>
    <x v="3"/>
    <s v="PTDL"/>
    <s v="DSA 1201"/>
    <s v="Computational Thinking Theory"/>
    <s v="A"/>
    <n v="1.2"/>
    <s v="ROOM 4-10 TO 4-11"/>
    <s v="Evans Ochieng Ongulo"/>
    <s v="JOHN NJIRU"/>
    <s v="ACADEMIC COORDINTOR"/>
    <s v="SOT"/>
    <s v="KCABSSD"/>
    <s v="DSAI"/>
    <s v="BACHELOR OF SCIENCE IN SOFTWARE DEVELOPMENT"/>
  </r>
  <r>
    <x v="26"/>
    <x v="9"/>
    <s v="1400-1600 HRS"/>
    <x v="2"/>
    <s v="PTDL"/>
    <s v="DSA 1201"/>
    <s v="Computational Thinking Theory"/>
    <s v="A"/>
    <n v="1.2"/>
    <s v="HALL"/>
    <s v="Evans Ochieng Ongulo"/>
    <s v="Justine Onyando"/>
    <s v="ACADEMIC COORDINTOR"/>
    <s v="SOT"/>
    <s v="KCABSSD"/>
    <s v="DSAI"/>
    <s v="BACHELOR OF SCIENCE IN SOFTWARE DEVELOPMENT"/>
  </r>
  <r>
    <x v="26"/>
    <x v="9"/>
    <s v="1400-1600 HRS"/>
    <x v="0"/>
    <s v="PTDL"/>
    <s v="DSA 1201"/>
    <s v="Computational Thinking Theory"/>
    <s v="A"/>
    <n v="1.2"/>
    <s v="STUDENT CENTRE"/>
    <s v="Evans Ochieng Ongulo"/>
    <s v="Faith gachoka"/>
    <s v="JUSTUS MUTIA"/>
    <s v="SOT"/>
    <s v="KCABSSD"/>
    <s v="DSAI"/>
    <s v="BACHELOR OF SCIENCE IN SOFTWARE DEVELOPMENT"/>
  </r>
  <r>
    <x v="26"/>
    <x v="9"/>
    <s v="1400-1600 HRS"/>
    <x v="1"/>
    <s v="PTDL"/>
    <s v="DSA 1201"/>
    <s v="Computational Thinking Theory"/>
    <s v="A"/>
    <n v="1.2"/>
    <s v="Main Hall GF"/>
    <s v="Evans Ochieng Ongulo"/>
    <s v="Sarah Atieno Osida"/>
    <s v="ACADEMIC COORDINATOR"/>
    <s v="SOT"/>
    <s v="KCABSSD"/>
    <s v="DSAI"/>
    <s v="BACHELOR OF SCIENCE IN SOFTWARE DEVELOPMENT"/>
  </r>
  <r>
    <x v="16"/>
    <x v="8"/>
    <s v="1400-1600 HRS"/>
    <x v="0"/>
    <s v="DL"/>
    <s v="DSA 2105"/>
    <s v="Introduction to Data Analytics"/>
    <s v="A"/>
    <n v="2.1"/>
    <s v="AMPHITHEATRE"/>
    <s v="Anthony Kimeu Mulinge"/>
    <m/>
    <m/>
    <s v="SOB"/>
    <s v="KCABCOM"/>
    <s v="DSAI"/>
    <s v="BACHELOR OF COMMERCE"/>
  </r>
  <r>
    <x v="16"/>
    <x v="8"/>
    <s v="1400-1600 HRS"/>
    <x v="0"/>
    <s v="DL"/>
    <s v="DSA 2105"/>
    <s v="Introduction to Data Analytics"/>
    <s v="A"/>
    <e v="#N/A"/>
    <s v="AMPHITHEATRE"/>
    <s v="Anthony Kimeu Mulinge"/>
    <m/>
    <m/>
    <s v="SOB"/>
    <s v="KCABSCPM"/>
    <s v="DSAI"/>
    <s v="BACHELOR  OF PUBLIC MANAGEMENT"/>
  </r>
  <r>
    <x v="15"/>
    <x v="7"/>
    <s v="0800-1000 HRS"/>
    <x v="0"/>
    <s v="DL"/>
    <s v="ICT 2204"/>
    <s v="E-Commerce"/>
    <s v="A"/>
    <n v="2.2000000000000002"/>
    <s v="TC 2-2"/>
    <s v="Jackline Kadogo Shanga"/>
    <m/>
    <m/>
    <s v="SOB"/>
    <s v="KCABCOM"/>
    <s v="SDIS"/>
    <s v="BACHELOR OF COMMERCE"/>
  </r>
  <r>
    <x v="15"/>
    <x v="7"/>
    <s v="0800-1000 HRS"/>
    <x v="0"/>
    <s v="DL"/>
    <s v="ICT 2204"/>
    <s v="E-Commerce"/>
    <s v="A"/>
    <n v="2.2000000000000002"/>
    <s v="TC 2-2"/>
    <s v="Jackline Kadogo Shanga"/>
    <m/>
    <m/>
    <s v="SOB"/>
    <s v="KCABSCPL"/>
    <s v="SDIS"/>
    <s v="BACHELOR OF PROCUREMENT AND LOGISTICS"/>
  </r>
  <r>
    <x v="15"/>
    <x v="7"/>
    <s v="0800-1000 HRS"/>
    <x v="0"/>
    <s v="DL"/>
    <s v="ICT 2204"/>
    <s v="E-Commerce"/>
    <s v="A"/>
    <e v="#N/A"/>
    <s v="TC 2-2"/>
    <s v="Jackline Kadogo Shanga"/>
    <m/>
    <m/>
    <s v="SOB"/>
    <s v="KCABSCPM"/>
    <s v="SDIS"/>
    <s v="BACHELOR  OF PUBLIC MANAGEMENT"/>
  </r>
  <r>
    <x v="26"/>
    <x v="9"/>
    <s v="1400-1600 HRS"/>
    <x v="3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AC"/>
    <s v="DSAI"/>
    <s v="BACHELOR OF SCIENCE IN APPLIED COMPUTING"/>
  </r>
  <r>
    <x v="26"/>
    <x v="9"/>
    <s v="1400-1600 HRS"/>
    <x v="2"/>
    <s v="PTDL"/>
    <s v="STU 2201"/>
    <s v="Data Structures and Algorithms"/>
    <s v="A"/>
    <n v="2.2000000000000002"/>
    <s v="HALL"/>
    <s v="Dorothy Kathambi Mutua "/>
    <s v="Justine Onyando"/>
    <s v="ACADEMIC COORDINTOR"/>
    <s v="SOT"/>
    <s v="KCABAC"/>
    <s v="DSAI"/>
    <s v="BACHELOR OF SCIENCE IN APPLIED COMPUTING"/>
  </r>
  <r>
    <x v="26"/>
    <x v="9"/>
    <s v="1400-1600 HRS"/>
    <x v="0"/>
    <s v="PTDL"/>
    <s v="STU 2201"/>
    <s v="Data Structures and Algorithms"/>
    <s v="A"/>
    <n v="2.2000000000000002"/>
    <s v="STUDENT CENTRE"/>
    <s v="Dorothy Kathambi Mutua "/>
    <s v="David Ouma"/>
    <s v="JUSTUS MUTIA"/>
    <s v="SOT"/>
    <s v="KCABAC"/>
    <s v="DSAI"/>
    <s v="BACHELOR OF SCIENCE IN APPLIED COMPUTING"/>
  </r>
  <r>
    <x v="26"/>
    <x v="9"/>
    <s v="1400-1600 HRS"/>
    <x v="1"/>
    <s v="PTDL"/>
    <s v="STU 2201"/>
    <s v="Data Structures and Algorithms"/>
    <s v="A"/>
    <n v="2.2000000000000002"/>
    <s v="Main Hall GF"/>
    <s v="Dorothy Kathambi Mutua "/>
    <s v="Enock Bokombe Makori"/>
    <s v="ACADEMIC COORDINATOR"/>
    <s v="SOT"/>
    <s v="KCABAC"/>
    <s v="DSAI"/>
    <s v="BACHELOR OF SCIENCE IN APPLIED COMPUTING"/>
  </r>
  <r>
    <x v="26"/>
    <x v="9"/>
    <s v="1400-1600 HRS"/>
    <x v="3"/>
    <s v="PTDL"/>
    <s v="STU 2201"/>
    <s v="Data Structures and Algorithms"/>
    <s v="A"/>
    <n v="2.1"/>
    <s v="ROOM 4-10 TO 4-11"/>
    <s v="Dorothy Kathambi Mutua "/>
    <s v="JOHN NJIRU"/>
    <s v="ACADEMIC COORDINTOR"/>
    <s v="SOT"/>
    <s v="KCABBIT"/>
    <s v="DSAI"/>
    <s v="BACHELOR OF BUSINESS INFORMATION TECHNOLOGY"/>
  </r>
  <r>
    <x v="26"/>
    <x v="9"/>
    <s v="1400-1600 HRS"/>
    <x v="2"/>
    <s v="PTDL"/>
    <s v="STU 2201"/>
    <s v="Data Structures and Algorithms"/>
    <s v="A"/>
    <n v="2.1"/>
    <s v="HALL"/>
    <s v="Dorothy Kathambi Mutua "/>
    <s v="Justine Onyando"/>
    <s v="ACADEMIC COORDINTOR"/>
    <s v="SOT"/>
    <s v="KCABBIT"/>
    <s v="DSAI"/>
    <s v="BACHELOR OF BUSINESS INFORMATION TECHNOLOGY"/>
  </r>
  <r>
    <x v="26"/>
    <x v="9"/>
    <s v="1400-1600 HRS"/>
    <x v="0"/>
    <s v="PTDL"/>
    <s v="STU 2201"/>
    <s v="Data Structures and Algorithms"/>
    <s v="A"/>
    <n v="2.1"/>
    <s v="STUDENT CENTRE"/>
    <s v="Dorothy Kathambi Mutua "/>
    <s v="PATRICK OSUMO"/>
    <s v="JUSTUS MUTIA"/>
    <s v="SOT"/>
    <s v="KCABBIT"/>
    <s v="DSAI"/>
    <s v="BACHELOR OF BUSINESS INFORMATION TECHNOLOGY"/>
  </r>
  <r>
    <x v="26"/>
    <x v="9"/>
    <s v="1400-1600 HRS"/>
    <x v="1"/>
    <s v="PTDL"/>
    <s v="STU 2201"/>
    <s v="Data Structures and Algorithms"/>
    <s v="A"/>
    <n v="2.1"/>
    <s v="Main Hall GF"/>
    <s v="Dorothy Kathambi Mutua "/>
    <s v="Mourine Mmbeyi"/>
    <s v="ACADEMIC COORDINATOR"/>
    <s v="SOT"/>
    <s v="KCABBIT"/>
    <s v="DSAI"/>
    <s v="BACHELOR OF BUSINESS INFORMATION TECHNOLOGY"/>
  </r>
  <r>
    <x v="26"/>
    <x v="9"/>
    <s v="1400-1600 HRS"/>
    <x v="3"/>
    <s v="PTDL"/>
    <s v="STU 2201"/>
    <s v="Data Structures and Algorithms"/>
    <s v="A"/>
    <n v="2.1"/>
    <s v="ROOM 4-10 TO 4-11"/>
    <s v="Dorothy Kathambi Mutua "/>
    <s v="JOHN NJIRU"/>
    <s v="ACADEMIC COORDINTOR"/>
    <s v="SOT"/>
    <s v="KCABSCDS"/>
    <s v="DSAI"/>
    <s v="BACHELOR OF SCIENCE IN DATA SCIENCE"/>
  </r>
  <r>
    <x v="26"/>
    <x v="9"/>
    <s v="1400-1600 HRS"/>
    <x v="2"/>
    <s v="PTDL"/>
    <s v="STU 2201"/>
    <s v="Data Structures and Algorithms"/>
    <s v="A"/>
    <n v="2.1"/>
    <s v="HALL"/>
    <s v="Dorothy Kathambi Mutua "/>
    <s v="Justine Onyando"/>
    <s v="ACADEMIC COORDINTOR"/>
    <s v="SOT"/>
    <s v="KCABSCDS"/>
    <s v="DSAI"/>
    <s v="BACHELOR OF SCIENCE IN DATA SCIENCE"/>
  </r>
  <r>
    <x v="26"/>
    <x v="9"/>
    <s v="1400-1600 HRS"/>
    <x v="0"/>
    <s v="PTDL"/>
    <s v="STU 2201"/>
    <s v="Data Structures and Algorithms"/>
    <s v="A"/>
    <n v="2.1"/>
    <s v="STUDENT CENTRE"/>
    <s v="Dorothy Kathambi Mutua "/>
    <s v="Richard Jobiese"/>
    <s v="JUSTUS MUTIA"/>
    <s v="SOT"/>
    <s v="KCABSCDS"/>
    <s v="DSAI"/>
    <s v="BACHELOR OF SCIENCE IN DATA SCIENCE"/>
  </r>
  <r>
    <x v="26"/>
    <x v="9"/>
    <s v="1400-1600 HRS"/>
    <x v="1"/>
    <s v="PTDL"/>
    <s v="STU 2201"/>
    <s v="Data Structures and Algorithms"/>
    <s v="A"/>
    <n v="2.1"/>
    <s v="Main Hall GF"/>
    <s v="Dorothy Kathambi Mutua "/>
    <s v="Sarah Atieno Osida"/>
    <s v="ACADEMIC COORDINATOR"/>
    <s v="SOT"/>
    <s v="KCABSCDS"/>
    <s v="DSAI"/>
    <s v="BACHELOR OF SCIENCE IN DATA SCIENCE"/>
  </r>
  <r>
    <x v="26"/>
    <x v="9"/>
    <s v="1400-1600 HRS"/>
    <x v="3"/>
    <s v="PTDL"/>
    <s v="STU 2201"/>
    <s v="Data Structures and Algorithms"/>
    <s v="A"/>
    <e v="#N/A"/>
    <s v="ROOM 4-10 TO 4-11"/>
    <s v="Dorothy Kathambi Mutua "/>
    <s v="JOHN NJIRU"/>
    <s v="ACADEMIC COORDINTOR"/>
    <s v="SOT"/>
    <s v="KCABSCIT"/>
    <s v="DSAI"/>
    <s v="BACHELOR OF SCIENCE IN INFORMATION TECHNOLOGY"/>
  </r>
  <r>
    <x v="26"/>
    <x v="9"/>
    <s v="1400-1600 HRS"/>
    <x v="2"/>
    <s v="PTDL"/>
    <s v="STU 2201"/>
    <s v="Data Structures and Algorithms"/>
    <s v="A"/>
    <e v="#N/A"/>
    <s v="HALL"/>
    <s v="Dorothy Kathambi Mutua "/>
    <s v="Justine Onyando"/>
    <s v="ACADEMIC COORDINTOR"/>
    <s v="SOT"/>
    <s v="KCABSCIT"/>
    <s v="DSAI"/>
    <s v="BACHELOR OF SCIENCE IN INFORMATION TECHNOLOGY"/>
  </r>
  <r>
    <x v="26"/>
    <x v="9"/>
    <s v="1400-1600 HRS"/>
    <x v="0"/>
    <s v="PTDL"/>
    <s v="STU 2201"/>
    <s v="Data Structures and Algorithms"/>
    <s v="A"/>
    <e v="#N/A"/>
    <s v="STUDENT CENTRE"/>
    <s v="Dorothy Kathambi Mutua "/>
    <s v="Rebecca Wangui Munuhe"/>
    <s v="JUSTUS MUTIA"/>
    <s v="SOT"/>
    <s v="KCABSCIT"/>
    <s v="DSAI"/>
    <s v="BACHELOR OF SCIENCE IN INFORMATION TECHNOLOGY"/>
  </r>
  <r>
    <x v="26"/>
    <x v="9"/>
    <s v="1400-1600 HRS"/>
    <x v="1"/>
    <s v="PTDL"/>
    <s v="STU 2201"/>
    <s v="Data Structures and Algorithms"/>
    <s v="A"/>
    <e v="#N/A"/>
    <s v="Main Hall GF"/>
    <s v="Dorothy Kathambi Mutua "/>
    <s v="Ted Malcolm"/>
    <s v="ACADEMIC COORDINATOR"/>
    <s v="SOT"/>
    <s v="KCABSCIT"/>
    <s v="DSAI"/>
    <s v="BACHELOR OF SCIENCE IN INFORMATION TECHNOLOGY"/>
  </r>
  <r>
    <x v="26"/>
    <x v="9"/>
    <s v="1400-1600 HRS"/>
    <x v="0"/>
    <s v="PTDL"/>
    <s v="STU 2201"/>
    <s v="Data Structures and Algorithms"/>
    <s v="A"/>
    <n v="2.2000000000000002"/>
    <s v="STUDENT CENTRE"/>
    <s v="Dorothy Kathambi Mutua "/>
    <s v="Juliet Njiru"/>
    <s v="JUSTUS MUTIA"/>
    <s v="SOT"/>
    <s v="KCABSIF"/>
    <s v="DSAI"/>
    <s v="BACHELOR OF SCIENCE IN INFORMATION SECURITY AND FORENSICS"/>
  </r>
  <r>
    <x v="26"/>
    <x v="9"/>
    <s v="1400-1600 HRS"/>
    <x v="3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SIF"/>
    <s v="DSAI"/>
    <s v="BACHELOR OF SCIENCE IN INFORMATION SECURITY AND FORENSICS"/>
  </r>
  <r>
    <x v="26"/>
    <x v="9"/>
    <s v="1400-1600 HRS"/>
    <x v="2"/>
    <s v="PTDL"/>
    <s v="STU 2201"/>
    <s v="Data Structures and Algorithms"/>
    <s v="A"/>
    <n v="2.2000000000000002"/>
    <s v="HALL"/>
    <s v="Dorothy Kathambi Mutua "/>
    <s v="Justine Onyando"/>
    <s v="ACADEMIC COORDINTOR"/>
    <s v="SOT"/>
    <s v="KCABSIF"/>
    <s v="DSAI"/>
    <s v="BACHELOR OF SCIENCE IN INFORMATION SECURITY AND FORENSICS"/>
  </r>
  <r>
    <x v="26"/>
    <x v="9"/>
    <s v="1400-1600 HRS"/>
    <x v="1"/>
    <s v="PTDL"/>
    <s v="STU 2201"/>
    <s v="Data Structures and Algorithms"/>
    <s v="A"/>
    <n v="2.2000000000000002"/>
    <s v="Main Hall GF"/>
    <s v="Dorothy Kathambi Mutua "/>
    <s v="ABSOLOM OMARIBA"/>
    <s v="ACADEMIC COORDINATOR"/>
    <s v="SOT"/>
    <s v="KCABSIF"/>
    <s v="DSAI"/>
    <s v="BACHELOR OF SCIENCE IN INFORMATION SECURITY AND FORENSICS"/>
  </r>
  <r>
    <x v="26"/>
    <x v="9"/>
    <s v="1400-1600 HRS"/>
    <x v="3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SSD"/>
    <s v="DSAI"/>
    <s v="BACHELOR OF SCIENCE IN SOFTWARE DEVELOPMENT"/>
  </r>
  <r>
    <x v="26"/>
    <x v="9"/>
    <s v="1400-1600 HRS"/>
    <x v="2"/>
    <s v="PTDL"/>
    <s v="STU 2201"/>
    <s v="Data Structures and Algorithms"/>
    <s v="A"/>
    <n v="2.2000000000000002"/>
    <s v="HALL"/>
    <s v="Dorothy Kathambi Mutua "/>
    <s v="Justine Onyando"/>
    <s v="ACADEMIC COORDINTOR"/>
    <s v="SOT"/>
    <s v="KCABSSD"/>
    <s v="DSAI"/>
    <s v="BACHELOR OF SCIENCE IN SOFTWARE DEVELOPMENT"/>
  </r>
  <r>
    <x v="26"/>
    <x v="9"/>
    <s v="1400-1600 HRS"/>
    <x v="0"/>
    <s v="PTDL"/>
    <s v="STU 2201"/>
    <s v="Data Structures and Algorithms"/>
    <s v="A"/>
    <n v="2.2000000000000002"/>
    <s v="STUDENT CENTRE"/>
    <s v="Dorothy Kathambi Mutua "/>
    <s v="kimotho saruni"/>
    <s v="JUSTUS MUTIA"/>
    <s v="SOT"/>
    <s v="KCABSSD"/>
    <s v="DSAI"/>
    <s v="BACHELOR OF SCIENCE IN SOFTWARE DEVELOPMENT"/>
  </r>
  <r>
    <x v="26"/>
    <x v="9"/>
    <s v="1400-1600 HRS"/>
    <x v="1"/>
    <s v="PTDL"/>
    <s v="STU 2201"/>
    <s v="Data Structures and Algorithms"/>
    <s v="A"/>
    <n v="2.2000000000000002"/>
    <s v="Main Hall GF"/>
    <s v="Dorothy Kathambi Mutua "/>
    <s v="Sarah Atieno Osida"/>
    <s v="ACADEMIC COORDINATOR"/>
    <s v="SOT"/>
    <s v="KCABSSD"/>
    <s v="DSAI"/>
    <s v="BACHELOR OF SCIENCE IN SOFTWARE DEVELOPMENT"/>
  </r>
  <r>
    <x v="26"/>
    <x v="9"/>
    <s v="1400-1600 HRS"/>
    <x v="3"/>
    <s v="PTDL"/>
    <s v="STU 2201"/>
    <s v="Data Structures and Algorithms"/>
    <s v="A"/>
    <e v="#N/A"/>
    <s v="ROOM 4-10 TO 4-11"/>
    <s v="Dorothy Kathambi Mutua "/>
    <s v="JOHN NJIRU"/>
    <s v="ACADEMIC COORDINTOR"/>
    <s v="SOT"/>
    <s v="KCABEDUORD"/>
    <s v="DSAI"/>
    <s v="BACHELOR OF SCIENCE IN APPLIED COMPUTING"/>
  </r>
  <r>
    <x v="26"/>
    <x v="9"/>
    <s v="1400-1600 HRS"/>
    <x v="3"/>
    <s v="PTDL"/>
    <s v="STU 2201"/>
    <s v="Data Structures and Algorithms"/>
    <s v="A"/>
    <e v="#N/A"/>
    <s v="ROOM 4-10 TO 4-11"/>
    <s v="Dorothy Kathambi Mutua "/>
    <s v="JOHN NJIRU"/>
    <s v="ACADEMIC COORDINTOR"/>
    <s v="SOT"/>
    <s v="KCABEDUSCH"/>
    <s v="DSAI"/>
    <s v="BACHELOR OF SCIENCE IN APPLIED COMPUTING"/>
  </r>
  <r>
    <x v="26"/>
    <x v="9"/>
    <s v="1400-1600 HRS"/>
    <x v="3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SCICT"/>
    <s v="DSAI"/>
    <s v="BACHELOR OF SCIENCE IN APPLIED COMPUTING"/>
  </r>
  <r>
    <x v="26"/>
    <x v="9"/>
    <s v="1400-1600 HRS"/>
    <x v="3"/>
    <s v="PTDL"/>
    <s v="STU 2201"/>
    <s v="Data Structures and Algorithms"/>
    <s v="A"/>
    <n v="2.1"/>
    <s v="ROOM 4-10 TO 4-11"/>
    <s v="Dorothy Kathambi Mutua "/>
    <s v="JOHN NJIRU"/>
    <s v="ACADEMIC COORDINTOR"/>
    <s v="SOT"/>
    <s v="KCASGAT"/>
    <s v="DSAI"/>
    <s v="BACHELOR OF SCIENCE IN APPLIED COMPUTING"/>
  </r>
  <r>
    <x v="16"/>
    <x v="8"/>
    <s v="1400-1600 HRS"/>
    <x v="0"/>
    <s v="DL"/>
    <s v="DSA 2105"/>
    <s v="Introduction to Data Analytics"/>
    <s v="A"/>
    <n v="2.2000000000000002"/>
    <s v="AMPHITHEATRE"/>
    <s v="Anthony Kimeu Mulinge"/>
    <m/>
    <m/>
    <s v="SOB"/>
    <s v="KCABEBS"/>
    <s v="DSAI"/>
    <s v="BACHELOR OF COMMERCE"/>
  </r>
  <r>
    <x v="16"/>
    <x v="8"/>
    <s v="1400-1600 HRS"/>
    <x v="0"/>
    <s v="DL"/>
    <s v="DSA 2105"/>
    <s v="Introduction to Data Analytics"/>
    <s v="A"/>
    <e v="#N/A"/>
    <s v="AMPHITHEATRE"/>
    <s v="Anthony Kimeu Mulinge"/>
    <m/>
    <m/>
    <s v="SOB"/>
    <s v="KCABEDUORD"/>
    <s v="DSAI"/>
    <s v="BACHELOR OF COMMERCE"/>
  </r>
  <r>
    <x v="16"/>
    <x v="8"/>
    <s v="1400-1600 HRS"/>
    <x v="0"/>
    <s v="DL"/>
    <s v="DSA 2105"/>
    <s v="Introduction to Data Analytics"/>
    <s v="A"/>
    <e v="#N/A"/>
    <s v="AMPHITHEATRE"/>
    <s v="Anthony Kimeu Mulinge"/>
    <m/>
    <m/>
    <s v="SOB"/>
    <s v="KCABJDM"/>
    <s v="DSAI"/>
    <s v="BACHELOR OF COMMERCE"/>
  </r>
  <r>
    <x v="16"/>
    <x v="8"/>
    <s v="1400-1600 HRS"/>
    <x v="0"/>
    <s v="DL"/>
    <s v="DSA 2105"/>
    <s v="Introduction to Data Analytics"/>
    <s v="A"/>
    <n v="2.1"/>
    <s v="AMPHITHEATRE"/>
    <s v="Anthony Kimeu Mulinge"/>
    <m/>
    <m/>
    <s v="SOB"/>
    <s v="KCABSCFA"/>
    <s v="DSAI"/>
    <s v="BACHELOR OF COMMERCE"/>
  </r>
  <r>
    <x v="16"/>
    <x v="8"/>
    <s v="1400-1600 HRS"/>
    <x v="0"/>
    <s v="DL"/>
    <s v="DSA 2105"/>
    <s v="Introduction to Data Analytics"/>
    <s v="A"/>
    <e v="#N/A"/>
    <s v="AMPHITHEATRE"/>
    <s v="Anthony Kimeu Mulinge"/>
    <m/>
    <m/>
    <s v="SOB"/>
    <s v="KCABSCPL"/>
    <s v="DSAI"/>
    <s v="BACHELOR OF COMMERCE"/>
  </r>
  <r>
    <x v="16"/>
    <x v="8"/>
    <s v="1400-1600 HRS"/>
    <x v="0"/>
    <s v="DL"/>
    <s v="DSA 2105"/>
    <s v="Introduction to Data Analytics"/>
    <s v="A"/>
    <e v="#N/A"/>
    <s v="AMPHITHEATRE"/>
    <s v="Anthony Kimeu Mulinge"/>
    <m/>
    <m/>
    <s v="SOB"/>
    <s v="KCABSIBM"/>
    <s v="DSAI"/>
    <s v="BACHELOR OF COMMERCE"/>
  </r>
  <r>
    <x v="15"/>
    <x v="7"/>
    <s v="0800-1000 HRS"/>
    <x v="0"/>
    <s v="DL"/>
    <s v="ICT 2204"/>
    <s v="E-Commerce"/>
    <s v="A"/>
    <e v="#N/A"/>
    <s v="TC 2-2"/>
    <s v="Jackline Kadogo Shanga"/>
    <m/>
    <m/>
    <s v="SOB"/>
    <s v="KCABAS"/>
    <s v="SDIS"/>
    <s v="BACHELOR OF COMMERCE"/>
  </r>
  <r>
    <x v="15"/>
    <x v="7"/>
    <s v="0800-1000 HRS"/>
    <x v="0"/>
    <s v="DL"/>
    <s v="ICT 2204"/>
    <s v="E-Commerce"/>
    <s v="A"/>
    <e v="#N/A"/>
    <s v="TC 2-2"/>
    <s v="Jackline Kadogo Shanga"/>
    <m/>
    <m/>
    <s v="SOB"/>
    <s v="KCABCENTR"/>
    <s v="SDIS"/>
    <s v="BACHELOR OF COMMERCE"/>
  </r>
  <r>
    <x v="15"/>
    <x v="7"/>
    <s v="0800-1000 HRS"/>
    <x v="0"/>
    <s v="DL"/>
    <s v="ICT 2204"/>
    <s v="E-Commerce"/>
    <s v="A"/>
    <n v="4.0999999999999996"/>
    <s v="TC 2-2"/>
    <s v="Jackline Kadogo Shanga"/>
    <m/>
    <m/>
    <s v="SOB"/>
    <s v="KCABEDUORD"/>
    <s v="SDIS"/>
    <s v="BACHELOR OF COMMERCE"/>
  </r>
  <r>
    <x v="15"/>
    <x v="7"/>
    <s v="0800-1000 HRS"/>
    <x v="0"/>
    <s v="DL"/>
    <s v="ICT 2204"/>
    <s v="E-Commerce"/>
    <s v="A"/>
    <e v="#N/A"/>
    <s v="TC 2-2"/>
    <s v="Jackline Kadogo Shanga"/>
    <m/>
    <m/>
    <s v="SOB"/>
    <s v="KCABEDUSCH"/>
    <s v="SDIS"/>
    <s v="BACHELOR OF COMMERCE"/>
  </r>
  <r>
    <x v="15"/>
    <x v="7"/>
    <s v="0800-1000 HRS"/>
    <x v="0"/>
    <s v="DL"/>
    <s v="ICT 2204"/>
    <s v="E-Commerce"/>
    <s v="A"/>
    <e v="#N/A"/>
    <s v="TC 2-2"/>
    <s v="Jackline Kadogo Shanga"/>
    <m/>
    <m/>
    <s v="SOB"/>
    <s v="KCABSSD"/>
    <s v="SDIS"/>
    <s v="BACHELOR OF COMMERCE"/>
  </r>
  <r>
    <x v="15"/>
    <x v="7"/>
    <s v="0800-1000 HRS"/>
    <x v="0"/>
    <s v="WKD"/>
    <s v="ICT 2204"/>
    <s v="E-Commerce"/>
    <s v="A"/>
    <n v="2.2000000000000002"/>
    <s v="STUDENT CENTRE"/>
    <s v="Lilian Muringi Chege"/>
    <m/>
    <m/>
    <s v="SOB"/>
    <s v="KCABCOM"/>
    <s v="SDIS"/>
    <s v="BACHELOR OF COMMERCE"/>
  </r>
  <r>
    <x v="15"/>
    <x v="7"/>
    <s v="0800-1000 HRS"/>
    <x v="0"/>
    <s v="WKD"/>
    <s v="ICT 2204"/>
    <s v="E-Commerce"/>
    <s v="A"/>
    <n v="2.2000000000000002"/>
    <s v="STUDENT CENTRE"/>
    <s v="Lilian Muringi Chege"/>
    <m/>
    <m/>
    <s v="SOB"/>
    <s v="KCABCOM"/>
    <s v="SDIS"/>
    <s v="BACHELOR OF COMMERCE"/>
  </r>
  <r>
    <x v="15"/>
    <x v="7"/>
    <s v="0800-1000 HRS"/>
    <x v="0"/>
    <s v="WKD"/>
    <s v="ICT 2204"/>
    <s v="E-Commerce"/>
    <s v="A"/>
    <n v="2.2000000000000002"/>
    <s v="STUDENT CENTRE"/>
    <s v="Lilian Muringi Chege"/>
    <m/>
    <m/>
    <s v="SOB"/>
    <s v="KCABSCPL"/>
    <s v="SDIS"/>
    <s v="BACHELOR OF PROCUREMENT AND LOGISTICS"/>
  </r>
  <r>
    <x v="15"/>
    <x v="7"/>
    <s v="0800-1000 HRS"/>
    <x v="1"/>
    <s v="WKD"/>
    <s v="ICT 2204"/>
    <s v="E-Commerce"/>
    <s v="A"/>
    <n v="2.2000000000000002"/>
    <s v="Main Hall GF"/>
    <s v="Lilian Muringi Chege"/>
    <m/>
    <m/>
    <s v="SOB"/>
    <s v="KCABCOM"/>
    <s v="SDIS"/>
    <s v="BACHELOR OF COMMERCE"/>
  </r>
  <r>
    <x v="15"/>
    <x v="7"/>
    <s v="0800-1000 HRS"/>
    <x v="1"/>
    <s v="WKD"/>
    <s v="ICT 2204"/>
    <s v="E-Commerce"/>
    <s v="A"/>
    <n v="2.2000000000000002"/>
    <s v="Main Hall GF"/>
    <s v="Lilian Muringi Chege"/>
    <m/>
    <m/>
    <s v="SOB"/>
    <s v="KCABSCPL"/>
    <s v="SDIS"/>
    <s v="BACHELOR OF PROCUREMENT AND LOGISTICS"/>
  </r>
  <r>
    <x v="26"/>
    <x v="9"/>
    <s v="1400-1600 HRS"/>
    <x v="3"/>
    <s v="PTDL"/>
    <s v="STU 3102"/>
    <s v="Mobile Applications Development"/>
    <s v="A"/>
    <n v="3.1"/>
    <s v="ROOM 4-10 TO 4-11"/>
    <s v="Fredrick Mondo Omondi"/>
    <s v="JOHN NJIRU"/>
    <s v="ACADEMIC COORDINTOR"/>
    <s v="SOT"/>
    <s v="KCABAC"/>
    <s v="SDIS"/>
    <s v="BACHELOR OF SCIENCE IN APPLIED COMPUTING"/>
  </r>
  <r>
    <x v="26"/>
    <x v="9"/>
    <s v="1400-1600 HRS"/>
    <x v="3"/>
    <s v="PTDL"/>
    <s v="STU 3102"/>
    <s v="Mobile Applications Development"/>
    <s v="A"/>
    <n v="3.1"/>
    <s v="ROOM 4-10 TO 4-11"/>
    <s v="Fredrick Mondo Omondi"/>
    <s v="JOHN NJIRU"/>
    <s v="ACADEMIC COORDINTOR"/>
    <s v="SOT"/>
    <s v="KCABBIT"/>
    <s v="SDIS"/>
    <s v="BACHELOR OF BUSINESS INFORMATION TECHNOLOGY"/>
  </r>
  <r>
    <x v="26"/>
    <x v="9"/>
    <s v="1400-1600 HRS"/>
    <x v="3"/>
    <s v="PTDL"/>
    <s v="STU 3102"/>
    <s v="Mobile Applications Development"/>
    <s v="A"/>
    <n v="4.0999999999999996"/>
    <s v="ROOM 4-10 TO 4-11"/>
    <s v="Fredrick Mondo Omondi"/>
    <s v="JOHN NJIRU"/>
    <s v="ACADEMIC COORDINTOR"/>
    <s v="SOT"/>
    <s v="KCABSCDS"/>
    <s v="SDIS"/>
    <s v="BACHELOR OF SCIENCE IN DATA SCIENCE"/>
  </r>
  <r>
    <x v="26"/>
    <x v="9"/>
    <s v="1400-1600 HRS"/>
    <x v="3"/>
    <s v="PTDL"/>
    <s v="STU 3102"/>
    <s v="Mobile Applications Development"/>
    <s v="A"/>
    <n v="3.1"/>
    <s v="ROOM 4-10 TO 4-11"/>
    <s v="Fredrick Mondo Omondi"/>
    <s v="JOHN NJIRU"/>
    <s v="ACADEMIC COORDINTOR"/>
    <s v="SOT"/>
    <s v="KCABSIF"/>
    <s v="SDIS"/>
    <s v="BACHELOR OF SCIENCE IN INFORMATION SECURITY AND FORENSICS"/>
  </r>
  <r>
    <x v="26"/>
    <x v="9"/>
    <s v="1400-1600 HRS"/>
    <x v="3"/>
    <s v="PTDL"/>
    <s v="STU 3102"/>
    <s v="Mobile Applications Development"/>
    <s v="A"/>
    <n v="2.2000000000000002"/>
    <s v="ROOM 4-10 TO 4-11"/>
    <s v="Fredrick Mondo Omondi"/>
    <s v="JOHN NJIRU"/>
    <s v="ACADEMIC COORDINTOR"/>
    <s v="SOT"/>
    <s v="KCABSCIT"/>
    <s v="SDIS"/>
    <s v="BACHELOR OF SCIENCE IN INFORMATION TECHNOLOGY"/>
  </r>
  <r>
    <x v="26"/>
    <x v="9"/>
    <s v="1400-1600 HRS"/>
    <x v="3"/>
    <s v="PTDL"/>
    <s v="STU 3102"/>
    <s v="Mobile Applications Development"/>
    <s v="A"/>
    <n v="3.1"/>
    <s v="ROOM 4-10 TO 4-11"/>
    <s v="Fredrick Mondo Omondi"/>
    <s v="JOHN NJIRU"/>
    <s v="ACADEMIC COORDINTOR"/>
    <s v="SOT"/>
    <s v="KCABSSD"/>
    <s v="SDIS"/>
    <s v="BACHELOR OF SCIENCE IN SOFTWARE DEVELOPMENT"/>
  </r>
  <r>
    <x v="26"/>
    <x v="9"/>
    <s v="1400-1600 HRS"/>
    <x v="2"/>
    <s v="PTDL"/>
    <s v="STU 3102"/>
    <s v="Mobile Applications Development"/>
    <s v="A"/>
    <n v="3.1"/>
    <s v="HALL"/>
    <s v="Fredrick Mondo Omondi"/>
    <s v="Justine Onyando"/>
    <s v="ACADEMIC COORDINTOR"/>
    <s v="SOT"/>
    <s v="KCABAC"/>
    <s v="SDIS"/>
    <s v="BACHELOR OF SCIENCE IN APPLIED COMPUTING"/>
  </r>
  <r>
    <x v="26"/>
    <x v="9"/>
    <s v="1400-1600 HRS"/>
    <x v="2"/>
    <s v="PTDL"/>
    <s v="STU 3102"/>
    <s v="Mobile Applications Development"/>
    <s v="A"/>
    <n v="3.1"/>
    <s v="HALL"/>
    <s v="Fredrick Mondo Omondi"/>
    <s v="Justine Onyando"/>
    <s v="ACADEMIC COORDINTOR"/>
    <s v="SOT"/>
    <s v="KCABBIT"/>
    <s v="SDIS"/>
    <s v="BACHELOR OF BUSINESS INFORMATION TECHNOLOGY"/>
  </r>
  <r>
    <x v="26"/>
    <x v="9"/>
    <s v="1400-1600 HRS"/>
    <x v="2"/>
    <s v="PTDL"/>
    <s v="STU 3102"/>
    <s v="Mobile Applications Development"/>
    <s v="A"/>
    <n v="4.0999999999999996"/>
    <s v="HALL"/>
    <s v="Fredrick Mondo Omondi"/>
    <s v="Justine Onyando"/>
    <s v="ACADEMIC COORDINTOR"/>
    <s v="SOT"/>
    <s v="KCABSCDS"/>
    <s v="SDIS"/>
    <s v="BACHELOR OF SCIENCE IN DATA SCIENCE"/>
  </r>
  <r>
    <x v="26"/>
    <x v="9"/>
    <s v="1400-1600 HRS"/>
    <x v="2"/>
    <s v="PTDL"/>
    <s v="STU 3102"/>
    <s v="Mobile Applications Development"/>
    <s v="A"/>
    <n v="3.1"/>
    <s v="HALL"/>
    <s v="Fredrick Mondo Omondi"/>
    <s v="Justine Onyando"/>
    <s v="ACADEMIC COORDINTOR"/>
    <s v="SOT"/>
    <s v="KCABSIF"/>
    <s v="SDIS"/>
    <s v="BACHELOR OF SCIENCE IN INFORMATION SECURITY AND FORENSICS"/>
  </r>
  <r>
    <x v="26"/>
    <x v="9"/>
    <s v="1400-1600 HRS"/>
    <x v="2"/>
    <s v="PTDL"/>
    <s v="STU 3102"/>
    <s v="Mobile Applications Development"/>
    <s v="A"/>
    <n v="2.2000000000000002"/>
    <s v="HALL"/>
    <s v="Fredrick Mondo Omondi"/>
    <s v="Justine Onyando"/>
    <s v="ACADEMIC COORDINTOR"/>
    <s v="SOT"/>
    <s v="KCABSCIT"/>
    <s v="SDIS"/>
    <s v="BACHELOR OF SCIENCE IN INFORMATION TECHNOLOGY"/>
  </r>
  <r>
    <x v="26"/>
    <x v="9"/>
    <s v="1400-1600 HRS"/>
    <x v="2"/>
    <s v="PTDL"/>
    <s v="STU 3102"/>
    <s v="Mobile Applications Development"/>
    <s v="A"/>
    <n v="3.1"/>
    <s v="HALL"/>
    <s v="Fredrick Mondo Omondi"/>
    <s v="Justine Onyando"/>
    <s v="ACADEMIC COORDINTOR"/>
    <s v="SOT"/>
    <s v="KCABSSD"/>
    <s v="SDIS"/>
    <s v="BACHELOR OF SCIENCE IN SOFTWARE DEVELOPMENT"/>
  </r>
  <r>
    <x v="26"/>
    <x v="9"/>
    <s v="1400-1600 HRS"/>
    <x v="0"/>
    <s v="PTDL"/>
    <s v="STU 3102"/>
    <s v="Mobile Applications Development"/>
    <s v="A"/>
    <n v="3.1"/>
    <s v="STUDENT CENTRE"/>
    <s v="Fredrick Mondo Omondi"/>
    <s v="Norah Njoki"/>
    <s v="JUSTUS MUTIA"/>
    <s v="SOT"/>
    <s v="KCABAC"/>
    <s v="SDIS"/>
    <s v="BACHELOR OF SCIENCE IN APPLIED COMPUTING"/>
  </r>
  <r>
    <x v="26"/>
    <x v="9"/>
    <s v="1400-1600 HRS"/>
    <x v="0"/>
    <s v="PTDL"/>
    <s v="STU 3102"/>
    <s v="Mobile Applications Development"/>
    <s v="A"/>
    <n v="3.1"/>
    <s v="STUDENT CENTRE"/>
    <s v="Fredrick Mondo Omondi"/>
    <s v="Kerempe William"/>
    <s v="JUSTUS MUTIA"/>
    <s v="SOT"/>
    <s v="KCABBIT"/>
    <s v="SDIS"/>
    <s v="BACHELOR OF BUSINESS INFORMATION TECHNOLOGY"/>
  </r>
  <r>
    <x v="26"/>
    <x v="9"/>
    <s v="1400-1600 HRS"/>
    <x v="0"/>
    <s v="PTDL"/>
    <s v="STU 3102"/>
    <s v="Mobile Applications Development"/>
    <s v="A"/>
    <n v="4.0999999999999996"/>
    <s v="STUDENT CENTRE"/>
    <s v="Fredrick Mondo Omondi"/>
    <s v="David Ouma"/>
    <s v="JUSTUS MUTIA"/>
    <s v="SOT"/>
    <s v="KCABSCDS"/>
    <s v="SDIS"/>
    <s v="BACHELOR OF SCIENCE IN DATA SCIENCE"/>
  </r>
  <r>
    <x v="26"/>
    <x v="9"/>
    <s v="1400-1600 HRS"/>
    <x v="0"/>
    <s v="PTDL"/>
    <s v="STU 3102"/>
    <s v="Mobile Applications Development"/>
    <s v="A"/>
    <n v="3.1"/>
    <s v="STUDENT CENTRE"/>
    <s v="Fredrick Mondo Omondi"/>
    <s v="Samuel muthee"/>
    <s v="JUSTUS MUTIA"/>
    <s v="SOT"/>
    <s v="KCABSIF"/>
    <s v="SDIS"/>
    <s v="BACHELOR OF SCIENCE IN INFORMATION SECURITY AND FORENSICS"/>
  </r>
  <r>
    <x v="26"/>
    <x v="9"/>
    <s v="1400-1600 HRS"/>
    <x v="0"/>
    <s v="PTDL"/>
    <s v="STU 3102"/>
    <s v="Mobile Applications Development"/>
    <s v="A"/>
    <n v="2.2000000000000002"/>
    <s v="STUDENT CENTRE"/>
    <s v="Fredrick Mondo Omondi"/>
    <s v="Philister Obwangi / Jessen Kogi"/>
    <s v="JUSTUS MUTIA"/>
    <s v="SOT"/>
    <s v="KCABSCIT"/>
    <s v="SDIS"/>
    <s v="BACHELOR OF SCIENCE IN INFORMATION TECHNOLOGY"/>
  </r>
  <r>
    <x v="26"/>
    <x v="9"/>
    <s v="1400-1600 HRS"/>
    <x v="0"/>
    <s v="PTDL"/>
    <s v="STU 3102"/>
    <s v="Mobile Applications Development"/>
    <s v="A"/>
    <n v="3.1"/>
    <s v="STUDENT CENTRE"/>
    <s v="Fredrick Mondo Omondi"/>
    <s v="Faith gachoka"/>
    <s v="JUSTUS MUTIA"/>
    <s v="SOT"/>
    <s v="KCABSSD"/>
    <s v="SDIS"/>
    <s v="BACHELOR OF SCIENCE IN SOFTWARE DEVELOPMENT"/>
  </r>
  <r>
    <x v="26"/>
    <x v="9"/>
    <s v="1400-1600 HRS"/>
    <x v="1"/>
    <s v="PTDL"/>
    <s v="STU 3102"/>
    <s v="Mobile Applications Development"/>
    <s v="A"/>
    <n v="3.1"/>
    <s v="Main Hall GF"/>
    <s v="Fredrick Mondo Omondi"/>
    <s v="Enock Bokombe Makori"/>
    <s v="ACADEMIC COORDINATOR"/>
    <s v="SOT"/>
    <s v="KCABAC"/>
    <s v="SDIS"/>
    <s v="BACHELOR OF SCIENCE IN APPLIED COMPUTING"/>
  </r>
  <r>
    <x v="26"/>
    <x v="9"/>
    <s v="1400-1600 HRS"/>
    <x v="1"/>
    <s v="PTDL"/>
    <s v="STU 3102"/>
    <s v="Mobile Applications Development"/>
    <s v="A"/>
    <n v="3.1"/>
    <s v="Main Hall GF"/>
    <s v="Fredrick Mondo Omondi"/>
    <s v="Mourine Mmbeyi"/>
    <s v="ACADEMIC COORDINATOR"/>
    <s v="SOT"/>
    <s v="KCABBIT"/>
    <s v="SDIS"/>
    <s v="BACHELOR OF BUSINESS INFORMATION TECHNOLOGY"/>
  </r>
  <r>
    <x v="26"/>
    <x v="9"/>
    <s v="1400-1600 HRS"/>
    <x v="1"/>
    <s v="PTDL"/>
    <s v="STU 3102"/>
    <s v="Mobile Applications Development"/>
    <s v="A"/>
    <n v="4.0999999999999996"/>
    <s v="Main Hall GF"/>
    <s v="Fredrick Mondo Omondi"/>
    <s v="Sarah Atieno Osida"/>
    <s v="ACADEMIC COORDINATOR"/>
    <s v="SOT"/>
    <s v="KCABSCDS"/>
    <s v="SDIS"/>
    <s v="BACHELOR OF SCIENCE IN DATA SCIENCE"/>
  </r>
  <r>
    <x v="26"/>
    <x v="9"/>
    <s v="1400-1600 HRS"/>
    <x v="1"/>
    <s v="PTDL"/>
    <s v="STU 3102"/>
    <s v="Mobile Applications Development"/>
    <s v="A"/>
    <n v="3.1"/>
    <s v="Main Hall GF"/>
    <s v="Fredrick Mondo Omondi"/>
    <s v="Ted Malcolm"/>
    <s v="ACADEMIC COORDINATOR"/>
    <s v="SOT"/>
    <s v="KCABSIF"/>
    <s v="SDIS"/>
    <s v="BACHELOR OF SCIENCE IN INFORMATION SECURITY AND FORENSICS"/>
  </r>
  <r>
    <x v="26"/>
    <x v="9"/>
    <s v="1400-1600 HRS"/>
    <x v="1"/>
    <s v="PTDL"/>
    <s v="STU 3102"/>
    <s v="Mobile Applications Development"/>
    <s v="A"/>
    <n v="2.2000000000000002"/>
    <s v="Main Hall GF"/>
    <s v="Fredrick Mondo Omondi"/>
    <s v="ABSOLOM OMARIBA"/>
    <s v="ACADEMIC COORDINATOR"/>
    <s v="SOT"/>
    <s v="KCABSCIT"/>
    <s v="SDIS"/>
    <s v="BACHELOR OF SCIENCE IN INFORMATION TECHNOLOGY"/>
  </r>
  <r>
    <x v="26"/>
    <x v="9"/>
    <s v="1400-1600 HRS"/>
    <x v="1"/>
    <s v="PTDL"/>
    <s v="STU 3102"/>
    <s v="Mobile Applications Development"/>
    <s v="A"/>
    <n v="3.1"/>
    <s v="Main Hall GF"/>
    <s v="Fredrick Mondo Omondi"/>
    <s v="Sarah Atieno Osida"/>
    <s v="ACADEMIC COORDINATOR"/>
    <s v="SOT"/>
    <s v="KCABSSD"/>
    <s v="SDIS"/>
    <s v="BACHELOR OF SCIENCE IN SOFTWARE DEVELOPMENT"/>
  </r>
  <r>
    <x v="16"/>
    <x v="8"/>
    <s v="1400-1600 HRS"/>
    <x v="3"/>
    <s v="PTWKD"/>
    <s v="DSA 2105"/>
    <s v="Introduction to Data Analytics"/>
    <s v="A"/>
    <n v="2.1"/>
    <s v="ROOM 4-10 TO 4-11"/>
    <s v="David  Kaimenyi Marangu "/>
    <m/>
    <m/>
    <s v="SOB"/>
    <s v="KCABCOM"/>
    <s v="DSAI"/>
    <s v="BACHELOR OF COMMERCE"/>
  </r>
  <r>
    <x v="16"/>
    <x v="8"/>
    <s v="1400-1600 HRS"/>
    <x v="0"/>
    <s v="PTWKD"/>
    <s v="DSA 2105"/>
    <s v="Introduction to Data Analytics"/>
    <s v="A"/>
    <n v="2.1"/>
    <s v="AMPHITHEATRE"/>
    <s v="David  Kaimenyi Marangu "/>
    <m/>
    <m/>
    <s v="SOB"/>
    <s v="KCABCOM"/>
    <s v="DSAI"/>
    <s v="BACHELOR OF COMMERCE"/>
  </r>
  <r>
    <x v="16"/>
    <x v="8"/>
    <s v="1400-1600 HRS"/>
    <x v="1"/>
    <s v="PTWKD"/>
    <s v="DSA 2105"/>
    <s v="Introduction to Data Analytics"/>
    <s v="A"/>
    <n v="2.1"/>
    <s v="ROOM 2-1 to 2-4"/>
    <s v="David  Kaimenyi Marangu "/>
    <m/>
    <m/>
    <s v="SOB"/>
    <s v="KCABCOM"/>
    <s v="DSAI"/>
    <s v="BACHELOR OF COMMERCE"/>
  </r>
  <r>
    <x v="26"/>
    <x v="9"/>
    <s v="1400-1600 HRS"/>
    <x v="3"/>
    <s v="PTDL"/>
    <s v="STU 3102"/>
    <s v="Mobile Applications Development"/>
    <s v="A"/>
    <n v="3.1"/>
    <s v="ROOM 4-10 TO 4-11"/>
    <s v="Fredrick Mondo Omondi"/>
    <s v="JOHN NJIRU"/>
    <s v="ACADEMIC COORDINTOR"/>
    <s v="SOT"/>
    <s v="KCASGAT"/>
    <s v="SDIS"/>
    <s v="BACHELOR OF SCIENCE IN APPLIED COMPUTING"/>
  </r>
  <r>
    <x v="26"/>
    <x v="9"/>
    <s v="1400-1600 HRS"/>
    <x v="3"/>
    <s v="PTDL"/>
    <s v="STU 3102"/>
    <s v="Mobile Applications Development"/>
    <s v="A"/>
    <n v="4.2"/>
    <s v="ROOM 4-10 TO 4-11"/>
    <s v="Fredrick Mondo Omondi"/>
    <s v="JOHN NJIRU"/>
    <s v="ACADEMIC COORDINTOR"/>
    <s v="SOT"/>
    <s v="KCABSCICT"/>
    <s v="SDIS"/>
    <s v="BACHELOR OF SCIENCE IN APPLIED COMPUTING"/>
  </r>
  <r>
    <x v="16"/>
    <x v="8"/>
    <s v="1400-1600 HRS"/>
    <x v="3"/>
    <s v="PTWKD"/>
    <s v="DSA 2105"/>
    <s v="Introduction to Data Analytics"/>
    <s v="A"/>
    <n v="2.2000000000000002"/>
    <s v="ROOM 4-10 TO 4-11"/>
    <s v="David  Kaimenyi Marangu "/>
    <m/>
    <m/>
    <s v="SOB"/>
    <s v="KCABEBS"/>
    <s v="DSAI"/>
    <s v="BACHELOR OF COMMERCE"/>
  </r>
  <r>
    <x v="16"/>
    <x v="8"/>
    <s v="1400-1600 HRS"/>
    <x v="3"/>
    <s v="PTWKD"/>
    <s v="DSA 2105"/>
    <s v="Introduction to Data Analytics"/>
    <s v="A"/>
    <e v="#N/A"/>
    <s v="ROOM 4-10 TO 4-11"/>
    <s v="David  Kaimenyi Marangu "/>
    <m/>
    <m/>
    <s v="SOB"/>
    <s v="KCABEDUORD"/>
    <s v="DSAI"/>
    <s v="BACHELOR OF COMMERCE"/>
  </r>
  <r>
    <x v="16"/>
    <x v="8"/>
    <s v="1400-1600 HRS"/>
    <x v="3"/>
    <s v="PTWKD"/>
    <s v="DSA 2105"/>
    <s v="Introduction to Data Analytics"/>
    <s v="A"/>
    <e v="#N/A"/>
    <s v="ROOM 4-10 TO 4-11"/>
    <s v="David  Kaimenyi Marangu "/>
    <m/>
    <m/>
    <s v="SOB"/>
    <s v="KCABJDM"/>
    <s v="DSAI"/>
    <s v="BACHELOR OF COMMERCE"/>
  </r>
  <r>
    <x v="16"/>
    <x v="8"/>
    <s v="1400-1600 HRS"/>
    <x v="3"/>
    <s v="PTWKD"/>
    <s v="DSA 2105"/>
    <s v="Introduction to Data Analytics"/>
    <s v="A"/>
    <n v="2.1"/>
    <s v="ROOM 4-10 TO 4-11"/>
    <s v="David  Kaimenyi Marangu "/>
    <m/>
    <m/>
    <s v="SOB"/>
    <s v="KCABSCFA"/>
    <s v="DSAI"/>
    <s v="BACHELOR OF COMMERCE"/>
  </r>
  <r>
    <x v="16"/>
    <x v="8"/>
    <s v="1400-1600 HRS"/>
    <x v="3"/>
    <s v="PTWKD"/>
    <s v="DSA 2105"/>
    <s v="Introduction to Data Analytics"/>
    <s v="A"/>
    <e v="#N/A"/>
    <s v="ROOM 4-10 TO 4-11"/>
    <s v="David  Kaimenyi Marangu "/>
    <m/>
    <m/>
    <s v="SOB"/>
    <s v="KCABSCPL"/>
    <s v="DSAI"/>
    <s v="BACHELOR OF COMMERCE"/>
  </r>
  <r>
    <x v="16"/>
    <x v="8"/>
    <s v="1400-1600 HRS"/>
    <x v="3"/>
    <s v="PTWKD"/>
    <s v="DSA 2105"/>
    <s v="Introduction to Data Analytics"/>
    <s v="A"/>
    <e v="#N/A"/>
    <s v="ROOM 4-10 TO 4-11"/>
    <s v="David  Kaimenyi Marangu "/>
    <m/>
    <m/>
    <s v="SOB"/>
    <s v="KCABSIBM"/>
    <s v="DSAI"/>
    <s v="BACHELOR OF COMMERCE"/>
  </r>
  <r>
    <x v="15"/>
    <x v="7"/>
    <s v="0800-1000 HRS"/>
    <x v="0"/>
    <s v="WKD"/>
    <s v="ICT 2204"/>
    <s v="E-Commerce"/>
    <s v="A"/>
    <e v="#N/A"/>
    <s v="STUDENT CENTRE"/>
    <s v="Lilian Muringi Chege"/>
    <m/>
    <m/>
    <s v="SOB"/>
    <s v="KCABAS"/>
    <s v="SDIS"/>
    <s v="BACHELOR OF COMMERCE"/>
  </r>
  <r>
    <x v="15"/>
    <x v="7"/>
    <s v="0800-1000 HRS"/>
    <x v="0"/>
    <s v="WKD"/>
    <s v="ICT 2204"/>
    <s v="E-Commerce"/>
    <s v="A"/>
    <e v="#N/A"/>
    <s v="STUDENT CENTRE"/>
    <s v="Lilian Muringi Chege"/>
    <m/>
    <m/>
    <s v="SOB"/>
    <s v="KCABCENTR"/>
    <s v="SDIS"/>
    <s v="BACHELOR OF COMMERCE"/>
  </r>
  <r>
    <x v="15"/>
    <x v="7"/>
    <s v="0800-1000 HRS"/>
    <x v="0"/>
    <s v="WKD"/>
    <s v="ICT 2204"/>
    <s v="E-Commerce"/>
    <s v="A"/>
    <n v="4.0999999999999996"/>
    <s v="STUDENT CENTRE"/>
    <s v="Lilian Muringi Chege"/>
    <m/>
    <m/>
    <s v="SOB"/>
    <s v="KCABEDUORD"/>
    <s v="SDIS"/>
    <s v="BACHELOR OF COMMERCE"/>
  </r>
  <r>
    <x v="15"/>
    <x v="7"/>
    <s v="0800-1000 HRS"/>
    <x v="0"/>
    <s v="WKD"/>
    <s v="ICT 2204"/>
    <s v="E-Commerce"/>
    <s v="A"/>
    <e v="#N/A"/>
    <s v="STUDENT CENTRE"/>
    <s v="Lilian Muringi Chege"/>
    <m/>
    <m/>
    <s v="SOB"/>
    <s v="KCABEDUSCH"/>
    <s v="SDIS"/>
    <s v="BACHELOR OF COMMERCE"/>
  </r>
  <r>
    <x v="15"/>
    <x v="7"/>
    <s v="0800-1000 HRS"/>
    <x v="0"/>
    <s v="WKD"/>
    <s v="ICT 2204"/>
    <s v="E-Commerce"/>
    <s v="A"/>
    <e v="#N/A"/>
    <s v="STUDENT CENTRE"/>
    <s v="Lilian Muringi Chege"/>
    <m/>
    <m/>
    <s v="SOB"/>
    <s v="KCABSSD"/>
    <s v="SDIS"/>
    <s v="BACHELOR OF COMMERCE"/>
  </r>
  <r>
    <x v="30"/>
    <x v="8"/>
    <s v="0800-1000 HRS"/>
    <x v="0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</r>
  <r>
    <x v="30"/>
    <x v="8"/>
    <s v="0800-1000 HRS"/>
    <x v="3"/>
    <s v="DL"/>
    <s v="ACC 1104"/>
    <s v="Financial Accounting I"/>
    <s v="A"/>
    <n v="1.1000000000000001"/>
    <s v="ROOM 4-10 TO 4-11"/>
    <s v="Lucy Ajwang' Otieno"/>
    <s v="IBRAHIM  ADEMBA,JOHN NJIRU,PATRICIA NJOROGE, JAMES OYOO"/>
    <s v="JAMES OYOO"/>
    <s v="SOT"/>
    <s v="KCABBIT"/>
    <s v="AF"/>
    <s v="BACHELOR OF BUSINESS INFORMATION TECHNOLOGY"/>
  </r>
  <r>
    <x v="30"/>
    <x v="8"/>
    <s v="0800-1000 HRS"/>
    <x v="2"/>
    <s v="DL"/>
    <s v="ACC 1104"/>
    <s v="Financial Accounting I"/>
    <s v="A"/>
    <n v="1.1000000000000001"/>
    <s v="HALL"/>
    <s v="Lucy Ajwang' Otieno"/>
    <s v="George Obop"/>
    <s v="Tom Matwetwe"/>
    <s v="SOT"/>
    <s v="KCABBIT"/>
    <s v="AF"/>
    <s v="BACHELOR OF BUSINESS INFORMATION TECHNOLOGY"/>
  </r>
  <r>
    <x v="30"/>
    <x v="8"/>
    <s v="0800-1000 HRS"/>
    <x v="0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</r>
  <r>
    <x v="30"/>
    <x v="8"/>
    <s v="0800-1000 HRS"/>
    <x v="0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30"/>
    <x v="8"/>
    <s v="0800-1000 HRS"/>
    <x v="0"/>
    <s v="DL"/>
    <s v="ACC 1104"/>
    <s v="Financial Accounting I"/>
    <s v="A"/>
    <n v="1.2"/>
    <s v="AMPHITHEATRE"/>
    <s v="Lucy Ajwang' Otieno"/>
    <s v="OGECHI NYABOKE,ANGELINE ONCHANGWA,CLEOPHAS ONGENG, WHITNEY AGUKO,MARTIN MIKUME,FRANCIS WANGARI,DANIEL AKOLO,ALFRED KIPRONO,JUDY VUZIGWA_x000a_"/>
    <s v="DR  HENRY ISINTA"/>
    <s v="SOE"/>
    <s v="KCABEDUORD"/>
    <s v="AF"/>
    <s v="BACHELOR OF EDUCATION (ARTS)"/>
  </r>
  <r>
    <x v="30"/>
    <x v="8"/>
    <s v="0800-1000 HRS"/>
    <x v="0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B"/>
    <s v="KCABSCPL"/>
    <s v="AF"/>
    <s v="BACHELOR OF PROCUREMENT AND LOGISTICS"/>
  </r>
  <r>
    <x v="30"/>
    <x v="8"/>
    <s v="0800-1000 HRS"/>
    <x v="0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B"/>
    <s v="KCABSCPM"/>
    <s v="AF"/>
    <s v="BACHELOR  OF PUBLIC MANAGEMENT"/>
  </r>
  <r>
    <x v="30"/>
    <x v="8"/>
    <s v="0800-1000 HRS"/>
    <x v="0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30"/>
    <x v="8"/>
    <s v="0800-1000 HRS"/>
    <x v="0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CPL"/>
    <s v="AF"/>
    <s v="BACHELOR OF PROCUREMENT AND LOGISTICS"/>
  </r>
  <r>
    <x v="30"/>
    <x v="8"/>
    <s v="0800-1000 HRS"/>
    <x v="0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CPM"/>
    <s v="AF"/>
    <s v="BACHELOR  OF PUBLIC MANAGEMENT"/>
  </r>
  <r>
    <x v="30"/>
    <x v="8"/>
    <s v="0800-1000 HRS"/>
    <x v="0"/>
    <s v="WKD"/>
    <s v="ACC 1104"/>
    <s v="Financial Accounting I"/>
    <s v="A"/>
    <n v="2.2000000000000002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IBM"/>
    <s v="AF"/>
    <s v="BACHELOR OF INTERNATIONAL BUSINESS MANAGEMENT"/>
  </r>
  <r>
    <x v="30"/>
    <x v="8"/>
    <s v="0800-1000 HRS"/>
    <x v="0"/>
    <s v="DL"/>
    <s v="ACC 4101"/>
    <s v="Advanced Accounting I"/>
    <s v="A"/>
    <n v="4.0999999999999996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30"/>
    <x v="8"/>
    <s v="0800-1000 HRS"/>
    <x v="0"/>
    <s v="DL"/>
    <s v="BPM 3102"/>
    <s v="International Politics"/>
    <s v="A"/>
    <e v="#N/A"/>
    <s v="AMPHITHEATRE"/>
    <s v="Fredrick Kariithi Githui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</r>
  <r>
    <x v="30"/>
    <x v="8"/>
    <s v="0800-1000 HRS"/>
    <x v="0"/>
    <s v="DL"/>
    <s v="CRM 3108"/>
    <s v="Criminal Justice Management"/>
    <s v="A"/>
    <n v="3.1"/>
    <s v="STUDENT CENTRE"/>
    <s v="Richard Maina Kamami"/>
    <m/>
    <m/>
    <s v="SOB"/>
    <s v="KCABSCPM"/>
    <s v="SS"/>
    <s v="BACHELOR  OF PUBLIC MANAGEMENT"/>
  </r>
  <r>
    <x v="30"/>
    <x v="8"/>
    <s v="0800-1000 HRS"/>
    <x v="0"/>
    <s v="DL"/>
    <s v="GOV 1203"/>
    <s v="Introduction to Public Policy"/>
    <s v="A"/>
    <n v="1.2"/>
    <s v="STUDENT CENTRE"/>
    <s v="Peter Inganga Buluma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</r>
  <r>
    <x v="30"/>
    <x v="8"/>
    <s v="0800-1000 HRS"/>
    <x v="0"/>
    <s v="DL"/>
    <s v="MAT 3101"/>
    <s v="Ordinary Differential Equations "/>
    <s v="A"/>
    <n v="2.2000000000000002"/>
    <s v="STUDENT CENTRE"/>
    <s v="John Ogutu Osumba"/>
    <s v="OGECHI NYABOKE,ANGELINE ONCHANGWA,CLEOPHAS ONGENG, WHITNEY AGUKO,MARTIN MIKUME,FRANCIS WANGARI,DANIEL AKOLO,ALFRED KIPRONO,JUDY VUZIGWA_x000a_"/>
    <s v="DR  HENRY ISINTA"/>
    <s v="SOE"/>
    <s v="KCABEDUORD"/>
    <s v="ECOSTA"/>
    <s v="BACHELOR OF EDUCATION (ARTS)"/>
  </r>
  <r>
    <x v="30"/>
    <x v="8"/>
    <s v="0800-1000 HRS"/>
    <x v="0"/>
    <s v="DL"/>
    <s v="MAT 4201"/>
    <s v="COMPLEX ANALYSIS 1"/>
    <s v="A"/>
    <n v="4.2"/>
    <s v="STUDENT CENTRE"/>
    <s v="Nancy Matendechere Imbusi"/>
    <s v="OGECHI NYABOKE,ANGELINE ONCHANGWA,CLEOPHAS ONGENG, WHITNEY AGUKO,MARTIN MIKUME,FRANCIS WANGARI,DANIEL AKOLO,ALFRED KIPRONO,JUDY VUZIGWA_x000a_"/>
    <s v="DR  HENRY ISINTA"/>
    <s v="SOE"/>
    <s v="KCABEDUORD"/>
    <s v="ECOSTA"/>
    <s v="BACHELOR OF EDUCATION (ARTS)"/>
  </r>
  <r>
    <x v="7"/>
    <x v="4"/>
    <s v="0800-1000 HRS"/>
    <x v="0"/>
    <s v="FT"/>
    <s v="EDV 1102"/>
    <s v="Curriculum Development"/>
    <s v="A"/>
    <n v="1.1000000000000001"/>
    <s v="TENT"/>
    <s v="Dorcas Wanjiru Njeru"/>
    <m/>
    <m/>
    <s v="SOE"/>
    <s v="KCABEDUORD"/>
    <s v="EDU"/>
    <s v="BACHELOR OF EDUCATION (ARTS)"/>
  </r>
  <r>
    <x v="30"/>
    <x v="8"/>
    <s v="0800-1000 HRS"/>
    <x v="0"/>
    <s v="WKD"/>
    <s v="STU 1103"/>
    <s v="Computer Applications"/>
    <s v="A"/>
    <n v="1.1000000000000001"/>
    <s v="TC 3RD FLR "/>
    <s v="Jackline Kadogo Shanga"/>
    <s v="David Ouma"/>
    <s v="PURITY MUREITHI"/>
    <s v="SOT"/>
    <s v="KCABBIT"/>
    <s v="SDIS"/>
    <s v="BACHELOR OF BUSINESS INFORMATION TECHNOLOGY"/>
  </r>
  <r>
    <x v="30"/>
    <x v="8"/>
    <s v="0800-1000 HRS"/>
    <x v="3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BIT"/>
    <s v="SDIS"/>
    <s v="BACHELOR OF BUSINESS INFORMATION TECHNOLOGY"/>
  </r>
  <r>
    <x v="30"/>
    <x v="8"/>
    <s v="0800-1000 HRS"/>
    <x v="2"/>
    <s v="WKD"/>
    <s v="STU 1103"/>
    <s v="Computer Applications"/>
    <s v="A"/>
    <n v="1.1000000000000001"/>
    <s v="HALL"/>
    <s v="Jackline Kadogo Shanga"/>
    <s v="George Obop"/>
    <s v="ACADEMIC COORDINTOR"/>
    <s v="SOT"/>
    <s v="KCABBIT"/>
    <s v="SDIS"/>
    <s v="BACHELOR OF BUSINESS INFORMATION TECHNOLOGY"/>
  </r>
  <r>
    <x v="30"/>
    <x v="8"/>
    <s v="0800-1000 HRS"/>
    <x v="1"/>
    <s v="WKD"/>
    <s v="STU 1103"/>
    <s v="Computer Applications"/>
    <s v="A"/>
    <n v="1.1000000000000001"/>
    <s v="ROOM 2-1 to 2-4"/>
    <s v="Jackline Kadogo Shanga"/>
    <s v="Enock Bokombe Makori"/>
    <s v="ACADEMIC COORDINATOR"/>
    <s v="SOT"/>
    <s v="KCABBIT"/>
    <s v="SDIS"/>
    <s v="BACHELOR OF BUSINESS INFORMATION TECHNOLOGY"/>
  </r>
  <r>
    <x v="30"/>
    <x v="8"/>
    <s v="0800-1000 HRS"/>
    <x v="0"/>
    <s v="WKD"/>
    <s v="STU 1103"/>
    <s v="Computer Applications"/>
    <s v="A"/>
    <e v="#N/A"/>
    <s v="TC 3RD FLR "/>
    <s v="Jackline Kadogo Shanga"/>
    <m/>
    <m/>
    <s v="SOB"/>
    <s v="KCABCOM"/>
    <s v="SDIS"/>
    <s v="BACHELOR OF COMMERCE"/>
  </r>
  <r>
    <x v="30"/>
    <x v="8"/>
    <s v="0800-1000 HRS"/>
    <x v="3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CDS"/>
    <s v="SDIS"/>
    <s v="BACHELOR OF SCIENCE IN DATA SCIENCE"/>
  </r>
  <r>
    <x v="30"/>
    <x v="8"/>
    <s v="0800-1000 HRS"/>
    <x v="2"/>
    <s v="WKD"/>
    <s v="STU 1103"/>
    <s v="Computer Applications"/>
    <s v="A"/>
    <n v="1.1000000000000001"/>
    <s v="HALL"/>
    <s v="Jackline Kadogo Shanga"/>
    <s v="George Obop"/>
    <s v="ACADEMIC COORDINTOR"/>
    <s v="SOT"/>
    <s v="KCABSCDS"/>
    <s v="SDIS"/>
    <s v="BACHELOR OF SCIENCE IN DATA SCIENCE"/>
  </r>
  <r>
    <x v="30"/>
    <x v="8"/>
    <s v="0800-1000 HRS"/>
    <x v="0"/>
    <s v="WKD"/>
    <s v="STU 1103"/>
    <s v="Computer Applications"/>
    <s v="A"/>
    <n v="1.1000000000000001"/>
    <s v="TC 3RD FLR "/>
    <s v="Jackline Kadogo Shanga"/>
    <s v="PATRICK OSUMO"/>
    <s v="PURITY MUREITHI"/>
    <s v="SOT"/>
    <s v="KCABSCDS"/>
    <s v="SDIS"/>
    <s v="BACHELOR OF SCIENCE IN DATA SCIENCE"/>
  </r>
  <r>
    <x v="30"/>
    <x v="8"/>
    <s v="0800-1000 HRS"/>
    <x v="1"/>
    <s v="WKD"/>
    <s v="STU 1103"/>
    <s v="Computer Applications"/>
    <s v="A"/>
    <n v="1.1000000000000001"/>
    <s v="ROOM 2-1 to 2-4"/>
    <s v="Jackline Kadogo Shanga"/>
    <s v="Mourine Mmbeyi"/>
    <s v="ACADEMIC COORDINATOR"/>
    <s v="SOT"/>
    <s v="KCABSCDS"/>
    <s v="SDIS"/>
    <s v="BACHELOR OF SCIENCE IN DATA SCIENCE"/>
  </r>
  <r>
    <x v="30"/>
    <x v="8"/>
    <s v="0800-1000 HRS"/>
    <x v="3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CIT"/>
    <s v="SDIS"/>
    <s v="BACHELOR OF SCIENCE IN INFORMATION TECHNOLOGY"/>
  </r>
  <r>
    <x v="30"/>
    <x v="8"/>
    <s v="0800-1000 HRS"/>
    <x v="2"/>
    <s v="WKD"/>
    <s v="STU 1103"/>
    <s v="Computer Applications"/>
    <s v="A"/>
    <n v="1.1000000000000001"/>
    <s v="HALL"/>
    <s v="Jackline Kadogo Shanga"/>
    <s v="George Obop"/>
    <s v="ACADEMIC COORDINTOR"/>
    <s v="SOT"/>
    <s v="KCABSCIT"/>
    <s v="SDIS"/>
    <s v="BACHELOR OF SCIENCE IN INFORMATION TECHNOLOGY"/>
  </r>
  <r>
    <x v="30"/>
    <x v="8"/>
    <s v="0800-1000 HRS"/>
    <x v="0"/>
    <s v="WKD"/>
    <s v="STU 1103"/>
    <s v="Computer Applications"/>
    <s v="A"/>
    <n v="1.1000000000000001"/>
    <s v="TC 3RD FLR "/>
    <s v="Jackline Kadogo Shanga"/>
    <s v="Richard Jobiese"/>
    <s v="PURITY MUREITHI"/>
    <s v="SOT"/>
    <s v="KCABSCIT"/>
    <s v="SDIS"/>
    <s v="BACHELOR OF SCIENCE IN INFORMATION TECHNOLOGY"/>
  </r>
  <r>
    <x v="30"/>
    <x v="8"/>
    <s v="0800-1000 HRS"/>
    <x v="1"/>
    <s v="WKD"/>
    <s v="STU 1103"/>
    <s v="Computer Applications"/>
    <s v="A"/>
    <n v="1.1000000000000001"/>
    <s v="ROOM 2-1 to 2-4"/>
    <s v="Jackline Kadogo Shanga"/>
    <s v="Sarah Atieno Osida"/>
    <s v="ACADEMIC COORDINATOR"/>
    <s v="SOT"/>
    <s v="KCABSCIT"/>
    <s v="SDIS"/>
    <s v="BACHELOR OF SCIENCE IN INFORMATION TECHNOLOGY"/>
  </r>
  <r>
    <x v="30"/>
    <x v="8"/>
    <s v="0800-1000 HRS"/>
    <x v="3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IF"/>
    <s v="SDIS"/>
    <s v="BACHELOR OF SCIENCE IN INFORMATION SECURITY AND FORENSICS"/>
  </r>
  <r>
    <x v="30"/>
    <x v="8"/>
    <s v="0800-1000 HRS"/>
    <x v="2"/>
    <s v="WKD"/>
    <s v="STU 1103"/>
    <s v="Computer Applications"/>
    <s v="A"/>
    <n v="1.1000000000000001"/>
    <s v="HALL"/>
    <s v="Jackline Kadogo Shanga"/>
    <s v="George Obop"/>
    <s v="ACADEMIC COORDINTOR"/>
    <s v="SOT"/>
    <s v="KCABSIF"/>
    <s v="SDIS"/>
    <s v="BACHELOR OF SCIENCE IN INFORMATION SECURITY AND FORENSICS"/>
  </r>
  <r>
    <x v="30"/>
    <x v="8"/>
    <s v="0800-1000 HRS"/>
    <x v="0"/>
    <s v="WKD"/>
    <s v="STU 1103"/>
    <s v="Computer Applications"/>
    <s v="A"/>
    <n v="1.1000000000000001"/>
    <s v="TC 3RD FLR "/>
    <s v="Jackline Kadogo Shanga"/>
    <s v="Rebecca Wangui Munuhe"/>
    <s v="PURITY MUREITHI"/>
    <s v="SOT"/>
    <s v="KCABSIF"/>
    <s v="SDIS"/>
    <s v="BACHELOR OF SCIENCE IN INFORMATION SECURITY AND FORENSICS"/>
  </r>
  <r>
    <x v="30"/>
    <x v="8"/>
    <s v="0800-1000 HRS"/>
    <x v="1"/>
    <s v="WKD"/>
    <s v="STU 1103"/>
    <s v="Computer Applications"/>
    <s v="A"/>
    <n v="1.1000000000000001"/>
    <s v="ROOM 2-1 to 2-4"/>
    <s v="Jackline Kadogo Shanga"/>
    <s v="Ted Malcolm"/>
    <s v="ACADEMIC COORDINATOR"/>
    <s v="SOT"/>
    <s v="KCABSIF"/>
    <s v="SDIS"/>
    <s v="BACHELOR OF SCIENCE IN INFORMATION SECURITY AND FORENSICS"/>
  </r>
  <r>
    <x v="30"/>
    <x v="8"/>
    <s v="0800-1000 HRS"/>
    <x v="3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SD"/>
    <s v="SDIS"/>
    <s v="BACHELOR OF SCIENCE IN SOFTWARE DEVELOPMENT"/>
  </r>
  <r>
    <x v="30"/>
    <x v="8"/>
    <s v="0800-1000 HRS"/>
    <x v="2"/>
    <s v="WKD"/>
    <s v="STU 1103"/>
    <s v="Computer Applications"/>
    <s v="A"/>
    <n v="1.1000000000000001"/>
    <s v="HALL"/>
    <s v="Jackline Kadogo Shanga"/>
    <s v="George Obop"/>
    <s v="ACADEMIC COORDINTOR"/>
    <s v="SOT"/>
    <s v="KCABSSD"/>
    <s v="SDIS"/>
    <s v="BACHELOR OF SCIENCE IN SOFTWARE DEVELOPMENT"/>
  </r>
  <r>
    <x v="30"/>
    <x v="8"/>
    <s v="0800-1000 HRS"/>
    <x v="0"/>
    <s v="WKD"/>
    <s v="STU 1103"/>
    <s v="Computer Applications"/>
    <s v="A"/>
    <n v="1.1000000000000001"/>
    <s v="TC 3RD FLR "/>
    <s v="Jackline Kadogo Shanga"/>
    <s v="Juliet Njiru"/>
    <s v="PURITY MUREITHI"/>
    <s v="SOT"/>
    <s v="KCABSSD"/>
    <s v="SDIS"/>
    <s v="BACHELOR OF SCIENCE IN SOFTWARE DEVELOPMENT"/>
  </r>
  <r>
    <x v="30"/>
    <x v="8"/>
    <s v="0800-1000 HRS"/>
    <x v="1"/>
    <s v="WKD"/>
    <s v="STU 1103"/>
    <s v="Computer Applications"/>
    <s v="A"/>
    <n v="1.1000000000000001"/>
    <s v="ROOM 2-1 to 2-4"/>
    <s v="Jackline Kadogo Shanga"/>
    <s v="ABSOLOM OMARIBA"/>
    <s v="ACADEMIC COORDINATOR"/>
    <s v="SOT"/>
    <s v="KCABSSD"/>
    <s v="SDIS"/>
    <s v="BACHELOR OF SCIENCE IN SOFTWARE DEVELOPMENT"/>
  </r>
  <r>
    <x v="30"/>
    <x v="8"/>
    <s v="0800-1000 HRS"/>
    <x v="0"/>
    <s v="DL"/>
    <s v="STU 1103"/>
    <s v="Computer Applications"/>
    <s v="A"/>
    <e v="#N/A"/>
    <s v="STUDENT CENTRE"/>
    <s v="Joshua Omondi Omanyo"/>
    <m/>
    <m/>
    <s v="SOB"/>
    <s v="KCABCOM"/>
    <s v="SDIS"/>
    <s v="BACHELOR OF COMMERCE"/>
  </r>
  <r>
    <x v="41"/>
    <x v="12"/>
    <s v="1400-1600 HRS"/>
    <x v="1"/>
    <s v="PT"/>
    <s v="STU 1103"/>
    <s v="Computer Applications"/>
    <s v="A"/>
    <e v="#N/A"/>
    <s v="ROOM 2-1 to 2-4"/>
    <s v="Joshua Omondi Omanyo"/>
    <m/>
    <m/>
    <s v="SOB"/>
    <s v="KCABCOM"/>
    <s v="SDIS"/>
    <s v="BACHELOR OF COMMERCE"/>
  </r>
  <r>
    <x v="41"/>
    <x v="12"/>
    <s v="1400-1600 HRS"/>
    <x v="0"/>
    <s v="PT"/>
    <s v="STU 1103"/>
    <s v="Computer Applications"/>
    <s v="A"/>
    <e v="#N/A"/>
    <s v="TC 3RD FLR "/>
    <s v="Joshua Omondi Omanyo"/>
    <m/>
    <m/>
    <s v="SOB"/>
    <s v="KCABCOM"/>
    <s v="SDIS"/>
    <s v="BACHELOR OF COMMERCE"/>
  </r>
  <r>
    <x v="30"/>
    <x v="8"/>
    <s v="0800-1000 HRS"/>
    <x v="0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AS"/>
    <s v="AF"/>
    <s v="BACHELOR OF BUSINESS INFORMATION TECHNOLOGY"/>
  </r>
  <r>
    <x v="30"/>
    <x v="8"/>
    <s v="0800-1000 HRS"/>
    <x v="0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CENTR"/>
    <s v="AF"/>
    <s v="BACHELOR OF BUSINESS INFORMATION TECHNOLOGY"/>
  </r>
  <r>
    <x v="30"/>
    <x v="8"/>
    <s v="0800-1000 HRS"/>
    <x v="0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EBS"/>
    <s v="AF"/>
    <s v="BACHELOR OF BUSINESS INFORMATION TECHNOLOGY"/>
  </r>
  <r>
    <x v="30"/>
    <x v="8"/>
    <s v="0800-1000 HRS"/>
    <x v="0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SCFA"/>
    <s v="AF"/>
    <s v="BACHELOR OF BUSINESS INFORMATION TECHNOLOGY"/>
  </r>
  <r>
    <x v="30"/>
    <x v="8"/>
    <s v="0800-1000 HRS"/>
    <x v="0"/>
    <s v="DL"/>
    <s v="ACC 1104"/>
    <s v="Financial Accounting I"/>
    <s v="A"/>
    <n v="2.2000000000000002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SIBM"/>
    <s v="AF"/>
    <s v="BACHELOR OF BUSINESS INFORMATION TECHNOLOGY"/>
  </r>
  <r>
    <x v="30"/>
    <x v="8"/>
    <s v="0800-1000 HRS"/>
    <x v="0"/>
    <s v="WKD"/>
    <s v="STU 1103"/>
    <s v="Computer Applications"/>
    <s v="A"/>
    <e v="#N/A"/>
    <s v="TC 3RD FLR "/>
    <s v="Jackline Kadogo Shanga"/>
    <s v="kimotho saruni"/>
    <s v="PURITY MUREITHI"/>
    <s v="SOT"/>
    <s v="KCABCENTR"/>
    <s v="SDIS"/>
    <s v="BACHELOR OF BUSINESS INFORMATION TECHNOLOGY"/>
  </r>
  <r>
    <x v="30"/>
    <x v="8"/>
    <s v="0800-1000 HRS"/>
    <x v="0"/>
    <s v="WKD"/>
    <s v="STU 1103"/>
    <s v="Computer Applications"/>
    <s v="A"/>
    <e v="#N/A"/>
    <s v="TC 3RD FLR "/>
    <s v="Jackline Kadogo Shanga"/>
    <s v="Norah Njoki"/>
    <s v="PURITY MUREITHI"/>
    <s v="SOT"/>
    <s v="KCABEBS"/>
    <s v="SDIS"/>
    <s v="BACHELOR OF BUSINESS INFORMATION TECHNOLOGY"/>
  </r>
  <r>
    <x v="30"/>
    <x v="8"/>
    <s v="0800-1000 HRS"/>
    <x v="0"/>
    <s v="WKD"/>
    <s v="STU 1103"/>
    <s v="Computer Applications"/>
    <s v="A"/>
    <e v="#N/A"/>
    <s v="TC 3RD FLR "/>
    <s v="Jackline Kadogo Shanga"/>
    <s v="Kerempe William"/>
    <s v="PURITY MUREITHI"/>
    <s v="SOT"/>
    <s v="KCABSCFA"/>
    <s v="SDIS"/>
    <s v="BACHELOR OF BUSINESS INFORMATION TECHNOLOGY"/>
  </r>
  <r>
    <x v="30"/>
    <x v="8"/>
    <s v="0800-1000 HRS"/>
    <x v="0"/>
    <s v="WKD"/>
    <s v="STU 1103"/>
    <s v="Computer Applications"/>
    <s v="A"/>
    <e v="#N/A"/>
    <s v="TC 3RD FLR "/>
    <s v="Jackline Kadogo Shanga"/>
    <s v="David Ouma"/>
    <s v="PURITY MUREITHI"/>
    <s v="SOT"/>
    <s v="KCABSCPL"/>
    <s v="SDIS"/>
    <s v="BACHELOR OF BUSINESS INFORMATION TECHNOLOGY"/>
  </r>
  <r>
    <x v="30"/>
    <x v="8"/>
    <s v="0800-1000 HRS"/>
    <x v="0"/>
    <s v="WKD"/>
    <s v="STU 1103"/>
    <s v="Computer Applications"/>
    <s v="A"/>
    <n v="1.1000000000000001"/>
    <s v="TC 3RD FLR "/>
    <s v="Jackline Kadogo Shanga"/>
    <s v="Samuel muthee"/>
    <s v="PURITY MUREITHI"/>
    <s v="SOT"/>
    <s v="KCASGAT"/>
    <s v="SDIS"/>
    <s v="BACHELOR OF BUSINESS INFORMATION TECHNOLOGY"/>
  </r>
  <r>
    <x v="30"/>
    <x v="8"/>
    <s v="0800-1000 HRS"/>
    <x v="0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AS"/>
    <s v="AF"/>
    <s v="BACHELOR OF COMMERCE"/>
  </r>
  <r>
    <x v="30"/>
    <x v="8"/>
    <s v="0800-1000 HRS"/>
    <x v="0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BIT"/>
    <s v="AF"/>
    <s v="BACHELOR OF COMMERCE"/>
  </r>
  <r>
    <x v="30"/>
    <x v="8"/>
    <s v="0800-1000 HRS"/>
    <x v="0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CENTR"/>
    <s v="AF"/>
    <s v="BACHELOR OF COMMERCE"/>
  </r>
  <r>
    <x v="30"/>
    <x v="8"/>
    <s v="0800-1000 HRS"/>
    <x v="0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EBS"/>
    <s v="AF"/>
    <s v="BACHELOR OF COMMERCE"/>
  </r>
  <r>
    <x v="30"/>
    <x v="8"/>
    <s v="0800-1000 HRS"/>
    <x v="0"/>
    <s v="WKD"/>
    <s v="ACC 1104"/>
    <s v="Financial Accounting I"/>
    <s v="A"/>
    <n v="1.2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EDUORD"/>
    <s v="AF"/>
    <s v="BACHELOR OF COMMERCE"/>
  </r>
  <r>
    <x v="30"/>
    <x v="8"/>
    <s v="0800-1000 HRS"/>
    <x v="0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</r>
  <r>
    <x v="30"/>
    <x v="8"/>
    <s v="0800-1000 HRS"/>
    <x v="0"/>
    <s v="DL"/>
    <s v="ACC 4101"/>
    <s v="Advanced Accounting I"/>
    <s v="A"/>
    <n v="4.0999999999999996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</r>
  <r>
    <x v="41"/>
    <x v="12"/>
    <s v="1400-1600 HRS"/>
    <x v="1"/>
    <s v="PT"/>
    <s v="STU 1103"/>
    <s v="Computer Applications"/>
    <s v="A"/>
    <n v="1.1000000000000001"/>
    <s v="ROOM 2-1 to 2-4"/>
    <s v="Joshua Omondi Omanyo"/>
    <m/>
    <m/>
    <s v="SOB"/>
    <s v="KCABBIT"/>
    <s v="SDIS"/>
    <s v="BACHELOR OF COMMERCE"/>
  </r>
  <r>
    <x v="41"/>
    <x v="12"/>
    <s v="1400-1600 HRS"/>
    <x v="1"/>
    <s v="PT"/>
    <s v="STU 1103"/>
    <s v="Computer Applications"/>
    <s v="A"/>
    <e v="#N/A"/>
    <s v="ROOM 2-1 to 2-4"/>
    <s v="Joshua Omondi Omanyo"/>
    <m/>
    <m/>
    <s v="SOB"/>
    <s v="KCABCENTR"/>
    <s v="SDIS"/>
    <s v="BACHELOR OF COMMERCE"/>
  </r>
  <r>
    <x v="41"/>
    <x v="12"/>
    <s v="1400-1600 HRS"/>
    <x v="1"/>
    <s v="PT"/>
    <s v="STU 1103"/>
    <s v="Computer Applications"/>
    <s v="A"/>
    <e v="#N/A"/>
    <s v="ROOM 2-1 to 2-4"/>
    <s v="Joshua Omondi Omanyo"/>
    <m/>
    <m/>
    <s v="SOB"/>
    <s v="KCABEBS"/>
    <s v="SDIS"/>
    <s v="BACHELOR OF COMMERCE"/>
  </r>
  <r>
    <x v="41"/>
    <x v="12"/>
    <s v="1400-1600 HRS"/>
    <x v="1"/>
    <s v="PT"/>
    <s v="STU 1103"/>
    <s v="Computer Applications"/>
    <s v="A"/>
    <n v="1.1000000000000001"/>
    <s v="ROOM 2-1 to 2-4"/>
    <s v="Joshua Omondi Omanyo"/>
    <m/>
    <m/>
    <s v="SOB"/>
    <s v="KCABSCDS"/>
    <s v="SDIS"/>
    <s v="BACHELOR OF COMMERCE"/>
  </r>
  <r>
    <x v="41"/>
    <x v="12"/>
    <s v="1400-1600 HRS"/>
    <x v="1"/>
    <s v="PT"/>
    <s v="STU 1103"/>
    <s v="Computer Applications"/>
    <s v="A"/>
    <e v="#N/A"/>
    <s v="ROOM 2-1 to 2-4"/>
    <s v="Joshua Omondi Omanyo"/>
    <m/>
    <m/>
    <s v="SOB"/>
    <s v="KCABSCFA"/>
    <s v="SDIS"/>
    <s v="BACHELOR OF COMMERCE"/>
  </r>
  <r>
    <x v="41"/>
    <x v="12"/>
    <s v="1400-1600 HRS"/>
    <x v="1"/>
    <s v="PT"/>
    <s v="STU 1103"/>
    <s v="Computer Applications"/>
    <s v="A"/>
    <n v="1.1000000000000001"/>
    <s v="ROOM 2-1 to 2-4"/>
    <s v="Joshua Omondi Omanyo"/>
    <m/>
    <m/>
    <s v="SOB"/>
    <s v="KCABSCIT"/>
    <s v="SDIS"/>
    <s v="BACHELOR OF COMMERCE"/>
  </r>
  <r>
    <x v="41"/>
    <x v="12"/>
    <s v="1400-1600 HRS"/>
    <x v="1"/>
    <s v="PT"/>
    <s v="STU 1103"/>
    <s v="Computer Applications"/>
    <s v="A"/>
    <e v="#N/A"/>
    <s v="ROOM 2-1 to 2-4"/>
    <s v="Joshua Omondi Omanyo"/>
    <m/>
    <m/>
    <s v="SOB"/>
    <s v="KCABSCPL"/>
    <s v="SDIS"/>
    <s v="BACHELOR OF COMMERCE"/>
  </r>
  <r>
    <x v="41"/>
    <x v="12"/>
    <s v="1400-1600 HRS"/>
    <x v="1"/>
    <s v="PT"/>
    <s v="STU 1103"/>
    <s v="Computer Applications"/>
    <s v="A"/>
    <n v="1.1000000000000001"/>
    <s v="ROOM 2-1 to 2-4"/>
    <s v="Joshua Omondi Omanyo"/>
    <m/>
    <m/>
    <s v="SOB"/>
    <s v="KCABSIF"/>
    <s v="SDIS"/>
    <s v="BACHELOR OF COMMERCE"/>
  </r>
  <r>
    <x v="41"/>
    <x v="12"/>
    <s v="1400-1600 HRS"/>
    <x v="1"/>
    <s v="PT"/>
    <s v="STU 1103"/>
    <s v="Computer Applications"/>
    <s v="A"/>
    <n v="1.1000000000000001"/>
    <s v="ROOM 2-1 to 2-4"/>
    <s v="Joshua Omondi Omanyo"/>
    <m/>
    <m/>
    <s v="SOB"/>
    <s v="KCABSSD"/>
    <s v="SDIS"/>
    <s v="BACHELOR OF COMMERCE"/>
  </r>
  <r>
    <x v="41"/>
    <x v="12"/>
    <s v="1400-1600 HRS"/>
    <x v="1"/>
    <s v="PT"/>
    <s v="STU 1103"/>
    <s v="Computer Applications"/>
    <s v="A"/>
    <n v="1.1000000000000001"/>
    <s v="ROOM 2-1 to 2-4"/>
    <s v="Joshua Omondi Omanyo"/>
    <m/>
    <m/>
    <s v="SOB"/>
    <s v="KCASGAT"/>
    <s v="SDIS"/>
    <s v="BACHELOR OF COMMERCE"/>
  </r>
  <r>
    <x v="30"/>
    <x v="8"/>
    <s v="0800-1000 HRS"/>
    <x v="0"/>
    <s v="DL"/>
    <s v="STU 1103"/>
    <s v="Computer Applications"/>
    <s v="A"/>
    <n v="1.1000000000000001"/>
    <s v="STUDENT CENTRE"/>
    <s v="Joshua Omondi Omanyo"/>
    <m/>
    <m/>
    <s v="SOB"/>
    <s v="KCABBIT"/>
    <s v="SDIS"/>
    <s v="BACHELOR OF COMMERCE"/>
  </r>
  <r>
    <x v="30"/>
    <x v="8"/>
    <s v="0800-1000 HRS"/>
    <x v="0"/>
    <s v="DL"/>
    <s v="STU 1103"/>
    <s v="Computer Applications"/>
    <s v="A"/>
    <e v="#N/A"/>
    <s v="STUDENT CENTRE"/>
    <s v="Joshua Omondi Omanyo"/>
    <m/>
    <m/>
    <s v="SOB"/>
    <s v="KCABCENTR"/>
    <s v="SDIS"/>
    <s v="BACHELOR OF COMMERCE"/>
  </r>
  <r>
    <x v="30"/>
    <x v="8"/>
    <s v="0800-1000 HRS"/>
    <x v="0"/>
    <s v="DL"/>
    <s v="STU 1103"/>
    <s v="Computer Applications"/>
    <s v="A"/>
    <e v="#N/A"/>
    <s v="STUDENT CENTRE"/>
    <s v="Joshua Omondi Omanyo"/>
    <m/>
    <m/>
    <s v="SOB"/>
    <s v="KCABEBS"/>
    <s v="SDIS"/>
    <s v="BACHELOR OF COMMERCE"/>
  </r>
  <r>
    <x v="30"/>
    <x v="8"/>
    <s v="0800-1000 HRS"/>
    <x v="0"/>
    <s v="DL"/>
    <s v="STU 1103"/>
    <s v="Computer Applications"/>
    <s v="A"/>
    <n v="1.1000000000000001"/>
    <s v="STUDENT CENTRE"/>
    <s v="Joshua Omondi Omanyo"/>
    <m/>
    <m/>
    <s v="SOB"/>
    <s v="KCABSCDS"/>
    <s v="SDIS"/>
    <s v="BACHELOR OF COMMERCE"/>
  </r>
  <r>
    <x v="30"/>
    <x v="8"/>
    <s v="0800-1000 HRS"/>
    <x v="0"/>
    <s v="DL"/>
    <s v="STU 1103"/>
    <s v="Computer Applications"/>
    <s v="A"/>
    <e v="#N/A"/>
    <s v="STUDENT CENTRE"/>
    <s v="Joshua Omondi Omanyo"/>
    <m/>
    <m/>
    <s v="SOB"/>
    <s v="KCABSCFA"/>
    <s v="SDIS"/>
    <s v="BACHELOR OF COMMERCE"/>
  </r>
  <r>
    <x v="30"/>
    <x v="8"/>
    <s v="0800-1000 HRS"/>
    <x v="0"/>
    <s v="DL"/>
    <s v="STU 1103"/>
    <s v="Computer Applications"/>
    <s v="A"/>
    <n v="1.1000000000000001"/>
    <s v="STUDENT CENTRE"/>
    <s v="Joshua Omondi Omanyo"/>
    <m/>
    <m/>
    <s v="SOB"/>
    <s v="KCABSCIT"/>
    <s v="SDIS"/>
    <s v="BACHELOR OF COMMERCE"/>
  </r>
  <r>
    <x v="30"/>
    <x v="8"/>
    <s v="0800-1000 HRS"/>
    <x v="0"/>
    <s v="DL"/>
    <s v="STU 1103"/>
    <s v="Computer Applications"/>
    <s v="A"/>
    <e v="#N/A"/>
    <s v="STUDENT CENTRE"/>
    <s v="Joshua Omondi Omanyo"/>
    <m/>
    <m/>
    <s v="SOB"/>
    <s v="KCABSCPL"/>
    <s v="SDIS"/>
    <s v="BACHELOR OF COMMERCE"/>
  </r>
  <r>
    <x v="30"/>
    <x v="8"/>
    <s v="0800-1000 HRS"/>
    <x v="0"/>
    <s v="DL"/>
    <s v="STU 1103"/>
    <s v="Computer Applications"/>
    <s v="A"/>
    <n v="1.1000000000000001"/>
    <s v="STUDENT CENTRE"/>
    <s v="Joshua Omondi Omanyo"/>
    <m/>
    <m/>
    <s v="SOB"/>
    <s v="KCABSIF"/>
    <s v="SDIS"/>
    <s v="BACHELOR OF COMMERCE"/>
  </r>
  <r>
    <x v="30"/>
    <x v="8"/>
    <s v="0800-1000 HRS"/>
    <x v="0"/>
    <s v="DL"/>
    <s v="STU 1103"/>
    <s v="Computer Applications"/>
    <s v="A"/>
    <n v="1.1000000000000001"/>
    <s v="STUDENT CENTRE"/>
    <s v="Joshua Omondi Omanyo"/>
    <m/>
    <m/>
    <s v="SOB"/>
    <s v="KCABSSD"/>
    <s v="SDIS"/>
    <s v="BACHELOR OF COMMERCE"/>
  </r>
  <r>
    <x v="30"/>
    <x v="8"/>
    <s v="0800-1000 HRS"/>
    <x v="0"/>
    <s v="DL"/>
    <s v="STU 1103"/>
    <s v="Computer Applications"/>
    <s v="A"/>
    <n v="1.1000000000000001"/>
    <s v="STUDENT CENTRE"/>
    <s v="Joshua Omondi Omanyo"/>
    <m/>
    <m/>
    <s v="SOB"/>
    <s v="KCASGAT"/>
    <s v="SDIS"/>
    <s v="BACHELOR OF COMMERCE"/>
  </r>
  <r>
    <x v="30"/>
    <x v="8"/>
    <s v="0800-1000 HRS"/>
    <x v="0"/>
    <s v="DL"/>
    <s v="MAT 3101"/>
    <s v="Ordinary Differential Equations "/>
    <s v="A"/>
    <n v="3.1"/>
    <s v="STUDENT CENTRE"/>
    <s v="John Ogutu Osumba"/>
    <s v="OGECHI NYABOKE,ANGELINE ONCHANGWA,CLEOPHAS ONGENG, WHITNEY AGUKO,MARTIN MIKUME,FRANCIS WANGARI,DANIEL AKOLO,ALFRED KIPRONO,JUDY VUZIGWA_x000a_"/>
    <s v="DR  HENRY ISINTA"/>
    <s v="SOE"/>
    <s v="KCABAS"/>
    <s v="ECOSTA"/>
    <s v="BACHELOR OF EDUCATION (ARTS)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s v="PAFMES"/>
    <s v="BACHELOR OF EDUCATION (ARTS)"/>
  </r>
  <r>
    <x v="30"/>
    <x v="8"/>
    <s v="0800-1000 HRS"/>
    <x v="0"/>
    <s v="DL"/>
    <s v="STA 2102"/>
    <s v="Probability and Statistics II"/>
    <s v="A"/>
    <n v="2.1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AS"/>
    <s v="ECOSTA"/>
    <s v="BACHELOR OF EDUCATION (ARTS)"/>
  </r>
  <r>
    <x v="30"/>
    <x v="8"/>
    <s v="0800-1000 HRS"/>
    <x v="0"/>
    <s v="DL"/>
    <s v="STA 2102"/>
    <s v="Probability and Statistics II"/>
    <s v="A"/>
    <n v="2.1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EBS"/>
    <s v="ECOSTA"/>
    <s v="BACHELOR OF EDUCATION (ARTS)"/>
  </r>
  <r>
    <x v="30"/>
    <x v="8"/>
    <s v="0800-1000 HRS"/>
    <x v="0"/>
    <s v="DL"/>
    <s v="STA 2102"/>
    <s v="Probability and Statistics II"/>
    <s v="A"/>
    <n v="2.1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ECOSTA"/>
    <s v="ECOSTA"/>
    <s v="BACHELOR OF EDUCATION (ARTS)"/>
  </r>
  <r>
    <x v="43"/>
    <x v="8"/>
    <s v="1100-1300 HRS"/>
    <x v="3"/>
    <s v="DL"/>
    <s v="ACC 1201"/>
    <s v="Financial Accounting II"/>
    <s v="A"/>
    <n v="2.2000000000000002"/>
    <s v="ROOM 4-10 TO 4-11"/>
    <s v="Carden Awuor Adembo"/>
    <s v="JOHN NJIRU"/>
    <s v="JAMES OYOO"/>
    <s v="SOT"/>
    <s v="KCABBIT"/>
    <s v="AF"/>
    <s v="BACHELOR OF BUSINESS INFORMATION TECHNOLOGY"/>
  </r>
  <r>
    <x v="43"/>
    <x v="8"/>
    <s v="1100-1300 HRS"/>
    <x v="2"/>
    <s v="DL"/>
    <s v="ACC 1201"/>
    <s v="Financial Accounting II"/>
    <s v="A"/>
    <n v="2.2000000000000002"/>
    <s v="HALL"/>
    <s v="Carden Awuor Adembo"/>
    <s v="George Obop"/>
    <s v="Tom Matwetwe"/>
    <s v="SOT"/>
    <s v="KCABBIT"/>
    <s v="AF"/>
    <s v="BACHELOR OF BUSINESS INFORMATION TECHNOLOGY"/>
  </r>
  <r>
    <x v="43"/>
    <x v="8"/>
    <s v="1100-1300 HRS"/>
    <x v="0"/>
    <s v="DL"/>
    <s v="ACC 1201"/>
    <s v="Financial Accounting II"/>
    <s v="A"/>
    <n v="2.2000000000000002"/>
    <s v="STUDENT CENTRE"/>
    <s v="Carden Awuor Ademb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</r>
  <r>
    <x v="43"/>
    <x v="8"/>
    <s v="1100-1300 HRS"/>
    <x v="0"/>
    <s v="DL"/>
    <s v="ACC 1201"/>
    <s v="Financial Accounting II"/>
    <s v="A"/>
    <n v="2.2000000000000002"/>
    <s v="STUDENT CENTRE"/>
    <s v="Carden Awuor Adembo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</r>
  <r>
    <x v="43"/>
    <x v="8"/>
    <s v="1100-1300 HRS"/>
    <x v="0"/>
    <s v="DL"/>
    <s v="ACC 1201"/>
    <s v="Financial Accounting II"/>
    <s v="A"/>
    <n v="1.2"/>
    <s v="STUDENT CENTRE"/>
    <s v="Carden Awuor Adembo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43"/>
    <x v="8"/>
    <s v="1100-1300 HRS"/>
    <x v="3"/>
    <s v="WKD"/>
    <s v="ACC 1201"/>
    <s v="Financial Accounting II"/>
    <s v="A"/>
    <n v="2.2000000000000002"/>
    <s v="ROOM 4-10 TO 4-11"/>
    <s v="Elijah Wanamboe Wekesa"/>
    <s v="JOHN NJIRU"/>
    <s v="JAMES OYOO"/>
    <s v="SOT"/>
    <s v="KCABBIT"/>
    <s v="AF"/>
    <s v="BACHELOR OF BUSINESS INFORMATION TECHNOLOGY"/>
  </r>
  <r>
    <x v="43"/>
    <x v="8"/>
    <s v="1100-1300 HRS"/>
    <x v="2"/>
    <s v="WKD"/>
    <s v="ACC 1201"/>
    <s v="Financial Accounting II"/>
    <s v="A"/>
    <n v="2.2000000000000002"/>
    <s v="HALL"/>
    <s v="Elijah Wanamboe Wekesa"/>
    <s v="George Obop"/>
    <s v="Tom Matwetwe"/>
    <s v="SOT"/>
    <s v="KCABBIT"/>
    <s v="AF"/>
    <s v="BACHELOR OF BUSINESS INFORMATION TECHNOLOGY"/>
  </r>
  <r>
    <x v="43"/>
    <x v="8"/>
    <s v="1100-1300 HRS"/>
    <x v="0"/>
    <s v="WKD"/>
    <s v="ACC 1201"/>
    <s v="Financial Accounting II"/>
    <s v="A"/>
    <n v="2.2000000000000002"/>
    <s v="STUDENT CENTRE"/>
    <s v="Elijah Wanamboe Wekesa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</r>
  <r>
    <x v="43"/>
    <x v="8"/>
    <s v="1100-1300 HRS"/>
    <x v="0"/>
    <s v="WKD"/>
    <s v="ACC 1201"/>
    <s v="Financial Accounting II"/>
    <s v="A"/>
    <n v="2.2000000000000002"/>
    <s v="STUDENT CENTRE"/>
    <s v="Elijah Wanamboe Wekesa"/>
    <s v="OGECHI NYABOKE,ANGELINE ONCHANGWA,CLEOPHAS ONGENG, WHITNEY AGUKO,MARTIN MIKUME,FRANCIS WANGARI,DANIEL AKOLO,ALFRED KIPRONO,JUDY VUZIGWA_x000a_"/>
    <s v="DR  HENRY ISINTA"/>
    <s v="SOT"/>
    <s v="KCABBIT"/>
    <s v="AF"/>
    <s v="BACHELOR OF BUSINESS INFORMATION TECHNOLOGY"/>
  </r>
  <r>
    <x v="43"/>
    <x v="8"/>
    <s v="1100-1300 HRS"/>
    <x v="0"/>
    <s v="WKD"/>
    <s v="ACC 1201"/>
    <s v="Financial Accounting II"/>
    <s v="A"/>
    <n v="1.2"/>
    <s v="STUDENT CENTRE"/>
    <s v="Elijah Wanamboe Wekes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43"/>
    <x v="8"/>
    <s v="1100-1300 HRS"/>
    <x v="3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B"/>
    <s v="KCABCOM"/>
    <s v="AF"/>
    <s v="BACHELOR OF COMMERCE"/>
  </r>
  <r>
    <x v="43"/>
    <x v="8"/>
    <s v="1100-1300 HRS"/>
    <x v="0"/>
    <s v="WKD"/>
    <s v="ACC 1201"/>
    <s v="Financial Accounting II"/>
    <s v="A"/>
    <n v="4.0999999999999996"/>
    <s v="STUDENT CENTRE"/>
    <s v="Elijah Wanamboe Wekesa"/>
    <s v="OGECHI NYABOKE,ANGELINE ONCHANGWA,CLEOPHAS ONGENG, WHITNEY AGUKO,MARTIN MIKUME,FRANCIS WANGARI,DANIEL AKOLO,ALFRED KIPRONO,JUDY VUZIGWA_x000a_"/>
    <s v="DR  HENRY ISINTA"/>
    <s v="SOB"/>
    <s v="KCABSIBM"/>
    <s v="AF"/>
    <s v="BACHELOR OF INTERNATIONAL BUSINESS MANAGEMENT"/>
  </r>
  <r>
    <x v="43"/>
    <x v="8"/>
    <s v="1100-1300 HRS"/>
    <x v="0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43"/>
    <x v="8"/>
    <s v="1100-1300 HRS"/>
    <x v="0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E"/>
    <s v="KCABEDUORD"/>
    <s v="AF"/>
    <s v="BACHELOR OF EDUCATION (ARTS)"/>
  </r>
  <r>
    <x v="43"/>
    <x v="8"/>
    <s v="1100-1300 HRS"/>
    <x v="0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COM"/>
    <s v="AF"/>
    <s v="BACHELOR OF COMMERCE"/>
  </r>
  <r>
    <x v="43"/>
    <x v="8"/>
    <s v="1100-1300 HRS"/>
    <x v="2"/>
    <s v="WKD"/>
    <s v="ACC 2106"/>
    <s v="Intermediate Accounting I"/>
    <s v="A"/>
    <n v="2.1"/>
    <s v="HALL"/>
    <s v="Nicodemus Oriku Mokaya"/>
    <s v="George Obop"/>
    <s v="Tom Matwetwe"/>
    <s v="SOB"/>
    <s v="KCABCOM"/>
    <s v="AF"/>
    <s v="BACHELOR OF COMMERCE"/>
  </r>
  <r>
    <x v="43"/>
    <x v="8"/>
    <s v="1100-1300 HRS"/>
    <x v="0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PM"/>
    <s v="AF"/>
    <s v="BACHELOR  OF PUBLIC MANAGEMENT"/>
  </r>
  <r>
    <x v="43"/>
    <x v="8"/>
    <s v="1100-1300 HRS"/>
    <x v="0"/>
    <s v="WKD"/>
    <s v="ACC 2106"/>
    <s v="Intermediate Accounting I"/>
    <s v="A"/>
    <n v="1.2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IBM"/>
    <s v="AF"/>
    <s v="BACHELOR OF INTERNATIONAL BUSINESS MANAGEMENT"/>
  </r>
  <r>
    <x v="43"/>
    <x v="8"/>
    <s v="1100-1300 HRS"/>
    <x v="0"/>
    <s v="DL"/>
    <s v="COM 3201"/>
    <s v="International Relations"/>
    <s v="A"/>
    <n v="3.2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</r>
  <r>
    <x v="43"/>
    <x v="8"/>
    <s v="1100-1300 HRS"/>
    <x v="0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</r>
  <r>
    <x v="43"/>
    <x v="8"/>
    <s v="1100-1300 HRS"/>
    <x v="0"/>
    <s v="WKD"/>
    <s v="COM 3201"/>
    <s v="International Relations"/>
    <s v="A"/>
    <n v="3.2"/>
    <s v="AMPHITHEATRE"/>
    <s v="Janet W. Okara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</r>
  <r>
    <x v="43"/>
    <x v="8"/>
    <s v="1100-1300 HRS"/>
    <x v="0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</r>
  <r>
    <x v="43"/>
    <x v="8"/>
    <s v="1100-1300 HRS"/>
    <x v="0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SIBM"/>
    <s v="BAM"/>
    <s v="BACHELOR OF INTERNATIONAL BUSINESS MANAGEMENT"/>
  </r>
  <r>
    <x v="43"/>
    <x v="8"/>
    <s v="1100-1300 HRS"/>
    <x v="0"/>
    <s v="DL"/>
    <s v="FIN 4102"/>
    <s v="Monetary Theory and Policy"/>
    <s v="A"/>
    <n v="4.0999999999999996"/>
    <s v="TC 3RD FLR "/>
    <s v="Gabriel Ndung'u Waweru"/>
    <s v="REGINA NJOROGE, BERNICE MAINA,CHARLES KEYARI,NANCY IMATARI, FRANK OGOLA, EMMANUEL MBITHI,ROSEMARY KAMANU,KOOME MBIJIWE,GLADYS JEPLETING"/>
    <s v="DR  HENRY ISINTA"/>
    <s v="SOB"/>
    <s v="KCABCOM"/>
    <s v="AF"/>
    <s v="BACHELOR OF COMMERCE"/>
  </r>
  <r>
    <x v="43"/>
    <x v="8"/>
    <s v="1100-1300 HRS"/>
    <x v="0"/>
    <s v="DL"/>
    <s v="FIN 4102"/>
    <s v="Monetary Theory and Policy"/>
    <s v="A"/>
    <n v="4.0999999999999996"/>
    <s v="TC 3RD FLR "/>
    <s v="Gabriel Ndung'u Waweru"/>
    <s v="REGINA NJOROGE, BERNICE MAINA,CHARLES KEYARI,NANCY IMATARI, FRANK OGOLA, EMMANUEL MBITHI,ROSEMARY KAMANU,KOOME MBIJIWE,GLADYS JEPLETING"/>
    <s v="DR  HENRY ISINTA"/>
    <s v="SOB"/>
    <s v="KCABSCPM"/>
    <s v="AF"/>
    <s v="BACHELOR  OF PUBLIC MANAGEMENT"/>
  </r>
  <r>
    <x v="43"/>
    <x v="8"/>
    <s v="1100-1300 HRS"/>
    <x v="0"/>
    <s v="WKD"/>
    <s v="FIN 4102"/>
    <s v="Monetary Theory and Policy"/>
    <s v="A"/>
    <n v="4.0999999999999996"/>
    <s v="TC 3RD FLR "/>
    <s v="Wycliff Mariga Ombuki"/>
    <s v="REGINA NJOROGE, BERNICE MAINA,CHARLES KEYARI,NANCY IMATARI, FRANK OGOLA, EMMANUEL MBITHI,ROSEMARY KAMANU,KOOME MBIJIWE,GLADYS JEPLETING"/>
    <s v="DR  HENRY ISINTA"/>
    <s v="SOB"/>
    <s v="KCABCOM"/>
    <s v="AF"/>
    <s v="BACHELOR OF COMMERCE"/>
  </r>
  <r>
    <x v="43"/>
    <x v="8"/>
    <s v="1100-1300 HRS"/>
    <x v="0"/>
    <s v="WKD"/>
    <s v="FIN 4102"/>
    <s v="Monetary Theory and Policy"/>
    <s v="A"/>
    <n v="4.0999999999999996"/>
    <s v="TC 3RD FLR "/>
    <s v="Wycliff Mariga Ombuki"/>
    <s v="REGINA NJOROGE, BERNICE MAINA,CHARLES KEYARI,NANCY IMATARI, FRANK OGOLA, EMMANUEL MBITHI,ROSEMARY KAMANU,KOOME MBIJIWE,GLADYS JEPLETING"/>
    <s v="DR  HENRY ISINTA"/>
    <s v="SOB"/>
    <s v="KCABSCPM"/>
    <s v="AF"/>
    <s v="BACHELOR  OF PUBLIC MANAGEMENT"/>
  </r>
  <r>
    <x v="43"/>
    <x v="8"/>
    <s v="1100-1300 HRS"/>
    <x v="0"/>
    <s v="WKD"/>
    <s v="HRM 2201"/>
    <s v="Organizational Behaviour"/>
    <s v="A"/>
    <n v="2.2000000000000002"/>
    <s v="TC 3RD FLR "/>
    <s v="Asenath Keng'aya Onguso"/>
    <s v="REGINA NJOROGE, BERNICE MAINA,CHARLES KEYARI,NANCY IMATARI, FRANK OGOLA, EMMANUEL MBITHI,ROSEMARY KAMANU,KOOME MBIJIWE,GLADYS JEPLETING"/>
    <s v="DR  HENRY ISINTA"/>
    <s v="SOB"/>
    <s v="KCABCOM"/>
    <s v="BAM"/>
    <s v="BACHELOR OF COMMERCE"/>
  </r>
  <r>
    <x v="43"/>
    <x v="8"/>
    <s v="1100-1300 HRS"/>
    <x v="0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CPM"/>
    <s v="BAM"/>
    <s v="BACHELOR  OF PUBLIC MANAGEMENT"/>
  </r>
  <r>
    <x v="43"/>
    <x v="8"/>
    <s v="1100-1300 HRS"/>
    <x v="0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IBM"/>
    <s v="BAM"/>
    <s v="BACHELOR OF INTERNATIONAL BUSINESS MANAGEMENT"/>
  </r>
  <r>
    <x v="43"/>
    <x v="8"/>
    <s v="1100-1300 HRS"/>
    <x v="0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IBM"/>
    <s v="BAM"/>
    <s v="BACHELOR OF INTERNATIONAL BUSINESS MANAGEMENT"/>
  </r>
  <r>
    <x v="43"/>
    <x v="8"/>
    <s v="1100-1300 HRS"/>
    <x v="0"/>
    <s v="DL"/>
    <s v="HRM 2201"/>
    <s v="Organizational Behaviour"/>
    <s v="A"/>
    <n v="2.2000000000000002"/>
    <s v="TC 3RD FLR "/>
    <s v="Patrick Ngugi Gikai"/>
    <s v="REGINA NJOROGE, BERNICE MAINA,CHARLES KEYARI,NANCY IMATARI, FRANK OGOLA, EMMANUEL MBITHI,ROSEMARY KAMANU,KOOME MBIJIWE,GLADYS JEPLETING"/>
    <s v="DR  HENRY ISINTA"/>
    <s v="SOB"/>
    <s v="KCABCOM"/>
    <s v="BAM"/>
    <s v="BACHELOR OF COMMERCE"/>
  </r>
  <r>
    <x v="43"/>
    <x v="8"/>
    <s v="1100-1300 HRS"/>
    <x v="0"/>
    <s v="DL"/>
    <s v="HRM 2201"/>
    <s v="Organizational Behaviour"/>
    <s v="A"/>
    <n v="3.2"/>
    <s v="TC 3RD FLR "/>
    <s v="Patrick Ngugi Gikai"/>
    <s v="REGINA NJOROGE, BERNICE MAINA,CHARLES KEYARI,NANCY IMATARI, FRANK OGOLA, EMMANUEL MBITHI,ROSEMARY KAMANU,KOOME MBIJIWE,GLADYS JEPLETING"/>
    <s v="DR  HENRY ISINTA"/>
    <s v="SOB"/>
    <s v="KCABSCPL"/>
    <s v="BAM"/>
    <s v="BACHELOR OF PROCUREMENT AND LOGISTICS"/>
  </r>
  <r>
    <x v="43"/>
    <x v="8"/>
    <s v="1100-1300 HRS"/>
    <x v="0"/>
    <s v="DL"/>
    <s v="HRM 2201"/>
    <s v="Organizational Behaviour"/>
    <s v="A"/>
    <n v="3.2"/>
    <s v="TC 3RD FLR "/>
    <s v="Patrick Ngugi Gikai"/>
    <s v="REGINA NJOROGE, BERNICE MAINA,CHARLES KEYARI,NANCY IMATARI, FRANK OGOLA, EMMANUEL MBITHI,ROSEMARY KAMANU,KOOME MBIJIWE,GLADYS JEPLETING"/>
    <s v="DR  HENRY ISINTA"/>
    <s v="SOB"/>
    <s v="KCABSCPM"/>
    <s v="BAM"/>
    <s v="BACHELOR  OF PUBLIC MANAGEMENT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SIBM"/>
    <s v="BAM"/>
    <s v="BACHELOR OF INTERNATIONAL BUSINESS MANAGEMENT"/>
  </r>
  <r>
    <x v="43"/>
    <x v="8"/>
    <s v="1100-1300 HRS"/>
    <x v="0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COM"/>
    <s v="BAM"/>
    <s v="BACHELOR OF COMMERCE"/>
  </r>
  <r>
    <x v="43"/>
    <x v="8"/>
    <s v="1100-1300 HRS"/>
    <x v="0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SCPL"/>
    <s v="BAM"/>
    <s v="BACHELOR OF PROCUREMENT AND LOGISTICS"/>
  </r>
  <r>
    <x v="43"/>
    <x v="8"/>
    <s v="1100-1300 HRS"/>
    <x v="0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</r>
  <r>
    <x v="43"/>
    <x v="8"/>
    <s v="1100-1300 HRS"/>
    <x v="3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T"/>
    <s v="KCABAS"/>
    <s v="AF"/>
    <s v="BACHELOR OF BUSINESS INFORMATION TECHNOLOGY"/>
  </r>
  <r>
    <x v="43"/>
    <x v="8"/>
    <s v="1100-1300 HRS"/>
    <x v="3"/>
    <s v="WKD"/>
    <s v="ACC 1201"/>
    <s v="Financial Accounting II"/>
    <s v="A"/>
    <e v="#N/A"/>
    <s v="ROOM 4-10 TO 4-11"/>
    <s v="Elijah Wanamboe Wekesa"/>
    <s v="IBRAHIM  ADEMBA,JOHN NJIRU,PATRICIA NJOROGE, JAMES OYOO"/>
    <s v="JAMES OYOO"/>
    <s v="SOT"/>
    <s v="KCABCENTR"/>
    <s v="AF"/>
    <s v="BACHELOR OF BUSINESS INFORMATION TECHNOLOGY"/>
  </r>
  <r>
    <x v="43"/>
    <x v="8"/>
    <s v="1100-1300 HRS"/>
    <x v="3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T"/>
    <s v="KCABEBS"/>
    <s v="AF"/>
    <s v="BACHELOR OF BUSINESS INFORMATION TECHNOLOGY"/>
  </r>
  <r>
    <x v="43"/>
    <x v="8"/>
    <s v="1100-1300 HRS"/>
    <x v="3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T"/>
    <s v="KCABSCFA"/>
    <s v="AF"/>
    <s v="BACHELOR OF BUSINESS INFORMATION TECHNOLOGY"/>
  </r>
  <r>
    <x v="43"/>
    <x v="8"/>
    <s v="1100-1300 HRS"/>
    <x v="3"/>
    <s v="WKD"/>
    <s v="ACC 1201"/>
    <s v="Financial Accounting II"/>
    <s v="A"/>
    <e v="#N/A"/>
    <s v="ROOM 4-10 TO 4-11"/>
    <s v="Elijah Wanamboe Wekesa"/>
    <s v="IBRAHIM  ADEMBA,JOHN NJIRU,PATRICIA NJOROGE, JAMES OYOO"/>
    <s v="JAMES OYOO"/>
    <s v="SOT"/>
    <s v="KCABSCPL"/>
    <s v="AF"/>
    <s v="BACHELOR OF BUSINESS INFORMATION TECHNOLOGY"/>
  </r>
  <r>
    <x v="43"/>
    <x v="8"/>
    <s v="1100-1300 HRS"/>
    <x v="3"/>
    <s v="DL"/>
    <s v="ACC 1201"/>
    <s v="Financial Accounting II"/>
    <s v="A"/>
    <n v="1.2"/>
    <s v="ROOM 4-10 TO 4-11"/>
    <s v="Carden Awuor Adembo"/>
    <s v="IBRAHIM  ADEMBA,JOHN NJIRU,PATRICIA NJOROGE, JAMES OYOO"/>
    <s v="JAMES OYOO"/>
    <s v="SOT"/>
    <s v="KCABAS"/>
    <s v="AF"/>
    <s v="BACHELOR OF BUSINESS INFORMATION TECHNOLOGY"/>
  </r>
  <r>
    <x v="43"/>
    <x v="8"/>
    <s v="1100-1300 HRS"/>
    <x v="3"/>
    <s v="DL"/>
    <s v="ACC 1201"/>
    <s v="Financial Accounting II"/>
    <s v="A"/>
    <e v="#N/A"/>
    <s v="ROOM 4-10 TO 4-11"/>
    <s v="Carden Awuor Adembo"/>
    <s v="IBRAHIM  ADEMBA,JOHN NJIRU,PATRICIA NJOROGE, JAMES OYOO"/>
    <s v="JAMES OYOO"/>
    <s v="SOT"/>
    <s v="KCABCENTR"/>
    <s v="AF"/>
    <s v="BACHELOR OF BUSINESS INFORMATION TECHNOLOGY"/>
  </r>
  <r>
    <x v="43"/>
    <x v="8"/>
    <s v="1100-1300 HRS"/>
    <x v="3"/>
    <s v="DL"/>
    <s v="ACC 1201"/>
    <s v="Financial Accounting II"/>
    <s v="A"/>
    <n v="1.2"/>
    <s v="ROOM 4-10 TO 4-11"/>
    <s v="Carden Awuor Adembo"/>
    <s v="IBRAHIM  ADEMBA,JOHN NJIRU,PATRICIA NJOROGE, JAMES OYOO"/>
    <s v="JAMES OYOO"/>
    <s v="SOT"/>
    <s v="KCABEBS"/>
    <s v="AF"/>
    <s v="BACHELOR OF BUSINESS INFORMATION TECHNOLOGY"/>
  </r>
  <r>
    <x v="43"/>
    <x v="8"/>
    <s v="1100-1300 HRS"/>
    <x v="3"/>
    <s v="DL"/>
    <s v="ACC 1201"/>
    <s v="Financial Accounting II"/>
    <s v="A"/>
    <n v="1.2"/>
    <s v="ROOM 4-10 TO 4-11"/>
    <s v="Carden Awuor Adembo"/>
    <s v="IBRAHIM  ADEMBA,JOHN NJIRU,PATRICIA NJOROGE, JAMES OYOO"/>
    <s v="JAMES OYOO"/>
    <s v="SOT"/>
    <s v="KCABSCFA"/>
    <s v="AF"/>
    <s v="BACHELOR OF BUSINESS INFORMATION TECHNOLOGY"/>
  </r>
  <r>
    <x v="43"/>
    <x v="8"/>
    <s v="1100-1300 HRS"/>
    <x v="3"/>
    <s v="DL"/>
    <s v="ACC 1201"/>
    <s v="Financial Accounting II"/>
    <s v="A"/>
    <e v="#N/A"/>
    <s v="ROOM 4-10 TO 4-11"/>
    <s v="Carden Awuor Adembo"/>
    <s v="IBRAHIM  ADEMBA,JOHN NJIRU,PATRICIA NJOROGE, JAMES OYOO"/>
    <s v="JAMES OYOO"/>
    <s v="SOT"/>
    <s v="KCABSCPL"/>
    <s v="AF"/>
    <s v="BACHELOR OF BUSINESS INFORMATION TECHNOLOGY"/>
  </r>
  <r>
    <x v="43"/>
    <x v="8"/>
    <s v="1100-1300 HRS"/>
    <x v="3"/>
    <s v="DL"/>
    <s v="ACC 1201"/>
    <s v="Financial Accounting II"/>
    <s v="A"/>
    <n v="4.0999999999999996"/>
    <s v="ROOM 4-10 TO 4-11"/>
    <s v="Carden Awuor Adembo"/>
    <s v="IBRAHIM  ADEMBA,JOHN NJIRU,PATRICIA NJOROGE, JAMES OYOO"/>
    <s v="JAMES OYOO"/>
    <s v="SOT"/>
    <s v="KCABSIBM"/>
    <s v="AF"/>
    <s v="BACHELOR OF BUSINESS INFORMATION TECHNOLOGY"/>
  </r>
  <r>
    <x v="43"/>
    <x v="8"/>
    <s v="1100-1300 HRS"/>
    <x v="0"/>
    <s v="WKD"/>
    <s v="ACC 2106"/>
    <s v="Intermediate Accounting I"/>
    <s v="A"/>
    <e v="#N/A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CENTR"/>
    <s v="AF"/>
    <s v="BACHELOR OF COMMERCE"/>
  </r>
  <r>
    <x v="43"/>
    <x v="8"/>
    <s v="1100-1300 HRS"/>
    <x v="0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EDUORD"/>
    <s v="AF"/>
    <s v="BACHELOR OF COMMERCE"/>
  </r>
  <r>
    <x v="43"/>
    <x v="8"/>
    <s v="1100-1300 HRS"/>
    <x v="0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</r>
  <r>
    <x v="43"/>
    <x v="8"/>
    <s v="1100-1300 HRS"/>
    <x v="0"/>
    <s v="WKD"/>
    <s v="ACC 2106"/>
    <s v="Intermediate Accounting I"/>
    <s v="A"/>
    <e v="#N/A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PL"/>
    <s v="AF"/>
    <s v="BACHELOR OF COMMERCE"/>
  </r>
  <r>
    <x v="43"/>
    <x v="8"/>
    <s v="1100-1300 HRS"/>
    <x v="0"/>
    <s v="DL"/>
    <s v="ACC 2106"/>
    <s v="Intermediate Accounting I"/>
    <s v="A"/>
    <e v="#N/A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CENTR"/>
    <s v="AF"/>
    <s v="BACHELOR OF COMMERCE"/>
  </r>
  <r>
    <x v="43"/>
    <x v="8"/>
    <s v="1100-1300 HRS"/>
    <x v="0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CFA"/>
    <s v="AF"/>
    <s v="BACHELOR OF COMMERCE"/>
  </r>
  <r>
    <x v="43"/>
    <x v="8"/>
    <s v="1100-1300 HRS"/>
    <x v="0"/>
    <s v="DL"/>
    <s v="ACC 2106"/>
    <s v="Intermediate Accounting I"/>
    <s v="A"/>
    <e v="#N/A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CPL"/>
    <s v="AF"/>
    <s v="BACHELOR OF COMMERCE"/>
  </r>
  <r>
    <x v="43"/>
    <x v="8"/>
    <s v="1100-1300 HRS"/>
    <x v="0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CPM"/>
    <s v="AF"/>
    <s v="BACHELOR OF COMMERCE"/>
  </r>
  <r>
    <x v="43"/>
    <x v="8"/>
    <s v="1100-1300 HRS"/>
    <x v="0"/>
    <s v="DL"/>
    <s v="ACC 2106"/>
    <s v="Intermediate Accounting I"/>
    <s v="A"/>
    <n v="1.2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IBM"/>
    <s v="AF"/>
    <s v="BACHELOR OF COMMERCE"/>
  </r>
  <r>
    <x v="43"/>
    <x v="8"/>
    <s v="1100-1300 HRS"/>
    <x v="0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</r>
  <r>
    <x v="43"/>
    <x v="8"/>
    <s v="1100-1300 HRS"/>
    <x v="0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SCPL"/>
    <s v="BAM"/>
    <s v="BACHELOR OF COMMERCE"/>
  </r>
  <r>
    <x v="43"/>
    <x v="8"/>
    <s v="1100-1300 HRS"/>
    <x v="0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</r>
  <r>
    <x v="43"/>
    <x v="8"/>
    <s v="1100-1300 HRS"/>
    <x v="0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SCPL"/>
    <s v="BAM"/>
    <s v="BACHELOR OF COMMERCE"/>
  </r>
  <r>
    <x v="43"/>
    <x v="8"/>
    <s v="1100-1300 HRS"/>
    <x v="0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SIBM"/>
    <s v="BAM"/>
    <s v="BACHELOR OF COMMERCE"/>
  </r>
  <r>
    <x v="43"/>
    <x v="8"/>
    <s v="1100-1300 HRS"/>
    <x v="0"/>
    <s v="WKD"/>
    <s v="FIN 4102"/>
    <s v="Monetary Theory and Policy"/>
    <s v="A"/>
    <e v="#N/A"/>
    <s v="TC 3RD FLR "/>
    <s v="Wycliff Mariga Ombuki"/>
    <s v="REGINA NJOROGE, BERNICE MAINA,CHARLES KEYARI,NANCY IMATARI, FRANK OGOLA, EMMANUEL MBITHI,ROSEMARY KAMANU,KOOME MBIJIWE,GLADYS JEPLETING"/>
    <s v="DR  HENRY ISINTA"/>
    <s v="SOB"/>
    <s v="KCABEBS"/>
    <s v="AF"/>
    <s v="BACHELOR OF COMMERCE"/>
  </r>
  <r>
    <x v="43"/>
    <x v="8"/>
    <s v="1100-1300 HRS"/>
    <x v="0"/>
    <s v="WKD"/>
    <s v="FIN 4102"/>
    <s v="Monetary Theory and Policy"/>
    <s v="A"/>
    <e v="#N/A"/>
    <s v="TC 3RD FLR "/>
    <s v="Wycliff Mariga Ombuki"/>
    <s v="REGINA NJOROGE, BERNICE MAINA,CHARLES KEYARI,NANCY IMATARI, FRANK OGOLA, EMMANUEL MBITHI,ROSEMARY KAMANU,KOOME MBIJIWE,GLADYS JEPLETING"/>
    <s v="DR  HENRY ISINTA"/>
    <s v="SOB"/>
    <s v="KCABECOSTA"/>
    <s v="AF"/>
    <s v="BACHELOR OF COMMERCE"/>
  </r>
  <r>
    <x v="43"/>
    <x v="8"/>
    <s v="1100-1300 HRS"/>
    <x v="0"/>
    <s v="WKD"/>
    <s v="FIN 4102"/>
    <s v="Monetary Theory and Policy"/>
    <s v="A"/>
    <e v="#N/A"/>
    <s v="TC 3RD FLR "/>
    <s v="Wycliff Mariga Ombuki"/>
    <s v="REGINA NJOROGE, BERNICE MAINA,CHARLES KEYARI,NANCY IMATARI, FRANK OGOLA, EMMANUEL MBITHI,ROSEMARY KAMANU,KOOME MBIJIWE,GLADYS JEPLETING"/>
    <s v="DR  HENRY ISINTA"/>
    <s v="SOB"/>
    <s v="KCABEDUORD"/>
    <s v="AF"/>
    <s v="BACHELOR OF COMMERCE"/>
  </r>
  <r>
    <x v="43"/>
    <x v="8"/>
    <s v="1100-1300 HRS"/>
    <x v="0"/>
    <s v="WKD"/>
    <s v="FIN 4102"/>
    <s v="Monetary Theory and Policy"/>
    <s v="A"/>
    <n v="4.0999999999999996"/>
    <s v="TC 3RD FLR "/>
    <s v="Wycliff Mariga Ombuki"/>
    <s v="REGINA NJOROGE, BERNICE MAINA,CHARLES KEYARI,NANCY IMATARI, FRANK OGOLA, EMMANUEL MBITHI,ROSEMARY KAMANU,KOOME MBIJIWE,GLADYS JEPLETING"/>
    <s v="DR  HENRY ISINTA"/>
    <s v="SOB"/>
    <s v="KCABSIBM"/>
    <s v="AF"/>
    <s v="BACHELOR OF COMMERCE"/>
  </r>
  <r>
    <x v="43"/>
    <x v="8"/>
    <s v="1100-1300 HRS"/>
    <x v="0"/>
    <s v="DL"/>
    <s v="FIN 4102"/>
    <s v="Monetary Theory and Policy"/>
    <s v="A"/>
    <e v="#N/A"/>
    <s v="TC 3RD FLR "/>
    <s v="Gabriel Ndung'u Waweru"/>
    <s v="REGINA NJOROGE, BERNICE MAINA,CHARLES KEYARI,NANCY IMATARI, FRANK OGOLA, EMMANUEL MBITHI,ROSEMARY KAMANU,KOOME MBIJIWE,GLADYS JEPLETING"/>
    <s v="DR  HENRY ISINTA"/>
    <s v="SOB"/>
    <s v="KCABEBS"/>
    <s v="AF"/>
    <s v="BACHELOR OF COMMERCE"/>
  </r>
  <r>
    <x v="43"/>
    <x v="8"/>
    <s v="1100-1300 HRS"/>
    <x v="0"/>
    <s v="DL"/>
    <s v="FIN 4102"/>
    <s v="Monetary Theory and Policy"/>
    <s v="A"/>
    <e v="#N/A"/>
    <s v="TC 3RD FLR "/>
    <s v="Gabriel Ndung'u Waweru"/>
    <s v="REGINA NJOROGE, BERNICE MAINA,CHARLES KEYARI,NANCY IMATARI, FRANK OGOLA, EMMANUEL MBITHI,ROSEMARY KAMANU,KOOME MBIJIWE,GLADYS JEPLETING"/>
    <s v="DR  HENRY ISINTA"/>
    <s v="SOB"/>
    <s v="KCABECOSTA"/>
    <s v="AF"/>
    <s v="BACHELOR OF COMMERCE"/>
  </r>
  <r>
    <x v="43"/>
    <x v="8"/>
    <s v="1100-1300 HRS"/>
    <x v="0"/>
    <s v="DL"/>
    <s v="FIN 4102"/>
    <s v="Monetary Theory and Policy"/>
    <s v="A"/>
    <e v="#N/A"/>
    <s v="TC 3RD FLR "/>
    <s v="Gabriel Ndung'u Waweru"/>
    <s v="REGINA NJOROGE, BERNICE MAINA,CHARLES KEYARI,NANCY IMATARI, FRANK OGOLA, EMMANUEL MBITHI,ROSEMARY KAMANU,KOOME MBIJIWE,GLADYS JEPLETING"/>
    <s v="DR  HENRY ISINTA"/>
    <s v="SOB"/>
    <s v="KCABEDUORD"/>
    <s v="AF"/>
    <s v="BACHELOR OF COMMERCE"/>
  </r>
  <r>
    <x v="43"/>
    <x v="8"/>
    <s v="1100-1300 HRS"/>
    <x v="0"/>
    <s v="DL"/>
    <s v="FIN 4102"/>
    <s v="Monetary Theory and Policy"/>
    <s v="A"/>
    <n v="4.0999999999999996"/>
    <s v="TC 3RD FLR "/>
    <s v="Gabriel Ndung'u Waweru"/>
    <s v="REGINA NJOROGE, BERNICE MAINA,CHARLES KEYARI,NANCY IMATARI, FRANK OGOLA, EMMANUEL MBITHI,ROSEMARY KAMANU,KOOME MBIJIWE,GLADYS JEPLETING"/>
    <s v="DR  HENRY ISINTA"/>
    <s v="SOB"/>
    <s v="KCABSIBM"/>
    <s v="AF"/>
    <s v="BACHELOR OF COMMERCE"/>
  </r>
  <r>
    <x v="43"/>
    <x v="8"/>
    <s v="1100-1300 HRS"/>
    <x v="0"/>
    <s v="WKD"/>
    <s v="HRM 2201"/>
    <s v="Organizational Behaviour"/>
    <s v="A"/>
    <e v="#N/A"/>
    <s v="TC 3RD FLR "/>
    <s v="Asenath Keng'aya Onguso"/>
    <s v="REGINA NJOROGE, BERNICE MAINA,CHARLES KEYARI,NANCY IMATARI, FRANK OGOLA, EMMANUEL MBITHI,ROSEMARY KAMANU,KOOME MBIJIWE,GLADYS JEPLETING"/>
    <s v="DR  HENRY ISINTA"/>
    <s v="SOB"/>
    <s v="KCABCENTR"/>
    <s v="BAM"/>
    <s v="BACHELOR OF COMMERCE"/>
  </r>
  <r>
    <x v="43"/>
    <x v="8"/>
    <s v="1100-1300 HRS"/>
    <x v="0"/>
    <s v="WKD"/>
    <s v="HRM 2201"/>
    <s v="Organizational Behaviour"/>
    <s v="A"/>
    <e v="#N/A"/>
    <s v="TC 3RD FLR "/>
    <s v="Asenath Keng'aya Onguso"/>
    <s v="REGINA NJOROGE, BERNICE MAINA,CHARLES KEYARI,NANCY IMATARI, FRANK OGOLA, EMMANUEL MBITHI,ROSEMARY KAMANU,KOOME MBIJIWE,GLADYS JEPLETING"/>
    <s v="DR  HENRY ISINTA"/>
    <s v="SOB"/>
    <s v="KCABEDUORD"/>
    <s v="BAM"/>
    <s v="BACHELOR OF COMMERCE"/>
  </r>
  <r>
    <x v="43"/>
    <x v="8"/>
    <s v="1100-1300 HRS"/>
    <x v="0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CPL"/>
    <s v="BAM"/>
    <s v="BACHELOR OF COMMERCE"/>
  </r>
  <r>
    <x v="43"/>
    <x v="8"/>
    <s v="1100-1300 HRS"/>
    <x v="0"/>
    <s v="DL"/>
    <s v="HRM 2201"/>
    <s v="Organizational Behaviour"/>
    <s v="A"/>
    <e v="#N/A"/>
    <s v="TC 3RD FLR "/>
    <s v="Patrick Ngugi Gikai"/>
    <s v="REGINA NJOROGE, BERNICE MAINA,CHARLES KEYARI,NANCY IMATARI, FRANK OGOLA, EMMANUEL MBITHI,ROSEMARY KAMANU,KOOME MBIJIWE,GLADYS JEPLETING"/>
    <s v="DR  HENRY ISINTA"/>
    <s v="SOB"/>
    <s v="KCABCENTR"/>
    <s v="BAM"/>
    <s v="BACHELOR OF COMMERCE"/>
  </r>
  <r>
    <x v="43"/>
    <x v="8"/>
    <s v="1100-1300 HRS"/>
    <x v="0"/>
    <s v="DL"/>
    <s v="HRM 2201"/>
    <s v="Organizational Behaviour"/>
    <s v="A"/>
    <e v="#N/A"/>
    <s v="TC 3RD FLR "/>
    <s v="Patrick Ngugi Gikai"/>
    <s v="REGINA NJOROGE, BERNICE MAINA,CHARLES KEYARI,NANCY IMATARI, FRANK OGOLA, EMMANUEL MBITHI,ROSEMARY KAMANU,KOOME MBIJIWE,GLADYS JEPLETING"/>
    <s v="DR  HENRY ISINTA"/>
    <s v="SOB"/>
    <s v="KCABEDUORD"/>
    <s v="BAM"/>
    <s v="BACHELOR OF COMMERCE"/>
  </r>
  <r>
    <x v="43"/>
    <x v="8"/>
    <s v="1100-1300 HRS"/>
    <x v="0"/>
    <s v="DL"/>
    <s v="HRM 2201"/>
    <s v="Organizational Behaviour"/>
    <s v="A"/>
    <n v="3.2"/>
    <s v="TC 3RD FLR "/>
    <s v="Patrick Ngugi Gikai"/>
    <s v="REGINA NJOROGE, BERNICE MAINA,CHARLES KEYARI,NANCY IMATARI, FRANK OGOLA, EMMANUEL MBITHI,ROSEMARY KAMANU,KOOME MBIJIWE,GLADYS JEPLETING"/>
    <s v="DR  HENRY ISINTA"/>
    <s v="SOB"/>
    <s v="KCABSIBM"/>
    <s v="BAM"/>
    <s v="BACHELOR OF COMMERCE"/>
  </r>
  <r>
    <x v="43"/>
    <x v="8"/>
    <s v="1100-1300 HRS"/>
    <x v="0"/>
    <s v="WKD"/>
    <s v="MGT 3104"/>
    <s v="Project Management"/>
    <s v="A"/>
    <e v="#N/A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EBS"/>
    <s v="BAM"/>
    <s v="BACHELOR OF COMMERCE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ECOSTA"/>
    <s v="BAM"/>
    <s v="BACHELOR OF COMMERCE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SCPL"/>
    <s v="BAM"/>
    <s v="BACHELOR OF COMMERCE"/>
  </r>
  <r>
    <x v="43"/>
    <x v="8"/>
    <s v="1100-1300 HRS"/>
    <x v="0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SCPM"/>
    <s v="BAM"/>
    <s v="BACHELOR OF COMMERCE"/>
  </r>
  <r>
    <x v="43"/>
    <x v="8"/>
    <s v="1100-1300 HRS"/>
    <x v="0"/>
    <s v="DL"/>
    <s v="MGT 3104"/>
    <s v="Project Management"/>
    <s v="A"/>
    <e v="#N/A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CENTR"/>
    <s v="BAM"/>
    <s v="BACHELOR OF COMMERCE"/>
  </r>
  <r>
    <x v="43"/>
    <x v="8"/>
    <s v="1100-1300 HRS"/>
    <x v="0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EBS"/>
    <s v="BAM"/>
    <s v="BACHELOR OF COMMERCE"/>
  </r>
  <r>
    <x v="43"/>
    <x v="8"/>
    <s v="1100-1300 HRS"/>
    <x v="0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ECOSTA"/>
    <s v="BAM"/>
    <s v="BACHELOR OF COMMERCE"/>
  </r>
  <r>
    <x v="43"/>
    <x v="8"/>
    <s v="1100-1300 HRS"/>
    <x v="0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SIBM"/>
    <s v="BAM"/>
    <s v="BACHELOR OF COMMERCE"/>
  </r>
  <r>
    <x v="29"/>
    <x v="7"/>
    <s v="1400-1600 HRS"/>
    <x v="3"/>
    <s v="PTDL"/>
    <s v="STU 1202"/>
    <s v="Web Design and Development"/>
    <s v="A"/>
    <n v="1.2"/>
    <s v="ROOM 4-10 TO 4-11"/>
    <s v="Gladys  Mange"/>
    <s v="JOHN NJIRU"/>
    <s v="ACADEMIC COORDINTOR"/>
    <s v="SOT"/>
    <s v="KCABAC"/>
    <s v="SDIS"/>
    <s v="BACHELOR OF SCIENCE IN APPLIED COMPUTING"/>
  </r>
  <r>
    <x v="29"/>
    <x v="7"/>
    <s v="1400-1600 HRS"/>
    <x v="3"/>
    <s v="PTDL"/>
    <s v="STU 1202"/>
    <s v="Web Design and Development"/>
    <s v="A"/>
    <n v="1.2"/>
    <s v="ROOM 4-10 TO 4-11"/>
    <s v="Gladys  Mange"/>
    <s v="JOHN NJIRU"/>
    <s v="ACADEMIC COORDINTOR"/>
    <s v="SOT"/>
    <s v="KCABBIT"/>
    <s v="SDIS"/>
    <s v="BACHELOR OF BUSINESS INFORMATION TECHNOLOGY"/>
  </r>
  <r>
    <x v="29"/>
    <x v="7"/>
    <s v="1400-1600 HRS"/>
    <x v="3"/>
    <s v="PTDL"/>
    <s v="STU 1202"/>
    <s v="Web Design and Development"/>
    <s v="A"/>
    <n v="2.1"/>
    <s v="ROOM 4-10 TO 4-11"/>
    <s v="Gladys  Mange"/>
    <s v="JOHN NJIRU"/>
    <s v="ACADEMIC COORDINTOR"/>
    <s v="SOT"/>
    <s v="KCABSCDS"/>
    <s v="SDIS"/>
    <s v="BACHELOR OF SCIENCE IN DATA SCIENCE"/>
  </r>
  <r>
    <x v="29"/>
    <x v="7"/>
    <s v="1400-1600 HRS"/>
    <x v="3"/>
    <s v="PTDL"/>
    <s v="STU 1202"/>
    <s v="Web Design and Development"/>
    <s v="A"/>
    <n v="1.2"/>
    <s v="ROOM 4-10 TO 4-11"/>
    <s v="Gladys  Mange"/>
    <s v="JOHN NJIRU"/>
    <s v="ACADEMIC COORDINTOR"/>
    <s v="SOT"/>
    <s v="KCABSIF"/>
    <s v="SDIS"/>
    <s v="BACHELOR OF SCIENCE IN INFORMATION SECURITY AND FORENSICS"/>
  </r>
  <r>
    <x v="29"/>
    <x v="7"/>
    <s v="1400-1600 HRS"/>
    <x v="3"/>
    <s v="PTDL"/>
    <s v="STU 1202"/>
    <s v="Web Design and Development"/>
    <s v="A"/>
    <n v="1.2"/>
    <s v="ROOM 4-10 TO 4-11"/>
    <s v="Gladys  Mange"/>
    <s v="JOHN NJIRU"/>
    <s v="ACADEMIC COORDINTOR"/>
    <s v="SOT"/>
    <s v="KCABSCIT"/>
    <s v="SDIS"/>
    <s v="BACHELOR OF SCIENCE IN INFORMATION TECHNOLOGY"/>
  </r>
  <r>
    <x v="29"/>
    <x v="7"/>
    <s v="1400-1600 HRS"/>
    <x v="3"/>
    <s v="PTDL"/>
    <s v="STU 1202"/>
    <s v="Web Design and Development"/>
    <s v="A"/>
    <n v="1.2"/>
    <s v="ROOM 4-10 TO 4-11"/>
    <s v="Gladys  Mange"/>
    <s v="JOHN NJIRU"/>
    <s v="ACADEMIC COORDINTOR"/>
    <s v="SOT"/>
    <s v="KCABSSD"/>
    <s v="SDIS"/>
    <s v="BACHELOR OF SCIENCE IN SOFTWARE DEVELOPMENT"/>
  </r>
  <r>
    <x v="29"/>
    <x v="7"/>
    <s v="1400-1600 HRS"/>
    <x v="2"/>
    <s v="PTDL"/>
    <s v="STU 1202"/>
    <s v="Web Design and Development"/>
    <s v="A"/>
    <n v="1.2"/>
    <s v="HALL"/>
    <s v="Gladys  Mange"/>
    <s v="George Obop"/>
    <s v="ACADEMIC COORDINTOR"/>
    <s v="SOT"/>
    <s v="KCABAC"/>
    <s v="SDIS"/>
    <s v="BACHELOR OF SCIENCE IN APPLIED COMPUTING"/>
  </r>
  <r>
    <x v="29"/>
    <x v="7"/>
    <s v="1400-1600 HRS"/>
    <x v="2"/>
    <s v="PTDL"/>
    <s v="STU 1202"/>
    <s v="Web Design and Development"/>
    <s v="A"/>
    <n v="1.2"/>
    <s v="HALL"/>
    <s v="Gladys  Mange"/>
    <s v="George Obop"/>
    <s v="ACADEMIC COORDINTOR"/>
    <s v="SOT"/>
    <s v="KCABBIT"/>
    <s v="SDIS"/>
    <s v="BACHELOR OF BUSINESS INFORMATION TECHNOLOGY"/>
  </r>
  <r>
    <x v="29"/>
    <x v="7"/>
    <s v="1400-1600 HRS"/>
    <x v="2"/>
    <s v="PTDL"/>
    <s v="STU 1202"/>
    <s v="Web Design and Development"/>
    <s v="A"/>
    <n v="2.1"/>
    <s v="HALL"/>
    <s v="Gladys  Mange"/>
    <s v="George Obop"/>
    <s v="ACADEMIC COORDINTOR"/>
    <s v="SOT"/>
    <s v="KCABSCDS"/>
    <s v="SDIS"/>
    <s v="BACHELOR OF SCIENCE IN DATA SCIENCE"/>
  </r>
  <r>
    <x v="29"/>
    <x v="7"/>
    <s v="1400-1600 HRS"/>
    <x v="2"/>
    <s v="PTDL"/>
    <s v="STU 1202"/>
    <s v="Web Design and Development"/>
    <s v="A"/>
    <n v="1.2"/>
    <s v="HALL"/>
    <s v="Gladys  Mange"/>
    <s v="George Obop"/>
    <s v="ACADEMIC COORDINTOR"/>
    <s v="SOT"/>
    <s v="KCABSIF"/>
    <s v="SDIS"/>
    <s v="BACHELOR OF SCIENCE IN INFORMATION SECURITY AND FORENSICS"/>
  </r>
  <r>
    <x v="29"/>
    <x v="7"/>
    <s v="1400-1600 HRS"/>
    <x v="2"/>
    <s v="PTDL"/>
    <s v="STU 1202"/>
    <s v="Web Design and Development"/>
    <s v="A"/>
    <n v="1.2"/>
    <s v="HALL"/>
    <s v="Gladys  Mange"/>
    <s v="George Obop"/>
    <s v="ACADEMIC COORDINTOR"/>
    <s v="SOT"/>
    <s v="KCABSCIT"/>
    <s v="SDIS"/>
    <s v="BACHELOR OF SCIENCE IN INFORMATION TECHNOLOGY"/>
  </r>
  <r>
    <x v="29"/>
    <x v="7"/>
    <s v="1400-1600 HRS"/>
    <x v="2"/>
    <s v="PTDL"/>
    <s v="STU 1202"/>
    <s v="Web Design and Development"/>
    <s v="A"/>
    <n v="1.2"/>
    <s v="HALL"/>
    <s v="Gladys  Mange"/>
    <s v="George Obop"/>
    <s v="ACADEMIC COORDINTOR"/>
    <s v="SOT"/>
    <s v="KCABSSD"/>
    <s v="SDIS"/>
    <s v="BACHELOR OF SCIENCE IN SOFTWARE DEVELOPMENT"/>
  </r>
  <r>
    <x v="29"/>
    <x v="7"/>
    <s v="1400-1600 HRS"/>
    <x v="0"/>
    <s v="PTDL"/>
    <s v="STU 1202"/>
    <s v="Web Design and Development"/>
    <s v="A"/>
    <n v="1.2"/>
    <s v="STUDENT CENTRE"/>
    <s v="Gladys  Mange"/>
    <s v="Philister Obwangi / Jessen Kogi"/>
    <s v="MARTIN MURIKI"/>
    <s v="SOT"/>
    <s v="KCABAC"/>
    <s v="SDIS"/>
    <s v="BACHELOR OF SCIENCE IN APPLIED COMPUTING"/>
  </r>
  <r>
    <x v="29"/>
    <x v="7"/>
    <s v="1400-1600 HRS"/>
    <x v="0"/>
    <s v="PTDL"/>
    <s v="STU 1202"/>
    <s v="Web Design and Development"/>
    <s v="A"/>
    <n v="1.2"/>
    <s v="STUDENT CENTRE"/>
    <s v="Gladys  Mange"/>
    <s v="Faith gachoka"/>
    <s v="MARTIN MURIKI"/>
    <s v="SOT"/>
    <s v="KCABBIT"/>
    <s v="SDIS"/>
    <s v="BACHELOR OF BUSINESS INFORMATION TECHNOLOGY"/>
  </r>
  <r>
    <x v="29"/>
    <x v="7"/>
    <s v="1400-1600 HRS"/>
    <x v="0"/>
    <s v="PTDL"/>
    <s v="STU 1202"/>
    <s v="Web Design and Development"/>
    <s v="A"/>
    <n v="2.1"/>
    <s v="STUDENT CENTRE"/>
    <s v="Gladys  Mange"/>
    <s v="David Ouma  / Raphael Agong"/>
    <s v="MARTIN MURIKI"/>
    <s v="SOT"/>
    <s v="KCABSCDS"/>
    <s v="SDIS"/>
    <s v="BACHELOR OF SCIENCE IN DATA SCIENCE"/>
  </r>
  <r>
    <x v="29"/>
    <x v="7"/>
    <s v="1400-1600 HRS"/>
    <x v="0"/>
    <s v="PTDL"/>
    <s v="STU 1202"/>
    <s v="Web Design and Development"/>
    <s v="A"/>
    <n v="1.2"/>
    <s v="STUDENT CENTRE"/>
    <s v="Gladys  Mange"/>
    <s v="PATRICK OSUMO"/>
    <s v="MARTIN MURIKI"/>
    <s v="SOT"/>
    <s v="KCABSIF"/>
    <s v="SDIS"/>
    <s v="BACHELOR OF SCIENCE IN INFORMATION SECURITY AND FORENSICS"/>
  </r>
  <r>
    <x v="29"/>
    <x v="7"/>
    <s v="1400-1600 HRS"/>
    <x v="0"/>
    <s v="PTDL"/>
    <s v="STU 1202"/>
    <s v="Web Design and Development"/>
    <s v="A"/>
    <n v="1.2"/>
    <s v="STUDENT CENTRE"/>
    <s v="Gladys  Mange"/>
    <s v="Richard Jobiese"/>
    <s v="MARTIN MURIKI"/>
    <s v="SOT"/>
    <s v="KCABSCIT"/>
    <s v="SDIS"/>
    <s v="BACHELOR OF SCIENCE IN INFORMATION TECHNOLOGY"/>
  </r>
  <r>
    <x v="29"/>
    <x v="7"/>
    <s v="1400-1600 HRS"/>
    <x v="0"/>
    <s v="PTDL"/>
    <s v="STU 1202"/>
    <s v="Web Design and Development"/>
    <s v="A"/>
    <n v="1.2"/>
    <s v="STUDENT CENTRE"/>
    <s v="Gladys  Mange"/>
    <s v="Rebecca Wangui Munuhe"/>
    <s v="MARTIN MURIKI"/>
    <s v="SOT"/>
    <s v="KCABSSD"/>
    <s v="SDIS"/>
    <s v="BACHELOR OF SCIENCE IN SOFTWARE DEVELOPMENT"/>
  </r>
  <r>
    <x v="29"/>
    <x v="7"/>
    <s v="1400-1600 HRS"/>
    <x v="1"/>
    <s v="PTDL"/>
    <s v="STU 1202"/>
    <s v="Web Design and Development"/>
    <s v="A"/>
    <n v="1.2"/>
    <s v="Main Hall GF"/>
    <s v="Gladys  Mange"/>
    <s v="Sarah Atieno Osida"/>
    <s v="ACADEMIC COORDINATOR"/>
    <s v="SOT"/>
    <s v="KCABAC"/>
    <s v="SDIS"/>
    <s v="BACHELOR OF SCIENCE IN APPLIED COMPUTING"/>
  </r>
  <r>
    <x v="29"/>
    <x v="7"/>
    <s v="1400-1600 HRS"/>
    <x v="1"/>
    <s v="PTDL"/>
    <s v="STU 1202"/>
    <s v="Web Design and Development"/>
    <s v="A"/>
    <n v="1.2"/>
    <s v="Main Hall GF"/>
    <s v="Gladys  Mange"/>
    <s v="Enock Bokombe Makori"/>
    <s v="ACADEMIC COORDINATOR"/>
    <s v="SOT"/>
    <s v="KCABBIT"/>
    <s v="SDIS"/>
    <s v="BACHELOR OF BUSINESS INFORMATION TECHNOLOGY"/>
  </r>
  <r>
    <x v="29"/>
    <x v="7"/>
    <s v="1400-1600 HRS"/>
    <x v="1"/>
    <s v="PTDL"/>
    <s v="STU 1202"/>
    <s v="Web Design and Development"/>
    <s v="A"/>
    <n v="2.1"/>
    <s v="Main Hall GF"/>
    <s v="Gladys  Mange"/>
    <s v="Mourine Mmbeyi"/>
    <s v="ACADEMIC COORDINATOR"/>
    <s v="SOT"/>
    <s v="KCABSCDS"/>
    <s v="SDIS"/>
    <s v="BACHELOR OF SCIENCE IN DATA SCIENCE"/>
  </r>
  <r>
    <x v="29"/>
    <x v="7"/>
    <s v="1400-1600 HRS"/>
    <x v="1"/>
    <s v="PTDL"/>
    <s v="STU 1202"/>
    <s v="Web Design and Development"/>
    <s v="A"/>
    <n v="1.2"/>
    <s v="Main Hall GF"/>
    <s v="Gladys  Mange"/>
    <s v="Sarah Atieno Osida"/>
    <s v="ACADEMIC COORDINATOR"/>
    <s v="SOT"/>
    <s v="KCABSIF"/>
    <s v="SDIS"/>
    <s v="BACHELOR OF SCIENCE IN INFORMATION SECURITY AND FORENSICS"/>
  </r>
  <r>
    <x v="29"/>
    <x v="7"/>
    <s v="1400-1600 HRS"/>
    <x v="1"/>
    <s v="PTDL"/>
    <s v="STU 1202"/>
    <s v="Web Design and Development"/>
    <s v="A"/>
    <n v="1.2"/>
    <s v="Main Hall GF"/>
    <s v="Gladys  Mange"/>
    <s v="Ted Malcolm"/>
    <s v="ACADEMIC COORDINATOR"/>
    <s v="SOT"/>
    <s v="KCABSCIT"/>
    <s v="SDIS"/>
    <s v="BACHELOR OF SCIENCE IN INFORMATION TECHNOLOGY"/>
  </r>
  <r>
    <x v="29"/>
    <x v="7"/>
    <s v="1400-1600 HRS"/>
    <x v="1"/>
    <s v="PTDL"/>
    <s v="STU 1202"/>
    <s v="Web Design and Development"/>
    <s v="A"/>
    <n v="1.2"/>
    <s v="Main Hall GF"/>
    <s v="Gladys  Mange"/>
    <s v="ABSOLOM OMARIBA"/>
    <s v="ACADEMIC COORDINATOR"/>
    <s v="SOT"/>
    <s v="KCABSSD"/>
    <s v="SDIS"/>
    <s v="BACHELOR OF SCIENCE IN SOFTWARE DEVELOPMENT"/>
  </r>
  <r>
    <x v="29"/>
    <x v="7"/>
    <s v="1400-1600 HRS"/>
    <x v="3"/>
    <s v="PTDL"/>
    <s v="STU 1202"/>
    <s v="Web Design and Development"/>
    <s v="A"/>
    <e v="#N/A"/>
    <s v="ROOM 4-10 TO 4-11"/>
    <s v="Gladys  Mange"/>
    <s v="JOHN NJIRU"/>
    <s v="ACADEMIC COORDINTOR"/>
    <s v="SOT"/>
    <s v="KCABEDUORD"/>
    <s v="SDIS"/>
    <s v="BACHELOR OF SCIENCE IN APPLIED COMPUTING"/>
  </r>
  <r>
    <x v="29"/>
    <x v="7"/>
    <s v="1400-1600 HRS"/>
    <x v="3"/>
    <s v="PTDL"/>
    <s v="STU 1202"/>
    <s v="Web Design and Development"/>
    <s v="A"/>
    <e v="#N/A"/>
    <s v="ROOM 4-10 TO 4-11"/>
    <s v="Gladys  Mange"/>
    <s v="JOHN NJIRU"/>
    <s v="ACADEMIC COORDINTOR"/>
    <s v="SOT"/>
    <s v="KCABEDUSCH"/>
    <s v="SDIS"/>
    <s v="BACHELOR OF SCIENCE IN APPLIED COMPUTING"/>
  </r>
  <r>
    <x v="29"/>
    <x v="7"/>
    <s v="1400-1600 HRS"/>
    <x v="3"/>
    <s v="PTDL"/>
    <s v="STU 1202"/>
    <s v="Web Design and Development"/>
    <s v="A"/>
    <n v="1.2"/>
    <s v="ROOM 4-10 TO 4-11"/>
    <s v="Gladys  Mange"/>
    <s v="JOHN NJIRU"/>
    <s v="ACADEMIC COORDINTOR"/>
    <s v="SOT"/>
    <s v="KCASGAT"/>
    <s v="SDIS"/>
    <s v="BACHELOR OF SCIENCE IN APPLIED COMPUTING"/>
  </r>
  <r>
    <x v="16"/>
    <x v="8"/>
    <s v="1400-1600 HRS"/>
    <x v="0"/>
    <s v="DL"/>
    <s v="BPM 2204"/>
    <s v="ICT in Public Sector"/>
    <s v="A"/>
    <e v="#N/A"/>
    <s v="AMPHITHEATRE"/>
    <s v="Catherine Wanjiku Gachiri"/>
    <s v="OGECHI NYABOKE,ANGELINE ONCHANGWA,CLEOPHAS ONGENG, WHITNEY AGUKO,MARTIN MIKUME,FRANCIS WANGARI,DANIEL AKOLO,ALFRED KIPRONO,JUDY VUZIGWA_x000a_"/>
    <s v="DR  HENRY ISINTA"/>
    <s v="SOB"/>
    <s v="KCABSCPM"/>
    <s v="BAM"/>
    <s v="BACHELOR  OF PUBLIC MANAGEMENT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m/>
    <m/>
    <s v="SOE"/>
    <s v="KCABACY"/>
    <s v="NAC"/>
    <s v="BACHELOR OF ARTS IN CRIMINOLOGY"/>
  </r>
  <r>
    <x v="16"/>
    <x v="8"/>
    <s v="1400-1600 HRS"/>
    <x v="2"/>
    <s v="DL"/>
    <s v="CUU 1102"/>
    <s v="Fundamentals of Computer Systems"/>
    <s v="A"/>
    <n v="1.1000000000000001"/>
    <s v="HALL"/>
    <s v="Salome Nafuna Masinde"/>
    <s v="Walter Odhiambo"/>
    <s v="ACADEMIC COORDINTOR"/>
    <s v="SOT"/>
    <s v="KCABBIT"/>
    <s v="NAC"/>
    <s v="BACHELOR OF BUSINESS INFORMATION TECHNOLOGY"/>
  </r>
  <r>
    <x v="16"/>
    <x v="8"/>
    <s v="1400-1600 HRS"/>
    <x v="3"/>
    <s v="DL"/>
    <s v="CUU 1102"/>
    <s v="Fundamentals of Computer Systems"/>
    <s v="A"/>
    <n v="1.1000000000000001"/>
    <s v="ROOM 4-10 TO 4-11"/>
    <s v="Salome Nafuna Masinde"/>
    <s v="JOHN NJIRU"/>
    <s v="ACADEMIC COORDINTOR"/>
    <s v="SOT"/>
    <s v="KCABBIT"/>
    <s v="NAC"/>
    <s v="BACHELOR OF BUSINESS INFORMATION TECH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Juliet Njiru"/>
    <m/>
    <s v="SOT"/>
    <s v="KCABBIT"/>
    <s v="NAC"/>
    <s v="BACHELOR OF BUSINESS INFORMATION TECHNOLOGY"/>
  </r>
  <r>
    <x v="16"/>
    <x v="8"/>
    <s v="1400-1600 HRS"/>
    <x v="1"/>
    <s v="DL"/>
    <s v="CUU 1102"/>
    <s v="Fundamentals of Computer Systems"/>
    <s v="A"/>
    <n v="1.1000000000000001"/>
    <s v="Main Hall GF"/>
    <s v="Salome Nafuna Masinde"/>
    <s v="Sarah Atieno Osida"/>
    <s v="ACADEMIC COORDINATOR"/>
    <s v="SOT"/>
    <s v="KCABBIT"/>
    <s v="NAC"/>
    <s v="BACHELOR OF BUSINESS INFORMATION TECH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m/>
    <m/>
    <s v="SOB"/>
    <s v="KCABCOM"/>
    <s v="NAC"/>
    <s v="BACHELOR OF COMMERCE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m/>
    <m/>
    <s v="SOE"/>
    <s v="KCABECE"/>
    <s v="NAC"/>
    <s v="KCA BACHELOR OF EDUCATION (ECE)"/>
  </r>
  <r>
    <x v="33"/>
    <x v="4"/>
    <s v="1100-1300 HRS"/>
    <x v="0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s v="PAFMES"/>
    <s v="BACHELOR OF EDUCATION (ARTS)"/>
  </r>
  <r>
    <x v="16"/>
    <x v="8"/>
    <s v="1400-1600 HRS"/>
    <x v="3"/>
    <s v="DL"/>
    <s v="CUU 1102"/>
    <s v="Fundamentals of Computer Systems"/>
    <s v="A"/>
    <n v="1.1000000000000001"/>
    <s v="ROOM 4-10 TO 4-11"/>
    <s v="Salome Nafuna Masinde"/>
    <s v="JOHN NJIRU"/>
    <s v="ACADEMIC COORDINTOR"/>
    <s v="SOT"/>
    <s v="KCABSCIT"/>
    <s v="NAC"/>
    <s v="BACHELOR OF SCIENCE IN INFORMATION TECHNOLOGY"/>
  </r>
  <r>
    <x v="16"/>
    <x v="8"/>
    <s v="1400-1600 HRS"/>
    <x v="2"/>
    <s v="DL"/>
    <s v="CUU 1102"/>
    <s v="Fundamentals of Computer Systems"/>
    <s v="A"/>
    <n v="1.1000000000000001"/>
    <s v="HALL"/>
    <s v="Salome Nafuna Masinde"/>
    <s v="Walter Odhiambo"/>
    <s v="ACADEMIC COORDINTOR"/>
    <s v="SOT"/>
    <s v="KCABSCIT"/>
    <s v="NAC"/>
    <s v="BACHELOR OF SCIENCE IN INFORMATION TECH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kimotho saruni"/>
    <m/>
    <s v="SOT"/>
    <s v="KCABSCIT"/>
    <s v="NAC"/>
    <s v="BACHELOR OF SCIENCE IN INFORMATION TECHNOLOGY"/>
  </r>
  <r>
    <x v="16"/>
    <x v="8"/>
    <s v="1400-1600 HRS"/>
    <x v="1"/>
    <s v="DL"/>
    <s v="CUU 1102"/>
    <s v="Fundamentals of Computer Systems"/>
    <s v="A"/>
    <n v="1.1000000000000001"/>
    <s v="Main Hall GF"/>
    <s v="Salome Nafuna Masinde"/>
    <s v="Enock Bokombe Makori"/>
    <s v="ACADEMIC COORDINATOR"/>
    <s v="SOT"/>
    <s v="KCABSCIT"/>
    <s v="NAC"/>
    <s v="BACHELOR OF SCIENCE IN INFORMATION TECH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m/>
    <m/>
    <s v="SOB"/>
    <s v="KCABSCPL"/>
    <s v="NAC"/>
    <s v="BACHELOR OF PROCUREMENT AND LOGISTICS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m/>
    <m/>
    <s v="SOB"/>
    <s v="KCABSCPM"/>
    <s v="NAC"/>
    <s v="BACHELOR  OF PUBLIC MANAGEMENT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CP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CY"/>
    <s v="EDU"/>
    <s v="BACHELOR OF ARTS IN CRIMINOLOGY"/>
  </r>
  <r>
    <x v="16"/>
    <x v="8"/>
    <s v="1400-1600 HRS"/>
    <x v="3"/>
    <s v="DL"/>
    <s v="CUU 1202"/>
    <s v="Foundations of Critical and Creative Thinking"/>
    <s v="A"/>
    <n v="1.2"/>
    <s v="ROOM 4-10 TO 4-11"/>
    <s v="Jackson Ndungu Mwangi"/>
    <s v="JOHN NJIRU"/>
    <s v="ACADEMIC COORDINTOR"/>
    <s v="SOT"/>
    <s v="KCABBIT"/>
    <s v="EDU"/>
    <s v="BACHELOR OF BUSINESS INFORMATION TECHNOLOGY"/>
  </r>
  <r>
    <x v="16"/>
    <x v="8"/>
    <s v="1400-1600 HRS"/>
    <x v="2"/>
    <s v="DL"/>
    <s v="CUU 1202"/>
    <s v="Foundations of Critical and Creative Thinking"/>
    <s v="A"/>
    <n v="1.2"/>
    <s v="HALL"/>
    <s v="Jackson Ndungu Mwangi"/>
    <s v="Walter Odhiambo"/>
    <s v="ACADEMIC COORDINTOR"/>
    <s v="SOT"/>
    <s v="KCABBIT"/>
    <s v="EDU"/>
    <s v="BACHELOR OF BUSINESS INFORMATION TECHN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Norah Njoki"/>
    <s v="MARTIN MURIKI"/>
    <s v="SOT"/>
    <s v="KCABBIT"/>
    <s v="EDU"/>
    <s v="BACHELOR OF BUSINESS INFORMATION TECHNOLOGY"/>
  </r>
  <r>
    <x v="16"/>
    <x v="8"/>
    <s v="1400-1600 HRS"/>
    <x v="1"/>
    <s v="DL"/>
    <s v="CUU 1202"/>
    <s v="Foundations of Critical and Creative Thinking"/>
    <s v="A"/>
    <n v="1.2"/>
    <s v="Main Hall GF"/>
    <s v="Jackson Ndungu Mwangi"/>
    <s v="Mourine Mmbeyi"/>
    <s v="ACADEMIC COORDINATOR"/>
    <s v="SOT"/>
    <s v="KCABBIT"/>
    <s v="EDU"/>
    <s v="BACHELOR OF BUSINESS INFORMATION TECHN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m/>
    <m/>
    <s v="SOB"/>
    <s v="KCABCOM"/>
    <s v="EDU"/>
    <s v="BACHELOR OF COMMERCE"/>
  </r>
  <r>
    <x v="16"/>
    <x v="8"/>
    <s v="1400-1600 HRS"/>
    <x v="0"/>
    <s v="DL"/>
    <s v="CUU 1202"/>
    <s v="Foundations of Critical and Creative Thinking"/>
    <s v="A"/>
    <e v="#N/A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CE"/>
    <s v="EDU"/>
    <s v="KCA BACHELOR OF EDUCATION (ECE)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DUORD"/>
    <s v="EDU"/>
    <s v="BACHELOR OF EDUCATION (ARTS)"/>
  </r>
  <r>
    <x v="16"/>
    <x v="8"/>
    <s v="1400-1600 HRS"/>
    <x v="3"/>
    <s v="DL"/>
    <s v="CUU 1202"/>
    <s v="Foundations of Critical and Creative Thinking"/>
    <s v="A"/>
    <n v="1.1000000000000001"/>
    <s v="ROOM 4-10 TO 4-11"/>
    <s v="Jackson Ndungu Mwangi"/>
    <s v="JOHN NJIRU"/>
    <s v="ACADEMIC COORDINTOR"/>
    <s v="SOT"/>
    <s v="KCABSCIT"/>
    <s v="EDU"/>
    <s v="BACHELOR OF SCIENCE IN INFORMATION TECHNOLOGY"/>
  </r>
  <r>
    <x v="16"/>
    <x v="8"/>
    <s v="1400-1600 HRS"/>
    <x v="2"/>
    <s v="DL"/>
    <s v="CUU 1202"/>
    <s v="Foundations of Critical and Creative Thinking"/>
    <s v="A"/>
    <n v="1.1000000000000001"/>
    <s v="HALL"/>
    <s v="Jackson Ndungu Mwangi"/>
    <s v="Walter Odhiambo"/>
    <s v="ACADEMIC COORDINTOR"/>
    <s v="SOT"/>
    <s v="KCABSCIT"/>
    <s v="EDU"/>
    <s v="BACHELOR OF SCIENCE IN INFORMATION TECHNOLOGY"/>
  </r>
  <r>
    <x v="16"/>
    <x v="8"/>
    <s v="1400-1600 HRS"/>
    <x v="0"/>
    <s v="DL"/>
    <s v="CUU 1202"/>
    <s v="Foundations of Critical and Creative Thinking"/>
    <s v="A"/>
    <n v="1.1000000000000001"/>
    <s v="TC 3RD FLR "/>
    <s v="Jackson Ndungu Mwangi"/>
    <s v="Kerempe William"/>
    <s v="MARTIN MURIKI"/>
    <s v="SOT"/>
    <s v="KCABSCIT"/>
    <s v="EDU"/>
    <s v="BACHELOR OF SCIENCE IN INFORMATION TECHNOLOGY"/>
  </r>
  <r>
    <x v="16"/>
    <x v="8"/>
    <s v="1400-1600 HRS"/>
    <x v="1"/>
    <s v="DL"/>
    <s v="CUU 1202"/>
    <s v="Foundations of Critical and Creative Thinking"/>
    <s v="A"/>
    <n v="1.1000000000000001"/>
    <s v="Main Hall GF"/>
    <s v="Jackson Ndungu Mwangi"/>
    <s v="Sarah Atieno Osida"/>
    <s v="ACADEMIC COORDINATOR"/>
    <s v="SOT"/>
    <s v="KCABSCIT"/>
    <s v="EDU"/>
    <s v="BACHELOR OF SCIENCE IN INFORMATION TECHN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m/>
    <m/>
    <s v="SOB"/>
    <s v="KCABSCPL"/>
    <s v="EDU"/>
    <s v="BACHELOR OF PROCUREMENT AND LOGISTICS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m/>
    <m/>
    <s v="SOB"/>
    <s v="KCABSCPM"/>
    <s v="EDU"/>
    <s v="BACHELOR  OF PUBLIC MANAGEMENT"/>
  </r>
  <r>
    <x v="16"/>
    <x v="8"/>
    <s v="1400-1600 HRS"/>
    <x v="0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COM"/>
    <s v="ECOSTA"/>
    <s v="BACHELOR OF COMMERCE"/>
  </r>
  <r>
    <x v="16"/>
    <x v="8"/>
    <s v="1400-1600 HRS"/>
    <x v="0"/>
    <s v="DL"/>
    <s v="MAT 1106"/>
    <s v="Management Mathematics I"/>
    <s v="A"/>
    <n v="2.1"/>
    <s v="TC 3RD FLR "/>
    <s v="Richard Mwalimu Kithuka"/>
    <s v="REGINA NJOROGE, BERNICE MAINA,CHARLES KEYARI,NANCY IMATARI, FRANK OGOLA, EMMANUEL MBITHI,ROSEMARY KAMANU,KOOME MBIJIWE,GLADYS JEPLETING"/>
    <s v="DR  HENRY ISINTA"/>
    <s v="SOE"/>
    <s v="KCABEDUORD"/>
    <s v="ECOSTA"/>
    <s v="BACHELOR OF EDUCATION (ARTS)"/>
  </r>
  <r>
    <x v="16"/>
    <x v="8"/>
    <s v="1400-1600 HRS"/>
    <x v="0"/>
    <s v="DL"/>
    <s v="MAT 1106"/>
    <s v="Management Mathematics I"/>
    <s v="A"/>
    <n v="2.1"/>
    <s v="TC 3RD FLR "/>
    <s v="Richard Mwalimu Kithuka"/>
    <s v="REGINA NJOROGE, BERNICE MAINA,CHARLES KEYARI,NANCY IMATARI, FRANK OGOLA, EMMANUEL MBITHI,ROSEMARY KAMANU,KOOME MBIJIWE,GLADYS JEPLETING"/>
    <s v="DR  HENRY ISINTA"/>
    <s v="SOE"/>
    <s v="KCABEDUORD"/>
    <s v="ECOSTA"/>
    <s v="BACHELOR OF EDUCATION (ARTS)"/>
  </r>
  <r>
    <x v="16"/>
    <x v="8"/>
    <s v="1400-1600 HRS"/>
    <x v="0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CPL"/>
    <s v="ECOSTA"/>
    <s v="BACHELOR OF PROCUREMENT AND LOGISTICS"/>
  </r>
  <r>
    <x v="16"/>
    <x v="8"/>
    <s v="1400-1600 HRS"/>
    <x v="0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CPM"/>
    <s v="ECOSTA"/>
    <s v="BACHELOR  OF PUBLIC MANAGEMENT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C"/>
    <s v="EDU"/>
    <s v="BACHELORS ARTS COUNSELING PSYCHOLOGY"/>
  </r>
  <r>
    <x v="16"/>
    <x v="8"/>
    <s v="1400-1600 HRS"/>
    <x v="0"/>
    <s v="DL"/>
    <s v="CUU 1202"/>
    <s v="Foundations of Critical and Creative Thinking"/>
    <s v="A"/>
    <n v="2.200000000000000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S"/>
    <s v="EDU"/>
    <s v="BACHELORS ARTS COUNSELING PSYCHOLOGY"/>
  </r>
  <r>
    <x v="16"/>
    <x v="8"/>
    <s v="1400-1600 HRS"/>
    <x v="0"/>
    <s v="DL"/>
    <s v="CUU 1202"/>
    <s v="Foundations of Critical and Creative Thinking"/>
    <s v="A"/>
    <e v="#N/A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CENTR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BS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COSTA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FPA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JDM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CDS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CFA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CICT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IBM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IF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SD"/>
    <s v="EDU"/>
    <s v="BACHELORS ARTS COUNSELING PSYCHOLOGY"/>
  </r>
  <r>
    <x v="16"/>
    <x v="8"/>
    <s v="1400-1600 HRS"/>
    <x v="0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SGAT"/>
    <s v="EDU"/>
    <s v="BACHELORS ARTS COUNSELING PSYCHOLOGY"/>
  </r>
  <r>
    <x v="16"/>
    <x v="8"/>
    <s v="1400-1600 HRS"/>
    <x v="0"/>
    <s v="DL"/>
    <s v="CUU 1102"/>
    <s v="Fundamentals of Computer Systems"/>
    <s v="A"/>
    <e v="#N/A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BSCIT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AC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ACP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AS"/>
    <s v="NAC"/>
    <s v="BACHELOR OF ARTS IN CRIMINOLOGY"/>
  </r>
  <r>
    <x v="16"/>
    <x v="8"/>
    <s v="1400-1600 HRS"/>
    <x v="0"/>
    <s v="DL"/>
    <s v="CUU 1102"/>
    <s v="Fundamentals of Computer Systems"/>
    <s v="A"/>
    <e v="#N/A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CENTR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EBS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ECOSTA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FPA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JDM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CDS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CFA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CICT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IBM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IF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SD"/>
    <s v="NAC"/>
    <s v="BACHELOR OF ARTS IN CRIMINOLOGY"/>
  </r>
  <r>
    <x v="16"/>
    <x v="8"/>
    <s v="1400-1600 HRS"/>
    <x v="0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SGAT"/>
    <s v="NAC"/>
    <s v="BACHELOR OF ARTS IN CRIMINOLOGY"/>
  </r>
  <r>
    <x v="16"/>
    <x v="8"/>
    <s v="1400-1600 HRS"/>
    <x v="0"/>
    <s v="DL"/>
    <s v="MAT 1106"/>
    <s v="Management Mathematics I"/>
    <s v="A"/>
    <e v="#N/A"/>
    <s v="TC 3RD FLR "/>
    <s v="Richard Mwalimu Kithuka"/>
    <s v="REGINA NJOROGE, BERNICE MAINA,CHARLES KEYARI,NANCY IMATARI, FRANK OGOLA, EMMANUEL MBITHI,ROSEMARY KAMANU,KOOME MBIJIWE,GLADYS JEPLETING"/>
    <s v="DR  HENRY ISINTA"/>
    <s v="SOB"/>
    <s v="KCABCENTR"/>
    <s v="ECOSTA"/>
    <s v="BACHELOR OF COMMERCE"/>
  </r>
  <r>
    <x v="16"/>
    <x v="8"/>
    <s v="1400-1600 HRS"/>
    <x v="0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CFA"/>
    <s v="ECOSTA"/>
    <s v="BACHELOR OF COMMERCE"/>
  </r>
  <r>
    <x v="16"/>
    <x v="8"/>
    <s v="1400-1600 HRS"/>
    <x v="0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IBM"/>
    <s v="ECOSTA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COM"/>
    <s v="NAC"/>
    <s v="BACHELOR OF COMMERCE"/>
  </r>
  <r>
    <x v="16"/>
    <x v="8"/>
    <s v="1400-1600 HRS"/>
    <x v="0"/>
    <s v="WKD"/>
    <s v="CUU 1102"/>
    <s v="Fundamentals of Computer Systems"/>
    <s v="A"/>
    <n v="1.1000000000000001"/>
    <s v="STUDENT CENTRE"/>
    <s v="Joselyn  Mutende"/>
    <m/>
    <m/>
    <s v="SOB"/>
    <s v="KCABCOM"/>
    <s v="NAC"/>
    <s v="BACHELOR OF COMMERCE"/>
  </r>
  <r>
    <x v="16"/>
    <x v="8"/>
    <s v="1400-1600 HRS"/>
    <x v="0"/>
    <s v="WKD"/>
    <s v="CUU 1102"/>
    <s v="Fundamentals of Computer Systems"/>
    <s v="A"/>
    <n v="1.1000000000000001"/>
    <s v="STUDENT CENTRE"/>
    <s v="Joselyn  Mutende"/>
    <m/>
    <m/>
    <s v="SOB"/>
    <s v="KCABSCPL"/>
    <s v="NAC"/>
    <s v="BACHELOR OF PROCUREMENT AND LOGISTICS"/>
  </r>
  <r>
    <x v="16"/>
    <x v="8"/>
    <s v="1400-1600 HRS"/>
    <x v="0"/>
    <s v="WKD"/>
    <s v="CUU 1102"/>
    <s v="Fundamentals of Computer Systems"/>
    <s v="A"/>
    <n v="1.1000000000000001"/>
    <s v="STUDENT CENTRE"/>
    <s v="Joselyn  Mutende"/>
    <m/>
    <m/>
    <s v="SOB"/>
    <s v="KCABSIBM"/>
    <s v="NAC"/>
    <s v="BACHELOR OF INTERNATIONAL BUSINESS MANAGEMENT"/>
  </r>
  <r>
    <x v="16"/>
    <x v="8"/>
    <s v="1400-1600 HRS"/>
    <x v="2"/>
    <s v="WKD"/>
    <s v="CUU 1102"/>
    <s v="Fundamentals of Computer Systems"/>
    <s v="A"/>
    <e v="#N/A"/>
    <s v="HALL"/>
    <s v="Joselyn  Mutende"/>
    <s v="Walter Odhiambo"/>
    <m/>
    <s v="SOB"/>
    <s v="BSCIT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AC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ACP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ACY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AS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BIT"/>
    <s v="NAC"/>
    <s v="BACHELOR OF COMMERCE"/>
  </r>
  <r>
    <x v="16"/>
    <x v="8"/>
    <s v="1400-1600 HRS"/>
    <x v="2"/>
    <s v="WKD"/>
    <s v="CUU 1102"/>
    <s v="Fundamentals of Computer Systems"/>
    <s v="A"/>
    <e v="#N/A"/>
    <s v="HALL"/>
    <s v="Joselyn  Mutende"/>
    <s v="Walter Odhiambo"/>
    <m/>
    <s v="SOB"/>
    <s v="KCABCENTR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EBS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ECE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ECOSTA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EDUORD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FPA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JDM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CDS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CFA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CICT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CIT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CPM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IF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BSSD"/>
    <s v="NAC"/>
    <s v="BACHELOR OF COMMERCE"/>
  </r>
  <r>
    <x v="16"/>
    <x v="8"/>
    <s v="1400-1600 HRS"/>
    <x v="2"/>
    <s v="WKD"/>
    <s v="CUU 1102"/>
    <s v="Fundamentals of Computer Systems"/>
    <s v="A"/>
    <n v="1.1000000000000001"/>
    <s v="HALL"/>
    <s v="Joselyn  Mutende"/>
    <s v="Walter Odhiambo"/>
    <m/>
    <s v="SOB"/>
    <s v="KCASGAT"/>
    <s v="NAC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COM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CPM"/>
    <s v="EDU"/>
    <s v="BACHELOR  OF PUBLIC MANAGEMENT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IBM"/>
    <s v="EDU"/>
    <s v="BACHELOR OF INTERNATIONAL BUSINESS MANAGEMENT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AC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ACP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ACY"/>
    <s v="EDU"/>
    <s v="BACHELOR OF COMMERCE"/>
  </r>
  <r>
    <x v="16"/>
    <x v="8"/>
    <s v="1400-1600 HRS"/>
    <x v="0"/>
    <s v="WKD"/>
    <s v="CUU 1202"/>
    <s v="Foundations of Critical and Creative Thinking"/>
    <s v="A"/>
    <n v="2.2000000000000002"/>
    <s v="STUDENT CENTRE"/>
    <s v="Stephen Kamba Mwangangi"/>
    <s v="Tony  ogutu, Mutuku mwinzi,  Mary Murithi, Cecia Gitau,  Movine Tonogo, Dr. Cecilia Ireri, Dr. Joseph Ochieng’, Calvince Odhiambo, Joab Opala, and Josephine Nyambura"/>
    <m/>
    <s v="SOB"/>
    <s v="KCABAS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BIT"/>
    <s v="EDU"/>
    <s v="BACHELOR OF COMMERCE"/>
  </r>
  <r>
    <x v="16"/>
    <x v="8"/>
    <s v="1400-1600 HRS"/>
    <x v="0"/>
    <s v="WKD"/>
    <s v="CUU 1202"/>
    <s v="Foundations of Critical and Creative Thinking"/>
    <s v="A"/>
    <e v="#N/A"/>
    <s v="STUDENT CENTRE"/>
    <s v="Stephen Kamba Mwangangi"/>
    <m/>
    <m/>
    <s v="SOB"/>
    <s v="KCABCENTR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EBS"/>
    <s v="EDU"/>
    <s v="BACHELOR OF COMMERCE"/>
  </r>
  <r>
    <x v="16"/>
    <x v="8"/>
    <s v="1400-1600 HRS"/>
    <x v="0"/>
    <s v="WKD"/>
    <s v="CUU 1202"/>
    <s v="Foundations of Critical and Creative Thinking"/>
    <s v="A"/>
    <e v="#N/A"/>
    <s v="STUDENT CENTRE"/>
    <s v="Stephen Kamba Mwangangi"/>
    <m/>
    <m/>
    <s v="SOB"/>
    <s v="KCABECE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ECOSTA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EDUORD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FPA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JDM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CDS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CFA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CICT"/>
    <s v="EDU"/>
    <s v="BACHELOR OF COMMERCE"/>
  </r>
  <r>
    <x v="16"/>
    <x v="8"/>
    <s v="1400-1600 HRS"/>
    <x v="0"/>
    <s v="WKD"/>
    <s v="CUU 1202"/>
    <s v="Foundations of Critical and Creative Thinking"/>
    <s v="A"/>
    <n v="1.1000000000000001"/>
    <s v="STUDENT CENTRE"/>
    <s v="Stephen Kamba Mwangangi"/>
    <m/>
    <m/>
    <s v="SOB"/>
    <s v="KCABSCIT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CPL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IF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BSSD"/>
    <s v="EDU"/>
    <s v="BACHELOR OF COMMERCE"/>
  </r>
  <r>
    <x v="16"/>
    <x v="8"/>
    <s v="1400-1600 HRS"/>
    <x v="0"/>
    <s v="WKD"/>
    <s v="CUU 1202"/>
    <s v="Foundations of Critical and Creative Thinking"/>
    <s v="A"/>
    <n v="1.2"/>
    <s v="STUDENT CENTRE"/>
    <s v="Stephen Kamba Mwangangi"/>
    <m/>
    <m/>
    <s v="SOB"/>
    <s v="KCASGAT"/>
    <s v="EDU"/>
    <s v="BACHELOR OF COMMERCE"/>
  </r>
  <r>
    <x v="17"/>
    <x v="2"/>
    <s v="0800-1000 HRS"/>
    <x v="1"/>
    <s v="FT"/>
    <s v="ECO 4204"/>
    <s v="International Economics"/>
    <s v="A"/>
    <e v="#N/A"/>
    <s v="Main Hall GF"/>
    <s v="Pollyne Mutunga Mutunga"/>
    <s v="LINET MUTEGI,CHARITY MUGAMBI ,ANTHONY WAFULA ,SARAH OSIDA"/>
    <s v="SOLOMON MAINA"/>
    <s v="SOB"/>
    <s v="KCABSCPM"/>
    <s v="ECOSTA"/>
    <s v="BACHELOR  OF PUBLIC MANAGEMENT"/>
  </r>
  <r>
    <x v="17"/>
    <x v="2"/>
    <s v="0800-1000 HRS"/>
    <x v="1"/>
    <s v="FT"/>
    <s v="ECO 4204"/>
    <s v="International Economics"/>
    <s v="A"/>
    <n v="2.1"/>
    <s v="Main Hall GF"/>
    <s v="Pollyne Mutunga Mutunga"/>
    <s v="LINET MUTEGI,CHARITY MUGAMBI ,ANTHONY WAFULA ,SARAH OSIDA"/>
    <s v="SOLOMON MAINA"/>
    <s v="SOB"/>
    <s v="KCABSIBM"/>
    <s v="ECOSTA"/>
    <s v="BACHELOR OF INTERNATIONAL BUSINESS MANAGEMENT"/>
  </r>
  <r>
    <x v="17"/>
    <x v="2"/>
    <s v="0800-1000 HRS"/>
    <x v="0"/>
    <s v="DL"/>
    <s v="ECT 3102"/>
    <s v="Theory and Methods of Art and Craft"/>
    <s v="A"/>
    <n v="3.1"/>
    <s v="TC 4TH FLR"/>
    <s v="Philip Juma Aila"/>
    <m/>
    <s v="Dr. Robert Ochieng "/>
    <s v="SOE"/>
    <s v="KCABECE"/>
    <s v="EDU"/>
    <s v="KCA BACHELOR OF EDUCATION (ECE)"/>
  </r>
  <r>
    <x v="2"/>
    <x v="1"/>
    <s v="0800-1000 HRS"/>
    <x v="0"/>
    <s v="FT"/>
    <s v="STU 1201"/>
    <s v="Introduction to Programming"/>
    <s v="D"/>
    <n v="1.1000000000000001"/>
    <s v="STUDENT CENTRE"/>
    <s v="Nellie Waithira Nganga"/>
    <m/>
    <m/>
    <s v="SOE"/>
    <s v="KCABSCICT"/>
    <s v="SDIS"/>
    <s v="BACHELOR OF EDUCATION (ARTS)"/>
  </r>
  <r>
    <x v="17"/>
    <x v="2"/>
    <s v="0800-1000 HRS"/>
    <x v="0"/>
    <s v="FT"/>
    <s v="EDF 1102"/>
    <s v="Sociology of Education"/>
    <s v="A"/>
    <n v="1.1000000000000001"/>
    <s v="TC 2-2"/>
    <s v="Daniel  Wabwire"/>
    <m/>
    <m/>
    <s v="SOE"/>
    <s v="KCABEDUORD"/>
    <s v="EDU"/>
    <s v="BACHELOR OF EDUCATION (ARTS)"/>
  </r>
  <r>
    <x v="17"/>
    <x v="2"/>
    <s v="0800-1000 HRS"/>
    <x v="1"/>
    <s v="FT"/>
    <s v="FIN 4204"/>
    <s v="Public Sector Finance"/>
    <s v="A"/>
    <n v="4.2"/>
    <s v="Main Hall GF"/>
    <s v="Johnston Muriuki Maina"/>
    <s v="LINET MUTEGI,CHARITY MUGAMBI ,ANTHONY WAFULA ,SARAH OSIDA"/>
    <s v="SOLOMON MAINA"/>
    <s v="SOB"/>
    <s v="KCABCOM"/>
    <s v="AF"/>
    <s v="BACHELOR OF COMMERCE"/>
  </r>
  <r>
    <x v="17"/>
    <x v="2"/>
    <s v="0800-1000 HRS"/>
    <x v="1"/>
    <s v="FT"/>
    <s v="FLT 4103"/>
    <s v="Business of Acting"/>
    <s v="A"/>
    <n v="4.0999999999999996"/>
    <s v="Main Hall GF"/>
    <s v="Sarah Akinyi Masese"/>
    <m/>
    <s v="Cyrus Wanjohi"/>
    <s v="SOE"/>
    <s v="KCABFPA"/>
    <s v="PAFMES"/>
    <s v="BACHELOR OF ARTS IN FILM TECHNOLOGY AND PERFORMING ARTS"/>
  </r>
  <r>
    <x v="17"/>
    <x v="2"/>
    <s v="0800-1000 HRS"/>
    <x v="1"/>
    <s v="FT"/>
    <s v="GOV 3102"/>
    <s v="Public Sector Reforms and Devolution"/>
    <s v="A"/>
    <n v="3.1"/>
    <s v="Main Hall GF"/>
    <s v="Fredrick Kariithi Githui"/>
    <s v="LINET MUTEGI,CHARITY MUGAMBI ,ANTHONY WAFULA ,SARAH OSIDA"/>
    <s v="SOLOMON MAINA"/>
    <s v="SOB"/>
    <s v="KCABSCPM"/>
    <s v="BAM"/>
    <s v="BACHELOR  OF PUBLIC MANAGEMENT"/>
  </r>
  <r>
    <x v="17"/>
    <x v="2"/>
    <s v="0800-1000 HRS"/>
    <x v="1"/>
    <s v="FT"/>
    <s v="GOV 3102"/>
    <s v="Public Sector Reforms and Devolution"/>
    <s v="A"/>
    <n v="3.1"/>
    <s v="Main Hall GF"/>
    <s v="Fredrick Kariithi Githui"/>
    <s v="LINET MUTEGI,CHARITY MUGAMBI ,ANTHONY WAFULA ,SARAH OSIDA"/>
    <s v="SOLOMON MAINA"/>
    <s v="SOB"/>
    <s v="KCABSCPM"/>
    <s v="BAM"/>
    <s v="BACHELOR  OF PUBLIC MANAGEMENT"/>
  </r>
  <r>
    <x v="17"/>
    <x v="2"/>
    <s v="0800-1000 HRS"/>
    <x v="1"/>
    <s v="FT"/>
    <s v="JMC 3201"/>
    <s v="Feature and Specialized Writing"/>
    <s v="A"/>
    <n v="3.2"/>
    <s v="Main Hall GF"/>
    <s v="Javed Kana Mohammed"/>
    <m/>
    <s v="Cyrus Wanjohi"/>
    <s v="SOE"/>
    <s v="KCABJDM"/>
    <s v="PAFMES"/>
    <s v="BACHELOR OF ARTS IN JOURNALISM AND DIGITAL MEDIA"/>
  </r>
  <r>
    <x v="17"/>
    <x v="2"/>
    <s v="0800-1000 HRS"/>
    <x v="1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COM"/>
    <s v="BAM"/>
    <s v="BACHELOR OF COMMERCE"/>
  </r>
  <r>
    <x v="17"/>
    <x v="2"/>
    <s v="0800-1000 HRS"/>
    <x v="1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SCPL"/>
    <s v="BAM"/>
    <s v="BACHELOR OF PROCUREMENT AND LOGISTICS"/>
  </r>
  <r>
    <x v="17"/>
    <x v="2"/>
    <s v="0800-1000 HRS"/>
    <x v="1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SCPM"/>
    <s v="BAM"/>
    <s v="BACHELOR  OF PUBLIC MANAGEMENT"/>
  </r>
  <r>
    <x v="17"/>
    <x v="2"/>
    <s v="0800-1000 HRS"/>
    <x v="1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SIBM"/>
    <s v="BAM"/>
    <s v="BACHELOR OF INTERNATIONAL BUSINESS MANAGEMENT"/>
  </r>
  <r>
    <x v="17"/>
    <x v="2"/>
    <s v="0800-1000 HRS"/>
    <x v="3"/>
    <s v="FT"/>
    <s v="MGT 1101"/>
    <s v="Principles of Management"/>
    <s v="A"/>
    <n v="1.1000000000000001"/>
    <s v="ROOM 4-10 TO 4-11"/>
    <s v="Edward Odhiambo Gura"/>
    <s v="EDWARD GURA, DR. BILLIAH MAENDE, FRANCIS OGWANKWA"/>
    <s v="DR. BILLIAH MAENDE"/>
    <s v="SOB"/>
    <s v="KCABCOM"/>
    <s v="BAM"/>
    <s v="BACHELOR OF COMMERCE"/>
  </r>
  <r>
    <x v="17"/>
    <x v="2"/>
    <s v="0800-1000 HRS"/>
    <x v="2"/>
    <s v="FT"/>
    <s v="MGT 1101"/>
    <s v="Principles of Management"/>
    <s v="A"/>
    <n v="1.1000000000000001"/>
    <s v="HALL"/>
    <s v="Austine Makungu Ngaira"/>
    <s v="Walter Odhiambo"/>
    <s v="Norah Okungu"/>
    <s v="SOB"/>
    <s v="KCABCOM"/>
    <s v="BAM"/>
    <s v="BACHELOR OF COMMERCE"/>
  </r>
  <r>
    <x v="17"/>
    <x v="2"/>
    <s v="0800-1000 HRS"/>
    <x v="1"/>
    <s v="FT"/>
    <s v="MKT 4101"/>
    <s v="International Marketing"/>
    <s v="A"/>
    <n v="3.1"/>
    <s v="Main Hall GF"/>
    <s v="Mary Mutete Mwanzia"/>
    <s v="LINET MUTEGI,CHARITY MUGAMBI ,ANTHONY WAFULA ,SARAH OSIDA"/>
    <s v="SOLOMON MAINA"/>
    <s v="SOB"/>
    <s v="KCABSIBM"/>
    <s v="BAM"/>
    <s v="BACHELOR OF INTERNATIONAL BUSINESS MANAGEMENT"/>
  </r>
  <r>
    <x v="17"/>
    <x v="2"/>
    <s v="0800-1000 HRS"/>
    <x v="1"/>
    <s v="FT"/>
    <s v="MKT 4101"/>
    <s v="International Marketing"/>
    <s v="A"/>
    <n v="3.1"/>
    <s v="Main Hall GF"/>
    <s v="Mary Mutete Mwanzia"/>
    <s v="LINET MUTEGI,CHARITY MUGAMBI ,ANTHONY WAFULA ,SARAH OSIDA"/>
    <s v="SOLOMON MAINA"/>
    <s v="SOB"/>
    <s v="KCABSIBM"/>
    <s v="BAM"/>
    <s v="BACHELOR OF INTERNATIONAL BUSINESS MANAGEMENT"/>
  </r>
  <r>
    <x v="17"/>
    <x v="2"/>
    <s v="0800-1000 HRS"/>
    <x v="1"/>
    <s v="FT"/>
    <s v="PLM 2202"/>
    <s v="Legal Issues in Procurement and Supplies Management"/>
    <s v="A"/>
    <n v="2.2000000000000002"/>
    <s v="Main Hall GF"/>
    <s v="Richard Maina Kamami"/>
    <s v="LINET MUTEGI,CHARITY MUGAMBI ,ANTHONY WAFULA ,SARAH OSIDA"/>
    <s v="SOLOMON MAINA"/>
    <s v="SOB"/>
    <s v="KCABSCPL"/>
    <s v="BAM"/>
    <s v="BACHELOR OF PROCUREMENT AND LOGISTICS"/>
  </r>
  <r>
    <x v="17"/>
    <x v="2"/>
    <s v="0800-1000 HRS"/>
    <x v="3"/>
    <s v="FT"/>
    <s v="PLM 2202"/>
    <s v="Legal Issues in Procurement and Supplies Management"/>
    <s v="A"/>
    <n v="2.2000000000000002"/>
    <s v="ROOM 4-10 TO 4-11"/>
    <s v="Richard Maina Kamami"/>
    <s v="EDWARD GURA, DR. BILLIAH MAENDE, FRANCIS OGWANKWA"/>
    <s v="DR. BILLIAH MAENDE"/>
    <s v="SOB"/>
    <s v="KCABSCPL"/>
    <s v="BAM"/>
    <s v="BACHELOR OF PROCUREMENT AND LOGISTICS"/>
  </r>
  <r>
    <x v="17"/>
    <x v="2"/>
    <s v="0800-1000 HRS"/>
    <x v="1"/>
    <s v="FT"/>
    <s v="PLM 3102"/>
    <s v="Global Logistics Management"/>
    <s v="A"/>
    <n v="3.1"/>
    <s v="Main Hall GF"/>
    <s v="Justus Barasa Maende"/>
    <s v="LINET MUTEGI,CHARITY MUGAMBI ,ANTHONY WAFULA ,SARAH OSIDA"/>
    <s v="SOLOMON MAINA"/>
    <s v="SOB"/>
    <s v="KCABSCPL"/>
    <s v="BAM"/>
    <s v="BACHELOR OF PROCUREMENT AND LOGISTICS"/>
  </r>
  <r>
    <x v="17"/>
    <x v="2"/>
    <s v="0800-1000 HRS"/>
    <x v="1"/>
    <s v="FT"/>
    <s v="PLM 3102"/>
    <s v="Global Logistics Management"/>
    <s v="A"/>
    <n v="3.1"/>
    <s v="Main Hall GF"/>
    <s v="Justus Barasa Maende"/>
    <s v="LINET MUTEGI,CHARITY MUGAMBI ,ANTHONY WAFULA ,SARAH OSIDA"/>
    <s v="SOLOMON MAINA"/>
    <s v="SOB"/>
    <s v="KCABSCPL"/>
    <s v="BAM"/>
    <s v="BACHELOR OF PROCUREMENT AND LOGISTICS"/>
  </r>
  <r>
    <x v="17"/>
    <x v="2"/>
    <s v="0800-1000 HRS"/>
    <x v="1"/>
    <s v="FT"/>
    <s v="PLM 3203"/>
    <s v="Procurement Contracts Management and Negotiation"/>
    <s v="A"/>
    <n v="3.2"/>
    <s v="Main Hall GF"/>
    <s v="Stephen  Mutiso"/>
    <s v="LINET MUTEGI,CHARITY MUGAMBI ,ANTHONY WAFULA ,SARAH OSIDA"/>
    <s v="SOLOMON MAINA"/>
    <s v="SOB"/>
    <s v="KCABSCPL"/>
    <s v="BAM"/>
    <s v="BACHELOR OF PROCUREMENT AND LOGISTICS"/>
  </r>
  <r>
    <x v="17"/>
    <x v="2"/>
    <s v="0800-1000 HRS"/>
    <x v="3"/>
    <s v="FT"/>
    <s v="PLM 3203"/>
    <s v="Procurement Contracts Management and Negotiation"/>
    <s v="A"/>
    <n v="3.2"/>
    <s v="ROOM 4-10 TO 4-11"/>
    <s v="Stephen  Mutiso"/>
    <s v="EDWARD GURA, DR. BILLIAH MAENDE, FRANCIS OGWANKWA"/>
    <s v="DR. BILLIAH MAENDE"/>
    <s v="SOB"/>
    <s v="KCABSCPL"/>
    <s v="BAM"/>
    <s v="BACHELOR OF PROCUREMENT AND LOGISTICS"/>
  </r>
  <r>
    <x v="17"/>
    <x v="2"/>
    <s v="0800-1000 HRS"/>
    <x v="1"/>
    <s v="FT"/>
    <s v="PLM 4203"/>
    <s v="Quality Management in Procurement"/>
    <s v="A"/>
    <n v="4.2"/>
    <s v="Main Hall GF"/>
    <s v="Dorothy Achieng Oballah"/>
    <s v="LINET MUTEGI,CHARITY MUGAMBI ,ANTHONY WAFULA ,SARAH OSIDA"/>
    <s v="SOLOMON MAINA"/>
    <s v="SOB"/>
    <s v="KCABSCPL"/>
    <s v="BAM"/>
    <s v="BACHELOR OF PROCUREMENT AND LOGISTICS"/>
  </r>
  <r>
    <x v="17"/>
    <x v="2"/>
    <s v="0800-1000 HRS"/>
    <x v="3"/>
    <s v="FT"/>
    <s v="PLM 4203"/>
    <s v="Quality Management in Procurement"/>
    <s v="A"/>
    <n v="4.2"/>
    <s v="ROOM 4-10 TO 4-11"/>
    <s v="Dorothy Achieng Oballah"/>
    <s v="EDWARD GURA, DR. BILLIAH MAENDE, FRANCIS OGWANKWA"/>
    <s v="DR. BILLIAH MAENDE"/>
    <s v="SOB"/>
    <s v="KCABSCPL"/>
    <s v="BAM"/>
    <s v="BACHELOR OF PROCUREMENT AND LOGISTICS"/>
  </r>
  <r>
    <x v="17"/>
    <x v="2"/>
    <s v="0800-1000 HRS"/>
    <x v="1"/>
    <s v="FT"/>
    <s v="SEN 3101"/>
    <s v="Computing Project Management"/>
    <s v="C"/>
    <n v="3.2"/>
    <s v="Main Hall GF"/>
    <s v="Joy Jerop Kibor"/>
    <s v="Ted Malcolm"/>
    <s v="ACADEMIC COORDINATOR"/>
    <s v="SOT"/>
    <s v="KCABBIT"/>
    <s v="SDIS"/>
    <s v="BACHELOR OF BUSINESS INFORMATION TECHNOLOGY"/>
  </r>
  <r>
    <x v="17"/>
    <x v="2"/>
    <s v="0800-1000 HRS"/>
    <x v="2"/>
    <s v="FT"/>
    <s v="SEN 3101"/>
    <s v="Computing Project Management"/>
    <s v="C"/>
    <n v="2.2000000000000002"/>
    <s v="HALL"/>
    <s v="Joy Jerop Kibor"/>
    <s v="Walter Odhiambo"/>
    <s v="ACADEMIC COORDINTOR"/>
    <s v="SOT"/>
    <s v="KCABSCIT"/>
    <s v="SDIS"/>
    <s v="BACHELOR OF SCIENCE IN INFORMATION TECHNOLOGY"/>
  </r>
  <r>
    <x v="17"/>
    <x v="2"/>
    <s v="0800-1000 HRS"/>
    <x v="3"/>
    <s v="FT"/>
    <s v="SEN 3101"/>
    <s v="Computing Project Management"/>
    <s v="C"/>
    <n v="2.2000000000000002"/>
    <s v="ROOM 4-10 TO 4-11"/>
    <s v="Joy Jerop Kibor"/>
    <s v="JOHN NJIRU"/>
    <s v="ACADEMIC COORDINTOR"/>
    <s v="SOT"/>
    <s v="KCABSCIT"/>
    <s v="SDIS"/>
    <s v="BACHELOR OF SCIENCE IN INFORMATION TECHNOLOGY"/>
  </r>
  <r>
    <x v="17"/>
    <x v="2"/>
    <s v="0800-1000 HRS"/>
    <x v="2"/>
    <s v="FT"/>
    <s v="SEN 3101"/>
    <s v="Computing Project Management"/>
    <s v="C"/>
    <n v="2.2000000000000002"/>
    <s v="HALL"/>
    <s v="Joy Jerop Kibor"/>
    <s v="Walter Odhiambo"/>
    <s v="ACADEMIC COORDINTOR"/>
    <s v="SOT"/>
    <s v="KCABSCIT"/>
    <s v="SDIS"/>
    <s v="BACHELOR OF SCIENCE IN INFORMATION TECHNOLOGY"/>
  </r>
  <r>
    <x v="17"/>
    <x v="2"/>
    <s v="0800-1000 HRS"/>
    <x v="1"/>
    <s v="FT"/>
    <s v="SEN 3101"/>
    <s v="Computing Project Management"/>
    <s v="C"/>
    <n v="2.2000000000000002"/>
    <s v="Main Hall GF"/>
    <s v="Joy Jerop Kibor"/>
    <s v="ABSOLOM OMARIBA"/>
    <s v="ACADEMIC COORDINATOR"/>
    <s v="SOT"/>
    <s v="KCABSCIT"/>
    <s v="SDIS"/>
    <s v="BACHELOR OF SCIENCE IN INFORMATION TECHNOLOGY"/>
  </r>
  <r>
    <x v="17"/>
    <x v="2"/>
    <s v="0800-1000 HRS"/>
    <x v="1"/>
    <s v="FT"/>
    <s v="SEN 3101"/>
    <s v="Computing Project Management"/>
    <s v="C"/>
    <n v="3.1"/>
    <s v="Main Hall GF"/>
    <s v="Joy Jerop Kibor"/>
    <s v="Sarah Atieno Osida"/>
    <s v="ACADEMIC COORDINATOR"/>
    <s v="SOT"/>
    <s v="KCABAC"/>
    <s v="SDIS"/>
    <s v="BACHELOR OF BUSINESS INFORMATION TECHNOLOGY"/>
  </r>
  <r>
    <x v="17"/>
    <x v="2"/>
    <s v="0800-1000 HRS"/>
    <x v="1"/>
    <s v="FT"/>
    <s v="SEN 3101"/>
    <s v="Computing Project Management"/>
    <s v="C"/>
    <n v="3.1"/>
    <s v="Main Hall GF"/>
    <s v="Joy Jerop Kibor"/>
    <s v="Enock Bokombe Makori"/>
    <s v="ACADEMIC COORDINATOR"/>
    <s v="SOT"/>
    <s v="KCABSCDS"/>
    <s v="SDIS"/>
    <s v="BACHELOR OF BUSINESS INFORMATION TECHNOLOGY"/>
  </r>
  <r>
    <x v="17"/>
    <x v="2"/>
    <s v="0800-1000 HRS"/>
    <x v="1"/>
    <s v="FT"/>
    <s v="SEN 3101"/>
    <s v="Computing Project Management"/>
    <s v="C"/>
    <n v="3.1"/>
    <s v="Main Hall GF"/>
    <s v="Joy Jerop Kibor"/>
    <s v="Mourine Mmbeyi"/>
    <s v="ACADEMIC COORDINATOR"/>
    <s v="SOT"/>
    <s v="KCABSCICT"/>
    <s v="SDIS"/>
    <s v="BACHELOR OF BUSINESS INFORMATION TECHNOLOGY"/>
  </r>
  <r>
    <x v="17"/>
    <x v="2"/>
    <s v="0800-1000 HRS"/>
    <x v="1"/>
    <s v="FT"/>
    <s v="SEN 3101"/>
    <s v="Computing Project Management"/>
    <s v="C"/>
    <n v="3.1"/>
    <s v="Main Hall GF"/>
    <s v="Joy Jerop Kibor"/>
    <s v="Sarah Atieno Osida"/>
    <s v="ACADEMIC COORDINATOR"/>
    <s v="SOT"/>
    <s v="KCABSIF"/>
    <s v="SDIS"/>
    <s v="BACHELOR OF BUSINESS INFORMATION TECHNOLOGY"/>
  </r>
  <r>
    <x v="17"/>
    <x v="2"/>
    <s v="0800-1000 HRS"/>
    <x v="1"/>
    <s v="FT"/>
    <s v="SEN 3101"/>
    <s v="Computing Project Management"/>
    <s v="C"/>
    <n v="3.1"/>
    <s v="Main Hall GF"/>
    <s v="Joy Jerop Kibor"/>
    <s v="Ted Malcolm"/>
    <s v="ACADEMIC COORDINATOR"/>
    <s v="SOT"/>
    <s v="KCABSSD"/>
    <s v="SDIS"/>
    <s v="BACHELOR OF BUSINESS INFORMATION TECHNOLOGY"/>
  </r>
  <r>
    <x v="17"/>
    <x v="2"/>
    <s v="0800-1000 HRS"/>
    <x v="1"/>
    <s v="FT"/>
    <s v="SEN 3101"/>
    <s v="Computing Project Management"/>
    <s v="C"/>
    <n v="3.1"/>
    <s v="Main Hall GF"/>
    <s v="Joy Jerop Kibor"/>
    <s v="ABSOLOM OMARIBA"/>
    <s v="ACADEMIC COORDINATOR"/>
    <s v="SOT"/>
    <s v="KCASGAT"/>
    <s v="SDIS"/>
    <s v="BACHELOR OF BUSINESS INFORMATION TECHNOLOGY"/>
  </r>
  <r>
    <x v="17"/>
    <x v="2"/>
    <s v="0800-1000 HRS"/>
    <x v="1"/>
    <s v="FT"/>
    <s v="MKT 4101"/>
    <s v="International Marketing"/>
    <s v="A"/>
    <n v="4.0999999999999996"/>
    <s v="Main Hall GF"/>
    <s v="Mary Mutete Mwanzia"/>
    <s v="LINET MUTEGI,CHARITY MUGAMBI ,ANTHONY WAFULA ,SARAH OSIDA"/>
    <s v="SOLOMON MAINA"/>
    <s v="SOB"/>
    <s v="KCABCOM"/>
    <s v="BAM"/>
    <s v="BACHELOR OF INTERNATIONAL BUSINESS MANAGEMENT"/>
  </r>
  <r>
    <x v="17"/>
    <x v="2"/>
    <s v="0800-1000 HRS"/>
    <x v="0"/>
    <s v="FT"/>
    <s v="CPP 4103"/>
    <s v="Artificial Intelligence Programming"/>
    <s v="A"/>
    <n v="4.0999999999999996"/>
    <s v="TC 4TH FLR"/>
    <s v="Maurice Ombworo ODambatafwa"/>
    <s v="David Ouma"/>
    <s v="CHARLES MALUNGU"/>
    <s v="SOT"/>
    <s v="KCABAC"/>
    <s v="SDIS"/>
    <s v="BACHELOR OF SCIENCE IN APPLIED COMPUTING"/>
  </r>
  <r>
    <x v="17"/>
    <x v="2"/>
    <s v="0800-1000 HRS"/>
    <x v="0"/>
    <s v="FT"/>
    <s v="CPP 4103"/>
    <s v="Artificial Intelligence Programming"/>
    <s v="A"/>
    <n v="4.0999999999999996"/>
    <s v="TC 4TH FLR"/>
    <s v="Maurice Ombworo ODambatafwa"/>
    <s v="Samuel muthee"/>
    <s v="CHARLES MALUNGU"/>
    <s v="SOT"/>
    <s v="KCABSSD"/>
    <s v="SDIS"/>
    <s v="BACHELOR OF SCIENCE IN SOFTWARE DEVELOPMENT"/>
  </r>
  <r>
    <x v="17"/>
    <x v="2"/>
    <s v="0800-1000 HRS"/>
    <x v="0"/>
    <s v="FT"/>
    <s v="CRM 1102"/>
    <s v="Juvenile Justice"/>
    <s v="A"/>
    <n v="1.1000000000000001"/>
    <s v="TC 2-2"/>
    <s v="Winfred Waruguru Kuria"/>
    <m/>
    <s v="Dr. Robert Ochieng "/>
    <s v="SOE"/>
    <s v="KCABACY"/>
    <s v="SS"/>
    <s v="BACHELOR OF ARTS IN CRIMINOLOGY"/>
  </r>
  <r>
    <x v="17"/>
    <x v="2"/>
    <s v="0800-1000 HRS"/>
    <x v="0"/>
    <s v="FT"/>
    <s v="CRM 4104"/>
    <s v="Victimology"/>
    <s v="A"/>
    <n v="4.0999999999999996"/>
    <s v="TC 4TH FLR"/>
    <s v="Patrick Muruga Muriuki"/>
    <m/>
    <s v="Dr. Robert Ochieng "/>
    <s v="SOE"/>
    <s v="KCABACY"/>
    <s v="SS"/>
    <s v="BACHELOR OF ARTS IN CRIMINOLOGY"/>
  </r>
  <r>
    <x v="17"/>
    <x v="2"/>
    <s v="0800-1000 HRS"/>
    <x v="0"/>
    <s v="FT"/>
    <s v="CSN 4207"/>
    <s v="Anonymity on the Internet"/>
    <s v="A"/>
    <n v="3.2"/>
    <s v="TC 4TH FLR"/>
    <s v="Nicholas Muriithi Muriuki"/>
    <s v="Philister Obwangi / Jessen Kogi"/>
    <s v="CHARLES MALUNGU"/>
    <s v="SOT"/>
    <s v="KCABSIF"/>
    <s v="NAC"/>
    <s v="BACHELOR OF SCIENCE IN INFORMATION SECURITY AND FORENSICS"/>
  </r>
  <r>
    <x v="17"/>
    <x v="2"/>
    <s v="0800-1000 HRS"/>
    <x v="0"/>
    <s v="FT"/>
    <s v="CSN 4208"/>
    <s v="Information Security Policy"/>
    <s v="A"/>
    <n v="4.2"/>
    <s v="TC 3RD FLR "/>
    <s v="Janet Mueni Maluki"/>
    <s v="Faith gachoka"/>
    <s v="CHARLES MALUNGU"/>
    <s v="SOT"/>
    <s v="KCABAC"/>
    <s v="NAC"/>
    <s v="BACHELOR OF SCIENCE IN APPLIED COMPUTING"/>
  </r>
  <r>
    <x v="17"/>
    <x v="2"/>
    <s v="0800-1000 HRS"/>
    <x v="0"/>
    <s v="FT"/>
    <s v="CSN 4208"/>
    <s v="Information Security Policy"/>
    <s v="A"/>
    <n v="4.2"/>
    <s v="TC 3RD FLR "/>
    <s v="Janet Mueni Maluki"/>
    <s v="David Ouma"/>
    <s v="CHARLES MALUNGU"/>
    <s v="SOT"/>
    <s v="KCABSCICT"/>
    <s v="NAC"/>
    <s v="BACHELOR OF SCIENCE IN INFORMATION COMMUNICATION TECHNOLOGY"/>
  </r>
  <r>
    <x v="18"/>
    <x v="5"/>
    <s v="1100-1300 HRS"/>
    <x v="0"/>
    <s v="FT"/>
    <s v="ECO 3202"/>
    <s v="Advanced Macroeconomics II"/>
    <s v="A"/>
    <n v="3.2"/>
    <s v="AMPHITHEATRE"/>
    <s v="Dominic Ntabo Amoro"/>
    <s v="DR.MICHAEL MUMA,PATRICK OSUMO, DOMINIC OCHOI,BONFACE NYAKINA, RON MUHANDE,KILLION AMOLLO, JOY KANANU"/>
    <s v="DR. JUNITER KWAMBOKA "/>
    <s v="SOB"/>
    <s v="KCABEBS"/>
    <s v="ECOSTA"/>
    <s v="BACHELOR OF ARTS IN ECONOMICS AND BUSINESS STUDIES"/>
  </r>
  <r>
    <x v="18"/>
    <x v="5"/>
    <s v="1100-1300 HRS"/>
    <x v="0"/>
    <s v="FT"/>
    <s v="ECO 3202"/>
    <s v="Advanced Macroeconomics II"/>
    <s v="A"/>
    <n v="3.2"/>
    <s v="AMPHITHEATRE"/>
    <s v="Dominic Ntabo Amoro"/>
    <s v="DR.MICHAEL MUMA,PATRICK OSUMO, DOMINIC OCHOI,BONFACE NYAKINA, RON MUHANDE,KILLION AMOLLO, JOY KANANU"/>
    <s v="DR. JUNITER KWAMBOKA "/>
    <s v="SOB"/>
    <s v="KCABECOSTA"/>
    <s v="ECOSTA"/>
    <s v="BACHELOR OF SCIENCE IN ECONOMICS AND STATISTICS"/>
  </r>
  <r>
    <x v="17"/>
    <x v="2"/>
    <s v="0800-1000 HRS"/>
    <x v="0"/>
    <s v="FT"/>
    <s v="STA 3205"/>
    <s v="Decision Theory and Bayesian Inference"/>
    <s v="A"/>
    <e v="#N/A"/>
    <s v="AMPHITHEATRE"/>
    <s v="Mike Erick Wafula"/>
    <s v="DR.MICHAEL MUMA,PATRICK OSUMO, DOMINIC OCHOI,BONFACE NYAKINA, RON MUHANDE,KILLION AMOLLO, JOY KANANU"/>
    <s v="JACKLINE SHANGA "/>
    <s v="SOB"/>
    <s v="KCABECOSTA"/>
    <s v="ECOSTA"/>
    <s v="BACHELOR OF SCIENCE IN ECONOMICS AND STATISTICS"/>
  </r>
  <r>
    <x v="17"/>
    <x v="2"/>
    <s v="0800-1000 HRS"/>
    <x v="0"/>
    <s v="FT"/>
    <s v="STA 3205"/>
    <s v="Decision Theory and Bayesian Inference"/>
    <s v="A"/>
    <n v="3.2"/>
    <s v="AMPHITHEATRE"/>
    <s v="Mike Erick Wafula"/>
    <s v="DR.MICHAEL MUMA,PATRICK OSUMO, DOMINIC OCHOI,BONFACE NYAKINA, RON MUHANDE,KILLION AMOLLO, JOY KANANU"/>
    <s v="JACKLINE SHANGA "/>
    <s v="SOB"/>
    <s v="KCABAS"/>
    <s v="ECOSTA"/>
    <s v="BACHELOR OF SCIENCE IN ACTUARIAL SCIENCE"/>
  </r>
  <r>
    <x v="17"/>
    <x v="2"/>
    <s v="0800-1000 HRS"/>
    <x v="0"/>
    <s v="FT"/>
    <s v="STA 3205"/>
    <s v="Decision Theory and Bayesian Inference"/>
    <s v="A"/>
    <e v="#N/A"/>
    <s v="AMPHITHEATRE"/>
    <s v="Mike Erick Wafula"/>
    <s v="DR.MICHAEL MUMA,PATRICK OSUMO, DOMINIC OCHOI,BONFACE NYAKINA, RON MUHANDE,KILLION AMOLLO, JOY KANANU"/>
    <s v="JACKLINE SHANGA "/>
    <s v="SOB"/>
    <s v="KCABECOSTA"/>
    <s v="ECOSTA"/>
    <s v="BACHELOR OF SCIENCE IN ECONOMICS AND STATISTICS"/>
  </r>
  <r>
    <x v="17"/>
    <x v="2"/>
    <s v="0800-1000 HRS"/>
    <x v="0"/>
    <s v="FT"/>
    <s v="DBS 4203"/>
    <s v="Distributed Multimedia Systems"/>
    <s v="A"/>
    <n v="3.2"/>
    <s v="TC 3RD FLR "/>
    <s v="Ernest Kayeyia Madara"/>
    <s v="PATRICK OSUMO"/>
    <s v="CHARLES MALUNGU"/>
    <s v="SOT"/>
    <s v="KCABSCIT"/>
    <s v="DSAI"/>
    <s v="BACHELOR OF SCIENCE IN INFORMATION TECHNOLOGY"/>
  </r>
  <r>
    <x v="34"/>
    <x v="2"/>
    <s v="1100-1300 HRS"/>
    <x v="0"/>
    <s v="FT"/>
    <s v="SEU 1101"/>
    <s v="Introduction to Psychology"/>
    <s v="A"/>
    <n v="1.1000000000000001"/>
    <s v="TC 2-2"/>
    <s v="Cindy Kagwiria Kagwiria"/>
    <m/>
    <s v="Dr. Robert Ochieng "/>
    <s v="SOE"/>
    <s v="KCABEDUORD"/>
    <s v="SS"/>
    <s v="BACHELOR OF EDUCATION (ARTS)"/>
  </r>
  <r>
    <x v="17"/>
    <x v="2"/>
    <s v="0800-1000 HRS"/>
    <x v="0"/>
    <s v="FT"/>
    <s v="DBS 4203"/>
    <s v="Distributed Multimedia Systems"/>
    <s v="A"/>
    <e v="#N/A"/>
    <s v="TC 3RD FLR "/>
    <s v="Ernest Kayeyia Madara"/>
    <s v="Richard Jobiese"/>
    <s v="CHARLES MALUNGU"/>
    <s v="SOT"/>
    <s v="KCABBIT"/>
    <s v="DSAI"/>
    <s v="BACHELOR OF SCIENCE IN INFORMATION TECHNOLOGY"/>
  </r>
  <r>
    <x v="17"/>
    <x v="2"/>
    <s v="0800-1000 HRS"/>
    <x v="0"/>
    <s v="FT"/>
    <s v="DBS 4203"/>
    <s v="Distributed Multimedia Systems"/>
    <s v="A"/>
    <e v="#N/A"/>
    <s v="TC 3RD FLR "/>
    <s v="Ernest Kayeyia Madara"/>
    <s v="Rebecca Wangui Munuhe"/>
    <s v="CHARLES MALUNGU"/>
    <s v="SOT"/>
    <s v="KCABEDUORD"/>
    <s v="DSAI"/>
    <s v="BACHELOR OF SCIENCE IN INFORMATION TECHNOLOGY"/>
  </r>
  <r>
    <x v="17"/>
    <x v="2"/>
    <s v="0800-1000 HRS"/>
    <x v="0"/>
    <s v="FT"/>
    <s v="ISS 4201"/>
    <s v="Embedded Systems"/>
    <s v="A"/>
    <n v="4.2"/>
    <s v="TC 4TH FLR"/>
    <s v="Deborah Mbula Muli"/>
    <s v="Juliet Njiru"/>
    <s v="CHARLES MALUNGU"/>
    <s v="SOT"/>
    <s v="KCABAC"/>
    <s v="SDIS"/>
    <s v="BACHELOR OF SCIENCE IN APPLIED COMPUTING"/>
  </r>
  <r>
    <x v="17"/>
    <x v="2"/>
    <s v="0800-1000 HRS"/>
    <x v="0"/>
    <s v="FT"/>
    <s v="ISS 4201"/>
    <s v="Embedded Systems"/>
    <s v="B"/>
    <n v="4.2"/>
    <s v="TC 4TH FLR"/>
    <s v="Sarah Atieno Osida"/>
    <s v="kimotho saruni"/>
    <s v="CHARLES MALUNGU"/>
    <s v="SOT"/>
    <s v="KCABSSD"/>
    <s v="SDIS"/>
    <s v="BACHELOR OF SCIENCE IN SOFTWARE DEVELOPMENT"/>
  </r>
  <r>
    <x v="2"/>
    <x v="1"/>
    <s v="0800-1000 HRS"/>
    <x v="0"/>
    <s v="FT"/>
    <s v="CSN 1203"/>
    <s v="Principles of Data Communications"/>
    <s v="A"/>
    <n v="3.1"/>
    <s v="TENT"/>
    <s v="Stephen Magu Waweru"/>
    <m/>
    <s v="Dr. Robert Ochieng "/>
    <s v="SOE"/>
    <s v="KCABEDUORD"/>
    <s v="SS"/>
    <s v="BACHELOR OF EDUCATION (ARTS)"/>
  </r>
  <r>
    <x v="17"/>
    <x v="2"/>
    <s v="0800-1000 HRS"/>
    <x v="0"/>
    <s v="FT"/>
    <s v="DBS 4203"/>
    <s v="Distributed Multimedia Systems"/>
    <s v="A"/>
    <e v="#N/A"/>
    <s v="TC 3RD FLR "/>
    <s v="Ernest Kayeyia Madara"/>
    <s v="Norah Njoki"/>
    <s v="CHARLES MALUNGU"/>
    <s v="SOT"/>
    <s v="KCABEDUSCH"/>
    <s v="DSAI"/>
    <s v="BACHELOR OF SCIENCE IN INFORMATION TECHNOLOGY"/>
  </r>
  <r>
    <x v="17"/>
    <x v="2"/>
    <s v="0800-1000 HRS"/>
    <x v="0"/>
    <s v="FT"/>
    <s v="PLM 3102"/>
    <s v="Global Logistics Management"/>
    <s v="A"/>
    <n v="3.1"/>
    <s v="AMPHITHEATRE"/>
    <s v="Justus Barasa Maende"/>
    <s v="DR.MICHAEL MUMA,PATRICK OSUMO, DOMINIC OCHOI,BONFACE NYAKINA, RON MUHANDE,KILLION AMOLLO, JOY KANANU"/>
    <s v="JACKLINE SHANGA "/>
    <s v="SOB"/>
    <s v="KCABSCPL"/>
    <s v="BAM"/>
    <s v="BACHELOR OF PROCUREMENT AND LOGISTICS"/>
  </r>
  <r>
    <x v="17"/>
    <x v="2"/>
    <s v="0800-1000 HRS"/>
    <x v="0"/>
    <s v="FT"/>
    <s v="PLM 3102"/>
    <s v="Global Logistics Management"/>
    <s v="A"/>
    <n v="3.1"/>
    <s v="AMPHITHEATRE"/>
    <s v="Justus Barasa Maende"/>
    <s v="DR.MICHAEL MUMA,PATRICK OSUMO, DOMINIC OCHOI,BONFACE NYAKINA, RON MUHANDE,KILLION AMOLLO, JOY KANANU"/>
    <s v="JACKLINE SHANGA "/>
    <s v="SOB"/>
    <s v="KCABSCPL"/>
    <s v="BAM"/>
    <s v="BACHELOR OF PROCUREMENT AND LOGISTICS"/>
  </r>
  <r>
    <x v="17"/>
    <x v="2"/>
    <s v="0800-1000 HRS"/>
    <x v="0"/>
    <s v="FT"/>
    <s v="ECO 4204"/>
    <s v="International Economics"/>
    <s v="A"/>
    <n v="4.2"/>
    <s v="AMPHITHEATRE"/>
    <s v="Pollyne Mutunga Mutunga"/>
    <s v="DR.MICHAEL MUMA,PATRICK OSUMO, DOMINIC OCHOI,BONFACE NYAKINA, RON MUHANDE,KILLION AMOLLO, JOY KANANU"/>
    <s v="JACKLINE SHANGA "/>
    <s v="SOB"/>
    <s v="KCABEBS"/>
    <s v="ECOSTA"/>
    <s v="BACHELOR OF ARTS IN ECONOMICS AND BUSINESS STUDIES"/>
  </r>
  <r>
    <x v="17"/>
    <x v="2"/>
    <s v="0800-1000 HRS"/>
    <x v="0"/>
    <s v="FT"/>
    <s v="ECO 4204"/>
    <s v="International Economics"/>
    <s v="A"/>
    <n v="4.2"/>
    <s v="AMPHITHEATRE"/>
    <s v="Pollyne Mutunga Mutunga"/>
    <s v="DR.MICHAEL MUMA,PATRICK OSUMO, DOMINIC OCHOI,BONFACE NYAKINA, RON MUHANDE,KILLION AMOLLO, JOY KANANU"/>
    <s v="JACKLINE SHANGA "/>
    <s v="SOB"/>
    <s v="KCABECOSTA"/>
    <s v="ECOSTA"/>
    <s v="BACHELOR OF SCIENCE IN ECONOMICS AND STATISTICS"/>
  </r>
  <r>
    <x v="17"/>
    <x v="2"/>
    <s v="0800-1000 HRS"/>
    <x v="0"/>
    <s v="FT"/>
    <s v="PLM 2202"/>
    <s v="Legal Issues in Procurement and Supplies Management"/>
    <s v="A"/>
    <n v="2.2000000000000002"/>
    <s v="AMPHITHEATRE"/>
    <s v="Richard Maina Kamami"/>
    <s v="DR.MICHAEL MUMA,PATRICK OSUMO, DOMINIC OCHOI,BONFACE NYAKINA, RON MUHANDE,KILLION AMOLLO, JOY KANANU"/>
    <s v="JACKLINE SHANGA "/>
    <s v="SOB"/>
    <s v="KCABSCPL"/>
    <s v="BAM"/>
    <s v="BACHELOR OF PROCUREMENT AND LOGISTICS"/>
  </r>
  <r>
    <x v="17"/>
    <x v="2"/>
    <s v="0800-1000 HRS"/>
    <x v="0"/>
    <s v="FT"/>
    <s v="ECO 3209"/>
    <s v="Monetary Economics"/>
    <s v="A"/>
    <e v="#N/A"/>
    <s v="AMPHITHEATRE"/>
    <s v="Dominic Ntabo Amoro"/>
    <s v="DR.MICHAEL MUMA,PATRICK OSUMO, DOMINIC OCHOI,BONFACE NYAKINA, RON MUHANDE,KILLION AMOLLO, JOY KANANU"/>
    <s v="JACKLINE SHANGA "/>
    <s v="SOB"/>
    <s v="KCABECOSTA"/>
    <s v="ECOSTA"/>
    <s v="BACHELOR OF SCIENCE IN ECONOMICS AND STATISTICS"/>
  </r>
  <r>
    <x v="17"/>
    <x v="2"/>
    <s v="0800-1000 HRS"/>
    <x v="0"/>
    <s v="FT"/>
    <s v="ECO 3209"/>
    <s v="Monetary Economics"/>
    <s v="A"/>
    <e v="#N/A"/>
    <s v="AMPHITHEATRE"/>
    <s v="Dominic Ntabo Amoro"/>
    <s v="DR.MICHAEL MUMA,PATRICK OSUMO, DOMINIC OCHOI,BONFACE NYAKINA, RON MUHANDE,KILLION AMOLLO, JOY KANANU"/>
    <s v="JACKLINE SHANGA "/>
    <s v="SOB"/>
    <s v="KCABEBS"/>
    <s v="ECOSTA"/>
    <s v="BACHELOR OF ARTS IN ECONOMICS AND BUSINESS STUDIES"/>
  </r>
  <r>
    <x v="17"/>
    <x v="2"/>
    <s v="0800-1000 HRS"/>
    <x v="0"/>
    <s v="FT"/>
    <s v="ECO 3209"/>
    <s v="Monetary Economics"/>
    <s v="A"/>
    <e v="#N/A"/>
    <s v="AMPHITHEATRE"/>
    <s v="Dominic Ntabo Amoro"/>
    <s v="DR.MICHAEL MUMA,PATRICK OSUMO, DOMINIC OCHOI,BONFACE NYAKINA, RON MUHANDE,KILLION AMOLLO, JOY KANANU"/>
    <s v="JACKLINE SHANGA "/>
    <s v="SOB"/>
    <s v="KCABSIBM"/>
    <s v="ECOSTA"/>
    <s v="BACHELOR OF ARTS IN ECONOMICS AND BUSINESS STUDIES"/>
  </r>
  <r>
    <x v="44"/>
    <x v="6"/>
    <s v="0800-1000 HRS"/>
    <x v="0"/>
    <s v="FT"/>
    <s v="DSA 1101"/>
    <s v="Principles of Data Science"/>
    <s v="A"/>
    <n v="1.1000000000000001"/>
    <s v="TC 3RD FLR "/>
    <s v="Deborah Mbula Muli"/>
    <s v="Kerempe William"/>
    <s v="DR. JOHN WANYOIKE"/>
    <s v="SOT"/>
    <s v="KCABSCDS"/>
    <s v="DSAI"/>
    <s v="BACHELOR OF SCIENCE IN DATA SCIENCE"/>
  </r>
  <r>
    <x v="44"/>
    <x v="6"/>
    <s v="0800-1000 HRS"/>
    <x v="0"/>
    <s v="FT"/>
    <s v="DSA 1101"/>
    <s v="Principles of Data Science"/>
    <s v="B"/>
    <n v="4.0999999999999996"/>
    <s v="TC 3RD FLR "/>
    <s v="Lemmy Munene Mwobobia"/>
    <s v="David Ouma"/>
    <s v="DR. JOHN WANYOIKE"/>
    <s v="SOT"/>
    <s v="KCABSSD"/>
    <s v="DSAI"/>
    <s v="BACHELOR OF SCIENCE IN SOFTWARE DEVELOPMENT"/>
  </r>
  <r>
    <x v="17"/>
    <x v="2"/>
    <s v="0800-1000 HRS"/>
    <x v="0"/>
    <s v="FT"/>
    <s v="PSY 3202"/>
    <s v="Psychology and Crime"/>
    <s v="A"/>
    <n v="3.2"/>
    <s v="TC 2-2"/>
    <s v="Esther Mwende Njenga"/>
    <m/>
    <s v="Dr. Robert Ochieng "/>
    <s v="SOE"/>
    <s v="KCABACP"/>
    <s v="SS"/>
    <s v="BACHELORS ARTS COUNSELING PSYCHOLOGY"/>
  </r>
  <r>
    <x v="17"/>
    <x v="2"/>
    <s v="0800-1000 HRS"/>
    <x v="0"/>
    <s v="FT"/>
    <s v="SEN 3101"/>
    <s v="Computing Project Management"/>
    <s v="C"/>
    <n v="2.2000000000000002"/>
    <s v="STUDENT CENTRE"/>
    <s v="Joy Jerop Kibor"/>
    <s v="Samuel muthee"/>
    <s v="CHARLES MALUNGU"/>
    <s v="SOT"/>
    <s v="KCABSCIT"/>
    <s v="SDIS"/>
    <s v="BACHELOR OF SCIENCE IN INFORMATION TECHNOLOGY"/>
  </r>
  <r>
    <x v="44"/>
    <x v="6"/>
    <s v="0800-1000 HRS"/>
    <x v="0"/>
    <s v="FT"/>
    <s v="DSA 1101"/>
    <s v="Principles of Data Science"/>
    <s v="A"/>
    <n v="4.0999999999999996"/>
    <s v="TC 3RD FLR "/>
    <s v="Deborah Mbula Muli"/>
    <s v="Philister Obwangi / Jessen Kogi"/>
    <s v="DR. JOHN WANYOIKE"/>
    <s v="SOT"/>
    <s v="KCABSSD"/>
    <s v="DSAI"/>
    <s v="BACHELOR OF SCIENCE IN DATA SCIENCE"/>
  </r>
  <r>
    <x v="44"/>
    <x v="6"/>
    <s v="0800-1000 HRS"/>
    <x v="0"/>
    <s v="FT"/>
    <s v="DSA 1101"/>
    <s v="Principles of Data Science"/>
    <s v="B"/>
    <n v="1.1000000000000001"/>
    <s v="TC 3RD FLR "/>
    <s v="Lemmy Munene Mwobobia"/>
    <s v="Faith gachoka"/>
    <s v="DR. JOHN WANYOIKE"/>
    <s v="SOT"/>
    <s v="KCABSCDS"/>
    <s v="DSAI"/>
    <s v="BACHELOR OF SCIENCE IN SOFTWARE DEVELOPMENT"/>
  </r>
  <r>
    <x v="17"/>
    <x v="2"/>
    <s v="0800-1000 HRS"/>
    <x v="0"/>
    <s v="FT"/>
    <s v="CPP 4103"/>
    <s v="Artificial Intelligence Programming"/>
    <s v="A"/>
    <e v="#N/A"/>
    <s v="TC 4TH FLR"/>
    <s v="Maurice Ombworo ODambatafwa"/>
    <s v="David Ouma"/>
    <s v="CHARLES MALUNGU"/>
    <s v="SOT"/>
    <s v="KCABSCIT"/>
    <s v="SDIS"/>
    <s v="BACHELOR OF SCIENCE IN APPLIED COMPUTING"/>
  </r>
  <r>
    <x v="17"/>
    <x v="2"/>
    <s v="0800-1000 HRS"/>
    <x v="0"/>
    <s v="FT"/>
    <s v="CSN 4208"/>
    <s v="Information Security Policy"/>
    <s v="A"/>
    <e v="#N/A"/>
    <s v="TC 3RD FLR "/>
    <s v="Janet Mueni Maluki"/>
    <s v="PATRICK OSUMO"/>
    <s v="CHARLES MALUNGU"/>
    <s v="SOT"/>
    <s v="KCABBIT"/>
    <s v="NAC"/>
    <s v="BACHELOR OF SCIENCE IN APPLIED COMPUTING"/>
  </r>
  <r>
    <x v="17"/>
    <x v="2"/>
    <s v="0800-1000 HRS"/>
    <x v="0"/>
    <s v="FT"/>
    <s v="CSN 4208"/>
    <s v="Information Security Policy"/>
    <s v="A"/>
    <e v="#N/A"/>
    <s v="TC 3RD FLR "/>
    <s v="Janet Mueni Maluki"/>
    <s v="Richard Jobiese"/>
    <s v="CHARLES MALUNGU"/>
    <s v="SOT"/>
    <s v="KCABSIF"/>
    <s v="NAC"/>
    <s v="BACHELOR OF SCIENCE IN APPLIED COMPUTING"/>
  </r>
  <r>
    <x v="17"/>
    <x v="2"/>
    <s v="0800-1000 HRS"/>
    <x v="0"/>
    <s v="FT"/>
    <s v="CSN 4208"/>
    <s v="Information Security Policy"/>
    <s v="A"/>
    <e v="#N/A"/>
    <s v="TC 3RD FLR "/>
    <s v="Janet Mueni Maluki"/>
    <s v="Rebecca Wangui Munuhe"/>
    <s v="CHARLES MALUNGU"/>
    <s v="SOT"/>
    <s v="KCASGAT"/>
    <s v="NAC"/>
    <s v="BACHELOR OF SCIENCE IN APPLIED COMPUTING"/>
  </r>
  <r>
    <x v="17"/>
    <x v="2"/>
    <s v="0800-1000 HRS"/>
    <x v="0"/>
    <s v="FT"/>
    <s v="ISS 4201"/>
    <s v="Embedded Systems"/>
    <s v="A"/>
    <e v="#N/A"/>
    <s v="TC 4TH FLR"/>
    <s v="Deborah Mbula Muli"/>
    <s v="Juliet Njiru"/>
    <s v="CHARLES MALUNGU"/>
    <s v="SOT"/>
    <s v="KCABBIT"/>
    <s v="SDIS"/>
    <s v="BACHELOR OF SCIENCE IN APPLIED COMPUTING"/>
  </r>
  <r>
    <x v="17"/>
    <x v="2"/>
    <s v="0800-1000 HRS"/>
    <x v="0"/>
    <s v="FT"/>
    <s v="ISS 4201"/>
    <s v="Embedded Systems"/>
    <s v="A"/>
    <n v="4.2"/>
    <s v="TC 4TH FLR"/>
    <s v="Deborah Mbula Muli"/>
    <s v="kimotho saruni"/>
    <s v="CHARLES MALUNGU"/>
    <s v="SOT"/>
    <s v="KCABSSD"/>
    <s v="SDIS"/>
    <s v="BACHELOR OF SCIENCE IN APPLIED COMPUTING"/>
  </r>
  <r>
    <x v="44"/>
    <x v="6"/>
    <s v="0800-1000 HRS"/>
    <x v="0"/>
    <s v="FT"/>
    <s v="DSA 1101"/>
    <s v="Principles of Data Science"/>
    <s v="A"/>
    <n v="1.1000000000000001"/>
    <s v="TC 3RD FLR "/>
    <s v="Deborah Mbula Muli"/>
    <s v="Norah Njoki"/>
    <s v="DR. JOHN WANYOIKE"/>
    <s v="SOT"/>
    <s v="KCABSCDS"/>
    <s v="DSAI"/>
    <s v="BACHELOR OF SCIENCE IN DATA SCIENCE"/>
  </r>
  <r>
    <x v="44"/>
    <x v="6"/>
    <s v="0800-1000 HRS"/>
    <x v="0"/>
    <s v="FT"/>
    <s v="DSA 1101"/>
    <s v="Principles of Data Science"/>
    <s v="B"/>
    <n v="4.0999999999999996"/>
    <s v="TC 3RD FLR "/>
    <s v="Lemmy Munene Mwobobia"/>
    <s v="Kerempe William"/>
    <s v="DR. JOHN WANYOIKE"/>
    <s v="SOT"/>
    <s v="KCABSSD"/>
    <s v="DSAI"/>
    <s v="BACHELOR OF SCIENCE IN SOFTWARE DEVELOPMENT"/>
  </r>
  <r>
    <x v="17"/>
    <x v="2"/>
    <s v="0800-1000 HRS"/>
    <x v="0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AS"/>
    <s v="BAM"/>
    <s v="BACHELOR OF SCIENCE IN ACTUARIAL SCIENCE"/>
  </r>
  <r>
    <x v="17"/>
    <x v="2"/>
    <s v="0800-1000 HRS"/>
    <x v="0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COM"/>
    <s v="BAM"/>
    <s v="BACHELOR OF COMMERCE"/>
  </r>
  <r>
    <x v="17"/>
    <x v="2"/>
    <s v="0800-1000 HRS"/>
    <x v="0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EBS"/>
    <s v="BAM"/>
    <s v="BACHELOR OF ARTS IN ECONOMICS AND BUSINESS STUDIES"/>
  </r>
  <r>
    <x v="17"/>
    <x v="2"/>
    <s v="0800-1000 HRS"/>
    <x v="0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ECOSTA"/>
    <s v="BAM"/>
    <s v="BACHELOR OF SCIENCE IN ECONOMICS AND STATISTICS"/>
  </r>
  <r>
    <x v="17"/>
    <x v="2"/>
    <s v="0800-1000 HRS"/>
    <x v="0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SCFA"/>
    <s v="BAM"/>
    <s v="BACHELOR OF SCIENCE IN FORENSIC ACCOUNTING"/>
  </r>
  <r>
    <x v="17"/>
    <x v="2"/>
    <s v="0800-1000 HRS"/>
    <x v="0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SCPL"/>
    <s v="BAM"/>
    <s v="BACHELOR OF PROCUREMENT AND LOGISTICS"/>
  </r>
  <r>
    <x v="17"/>
    <x v="2"/>
    <s v="0800-1000 HRS"/>
    <x v="0"/>
    <s v="FT"/>
    <s v="ISS 4201"/>
    <s v="Embedded Systems"/>
    <s v="B"/>
    <n v="4.2"/>
    <s v="TC 4TH FLR"/>
    <s v="Sarah Atieno Osida"/>
    <s v="David Ouma"/>
    <s v="CHARLES MALUNGU"/>
    <s v="SOT"/>
    <s v="KCABAC"/>
    <s v="SDIS"/>
    <s v="BACHELOR OF SCIENCE IN SOFTWARE DEVELOPMENT"/>
  </r>
  <r>
    <x v="17"/>
    <x v="2"/>
    <s v="0800-1000 HRS"/>
    <x v="0"/>
    <s v="FT"/>
    <s v="ISS 4201"/>
    <s v="Embedded Systems"/>
    <s v="B"/>
    <e v="#N/A"/>
    <s v="TC 4TH FLR"/>
    <s v="Sarah Atieno Osida"/>
    <s v="Samuel muthee"/>
    <s v="CHARLES MALUNGU"/>
    <s v="SOT"/>
    <s v="KCABBIT"/>
    <s v="SDIS"/>
    <s v="BACHELOR OF SCIENCE IN SOFTWARE DEVELOPMENT"/>
  </r>
  <r>
    <x v="17"/>
    <x v="2"/>
    <s v="0800-1000 HRS"/>
    <x v="0"/>
    <s v="FT"/>
    <s v="MGT 1101"/>
    <s v="Principles of Management"/>
    <s v="A"/>
    <e v="#N/A"/>
    <s v="AMPHITHEATRE"/>
    <s v="Wycliffe Nyaribo Misuko"/>
    <s v="DR.MICHAEL MUMA,PATRICK OSUMO, DOMINIC OCHOI,BONFACE NYAKINA, RON MUHANDE,KILLION AMOLLO, JOY KANANU"/>
    <s v="JACKLINE SHANGA "/>
    <s v="SOB"/>
    <s v="KCABCENTR"/>
    <s v="BAM"/>
    <s v="BACHELOR OF SCIENCE IN ACTUARIAL SCIENCE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CPL"/>
    <s v="BAM"/>
    <s v="BACHELOR OF PROCUREMENT AND LOGISTICS"/>
  </r>
  <r>
    <x v="17"/>
    <x v="2"/>
    <s v="0800-1000 HRS"/>
    <x v="0"/>
    <s v="FT"/>
    <s v="SEN 3101"/>
    <s v="Computing Project Management"/>
    <s v="B"/>
    <n v="3.1"/>
    <s v="STUDENT CENTRE"/>
    <s v="Tobias Mwalili Mbithi"/>
    <s v="Philister Obwangi / Jessen Kogi"/>
    <s v="CHARLES MALUNGU"/>
    <s v="SOT"/>
    <s v="KCABSCDS"/>
    <s v="SDIS"/>
    <s v="BACHELOR OF SCIENCE IN DATA SCIENCE"/>
  </r>
  <r>
    <x v="17"/>
    <x v="2"/>
    <s v="0800-1000 HRS"/>
    <x v="0"/>
    <s v="FT"/>
    <s v="SEN 3101"/>
    <s v="Computing Project Management"/>
    <s v="B"/>
    <n v="3.1"/>
    <s v="STUDENT CENTRE"/>
    <s v="Tobias Mwalili Mbithi"/>
    <s v="Faith gachoka"/>
    <s v="CHARLES MALUNGU"/>
    <s v="SOT"/>
    <s v="KCABSSD"/>
    <s v="SDIS"/>
    <s v="BACHELOR OF SCIENCE IN SOFTWARE DEVELOPMENT"/>
  </r>
  <r>
    <x v="17"/>
    <x v="2"/>
    <s v="0800-1000 HRS"/>
    <x v="0"/>
    <s v="FT"/>
    <s v="SEN 3101"/>
    <s v="Computing Project Management"/>
    <s v="B"/>
    <n v="3.1"/>
    <s v="STUDENT CENTRE"/>
    <s v="Tobias Mwalili Mbithi"/>
    <s v="David Ouma"/>
    <s v="CHARLES MALUNGU"/>
    <s v="SOT"/>
    <s v="KCASGAT"/>
    <s v="SDIS"/>
    <s v="BACHELOR OF SCIENCE    IN GAMING AND ANIMATION TECHNOLOGY   "/>
  </r>
  <r>
    <x v="17"/>
    <x v="2"/>
    <s v="0800-1000 HRS"/>
    <x v="0"/>
    <s v="FT"/>
    <s v="SEN 3101"/>
    <s v="Computing Project Management"/>
    <s v="B"/>
    <n v="3.1"/>
    <s v="STUDENT CENTRE"/>
    <s v="Tobias Mwalili Mbithi"/>
    <s v="PATRICK OSUMO"/>
    <s v="CHARLES MALUNGU"/>
    <s v="SOT"/>
    <s v="KCABAC"/>
    <s v="SDIS"/>
    <s v="BACHELOR OF SCIENCE IN DATA SCIENCE"/>
  </r>
  <r>
    <x v="17"/>
    <x v="2"/>
    <s v="0800-1000 HRS"/>
    <x v="0"/>
    <s v="FT"/>
    <s v="SEN 3101"/>
    <s v="Computing Project Management"/>
    <s v="B"/>
    <n v="3.2"/>
    <s v="STUDENT CENTRE"/>
    <s v="Tobias Mwalili Mbithi"/>
    <s v="Richard Jobiese"/>
    <s v="CHARLES MALUNGU"/>
    <s v="SOT"/>
    <s v="KCABBIT"/>
    <s v="SDIS"/>
    <s v="BACHELOR OF SCIENCE IN DATA SCIENCE"/>
  </r>
  <r>
    <x v="17"/>
    <x v="2"/>
    <s v="0800-1000 HRS"/>
    <x v="0"/>
    <s v="FT"/>
    <s v="SEN 3101"/>
    <s v="Computing Project Management"/>
    <s v="B"/>
    <n v="3.1"/>
    <s v="STUDENT CENTRE"/>
    <s v="Tobias Mwalili Mbithi"/>
    <s v="Rebecca Wangui Munuhe"/>
    <s v="CHARLES MALUNGU"/>
    <s v="SOT"/>
    <s v="KCABSCICT"/>
    <s v="SDIS"/>
    <s v="BACHELOR OF SCIENCE IN DATA SCIENCE"/>
  </r>
  <r>
    <x v="17"/>
    <x v="2"/>
    <s v="0800-1000 HRS"/>
    <x v="0"/>
    <s v="FT"/>
    <s v="SEN 3101"/>
    <s v="Computing Project Management"/>
    <s v="B"/>
    <n v="2.2000000000000002"/>
    <s v="STUDENT CENTRE"/>
    <s v="Tobias Mwalili Mbithi"/>
    <s v="Juliet Njiru"/>
    <s v="CHARLES MALUNGU"/>
    <s v="SOT"/>
    <s v="KCABSCIT"/>
    <s v="SDIS"/>
    <s v="BACHELOR OF SCIENCE IN DATA SCIENCE"/>
  </r>
  <r>
    <x v="17"/>
    <x v="2"/>
    <s v="0800-1000 HRS"/>
    <x v="0"/>
    <s v="FT"/>
    <s v="SEN 3101"/>
    <s v="Computing Project Management"/>
    <s v="B"/>
    <n v="3.1"/>
    <s v="STUDENT CENTRE"/>
    <s v="Tobias Mwalili Mbithi"/>
    <s v="kimotho saruni"/>
    <s v="CHARLES MALUNGU"/>
    <s v="SOT"/>
    <s v="KCABSIF"/>
    <s v="SDIS"/>
    <s v="BACHELOR OF SCIENCE IN DATA SCIENCE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AS"/>
    <s v="BAM"/>
    <s v="BACHELOR OF PROCUREMENT AND LOGISTICS"/>
  </r>
  <r>
    <x v="17"/>
    <x v="2"/>
    <s v="0800-1000 HRS"/>
    <x v="0"/>
    <s v="FT"/>
    <s v="MGT 1101"/>
    <s v="Principles of Management"/>
    <s v="B"/>
    <e v="#N/A"/>
    <s v="AMPHITHEATRE"/>
    <s v="Betty  Lakers Busingye"/>
    <s v="DR.MICHAEL MUMA,PATRICK OSUMO, DOMINIC OCHOI,BONFACE NYAKINA, RON MUHANDE,KILLION AMOLLO, JOY KANANU"/>
    <s v="JACKLINE SHANGA "/>
    <s v="SOB"/>
    <s v="KCABCENTR"/>
    <s v="BAM"/>
    <s v="BACHELOR OF PROCUREMENT AND LOGISTICS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COM"/>
    <s v="BAM"/>
    <s v="BACHELOR OF PROCUREMENT AND LOGISTICS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EBS"/>
    <s v="BAM"/>
    <s v="BACHELOR OF PROCUREMENT AND LOGISTICS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ECOSTA"/>
    <s v="BAM"/>
    <s v="BACHELOR OF PROCUREMENT AND LOGISTICS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CFA"/>
    <s v="BAM"/>
    <s v="BACHELOR OF PROCUREMENT AND LOGISTICS"/>
  </r>
  <r>
    <x v="17"/>
    <x v="2"/>
    <s v="0800-1000 HRS"/>
    <x v="0"/>
    <s v="FT"/>
    <s v="SEN 3101"/>
    <s v="Computing Project Management"/>
    <s v="A"/>
    <n v="2.2000000000000002"/>
    <s v="STUDENT CENTRE"/>
    <s v="Dorcus Arshley Shisoka"/>
    <s v="Norah Njoki"/>
    <s v="CHARLES MALUNGU"/>
    <s v="SOT"/>
    <s v="KCABSCIT"/>
    <s v="SDIS"/>
    <s v="BACHELOR OF SCIENCE IN INFORMATION TECHNOLOGY"/>
  </r>
  <r>
    <x v="17"/>
    <x v="2"/>
    <s v="0800-1000 HRS"/>
    <x v="0"/>
    <s v="FT"/>
    <s v="SEN 3101"/>
    <s v="Computing Project Management"/>
    <s v="A"/>
    <n v="3.1"/>
    <s v="STUDENT CENTRE"/>
    <s v="Dorcus Arshley Shisoka"/>
    <s v="Kerempe William"/>
    <s v="CHARLES MALUNGU"/>
    <s v="SOT"/>
    <s v="KCABAC"/>
    <s v="SDIS"/>
    <s v="BACHELOR OF SCIENCE IN APPLIED COMPUTING"/>
  </r>
  <r>
    <x v="17"/>
    <x v="2"/>
    <s v="0800-1000 HRS"/>
    <x v="0"/>
    <s v="FT"/>
    <s v="SEN 3101"/>
    <s v="Computing Project Management"/>
    <s v="A"/>
    <n v="3.1"/>
    <s v="STUDENT CENTRE"/>
    <s v="Dorcus Arshley Shisoka"/>
    <s v="David Ouma"/>
    <s v="CHARLES MALUNGU"/>
    <s v="SOT"/>
    <s v="KCABSCICT"/>
    <s v="SDIS"/>
    <s v="BACHELOR OF SCIENCE IN INFORMATION COMMUNICATION TECHNOLOGY"/>
  </r>
  <r>
    <x v="17"/>
    <x v="2"/>
    <s v="0800-1000 HRS"/>
    <x v="0"/>
    <s v="FT"/>
    <s v="SEN 3101"/>
    <s v="Computing Project Management"/>
    <s v="A"/>
    <n v="3.1"/>
    <s v="STUDENT CENTRE"/>
    <s v="Dorcus Arshley Shisoka"/>
    <s v="Samuel muthee"/>
    <s v="CHARLES MALUNGU"/>
    <s v="SOT"/>
    <s v="KCABSIF"/>
    <s v="SDIS"/>
    <s v="BACHELOR OF SCIENCE IN INFORMATION SECURITY AND FORENSICS"/>
  </r>
  <r>
    <x v="17"/>
    <x v="2"/>
    <s v="0800-1000 HRS"/>
    <x v="0"/>
    <s v="FT"/>
    <s v="SEN 3101"/>
    <s v="Computing Project Management"/>
    <s v="A"/>
    <n v="3.2"/>
    <s v="STUDENT CENTRE"/>
    <s v="Dorcus Arshley Shisoka"/>
    <s v="Philister Obwangi / Jessen Kogi"/>
    <s v="CHARLES MALUNGU"/>
    <s v="SOT"/>
    <s v="KCABBIT"/>
    <s v="SDIS"/>
    <s v="BACHELOR OF SCIENCE IN APPLIED COMPUTING"/>
  </r>
  <r>
    <x v="17"/>
    <x v="2"/>
    <s v="0800-1000 HRS"/>
    <x v="0"/>
    <s v="FT"/>
    <s v="SEN 3101"/>
    <s v="Computing Project Management"/>
    <s v="A"/>
    <n v="3.1"/>
    <s v="STUDENT CENTRE"/>
    <s v="Dorcus Arshley Shisoka"/>
    <s v="Faith gachoka"/>
    <s v="CHARLES MALUNGU"/>
    <s v="SOT"/>
    <s v="KCABSCDS"/>
    <s v="SDIS"/>
    <s v="BACHELOR OF SCIENCE IN APPLIED COMPUTING"/>
  </r>
  <r>
    <x v="17"/>
    <x v="2"/>
    <s v="0800-1000 HRS"/>
    <x v="0"/>
    <s v="FT"/>
    <s v="SEN 3101"/>
    <s v="Computing Project Management"/>
    <s v="A"/>
    <n v="3.1"/>
    <s v="STUDENT CENTRE"/>
    <s v="Dorcus Arshley Shisoka"/>
    <s v="David Ouma"/>
    <s v="CHARLES MALUNGU"/>
    <s v="SOT"/>
    <s v="KCABSSD"/>
    <s v="SDIS"/>
    <s v="BACHELOR OF SCIENCE IN APPLIED COMPUTING"/>
  </r>
  <r>
    <x v="17"/>
    <x v="2"/>
    <s v="0800-1000 HRS"/>
    <x v="0"/>
    <s v="FT"/>
    <s v="SEN 3101"/>
    <s v="Computing Project Management"/>
    <s v="A"/>
    <n v="3.1"/>
    <s v="STUDENT CENTRE"/>
    <s v="Dorcus Arshley Shisoka"/>
    <s v="PATRICK OSUMO"/>
    <s v="CHARLES MALUNGU"/>
    <s v="SOT"/>
    <s v="KCASGAT"/>
    <s v="SDIS"/>
    <s v="BACHELOR OF SCIENCE IN APPLIED COMPUTING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CPM"/>
    <s v="BAM"/>
    <s v="BACHELOR OF PROCUREMENT AND LOGISTICS"/>
  </r>
  <r>
    <x v="17"/>
    <x v="2"/>
    <s v="0800-1000 HRS"/>
    <x v="0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IBM"/>
    <s v="BAM"/>
    <s v="BACHELOR OF PROCUREMENT AND LOGISTICS"/>
  </r>
  <r>
    <x v="17"/>
    <x v="2"/>
    <s v="0800-1000 HRS"/>
    <x v="0"/>
    <s v="FT"/>
    <s v="PLM 3203"/>
    <s v="Procurement Contracts Management and Negotiation"/>
    <s v="A"/>
    <n v="3.2"/>
    <s v="LT 2ND FLR"/>
    <s v="Stephen  Mutiso"/>
    <s v="JOSEPH GITARI,  MARTIN MIKUME , FAINA KIDAGISA , ERIC M WAFULA,MICHAEL OSANO, DANIEL KASILI"/>
    <s v="JACKLINE SHANGA "/>
    <s v="SOB"/>
    <s v="KCABSCPL"/>
    <s v="BAM"/>
    <s v="BACHELOR OF PROCUREMENT AND LOGISTICS"/>
  </r>
  <r>
    <x v="17"/>
    <x v="2"/>
    <s v="0800-1000 HRS"/>
    <x v="0"/>
    <s v="FT"/>
    <s v="FIN 4204"/>
    <s v="Public Sector Finance"/>
    <s v="A"/>
    <n v="4.2"/>
    <s v="LT 2ND FLR"/>
    <s v="Daniel Wekulo Kasili"/>
    <s v="JOSEPH GITARI,  MARTIN MIKUME , FAINA KIDAGISA , ERIC M WAFULA,MICHAEL OSANO, DANIEL KASILI"/>
    <s v="JACKLINE SHANGA "/>
    <s v="SOB"/>
    <s v="KCABCOM"/>
    <s v="AF"/>
    <s v="BACHELOR OF COMMERCE"/>
  </r>
  <r>
    <x v="17"/>
    <x v="2"/>
    <s v="0800-1000 HRS"/>
    <x v="0"/>
    <s v="FT"/>
    <s v="FIN 4204"/>
    <s v="Public Sector Finance"/>
    <s v="A"/>
    <n v="4.0999999999999996"/>
    <s v="LT 2ND FLR"/>
    <s v="Daniel Wekulo Kasili"/>
    <s v="JOSEPH GITARI,  MARTIN MIKUME , FAINA KIDAGISA , ERIC M WAFULA,MICHAEL OSANO, DANIEL KASILI"/>
    <s v="JACKLINE SHANGA "/>
    <s v="SOE"/>
    <s v="KCABEDUORD"/>
    <s v="AF"/>
    <s v="BACHELOR OF EDUCATION (ARTS)"/>
  </r>
  <r>
    <x v="17"/>
    <x v="2"/>
    <s v="0800-1000 HRS"/>
    <x v="0"/>
    <s v="FT"/>
    <s v="FIN 4204"/>
    <s v="Public Sector Finance"/>
    <s v="A"/>
    <e v="#N/A"/>
    <s v="LT 2ND FLR"/>
    <s v="Daniel Wekulo Kasili"/>
    <s v="JOSEPH GITARI,  MARTIN MIKUME , FAINA KIDAGISA , ERIC M WAFULA,MICHAEL OSANO, DANIEL KASILI"/>
    <s v="JACKLINE SHANGA "/>
    <s v="SOB"/>
    <s v="KCABEDUSCH"/>
    <s v="AF"/>
    <s v="BACHELOR OF COMMERCE"/>
  </r>
  <r>
    <x v="17"/>
    <x v="2"/>
    <s v="0800-1000 HRS"/>
    <x v="0"/>
    <s v="FT"/>
    <s v="FIN 4204"/>
    <s v="Public Sector Finance"/>
    <s v="A"/>
    <n v="4.2"/>
    <s v="LT 2ND FLR"/>
    <s v="Daniel Wekulo Kasili"/>
    <s v="JOSEPH GITARI,  MARTIN MIKUME , FAINA KIDAGISA , ERIC M WAFULA,MICHAEL OSANO, DANIEL KASILI"/>
    <s v="JACKLINE SHANGA "/>
    <s v="SOB"/>
    <s v="KCABSCPM"/>
    <s v="AF"/>
    <s v="BACHELOR OF COMMERCE"/>
  </r>
  <r>
    <x v="17"/>
    <x v="2"/>
    <s v="0800-1000 HRS"/>
    <x v="0"/>
    <s v="FT"/>
    <s v="PLM 4203"/>
    <s v="Quality Management in Procurement"/>
    <s v="A"/>
    <n v="4.2"/>
    <s v="LT 2ND FLR"/>
    <s v="Dorothy Achieng Oballah"/>
    <s v="JOSEPH GITARI,  MARTIN MIKUME , FAINA KIDAGISA , ERIC M WAFULA,MICHAEL OSANO, DANIEL KASILI"/>
    <s v="JACKLINE SHANGA "/>
    <s v="SOB"/>
    <s v="KCABSCPL"/>
    <s v="BAM"/>
    <s v="BACHELOR OF PROCUREMENT AND LOGISTICS"/>
  </r>
  <r>
    <x v="17"/>
    <x v="2"/>
    <s v="0800-1000 HRS"/>
    <x v="0"/>
    <s v="FT"/>
    <s v="STA 3201"/>
    <s v="Statistical Quality Control"/>
    <s v="A"/>
    <n v="3.2"/>
    <s v="LT 2ND FLR"/>
    <s v="John Ogutu Osumba"/>
    <s v="JOSEPH GITARI,  MARTIN MIKUME , FAINA KIDAGISA , ERIC M WAFULA,MICHAEL OSANO, DANIEL KASILI"/>
    <s v="JACKLINE SHANGA "/>
    <s v="SOB"/>
    <s v="KCABECOSTA"/>
    <s v="ECOSTA"/>
    <s v="BACHELOR OF SCIENCE IN ECONOMICS AND STATISTICS"/>
  </r>
  <r>
    <x v="17"/>
    <x v="2"/>
    <s v="0800-1000 HRS"/>
    <x v="1"/>
    <s v="FT"/>
    <s v="COM 1101"/>
    <s v="International Trade"/>
    <s v="A"/>
    <n v="1.1000000000000001"/>
    <s v="Main Hall GF"/>
    <s v="Pauline Nkatha Mathiu Olali"/>
    <s v="LINET MUTEGI,CHARITY MUGAMBI ,ANTHONY WAFULA ,SARAH OSIDA"/>
    <s v="SOLOMON MAINA"/>
    <s v="SOB"/>
    <s v="KCABSIBM"/>
    <s v="BAM"/>
    <s v="BACHELOR OF INTERNATIONAL BUSINESS MANAGEMENT"/>
  </r>
  <r>
    <x v="34"/>
    <x v="2"/>
    <s v="1100-1300 HRS"/>
    <x v="1"/>
    <s v="FT"/>
    <s v="COM 1201"/>
    <s v="Global Business Environment"/>
    <s v="A"/>
    <n v="1.2"/>
    <s v="ROOM 7-1 to 7-4"/>
    <s v="Mary Mutete Mwanzia"/>
    <s v="LINET MUTEGI,CHARITY MUGAMBI ,ANTHONY WAFULA ,SARAH OSIDA"/>
    <s v="SOLOMON MAINA"/>
    <s v="SOB"/>
    <s v="KCABSIBM"/>
    <s v="BAM"/>
    <s v="BACHELOR OF INTERNATIONAL BUSINESS MANAGEMENT"/>
  </r>
  <r>
    <x v="34"/>
    <x v="2"/>
    <s v="1100-1300 HRS"/>
    <x v="0"/>
    <s v="DL"/>
    <s v="ECT 3105"/>
    <s v="Theory and Methods  of Teaching  Mathematics"/>
    <s v="A"/>
    <n v="3.1"/>
    <s v="TC 4TH FLR"/>
    <s v="Alex Lusweti Walumoli"/>
    <m/>
    <s v="Dr. Robert Ochieng "/>
    <s v="SOE"/>
    <s v="KCABECE"/>
    <s v="EDU"/>
    <s v="KCA BACHELOR OF EDUCATION (ECE)"/>
  </r>
  <r>
    <x v="34"/>
    <x v="2"/>
    <s v="1100-1300 HRS"/>
    <x v="0"/>
    <s v="DL"/>
    <s v="ECT 3108"/>
    <s v="Educational Communication and Technology"/>
    <s v="A"/>
    <n v="3.1"/>
    <s v="TC 3RD FLR "/>
    <s v="Florence Abuyeka Miima"/>
    <m/>
    <s v="Dr. Robert Ochieng "/>
    <s v="SOE"/>
    <s v="KCABEDUORD"/>
    <s v="EDU"/>
    <s v="BACHELOR OF EDUCATION (ARTS)"/>
  </r>
  <r>
    <x v="21"/>
    <x v="9"/>
    <s v="1100-1300 HRS"/>
    <x v="0"/>
    <s v="DL"/>
    <s v="KIS 4201"/>
    <s v="Second Language Acquisition and Learning"/>
    <s v="A"/>
    <n v="4.2"/>
    <s v="TC 2-2"/>
    <s v="Joel Ngari Chege"/>
    <m/>
    <s v="Dr. Cecilia Ireri"/>
    <s v="SOE"/>
    <s v="KCABEDUORD"/>
    <s v="EDU"/>
    <s v="BACHELOR OF EDUCATION (ARTS)"/>
  </r>
  <r>
    <x v="34"/>
    <x v="2"/>
    <s v="1100-1300 HRS"/>
    <x v="2"/>
    <s v="FT"/>
    <s v="FIN 2203"/>
    <s v="Financial Management"/>
    <s v="A"/>
    <n v="2.2000000000000002"/>
    <s v="HALL"/>
    <s v="Elijah Wanamboe Wekesa"/>
    <s v="David Akoo"/>
    <s v="Norah Okungu"/>
    <s v="SOB"/>
    <s v="KCABCOM"/>
    <s v="AF"/>
    <s v="BACHELOR OF COMMERCE"/>
  </r>
  <r>
    <x v="34"/>
    <x v="2"/>
    <s v="1100-1300 HRS"/>
    <x v="2"/>
    <s v="FT"/>
    <s v="FIN 2203"/>
    <s v="Financial Management"/>
    <s v="A"/>
    <n v="3.2"/>
    <s v="HALL"/>
    <s v="Elijah Wanamboe Wekesa"/>
    <s v="David Akoo"/>
    <s v="Norah Okungu"/>
    <s v="SOB"/>
    <s v="KCABSCPL"/>
    <s v="AF"/>
    <s v="BACHELOR OF PROCUREMENT AND LOGISTICS"/>
  </r>
  <r>
    <x v="34"/>
    <x v="2"/>
    <s v="1100-1300 HRS"/>
    <x v="3"/>
    <s v="FT"/>
    <s v="FIN 2203"/>
    <s v="Financial Management"/>
    <s v="A"/>
    <n v="2.2000000000000002"/>
    <s v="ROOM 4-10 TO 4-11"/>
    <s v="Stephen Namisi Keya"/>
    <s v="EDWARD GURA, DR. BILLIAH MAENDE, FRANCIS OGWANKWA"/>
    <s v="DR. BILLIAH MAENDE"/>
    <s v="SOB"/>
    <s v="KCABCOM"/>
    <s v="AF"/>
    <s v="BACHELOR OF COMMERCE"/>
  </r>
  <r>
    <x v="34"/>
    <x v="2"/>
    <s v="1100-1300 HRS"/>
    <x v="3"/>
    <s v="FT"/>
    <s v="FIN 2203"/>
    <s v="Financial Management"/>
    <s v="A"/>
    <n v="3.2"/>
    <s v="ROOM 4-10 TO 4-11"/>
    <s v="Stephen Namisi Keya"/>
    <s v="EDWARD GURA, DR. BILLIAH MAENDE, FRANCIS OGWANKWA"/>
    <s v="DR. BILLIAH MAENDE"/>
    <s v="SOB"/>
    <s v="KCABSCPL"/>
    <s v="AF"/>
    <s v="BACHELOR OF PROCUREMENT AND LOGISTICS"/>
  </r>
  <r>
    <x v="34"/>
    <x v="2"/>
    <s v="1100-1300 HRS"/>
    <x v="1"/>
    <s v="FT"/>
    <s v="FIN 2203"/>
    <s v="Financial Management"/>
    <s v="A"/>
    <n v="2.2000000000000002"/>
    <s v="Main Hall GF"/>
    <s v="Emmanuel Anthony Wafula"/>
    <s v="LINET MUTEGI,CHARITY MUGAMBI ,ANTHONY WAFULA ,SARAH OSIDA"/>
    <s v="SOLOMON MAINA"/>
    <s v="SOB"/>
    <s v="KCABCOM"/>
    <s v="AF"/>
    <s v="BACHELOR OF COMMERCE"/>
  </r>
  <r>
    <x v="34"/>
    <x v="2"/>
    <s v="1100-1300 HRS"/>
    <x v="1"/>
    <s v="FT"/>
    <s v="FIN 2203"/>
    <s v="Financial Management"/>
    <s v="A"/>
    <n v="3.2"/>
    <s v="Main Hall GF"/>
    <s v="Emmanuel Anthony Wafula"/>
    <s v="LINET MUTEGI,CHARITY MUGAMBI ,ANTHONY WAFULA ,SARAH OSIDA"/>
    <s v="SOLOMON MAINA"/>
    <s v="SOB"/>
    <s v="KCABSCPL"/>
    <s v="AF"/>
    <s v="BACHELOR OF PROCUREMENT AND LOGISTICS"/>
  </r>
  <r>
    <x v="34"/>
    <x v="2"/>
    <s v="1100-1300 HRS"/>
    <x v="1"/>
    <s v="FT"/>
    <s v="FIN 2203"/>
    <s v="Financial Management"/>
    <s v="A"/>
    <e v="#N/A"/>
    <s v="Main Hall GF"/>
    <s v="Emmanuel Anthony Wafula"/>
    <s v="LINET MUTEGI,CHARITY MUGAMBI ,ANTHONY WAFULA ,SARAH OSIDA"/>
    <s v="SOLOMON MAINA"/>
    <s v="SOB"/>
    <s v="KCABSCPM"/>
    <s v="AF"/>
    <s v="BACHELOR  OF PUBLIC MANAGEMENT"/>
  </r>
  <r>
    <x v="34"/>
    <x v="2"/>
    <s v="1100-1300 HRS"/>
    <x v="0"/>
    <s v="DL"/>
    <s v="HLT 1201"/>
    <s v="Health Education and Practices"/>
    <s v="A"/>
    <n v="1.2"/>
    <s v="LT 2ND FLR"/>
    <s v="Jeniffer Yumbya Katee"/>
    <m/>
    <s v="Dr. Robert Ochieng "/>
    <s v="SOE"/>
    <s v="KCABECE"/>
    <s v="EDU"/>
    <s v="KCA BACHELOR OF EDUCATION (ECE)"/>
  </r>
  <r>
    <x v="34"/>
    <x v="2"/>
    <s v="1100-1300 HRS"/>
    <x v="1"/>
    <s v="FT"/>
    <s v="JMC 4102"/>
    <s v="Audience Analysis"/>
    <s v="A"/>
    <n v="4.0999999999999996"/>
    <s v="ROOM 2-1 to 2-4"/>
    <s v="Javed Kana Mohammed"/>
    <m/>
    <s v="Cyrus Wanjohi"/>
    <s v="SOE"/>
    <s v="KCABJDM"/>
    <s v="PAFMES"/>
    <s v="BACHELOR OF ARTS IN JOURNALISM AND DIGITAL MEDIA"/>
  </r>
  <r>
    <x v="34"/>
    <x v="2"/>
    <s v="1100-1300 HRS"/>
    <x v="1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BIT"/>
    <s v="BAM"/>
    <s v="BACHELOR OF BUSINESS INFORMATION TECHNOLOGY"/>
  </r>
  <r>
    <x v="34"/>
    <x v="2"/>
    <s v="1100-1300 HRS"/>
    <x v="3"/>
    <s v="FT"/>
    <s v="LAW 1201"/>
    <s v="Commercial Law"/>
    <s v="A"/>
    <n v="1.2"/>
    <s v="ROOM 4-10 TO 4-11"/>
    <s v="Allan Oduor Awour"/>
    <s v="EDWARD GURA, DR. BILLIAH MAENDE, FRANCIS OGWANKWA"/>
    <s v="DR. BILLIAH MAENDE"/>
    <s v="SOB"/>
    <s v="KCABCOM"/>
    <s v="BAM"/>
    <s v="BACHELOR OF COMMERCE"/>
  </r>
  <r>
    <x v="34"/>
    <x v="2"/>
    <s v="1100-1300 HRS"/>
    <x v="2"/>
    <s v="FT"/>
    <s v="LAW 1201"/>
    <s v="Commercial Law"/>
    <s v="A"/>
    <n v="1.2"/>
    <s v="HALL"/>
    <s v="Allan Oduor Awour"/>
    <s v="David Akoo"/>
    <s v="Norah Okungu"/>
    <s v="SOB"/>
    <s v="KCABCOM"/>
    <s v="BAM"/>
    <s v="BACHELOR OF COMMERCE"/>
  </r>
  <r>
    <x v="34"/>
    <x v="2"/>
    <s v="1100-1300 HRS"/>
    <x v="1"/>
    <s v="FT"/>
    <s v="LAW 1201"/>
    <s v="Commercial Law"/>
    <s v="A"/>
    <n v="1.2"/>
    <s v="Main Hall GF"/>
    <s v="Allan Oduor Awour"/>
    <s v="LINET MUTEGI,CHARITY MUGAMBI ,ANTHONY WAFULA ,SARAH OSIDA"/>
    <s v="SOLOMON MAINA"/>
    <s v="SOB"/>
    <s v="KCABCOM"/>
    <s v="BAM"/>
    <s v="BACHELOR OF COMMERCE"/>
  </r>
  <r>
    <x v="34"/>
    <x v="2"/>
    <s v="1100-1300 HRS"/>
    <x v="1"/>
    <s v="FT"/>
    <s v="LAW 1201"/>
    <s v="Commercial Law"/>
    <s v="A"/>
    <n v="1.2"/>
    <s v="Main Hall GF"/>
    <s v="Allan Oduor Awour"/>
    <s v="LINET MUTEGI,CHARITY MUGAMBI ,ANTHONY WAFULA ,SARAH OSIDA"/>
    <s v="SOLOMON MAINA"/>
    <s v="SOB"/>
    <s v="KCABSCPL"/>
    <s v="BAM"/>
    <s v="BACHELOR OF PROCUREMENT AND LOGISTICS"/>
  </r>
  <r>
    <x v="34"/>
    <x v="2"/>
    <s v="1100-1300 HRS"/>
    <x v="1"/>
    <s v="FT"/>
    <s v="LAW 1201"/>
    <s v="Commercial Law"/>
    <s v="A"/>
    <e v="#N/A"/>
    <s v="Main Hall GF"/>
    <s v="Allan Oduor Awour"/>
    <s v="LINET MUTEGI,CHARITY MUGAMBI ,ANTHONY WAFULA ,SARAH OSIDA"/>
    <s v="SOLOMON MAINA"/>
    <s v="SOB"/>
    <s v="KCABSIBM"/>
    <s v="BAM"/>
    <s v="BACHELOR OF INTERNATIONAL BUSINESS MANAGEMENT"/>
  </r>
  <r>
    <x v="34"/>
    <x v="2"/>
    <s v="1100-1300 HRS"/>
    <x v="1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COM"/>
    <s v="ECOSTA"/>
    <s v="BACHELOR OF COMMERCE"/>
  </r>
  <r>
    <x v="34"/>
    <x v="2"/>
    <s v="1100-1300 HRS"/>
    <x v="1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SCPL"/>
    <s v="ECOSTA"/>
    <s v="BACHELOR OF PROCUREMENT AND LOGISTICS"/>
  </r>
  <r>
    <x v="34"/>
    <x v="2"/>
    <s v="1100-1300 HRS"/>
    <x v="1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SCPM"/>
    <s v="ECOSTA"/>
    <s v="BACHELOR  OF PUBLIC MANAGEMENT"/>
  </r>
  <r>
    <x v="34"/>
    <x v="2"/>
    <s v="1100-1300 HRS"/>
    <x v="1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SIBM"/>
    <s v="ECOSTA"/>
    <s v="BACHELOR OF INTERNATIONAL BUSINESS MANAGEMENT"/>
  </r>
  <r>
    <x v="34"/>
    <x v="2"/>
    <s v="1100-1300 HRS"/>
    <x v="2"/>
    <s v="FT"/>
    <s v="MAT 1106"/>
    <s v="Management Mathematics I"/>
    <s v="A"/>
    <n v="1.1000000000000001"/>
    <s v="HALL"/>
    <s v="Walter Odhiambo Ochieng"/>
    <s v="David Akoo"/>
    <s v="Norah Okungu"/>
    <s v="SOB"/>
    <s v="KCABCOM"/>
    <s v="ECOSTA"/>
    <s v="BACHELOR OF COMMERCE"/>
  </r>
  <r>
    <x v="34"/>
    <x v="2"/>
    <s v="1100-1300 HRS"/>
    <x v="1"/>
    <s v="FT"/>
    <s v="PAT 4104"/>
    <s v="Children’s Theatre"/>
    <s v="A"/>
    <n v="4.0999999999999996"/>
    <s v="ROOM 2-1 to 2-4"/>
    <s v="Suki Mary Wanza Nyadawa"/>
    <m/>
    <s v="Cyrus Wanjohi"/>
    <s v="SOE"/>
    <s v="KCABFPA"/>
    <s v="PAFMES"/>
    <s v="BACHELOR OF ARTS IN FILM TECHNOLOGY AND PERFORMING ARTS"/>
  </r>
  <r>
    <x v="34"/>
    <x v="2"/>
    <s v="1100-1300 HRS"/>
    <x v="1"/>
    <s v="FT"/>
    <s v="PSM 3205"/>
    <s v="Global Supply Chain Management"/>
    <s v="A"/>
    <n v="3.2"/>
    <s v="Main Hall GF"/>
    <s v="Elton Kipkorir Langat"/>
    <s v="LINET MUTEGI,CHARITY MUGAMBI ,ANTHONY WAFULA ,SARAH OSIDA"/>
    <s v="SOLOMON MAINA"/>
    <s v="SOB"/>
    <s v="KCABSIBM"/>
    <s v="BAM"/>
    <s v="BACHELOR OF INTERNATIONAL BUSINESS MANAGEMENT"/>
  </r>
  <r>
    <x v="34"/>
    <x v="2"/>
    <s v="1100-1300 HRS"/>
    <x v="0"/>
    <s v="DL"/>
    <s v="REL 3101"/>
    <s v="Social Education and Ethics in Islam"/>
    <s v="A"/>
    <n v="3.1"/>
    <s v="TC 3RD FLR "/>
    <s v="Fredrick Munini Musee"/>
    <m/>
    <s v="Dr. Robert Ochieng "/>
    <s v="SOE"/>
    <s v="KCABEDUORD"/>
    <s v="EDU"/>
    <s v="BACHELOR OF EDUCATION (ARTS)"/>
  </r>
  <r>
    <x v="34"/>
    <x v="2"/>
    <s v="1100-1300 HRS"/>
    <x v="1"/>
    <s v="FT"/>
    <s v="SEU 1101"/>
    <s v="Introduction to Psychology"/>
    <s v="A"/>
    <n v="1.1000000000000001"/>
    <s v="ROOM 2-1 to 2-4"/>
    <s v="Cindy Kagwiria Kagwiria"/>
    <m/>
    <m/>
    <s v="SOE"/>
    <s v="KCABFPA"/>
    <s v="SS"/>
    <s v="BACHELOR OF ARTS IN FILM TECHNOLOGY AND PERFORMING ARTS"/>
  </r>
  <r>
    <x v="34"/>
    <x v="2"/>
    <s v="1100-1300 HRS"/>
    <x v="1"/>
    <s v="FT"/>
    <s v="SEU 1101"/>
    <s v="Introduction to Psychology"/>
    <s v="A"/>
    <n v="1.1000000000000001"/>
    <s v="ROOM 2-1 to 2-4"/>
    <s v="Cindy Kagwiria Kagwiria"/>
    <m/>
    <m/>
    <s v="SOE"/>
    <s v="KCABFPA"/>
    <s v="SS"/>
    <s v="BACHELOR OF ARTS IN FILM TECHNOLOGY AND PERFORMING ARTS"/>
  </r>
  <r>
    <x v="34"/>
    <x v="2"/>
    <s v="1100-1300 HRS"/>
    <x v="1"/>
    <s v="FT"/>
    <s v="SEU 1101"/>
    <s v="Introduction to Psychology"/>
    <s v="A"/>
    <n v="1.1000000000000001"/>
    <s v="ROOM 2-1 to 2-4"/>
    <s v="Cindy Kagwiria Kagwiria"/>
    <m/>
    <m/>
    <s v="SOE"/>
    <s v="KCABJDM"/>
    <s v="SS"/>
    <s v="BACHELOR OF ARTS IN JOURNALISM AND DIGITAL MEDIA"/>
  </r>
  <r>
    <x v="34"/>
    <x v="2"/>
    <s v="1100-1300 HRS"/>
    <x v="1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ACY"/>
    <s v="BAM"/>
    <s v="BACHELOR OF BUSINESS INFORMATION TECHNOLOGY"/>
  </r>
  <r>
    <x v="34"/>
    <x v="2"/>
    <s v="1100-1300 HRS"/>
    <x v="1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CENTR"/>
    <s v="BAM"/>
    <s v="BACHELOR OF BUSINESS INFORMATION TECHNOLOGY"/>
  </r>
  <r>
    <x v="34"/>
    <x v="2"/>
    <s v="1100-1300 HRS"/>
    <x v="1"/>
    <s v="FT"/>
    <s v="LAW 1201"/>
    <s v="Commercial Law"/>
    <s v="A"/>
    <n v="2.2000000000000002"/>
    <s v="Main Hall GF"/>
    <s v="Allan Oduor Awour"/>
    <s v="LINET MUTEGI,CHARITY MUGAMBI ,ANTHONY WAFULA ,SARAH OSIDA"/>
    <s v="SOLOMON MAINA"/>
    <s v="SOT"/>
    <s v="KCABEDUORD"/>
    <s v="BAM"/>
    <s v="BACHELOR OF BUSINESS INFORMATION TECHNOLOGY"/>
  </r>
  <r>
    <x v="34"/>
    <x v="2"/>
    <s v="1100-1300 HRS"/>
    <x v="1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SCPM"/>
    <s v="BAM"/>
    <s v="BACHELOR OF BUSINESS INFORMATION TECHNOLOGY"/>
  </r>
  <r>
    <x v="34"/>
    <x v="2"/>
    <s v="1100-1300 HRS"/>
    <x v="2"/>
    <s v="FT"/>
    <s v="FIN 2203"/>
    <s v="Financial Management"/>
    <s v="A"/>
    <n v="3.1"/>
    <s v="HALL"/>
    <s v="Elijah Wanamboe Wekesa"/>
    <s v="David Akoo"/>
    <s v="Norah Okungu"/>
    <s v="SOB"/>
    <s v="KCABAC"/>
    <s v="AF"/>
    <s v="BACHELOR OF COMMERCE"/>
  </r>
  <r>
    <x v="34"/>
    <x v="2"/>
    <s v="1100-1300 HRS"/>
    <x v="2"/>
    <s v="FT"/>
    <s v="FIN 2203"/>
    <s v="Financial Management"/>
    <s v="A"/>
    <e v="#N/A"/>
    <s v="HALL"/>
    <s v="Elijah Wanamboe Wekesa"/>
    <s v="David Akoo"/>
    <s v="Norah Okungu"/>
    <s v="SOB"/>
    <s v="KCABCENTR"/>
    <s v="AF"/>
    <s v="BACHELOR OF COMMERCE"/>
  </r>
  <r>
    <x v="34"/>
    <x v="2"/>
    <s v="1100-1300 HRS"/>
    <x v="2"/>
    <s v="FT"/>
    <s v="FIN 2203"/>
    <s v="Financial Management"/>
    <s v="A"/>
    <e v="#N/A"/>
    <s v="HALL"/>
    <s v="Elijah Wanamboe Wekesa"/>
    <s v="David Akoo"/>
    <s v="Norah Okungu"/>
    <s v="SOB"/>
    <s v="KCABEDUORD"/>
    <s v="AF"/>
    <s v="BACHELOR OF COMMERCE"/>
  </r>
  <r>
    <x v="34"/>
    <x v="2"/>
    <s v="1100-1300 HRS"/>
    <x v="2"/>
    <s v="FT"/>
    <s v="FIN 2203"/>
    <s v="Financial Management"/>
    <s v="A"/>
    <e v="#N/A"/>
    <s v="HALL"/>
    <s v="Elijah Wanamboe Wekesa"/>
    <s v="David Akoo"/>
    <s v="Norah Okungu"/>
    <s v="SOB"/>
    <s v="KCABEDUSCH"/>
    <s v="AF"/>
    <s v="BACHELOR OF COMMERCE"/>
  </r>
  <r>
    <x v="34"/>
    <x v="2"/>
    <s v="1100-1300 HRS"/>
    <x v="2"/>
    <s v="FT"/>
    <s v="FIN 2203"/>
    <s v="Financial Management"/>
    <s v="A"/>
    <e v="#N/A"/>
    <s v="HALL"/>
    <s v="Elijah Wanamboe Wekesa"/>
    <s v="David Akoo"/>
    <s v="Norah Okungu"/>
    <s v="SOB"/>
    <s v="KCABSCIT"/>
    <s v="AF"/>
    <s v="BACHELOR OF COMMERCE"/>
  </r>
  <r>
    <x v="34"/>
    <x v="2"/>
    <s v="1100-1300 HRS"/>
    <x v="2"/>
    <s v="FT"/>
    <s v="FIN 2203"/>
    <s v="Financial Management"/>
    <s v="A"/>
    <n v="3.1"/>
    <s v="HALL"/>
    <s v="Elijah Wanamboe Wekesa"/>
    <s v="David Akoo"/>
    <s v="Norah Okungu"/>
    <s v="SOB"/>
    <s v="KCABSIF"/>
    <s v="AF"/>
    <s v="BACHELOR OF COMMERCE"/>
  </r>
  <r>
    <x v="34"/>
    <x v="2"/>
    <s v="1100-1300 HRS"/>
    <x v="2"/>
    <s v="FT"/>
    <s v="FIN 2203"/>
    <s v="Financial Management"/>
    <s v="A"/>
    <n v="2.2000000000000002"/>
    <s v="HALL"/>
    <s v="Elijah Wanamboe Wekesa"/>
    <s v="David Akoo"/>
    <s v="Norah Okungu"/>
    <s v="SOB"/>
    <s v="KCABSSD"/>
    <s v="AF"/>
    <s v="BACHELOR OF COMMERCE"/>
  </r>
  <r>
    <x v="34"/>
    <x v="2"/>
    <s v="1100-1300 HRS"/>
    <x v="2"/>
    <s v="FT"/>
    <s v="FIN 2203"/>
    <s v="Financial Management"/>
    <s v="A"/>
    <n v="3.2"/>
    <s v="HALL"/>
    <s v="Elijah Wanamboe Wekesa"/>
    <s v="David Akoo"/>
    <s v="Norah Okungu"/>
    <s v="SOB"/>
    <s v="KCASGAT"/>
    <s v="AF"/>
    <s v="BACHELOR OF COMMERCE"/>
  </r>
  <r>
    <x v="14"/>
    <x v="5"/>
    <s v="0800-1000 HRS"/>
    <x v="0"/>
    <s v="FT"/>
    <s v="STA 1201"/>
    <s v="Probalility and Statistics I"/>
    <s v="A"/>
    <e v="#N/A"/>
    <s v="AMPHITHEATRE"/>
    <s v="Irene  Mundia"/>
    <s v="DR.MICHAEL MUMA,PATRICK OSUMO, DOMINIC OCHOI,BONFACE NYAKINA, RON MUHANDE,KILLION AMOLLO, JOY KANANU"/>
    <s v="DR. JUNITER KWAMBOKA "/>
    <s v="SOE"/>
    <s v="KCABEDUORD"/>
    <s v="ECOSTA"/>
    <s v="BACHELOR OF EDUCATION (ARTS)"/>
  </r>
  <r>
    <x v="34"/>
    <x v="2"/>
    <s v="1100-1300 HRS"/>
    <x v="0"/>
    <s v="FT"/>
    <s v="ACC 4201"/>
    <s v="Advanced Accounting II"/>
    <s v="A"/>
    <n v="4.2"/>
    <s v="LT 2ND FLR"/>
    <s v="Nicodemus Oriku Mokaya"/>
    <s v="JOSEPH GITARI,  MARTIN MIKUME , FAINA KIDAGISA , ERIC M WAFULA,MICHAEL OSANO, DANIEL KASILI"/>
    <s v="JACKLINE SHANGA "/>
    <s v="SOB"/>
    <s v="KCABCOM"/>
    <s v="AF"/>
    <s v="BACHELOR OF COMMERCE"/>
  </r>
  <r>
    <x v="34"/>
    <x v="2"/>
    <s v="1100-1300 HRS"/>
    <x v="0"/>
    <s v="FT"/>
    <s v="ACC 4201"/>
    <s v="Advanced Accounting II"/>
    <s v="A"/>
    <n v="4.2"/>
    <s v="LT 2ND FLR"/>
    <s v="Nicodemus Oriku Mokaya"/>
    <s v="JOSEPH GITARI,  MARTIN MIKUME , FAINA KIDAGISA , ERIC M WAFULA,MICHAEL OSANO, DANIEL KASILI"/>
    <s v="JACKLINE SHANGA "/>
    <s v="SOB"/>
    <s v="KCABSCFA"/>
    <s v="AF"/>
    <s v="BACHELOR OF COMMERCE"/>
  </r>
  <r>
    <x v="34"/>
    <x v="2"/>
    <s v="1100-1300 HRS"/>
    <x v="0"/>
    <s v="FT"/>
    <s v="ECO 3102"/>
    <s v="Advanced Microeconomics I"/>
    <s v="A"/>
    <n v="3.1"/>
    <s v="LT 2ND FLR"/>
    <s v="Dominic Ntabo Amoro"/>
    <s v="JOSEPH GITARI,  MARTIN MIKUME , FAINA KIDAGISA , ERIC M WAFULA,MICHAEL OSANO, DANIEL KASILI"/>
    <s v="JACKLINE SHANGA "/>
    <s v="SOB"/>
    <s v="KCABEBS"/>
    <s v="ECOSTA"/>
    <s v="BACHELOR OF ARTS IN ECONOMICS AND BUSINESS STUDIES"/>
  </r>
  <r>
    <x v="34"/>
    <x v="2"/>
    <s v="1100-1300 HRS"/>
    <x v="0"/>
    <s v="FT"/>
    <s v="ECO 3102"/>
    <s v="Advanced Microeconomics I"/>
    <s v="A"/>
    <n v="3.1"/>
    <s v="LT 2ND FLR"/>
    <s v="Dominic Ntabo Amoro"/>
    <s v="JOSEPH GITARI,  MARTIN MIKUME , FAINA KIDAGISA , ERIC M WAFULA,MICHAEL OSANO, DANIEL KASILI"/>
    <s v="JACKLINE SHANGA "/>
    <s v="SOB"/>
    <s v="KCABECOSTA"/>
    <s v="ECOSTA"/>
    <s v="BACHELOR OF SCIENCE IN ECONOMICS AND STATISTICS"/>
  </r>
  <r>
    <x v="34"/>
    <x v="2"/>
    <s v="1100-1300 HRS"/>
    <x v="0"/>
    <s v="FT"/>
    <s v="CRM 2201"/>
    <s v="Criminal Investigation"/>
    <s v="A"/>
    <n v="2.2000000000000002"/>
    <s v="TC 4TH FLR"/>
    <s v="Jedidah Ndinda Mbindyo"/>
    <m/>
    <s v="Dr. Robert Ochieng "/>
    <s v="SOE"/>
    <s v="KCABACY"/>
    <s v="SS"/>
    <s v="BACHELOR OF ARTS IN CRIMINOLOGY"/>
  </r>
  <r>
    <x v="34"/>
    <x v="2"/>
    <s v="1100-1300 HRS"/>
    <x v="0"/>
    <s v="FT"/>
    <s v="CRM 4103"/>
    <s v="Transnational Organised Crime"/>
    <s v="A"/>
    <n v="4.0999999999999996"/>
    <s v="TC 4TH FLR"/>
    <s v="Graceann Wanjiru Kimaru"/>
    <m/>
    <s v="Dr. Robert Ochieng "/>
    <s v="SOE"/>
    <s v="KCABACY"/>
    <s v="SS"/>
    <s v="BACHELOR OF ARTS IN CRIMINOLOGY"/>
  </r>
  <r>
    <x v="34"/>
    <x v="2"/>
    <s v="1100-1300 HRS"/>
    <x v="0"/>
    <s v="FT"/>
    <s v="CSN 3105"/>
    <s v="IT Governance"/>
    <s v="A"/>
    <n v="3.1"/>
    <s v="STUDENT CENTRE"/>
    <s v="Janvan Nzamba Munyoki"/>
    <s v="Richard Jobiese"/>
    <s v="CHARLES MALUNGU"/>
    <s v="SOT"/>
    <s v="KCABSCICT"/>
    <s v="NAC"/>
    <s v="BACHELOR OF SCIENCE IN INFORMATION COMMUNICATION TECHNOLOGY"/>
  </r>
  <r>
    <x v="34"/>
    <x v="2"/>
    <s v="1100-1300 HRS"/>
    <x v="0"/>
    <s v="FT"/>
    <s v="ACC 4102"/>
    <s v="Auditing II"/>
    <s v="A"/>
    <n v="4.0999999999999996"/>
    <s v="LT 2ND FLR"/>
    <s v="Teresa Florence Wanjeri"/>
    <s v="JOSEPH GITARI,  MARTIN MIKUME , FAINA KIDAGISA , ERIC M WAFULA,MICHAEL OSANO, DANIEL KASILI"/>
    <s v="JACKLINE SHANGA "/>
    <s v="SOB"/>
    <s v="KCABCOM"/>
    <s v="AF"/>
    <s v="BACHELOR OF COMMERCE"/>
  </r>
  <r>
    <x v="34"/>
    <x v="2"/>
    <s v="1100-1300 HRS"/>
    <x v="0"/>
    <s v="FT"/>
    <s v="ACC 4102"/>
    <s v="Auditing II"/>
    <s v="A"/>
    <n v="3.2"/>
    <s v="LT 2ND FLR"/>
    <s v="Teresa Florence Wanjeri"/>
    <s v="JOSEPH GITARI,  MARTIN MIKUME , FAINA KIDAGISA , ERIC M WAFULA,MICHAEL OSANO, DANIEL KASILI"/>
    <s v="JACKLINE SHANGA "/>
    <s v="SOB"/>
    <s v="KCABEDUORD"/>
    <s v="AF"/>
    <s v="BACHELOR OF COMMERCE"/>
  </r>
  <r>
    <x v="34"/>
    <x v="2"/>
    <s v="1100-1300 HRS"/>
    <x v="0"/>
    <s v="FT"/>
    <s v="LAW 1201"/>
    <s v="Commercial Law"/>
    <s v="A"/>
    <n v="1.2"/>
    <s v="LT 2ND FLR"/>
    <s v="Allan Oduor Awour"/>
    <s v="JOSEPH GITARI,  MARTIN MIKUME , FAINA KIDAGISA , ERIC M WAFULA,MICHAEL OSANO, DANIEL KASILI"/>
    <s v="JACKLINE SHANGA "/>
    <s v="SOB"/>
    <s v="KCABCOM"/>
    <s v="BAM"/>
    <s v="BACHELOR OF COMMERCE"/>
  </r>
  <r>
    <x v="34"/>
    <x v="2"/>
    <s v="1100-1300 HRS"/>
    <x v="0"/>
    <s v="FT"/>
    <s v="LAW 1201"/>
    <s v="Commercial Law"/>
    <s v="A"/>
    <n v="3.2"/>
    <s v="LT 2ND FLR"/>
    <s v="Allan Oduor Awour"/>
    <s v="JOSEPH GITARI,  MARTIN MIKUME , FAINA KIDAGISA , ERIC M WAFULA,MICHAEL OSANO, DANIEL KASILI"/>
    <s v="JACKLINE SHANGA "/>
    <s v="SOB"/>
    <s v="KCABEBS"/>
    <s v="BAM"/>
    <s v="BACHELOR OF ARTS IN ECONOMICS AND BUSINESS STUDIES"/>
  </r>
  <r>
    <x v="34"/>
    <x v="2"/>
    <s v="1100-1300 HRS"/>
    <x v="0"/>
    <s v="FT"/>
    <s v="LAW 1201"/>
    <s v="Commercial Law"/>
    <s v="A"/>
    <n v="1.2"/>
    <s v="LT 2ND FLR"/>
    <s v="Allan Oduor Awour"/>
    <s v="JOSEPH GITARI,  MARTIN MIKUME , FAINA KIDAGISA , ERIC M WAFULA,MICHAEL OSANO, DANIEL KASILI"/>
    <s v="JACKLINE SHANGA "/>
    <s v="SOB"/>
    <s v="KCABSCFA"/>
    <s v="BAM"/>
    <s v="BACHELOR OF SCIENCE IN FORENSIC ACCOUNTING"/>
  </r>
  <r>
    <x v="34"/>
    <x v="2"/>
    <s v="1100-1300 HRS"/>
    <x v="0"/>
    <s v="FT"/>
    <s v="ECT 3108"/>
    <s v="Educational Communication and Technology"/>
    <s v="A"/>
    <n v="3.1"/>
    <s v="STUDENT CENTRE"/>
    <s v="Francis Gichuki Mwangi "/>
    <s v="Mary Murithi, Cecia GitauTony  ogutu, Mutuku mwinzi,"/>
    <s v="Dr. Robert Ochieng "/>
    <s v="SOE"/>
    <s v="KCABEDUORD"/>
    <s v="EDU"/>
    <s v="BACHELOR OF EDUCATION (ARTS)"/>
  </r>
  <r>
    <x v="34"/>
    <x v="2"/>
    <s v="1100-1300 HRS"/>
    <x v="0"/>
    <s v="FT"/>
    <s v="EDF 4101"/>
    <s v="Comparative Education and Contemporary Issues  in Education"/>
    <s v="A"/>
    <n v="4.0999999999999996"/>
    <s v="TC 2-2"/>
    <s v="Dorcas Wanjiru Njeru"/>
    <m/>
    <s v="Dr. Robert Ochieng "/>
    <s v="SOE"/>
    <s v="KCABEDUORD"/>
    <s v="EDU"/>
    <s v="BACHELOR OF EDUCATION (ARTS)"/>
  </r>
  <r>
    <x v="34"/>
    <x v="2"/>
    <s v="1100-1300 HRS"/>
    <x v="0"/>
    <s v="FT"/>
    <s v="LAW 1201"/>
    <s v="Commercial Law"/>
    <s v="A"/>
    <n v="1.2"/>
    <s v="LT 2ND FLR"/>
    <s v="Allan Oduor Awour"/>
    <s v="JOSEPH GITARI,  MARTIN MIKUME , FAINA KIDAGISA , ERIC M WAFULA,MICHAEL OSANO, DANIEL KASILI"/>
    <s v="JACKLINE SHANGA "/>
    <s v="SOB"/>
    <s v="KCABSCPL"/>
    <s v="BAM"/>
    <s v="BACHELOR OF PROCUREMENT AND LOGISTICS"/>
  </r>
  <r>
    <x v="34"/>
    <x v="2"/>
    <s v="1100-1300 HRS"/>
    <x v="0"/>
    <s v="FT"/>
    <s v="MAT 4201"/>
    <s v="COMPLEX ANALYSIS 1"/>
    <s v="A"/>
    <n v="4.2"/>
    <s v="LT 2ND FLR"/>
    <s v="John Ogutu Osumba"/>
    <s v="JOSEPH GITARI,  MARTIN MIKUME , FAINA KIDAGISA , ERIC M WAFULA,MICHAEL OSANO, DANIEL KASILI"/>
    <s v="JACKLINE SHANGA "/>
    <s v="SOE"/>
    <s v="KCABEDUORD"/>
    <s v="ECOSTA"/>
    <s v="BACHELOR OF EDUCATION (ARTS)"/>
  </r>
  <r>
    <x v="34"/>
    <x v="2"/>
    <s v="1100-1300 HRS"/>
    <x v="0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AC"/>
    <s v="AF"/>
    <s v="BACHELOR OF SCIENCE IN APPLIED COMPUTING"/>
  </r>
  <r>
    <x v="34"/>
    <x v="2"/>
    <s v="1100-1300 HRS"/>
    <x v="0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SCIT"/>
    <s v="AF"/>
    <s v="BACHELOR OF SCIENCE IN INFORMATION TECHNOLOGY"/>
  </r>
  <r>
    <x v="34"/>
    <x v="2"/>
    <s v="1100-1300 HRS"/>
    <x v="0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SIF"/>
    <s v="AF"/>
    <s v="BACHELOR OF SCIENCE IN INFORMATION SECURITY AND FORENSICS"/>
  </r>
  <r>
    <x v="34"/>
    <x v="2"/>
    <s v="1100-1300 HRS"/>
    <x v="0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SSD"/>
    <s v="AF"/>
    <s v="BACHELOR OF SCIENCE IN SOFTWARE DEVELOPMENT"/>
  </r>
  <r>
    <x v="34"/>
    <x v="2"/>
    <s v="1100-1300 HRS"/>
    <x v="0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SGAT"/>
    <s v="AF"/>
    <s v="BACHELOR OF SCIENCE    IN GAMING AND ANIMATION TECHNOLOGY   "/>
  </r>
  <r>
    <x v="34"/>
    <x v="2"/>
    <s v="1100-1300 HRS"/>
    <x v="0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SSD"/>
    <s v="AF"/>
    <s v="BACHELOR OF SCIENCE IN SOFTWARE DEVELOPMENT"/>
  </r>
  <r>
    <x v="34"/>
    <x v="2"/>
    <s v="1100-1300 HRS"/>
    <x v="0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AC"/>
    <s v="AF"/>
    <s v="BACHELOR OF SCIENCE IN SOFTWARE DEVELOPMENT"/>
  </r>
  <r>
    <x v="34"/>
    <x v="2"/>
    <s v="1100-1300 HRS"/>
    <x v="0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SCIT"/>
    <s v="AF"/>
    <s v="BACHELOR OF SCIENCE IN SOFTWARE DEVELOPMENT"/>
  </r>
  <r>
    <x v="34"/>
    <x v="2"/>
    <s v="1100-1300 HRS"/>
    <x v="0"/>
    <s v="FT"/>
    <s v="HLT 1201"/>
    <s v="Health Education and Practices"/>
    <s v="A"/>
    <n v="1.2"/>
    <s v="LT 2ND FLR"/>
    <s v="Philip Juma Aila"/>
    <m/>
    <s v="Dr. Robert Ochieng "/>
    <s v="SOE"/>
    <s v="KCABECE"/>
    <s v="EDU"/>
    <s v="KCA BACHELOR OF EDUCATION (ECE)"/>
  </r>
  <r>
    <x v="34"/>
    <x v="2"/>
    <s v="1100-1300 HRS"/>
    <x v="0"/>
    <s v="FT"/>
    <s v="ISS 2106"/>
    <s v="Systems and Systems Theory"/>
    <s v="A"/>
    <n v="2.2000000000000002"/>
    <s v="STUDENT CENTRE"/>
    <s v="Catherine  Wambui Mukunga"/>
    <s v="Rebecca Wangui Munuhe"/>
    <s v="CHARLES MALUNGU"/>
    <s v="SOT"/>
    <s v="KCABSCICT"/>
    <s v="SDIS"/>
    <s v="BACHELOR OF SCIENCE IN INFORMATION COMMUNICATION TECHNOLOGY"/>
  </r>
  <r>
    <x v="34"/>
    <x v="2"/>
    <s v="1100-1300 HRS"/>
    <x v="0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SIF"/>
    <s v="AF"/>
    <s v="BACHELOR OF SCIENCE IN SOFTWARE DEVELOPMENT"/>
  </r>
  <r>
    <x v="34"/>
    <x v="2"/>
    <s v="1100-1300 HRS"/>
    <x v="0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SGAT"/>
    <s v="AF"/>
    <s v="BACHELOR OF SCIENCE IN SOFTWARE DEVELOPMENT"/>
  </r>
  <r>
    <x v="34"/>
    <x v="2"/>
    <s v="1100-1300 HRS"/>
    <x v="0"/>
    <s v="FT"/>
    <s v="FIN 2203"/>
    <s v="Financial Management"/>
    <s v="A"/>
    <n v="2.2000000000000002"/>
    <s v="TC 4TH FLR"/>
    <s v="Jeremiah Njoroge Muniu"/>
    <s v="JOSEPH GITARI,  MARTIN MIKUME , FAINA KIDAGISA , ERIC M WAFULA,MICHAEL OSANO, DANIEL KASILI"/>
    <s v="JACKLINE SHANGA "/>
    <s v="SOB"/>
    <s v="KCABCOM"/>
    <s v="AF"/>
    <s v="BACHELOR OF COMMERCE"/>
  </r>
  <r>
    <x v="34"/>
    <x v="2"/>
    <s v="1100-1300 HRS"/>
    <x v="0"/>
    <s v="FT"/>
    <s v="FIN 2203"/>
    <s v="Financial Management"/>
    <s v="A"/>
    <e v="#N/A"/>
    <s v="TC 4TH FLR"/>
    <s v="Jeremiah Njoroge Muniu"/>
    <s v="JOSEPH GITARI,  MARTIN MIKUME , FAINA KIDAGISA , ERIC M WAFULA,MICHAEL OSANO, DANIEL KASILI"/>
    <s v="JACKLINE SHANGA "/>
    <s v="SOB"/>
    <s v="KCABEBS"/>
    <s v="AF"/>
    <s v="BACHELOR OF ARTS IN ECONOMICS AND BUSINESS STUDIES"/>
  </r>
  <r>
    <x v="34"/>
    <x v="2"/>
    <s v="1100-1300 HRS"/>
    <x v="0"/>
    <s v="FT"/>
    <s v="FIN 2203"/>
    <s v="Financial Management"/>
    <s v="A"/>
    <n v="2.2000000000000002"/>
    <s v="TC 4TH FLR"/>
    <s v="Jeremiah Njoroge Muniu"/>
    <s v="JOSEPH GITARI,  MARTIN MIKUME , FAINA KIDAGISA , ERIC M WAFULA,MICHAEL OSANO, DANIEL KASILI"/>
    <s v="JACKLINE SHANGA "/>
    <s v="SOB"/>
    <s v="KCABSCFA"/>
    <s v="AF"/>
    <s v="BACHELOR OF SCIENCE IN FORENSIC ACCOUNTING"/>
  </r>
  <r>
    <x v="34"/>
    <x v="2"/>
    <s v="1100-1300 HRS"/>
    <x v="0"/>
    <s v="FT"/>
    <s v="PSY 2101"/>
    <s v="Loss and Grief"/>
    <s v="A"/>
    <n v="2.1"/>
    <s v="TC 4TH FLR"/>
    <s v="Sophia Moraa Bironga"/>
    <s v="Emily Ologi, Tony  ogutu, Mutuku mwinzi,"/>
    <s v="Dr. Robert Ochieng "/>
    <s v="SOE"/>
    <s v="KCABACP"/>
    <s v="SS"/>
    <s v="BACHELORS ARTS COUNSELING PSYCHOLOGY"/>
  </r>
  <r>
    <x v="34"/>
    <x v="2"/>
    <s v="1100-1300 HRS"/>
    <x v="0"/>
    <s v="FT"/>
    <s v="PSY 2106"/>
    <s v="Psychological Testing and Assessment"/>
    <s v="A"/>
    <n v="2.2000000000000002"/>
    <s v="TC 4TH FLR"/>
    <s v="Walter Odera Owino"/>
    <m/>
    <s v="Dr. Robert Ochieng "/>
    <s v="SOE"/>
    <s v="KCABACP"/>
    <s v="SS"/>
    <s v="BACHELORS ARTS COUNSELING PSYCHOLOGY"/>
  </r>
  <r>
    <x v="34"/>
    <x v="2"/>
    <s v="1100-1300 HRS"/>
    <x v="0"/>
    <s v="FT"/>
    <s v="PSY 4103"/>
    <s v="Health Psychology"/>
    <s v="A"/>
    <n v="4.0999999999999996"/>
    <s v="TC 4TH FLR"/>
    <s v="Margret  Murugi Njiru"/>
    <m/>
    <s v="Dr. Robert Ochieng "/>
    <s v="SOE"/>
    <s v="KCABACP"/>
    <s v="SS"/>
    <s v="BACHELORS ARTS COUNSELING PSYCHOLOGY"/>
  </r>
  <r>
    <x v="38"/>
    <x v="6"/>
    <s v="1100-1300 HRS"/>
    <x v="0"/>
    <s v="FT"/>
    <s v="REL 3101"/>
    <s v="Social Education and Ethics in Islam"/>
    <s v="A"/>
    <n v="3.1"/>
    <s v="TC 4TH FLR"/>
    <s v="Fredrick Munini Musee"/>
    <s v="Mutuku mwinzi,  , Mary Murithi, Cecia Gitau,"/>
    <s v="Dr. Robert Ochieng "/>
    <s v="SOE"/>
    <s v="KCABEDUORD"/>
    <s v="EDU"/>
    <s v="BACHELOR OF EDUCATION (ARTS)"/>
  </r>
  <r>
    <x v="34"/>
    <x v="2"/>
    <s v="1100-1300 HRS"/>
    <x v="0"/>
    <s v="FT"/>
    <s v="SEU 1101"/>
    <s v="Introduction to Psychology"/>
    <s v="A"/>
    <n v="1.1000000000000001"/>
    <s v="TC 2-2"/>
    <s v="Cindy Kagwiria Kagwiria"/>
    <m/>
    <s v="Dr. Robert Ochieng "/>
    <s v="SOE"/>
    <s v="KCABACP"/>
    <s v="SS"/>
    <s v="BACHELORS ARTS COUNSELING PSYCHOLOGY"/>
  </r>
  <r>
    <x v="34"/>
    <x v="2"/>
    <s v="1100-1300 HRS"/>
    <x v="0"/>
    <s v="FT"/>
    <s v="SEU 1101"/>
    <s v="Introduction to Psychology"/>
    <s v="A"/>
    <n v="1.1000000000000001"/>
    <s v="TC 2-2"/>
    <s v="Cindy Kagwiria Kagwiria"/>
    <m/>
    <s v="Dr. Robert Ochieng "/>
    <s v="SOE"/>
    <s v="KCABACY"/>
    <s v="SS"/>
    <s v="BACHELOR OF ARTS IN CRIMINOLOGY"/>
  </r>
  <r>
    <x v="34"/>
    <x v="2"/>
    <s v="1100-1300 HRS"/>
    <x v="0"/>
    <s v="FT"/>
    <s v="SEU 1101"/>
    <s v="Introduction to Psychology"/>
    <s v="A"/>
    <n v="1.1000000000000001"/>
    <s v="TC 2-2"/>
    <s v="Cindy Kagwiria Kagwiria"/>
    <m/>
    <s v="Dr. Robert Ochieng "/>
    <s v="SOE"/>
    <s v="KCABECE"/>
    <s v="SS"/>
    <s v="KCA BACHELOR OF EDUCATION (ECE)"/>
  </r>
  <r>
    <x v="14"/>
    <x v="5"/>
    <s v="0800-1000 HRS"/>
    <x v="0"/>
    <s v="FT"/>
    <s v="STA 1201"/>
    <s v="Probalility and Statistics I"/>
    <s v="B"/>
    <e v="#N/A"/>
    <s v="TC 3RD FLR "/>
    <s v="Godrick Felix Ochieng"/>
    <s v="JOSEPH GITARI,  MARTIN MIKUME , FAINA KIDAGISA , ERIC M WAFULA,MICHAEL OSANO, DANIEL KASILI"/>
    <s v="DR. JUNITER KWAMBOKA "/>
    <s v="SOE"/>
    <s v="KCABEDUORD"/>
    <s v="ECOSTA"/>
    <s v="BACHELOR OF EDUCATION (ARTS)"/>
  </r>
  <r>
    <x v="34"/>
    <x v="2"/>
    <s v="1100-1300 HRS"/>
    <x v="0"/>
    <s v="FT"/>
    <s v="FIN 2203"/>
    <s v="Financial Management"/>
    <s v="A"/>
    <n v="3.2"/>
    <s v="TC 4TH FLR"/>
    <s v="Jeremiah Njoroge Muniu"/>
    <s v="JOSEPH GITARI,  MARTIN MIKUME , FAINA KIDAGISA , ERIC M WAFULA,MICHAEL OSANO, DANIEL KASILI"/>
    <s v="JACKLINE SHANGA "/>
    <s v="SOB"/>
    <s v="KCABSCPL"/>
    <s v="AF"/>
    <s v="BACHELOR OF PROCUREMENT AND LOGISTICS"/>
  </r>
  <r>
    <x v="34"/>
    <x v="2"/>
    <s v="1100-1300 HRS"/>
    <x v="0"/>
    <s v="FT"/>
    <s v="FIN 2203"/>
    <s v="Financial Management"/>
    <s v="A"/>
    <e v="#N/A"/>
    <s v="TC 4TH FLR"/>
    <s v="Jeremiah Njoroge Muniu"/>
    <s v="JOSEPH GITARI,  MARTIN MIKUME , FAINA KIDAGISA , ERIC M WAFULA,MICHAEL OSANO, DANIEL KASILI"/>
    <s v="JACKLINE SHANGA "/>
    <s v="SOB"/>
    <s v="KCABSCPM"/>
    <s v="AF"/>
    <s v="BACHELOR  OF PUBLIC MANAGEMENT"/>
  </r>
  <r>
    <x v="34"/>
    <x v="2"/>
    <s v="1100-1300 HRS"/>
    <x v="0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EBS"/>
    <s v="AF"/>
    <s v="BACHELOR OF ARTS IN ECONOMICS AND BUSINESS STUDIES"/>
  </r>
  <r>
    <x v="34"/>
    <x v="2"/>
    <s v="1100-1300 HRS"/>
    <x v="0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CENTR"/>
    <s v="AF"/>
    <s v="BACHELOR OF ARTS IN ECONOMICS AND BUSINESS STUDIES"/>
  </r>
  <r>
    <x v="34"/>
    <x v="2"/>
    <s v="1100-1300 HRS"/>
    <x v="0"/>
    <s v="FT"/>
    <s v="FIN 2203"/>
    <s v="Financial Management"/>
    <s v="B"/>
    <n v="2.2000000000000002"/>
    <s v="TC 4TH FLR"/>
    <s v="Emmanuel Anthony Wafula"/>
    <s v="JOSEPH GITARI,  MARTIN MIKUME , FAINA KIDAGISA , ERIC M WAFULA,MICHAEL OSANO, DANIEL KASILI"/>
    <s v="JACKLINE SHANGA "/>
    <s v="SOB"/>
    <s v="KCABCOM"/>
    <s v="AF"/>
    <s v="BACHELOR OF ARTS IN ECONOMICS AND BUSINESS STUDIES"/>
  </r>
  <r>
    <x v="34"/>
    <x v="2"/>
    <s v="1100-1300 HRS"/>
    <x v="0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EDUORD"/>
    <s v="AF"/>
    <s v="BACHELOR OF ARTS IN ECONOMICS AND BUSINESS STUDIES"/>
  </r>
  <r>
    <x v="34"/>
    <x v="2"/>
    <s v="1100-1300 HRS"/>
    <x v="0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EDUSCH"/>
    <s v="AF"/>
    <s v="BACHELOR OF ARTS IN ECONOMICS AND BUSINESS STUDIES"/>
  </r>
  <r>
    <x v="34"/>
    <x v="2"/>
    <s v="1100-1300 HRS"/>
    <x v="0"/>
    <s v="FT"/>
    <s v="FIN 2203"/>
    <s v="Financial Management"/>
    <s v="B"/>
    <n v="2.2000000000000002"/>
    <s v="TC 4TH FLR"/>
    <s v="Emmanuel Anthony Wafula"/>
    <s v="JOSEPH GITARI,  MARTIN MIKUME , FAINA KIDAGISA , ERIC M WAFULA,MICHAEL OSANO, DANIEL KASILI"/>
    <s v="JACKLINE SHANGA "/>
    <s v="SOB"/>
    <s v="KCABSCFA"/>
    <s v="AF"/>
    <s v="BACHELOR OF ARTS IN ECONOMICS AND BUSINESS STUDIES"/>
  </r>
  <r>
    <x v="34"/>
    <x v="2"/>
    <s v="1100-1300 HRS"/>
    <x v="0"/>
    <s v="FT"/>
    <s v="FIN 2203"/>
    <s v="Financial Management"/>
    <s v="B"/>
    <n v="3.2"/>
    <s v="TC 4TH FLR"/>
    <s v="Emmanuel Anthony Wafula"/>
    <s v="JOSEPH GITARI,  MARTIN MIKUME , FAINA KIDAGISA , ERIC M WAFULA,MICHAEL OSANO, DANIEL KASILI"/>
    <s v="JACKLINE SHANGA "/>
    <s v="SOB"/>
    <s v="KCABSCPL"/>
    <s v="AF"/>
    <s v="BACHELOR OF ARTS IN ECONOMICS AND BUSINESS STUDIES"/>
  </r>
  <r>
    <x v="34"/>
    <x v="2"/>
    <s v="1100-1300 HRS"/>
    <x v="0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SCPM"/>
    <s v="AF"/>
    <s v="BACHELOR OF ARTS IN ECONOMICS AND BUSINESS STUDIES"/>
  </r>
  <r>
    <x v="25"/>
    <x v="1"/>
    <s v="1400-1600 HRS"/>
    <x v="0"/>
    <s v="FT"/>
    <s v="LIT 4202"/>
    <s v="African American Literature"/>
    <s v="A"/>
    <n v="4.2"/>
    <s v="AMPHITHEATRE"/>
    <s v="Jacqueline  Kubasu Ojiambo"/>
    <m/>
    <s v="Dr. Robert Ochieng "/>
    <s v="SOE"/>
    <s v="KCABEDUORD"/>
    <s v="EDU"/>
    <s v="BACHELOR OF EDUCATION (ARTS)"/>
  </r>
  <r>
    <x v="34"/>
    <x v="2"/>
    <s v="1100-1300 HRS"/>
    <x v="0"/>
    <s v="FT"/>
    <s v="STA 3208"/>
    <s v="Financial Time Series"/>
    <s v="A"/>
    <n v="3.2"/>
    <s v="AMPHITHEATRE"/>
    <s v="Kithaka  Mutegi"/>
    <s v="DR.MICHAEL MUMA,PATRICK OSUMO, DOMINIC OCHOI,BONFACE NYAKINA, RON MUHANDE,KILLION AMOLLO, JOY KANANU"/>
    <s v="JACKLINE SHANGA "/>
    <s v="SOB"/>
    <s v="KCABAS"/>
    <s v="ECOSTA"/>
    <s v="BACHELOR OF SCIENCE IN ACTUARIAL SCIENCE"/>
  </r>
  <r>
    <x v="34"/>
    <x v="2"/>
    <s v="1100-1300 HRS"/>
    <x v="0"/>
    <s v="FT"/>
    <s v="ACC 3201"/>
    <s v="Management Accounting I"/>
    <s v="A"/>
    <n v="3.2"/>
    <s v="AMPHITHEATRE"/>
    <s v="James Gikomo Njama"/>
    <s v="DR.MICHAEL MUMA,PATRICK OSUMO, DOMINIC OCHOI,BONFACE NYAKINA, RON MUHANDE,KILLION AMOLLO, JOY KANANU"/>
    <s v="JACKLINE SHANGA "/>
    <s v="SOB"/>
    <s v="KCABCOM"/>
    <s v="AF"/>
    <s v="BACHELOR OF COMMERCE"/>
  </r>
  <r>
    <x v="34"/>
    <x v="2"/>
    <s v="1100-1300 HRS"/>
    <x v="0"/>
    <s v="FT"/>
    <s v="ACC 3201"/>
    <s v="Management Accounting I"/>
    <s v="A"/>
    <n v="3.1"/>
    <s v="AMPHITHEATRE"/>
    <s v="James Gikomo Njama"/>
    <s v="DR.MICHAEL MUMA,PATRICK OSUMO, DOMINIC OCHOI,BONFACE NYAKINA, RON MUHANDE,KILLION AMOLLO, JOY KANANU"/>
    <s v="JACKLINE SHANGA "/>
    <s v="SOE"/>
    <s v="KCABEDUORD"/>
    <s v="AF"/>
    <s v="BACHELOR OF EDUCATION (ARTS)"/>
  </r>
  <r>
    <x v="34"/>
    <x v="2"/>
    <s v="1100-1300 HRS"/>
    <x v="0"/>
    <s v="FT"/>
    <s v="ACC 3201"/>
    <s v="Management Accounting I"/>
    <s v="A"/>
    <e v="#N/A"/>
    <s v="AMPHITHEATRE"/>
    <s v="James Gikomo Njama"/>
    <s v="DR.MICHAEL MUMA,PATRICK OSUMO, DOMINIC OCHOI,BONFACE NYAKINA, RON MUHANDE,KILLION AMOLLO, JOY KANANU"/>
    <s v="JACKLINE SHANGA "/>
    <s v="SOB"/>
    <s v="KCABEDUSCH"/>
    <s v="AF"/>
    <s v="BACHELOR OF COMMERCE"/>
  </r>
  <r>
    <x v="34"/>
    <x v="2"/>
    <s v="1100-1300 HRS"/>
    <x v="0"/>
    <s v="FT"/>
    <s v="ACC 3201"/>
    <s v="Management Accounting I"/>
    <s v="A"/>
    <n v="3.2"/>
    <s v="AMPHITHEATRE"/>
    <s v="James Gikomo Njama"/>
    <s v="DR.MICHAEL MUMA,PATRICK OSUMO, DOMINIC OCHOI,BONFACE NYAKINA, RON MUHANDE,KILLION AMOLLO, JOY KANANU"/>
    <s v="JACKLINE SHANGA "/>
    <s v="SOB"/>
    <s v="KCABSCFA"/>
    <s v="AF"/>
    <s v="BACHELOR OF COMMERCE"/>
  </r>
  <r>
    <x v="34"/>
    <x v="2"/>
    <s v="1100-1300 HRS"/>
    <x v="0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CPL"/>
    <s v="ECOSTA"/>
    <s v="BACHELOR OF PROCUREMENT AND LOGISTICS"/>
  </r>
  <r>
    <x v="34"/>
    <x v="2"/>
    <s v="1100-1300 HRS"/>
    <x v="0"/>
    <s v="FT"/>
    <s v="MAT 1106"/>
    <s v="Management Mathematics I"/>
    <s v="B"/>
    <e v="#N/A"/>
    <s v="AMPHITHEATRE"/>
    <s v="Linet Mukami Mutegi"/>
    <s v="DR.MICHAEL MUMA,PATRICK OSUMO, DOMINIC OCHOI,BONFACE NYAKINA, RON MUHANDE,KILLION AMOLLO, JOY KANANU"/>
    <s v="JACKLINE SHANGA "/>
    <s v="SOB"/>
    <s v="KCABCENTR"/>
    <s v="ECOSTA"/>
    <s v="BACHELOR OF PROCUREMENT AND LOGISTICS"/>
  </r>
  <r>
    <x v="34"/>
    <x v="2"/>
    <s v="1100-1300 HRS"/>
    <x v="0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COM"/>
    <s v="ECOSTA"/>
    <s v="BACHELOR OF PROCUREMENT AND LOGISTICS"/>
  </r>
  <r>
    <x v="34"/>
    <x v="2"/>
    <s v="1100-1300 HRS"/>
    <x v="0"/>
    <s v="FT"/>
    <s v="MAT 1106"/>
    <s v="Management Mathematics I"/>
    <s v="B"/>
    <n v="2.1"/>
    <s v="AMPHITHEATRE"/>
    <s v="Linet Mukami Mutegi"/>
    <s v="DR.MICHAEL MUMA,PATRICK OSUMO, DOMINIC OCHOI,BONFACE NYAKINA, RON MUHANDE,KILLION AMOLLO, JOY KANANU"/>
    <s v="JACKLINE SHANGA "/>
    <s v="SOB"/>
    <s v="KCABEDUORD"/>
    <s v="ECOSTA"/>
    <s v="BACHELOR OF PROCUREMENT AND LOGISTICS"/>
  </r>
  <r>
    <x v="34"/>
    <x v="2"/>
    <s v="1100-1300 HRS"/>
    <x v="0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CFA"/>
    <s v="ECOSTA"/>
    <s v="BACHELOR OF PROCUREMENT AND LOGISTICS"/>
  </r>
  <r>
    <x v="34"/>
    <x v="2"/>
    <s v="1100-1300 HRS"/>
    <x v="0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CPM"/>
    <s v="ECOSTA"/>
    <s v="BACHELOR OF PROCUREMENT AND LOGISTICS"/>
  </r>
  <r>
    <x v="34"/>
    <x v="2"/>
    <s v="1100-1300 HRS"/>
    <x v="0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IBM"/>
    <s v="ECOSTA"/>
    <s v="BACHELOR OF PROCUREMENT AND LOGISTICS"/>
  </r>
  <r>
    <x v="34"/>
    <x v="2"/>
    <s v="1100-1300 HRS"/>
    <x v="0"/>
    <s v="FT"/>
    <s v="MAT 1106"/>
    <s v="Management Mathematics I"/>
    <s v="A"/>
    <n v="1.1000000000000001"/>
    <s v="AMPHITHEATRE"/>
    <s v="Edward Onyango Mujuka"/>
    <s v="DR.MICHAEL MUMA,PATRICK OSUMO, DOMINIC OCHOI,BONFACE NYAKINA, RON MUHANDE,KILLION AMOLLO, JOY KANANU"/>
    <s v="JACKLINE SHANGA "/>
    <s v="SOB"/>
    <s v="KCABCOM"/>
    <s v="ECOSTA"/>
    <s v="BACHELOR OF COMMERCE"/>
  </r>
  <r>
    <x v="34"/>
    <x v="2"/>
    <s v="1100-1300 HRS"/>
    <x v="0"/>
    <s v="FT"/>
    <s v="ISS 2106"/>
    <s v="Systems and Systems Theory"/>
    <s v="A"/>
    <n v="2.2000000000000002"/>
    <s v="STUDENT CENTRE"/>
    <s v="Merab Anyango Omondi"/>
    <s v="Juliet Njiru"/>
    <s v="CHARLES MALUNGU"/>
    <s v="SOT"/>
    <s v="KCABSCICT"/>
    <s v="SDIS"/>
    <s v="BACHELOR OF SCIENCE IN INFORMATION COMMUNICATION TECHNOLOGY"/>
  </r>
  <r>
    <x v="34"/>
    <x v="2"/>
    <s v="1100-1300 HRS"/>
    <x v="0"/>
    <s v="FT"/>
    <s v="MAT 1106"/>
    <s v="Management Mathematics I"/>
    <s v="A"/>
    <n v="1.1000000000000001"/>
    <s v="AMPHITHEATRE"/>
    <s v="Edward Onyango Mujuka"/>
    <s v="DR.MICHAEL MUMA,PATRICK OSUMO, DOMINIC OCHOI,BONFACE NYAKINA, RON MUHANDE,KILLION AMOLLO, JOY KANANU"/>
    <s v="JACKLINE SHANGA "/>
    <s v="SOB"/>
    <s v="KCABSCFA"/>
    <s v="ECOSTA"/>
    <s v="BACHELOR OF SCIENCE IN FORENSIC ACCOUNTING"/>
  </r>
  <r>
    <x v="34"/>
    <x v="2"/>
    <s v="1100-1300 HRS"/>
    <x v="0"/>
    <s v="FT"/>
    <s v="ECO 1204"/>
    <s v="Mathematics for Economists"/>
    <s v="A"/>
    <n v="1.2"/>
    <s v="LT 2ND FLR"/>
    <s v="Pollyne Mutunga Mutunga"/>
    <s v="JOSEPH GITARI,  MARTIN MIKUME , FAINA KIDAGISA , ERIC M WAFULA,MICHAEL OSANO, DANIEL KASILI"/>
    <s v="JACKLINE SHANGA "/>
    <s v="SOB"/>
    <s v="KCABEBS"/>
    <s v="ECOSTA"/>
    <s v="BACHELOR OF ARTS IN ECONOMICS AND BUSINESS STUDIES"/>
  </r>
  <r>
    <x v="34"/>
    <x v="2"/>
    <s v="1100-1300 HRS"/>
    <x v="0"/>
    <s v="FT"/>
    <s v="ECO 1204"/>
    <s v="Mathematics for Economists"/>
    <s v="A"/>
    <n v="1.2"/>
    <s v="LT 2ND FLR"/>
    <s v="Pollyne Mutunga Mutunga"/>
    <s v="JOSEPH GITARI,  MARTIN MIKUME , FAINA KIDAGISA , ERIC M WAFULA,MICHAEL OSANO, DANIEL KASILI"/>
    <s v="JACKLINE SHANGA "/>
    <s v="SOB"/>
    <s v="KCABECOSTA"/>
    <s v="ECOSTA"/>
    <s v="BACHELOR OF SCIENCE IN ECONOMICS AND STATISTICS"/>
  </r>
  <r>
    <x v="34"/>
    <x v="2"/>
    <s v="1100-1300 HRS"/>
    <x v="0"/>
    <s v="FT"/>
    <s v="DSA 3204"/>
    <s v="Social Network Science and Applications"/>
    <s v="A"/>
    <n v="3.2"/>
    <s v="STUDENT CENTRE"/>
    <s v="Lemmy Munene Mwobobia"/>
    <s v="kimotho saruni"/>
    <s v="CHARLES MALUNGU"/>
    <s v="SOT"/>
    <s v="KCABSCDS"/>
    <s v="DSAI"/>
    <s v="BACHELOR OF SCIENCE IN DATA SCIENCE"/>
  </r>
  <r>
    <x v="34"/>
    <x v="2"/>
    <s v="1100-1300 HRS"/>
    <x v="0"/>
    <s v="FT"/>
    <s v="STA 2204"/>
    <s v="Stochastic Processes I"/>
    <s v="A"/>
    <n v="2.2000000000000002"/>
    <s v="LT 2ND FLR"/>
    <s v="Peter Gikubu Kagai"/>
    <s v="JOSEPH GITARI,  MARTIN MIKUME , FAINA KIDAGISA , ERIC M WAFULA,MICHAEL OSANO, DANIEL KASILI"/>
    <s v="JACKLINE SHANGA "/>
    <s v="SOB"/>
    <s v="KCABAS"/>
    <s v="ECOSTA"/>
    <s v="BACHELOR OF SCIENCE IN ACTUARIAL SCIENCE"/>
  </r>
  <r>
    <x v="34"/>
    <x v="2"/>
    <s v="1100-1300 HRS"/>
    <x v="0"/>
    <s v="FT"/>
    <s v="STA 2204"/>
    <s v="Stochastic Processes I"/>
    <s v="A"/>
    <n v="4.0999999999999996"/>
    <s v="LT 2ND FLR"/>
    <s v="Peter Gikubu Kagai"/>
    <s v="JOSEPH GITARI,  MARTIN MIKUME , FAINA KIDAGISA , ERIC M WAFULA,MICHAEL OSANO, DANIEL KASILI"/>
    <s v="JACKLINE SHANGA "/>
    <s v="SOB"/>
    <s v="KCABECOSTA"/>
    <s v="ECOSTA"/>
    <s v="BACHELOR OF SCIENCE IN ECONOMICS AND STATISTICS"/>
  </r>
  <r>
    <x v="34"/>
    <x v="2"/>
    <s v="1100-1300 HRS"/>
    <x v="0"/>
    <s v="FT"/>
    <s v="STA 3105"/>
    <s v="Stochastic Processes II"/>
    <s v="A"/>
    <n v="3.1"/>
    <s v="LT 2ND FLR"/>
    <s v="Mike Erick Wafula"/>
    <s v="JOSEPH GITARI,  MARTIN MIKUME , FAINA KIDAGISA , ERIC M WAFULA,MICHAEL OSANO, DANIEL KASILI"/>
    <s v="JACKLINE SHANGA "/>
    <s v="SOB"/>
    <s v="KCABAS"/>
    <s v="ECOSTA"/>
    <s v="BACHELOR OF SCIENCE IN ACTUARIAL SCIENCE"/>
  </r>
  <r>
    <x v="34"/>
    <x v="2"/>
    <s v="1100-1300 HRS"/>
    <x v="0"/>
    <s v="FT"/>
    <s v="STA 4204"/>
    <s v="Survival Analysis"/>
    <s v="A"/>
    <n v="4.2"/>
    <s v="LT 2ND FLR"/>
    <s v="Bonface Miya Malenje"/>
    <s v="JOSEPH GITARI,  MARTIN MIKUME , FAINA KIDAGISA , ERIC M WAFULA,MICHAEL OSANO, DANIEL KASILI"/>
    <s v="JACKLINE SHANGA "/>
    <s v="SOB"/>
    <s v="KCABAS"/>
    <s v="ECOSTA"/>
    <s v="BACHELOR OF SCIENCE IN ACTUARIAL SCIENCE"/>
  </r>
  <r>
    <x v="34"/>
    <x v="2"/>
    <s v="1100-1300 HRS"/>
    <x v="0"/>
    <s v="FT"/>
    <s v="STA 4204"/>
    <s v="Survival Analysis"/>
    <s v="A"/>
    <n v="4.2"/>
    <s v="LT 2ND FLR"/>
    <s v="Bonface Miya Malenje"/>
    <s v="JOSEPH GITARI,  MARTIN MIKUME , FAINA KIDAGISA , ERIC M WAFULA,MICHAEL OSANO, DANIEL KASILI"/>
    <s v="JACKLINE SHANGA "/>
    <s v="SOB"/>
    <s v="KCABECOSTA"/>
    <s v="ECOSTA"/>
    <s v="BACHELOR OF SCIENCE IN ECONOMICS AND STATISTICS"/>
  </r>
  <r>
    <x v="34"/>
    <x v="2"/>
    <s v="1100-1300 HRS"/>
    <x v="0"/>
    <s v="FT"/>
    <s v="SEN 2202"/>
    <s v="Business Process Re-engineering"/>
    <s v="A"/>
    <n v="2.2000000000000002"/>
    <s v="STUDENT CENTRE"/>
    <s v="Merab Anyango Omondi"/>
    <s v="Norah Njoki"/>
    <s v="CHARLES MALUNGU"/>
    <s v="SOT"/>
    <s v="KCABAC"/>
    <s v="SDIS"/>
    <s v="BACHELOR OF SCIENCE IN APPLIED COMPUTING"/>
  </r>
  <r>
    <x v="34"/>
    <x v="2"/>
    <s v="1100-1300 HRS"/>
    <x v="0"/>
    <s v="FT"/>
    <s v="SEN 2202"/>
    <s v="Business Process Re-engineering"/>
    <s v="A"/>
    <n v="3.1"/>
    <s v="STUDENT CENTRE"/>
    <s v="Merab Anyango Omondi"/>
    <s v="Kerempe William"/>
    <s v="CHARLES MALUNGU"/>
    <s v="SOT"/>
    <s v="KCABBIT"/>
    <s v="SDIS"/>
    <s v="BACHELOR OF BUSINESS INFORMATION TECHNOLOGY"/>
  </r>
  <r>
    <x v="34"/>
    <x v="2"/>
    <s v="1100-1300 HRS"/>
    <x v="0"/>
    <s v="FT"/>
    <s v="SEN 2202"/>
    <s v="Business Process Re-engineering"/>
    <s v="A"/>
    <e v="#N/A"/>
    <s v="STUDENT CENTRE"/>
    <s v="Merab Anyango Omondi"/>
    <s v="David Ouma"/>
    <s v="CHARLES MALUNGU"/>
    <s v="SOT"/>
    <s v="KCABSCIT"/>
    <s v="SDIS"/>
    <s v="BACHELOR OF SCIENCE IN APPLIED COMPUTING"/>
  </r>
  <r>
    <x v="34"/>
    <x v="2"/>
    <s v="1100-1300 HRS"/>
    <x v="1"/>
    <s v="FT"/>
    <s v="MAT 1106"/>
    <s v="Management Mathematics I"/>
    <s v="A"/>
    <e v="#N/A"/>
    <s v="Main Hall GF"/>
    <s v="Dominic Ojwang Oyombe"/>
    <s v="LINET MUTEGI,CHARITY MUGAMBI ,ANTHONY WAFULA ,SARAH OSIDA"/>
    <s v="SOLOMON MAINA"/>
    <s v="SOB"/>
    <s v="KCABCENTR"/>
    <s v="ECOSTA"/>
    <s v="BACHELOR OF COMMERCE"/>
  </r>
  <r>
    <x v="34"/>
    <x v="2"/>
    <s v="1100-1300 HRS"/>
    <x v="3"/>
    <s v="FT"/>
    <s v="MAT 1106"/>
    <s v="Management Mathematics I"/>
    <s v="A"/>
    <n v="1.1000000000000001"/>
    <s v="ROOM 4-10 TO 4-11"/>
    <s v="Raphael Otinda Onyango"/>
    <s v="EDWARD GURA, DR. BILLIAH MAENDE, FRANCIS OGWANKWA"/>
    <s v="DR. BILLIAH MAENDE"/>
    <s v="SOB"/>
    <s v="KCABCOM"/>
    <s v="ECOSTA"/>
    <s v="BACHELOR OF COMMERCE"/>
  </r>
  <r>
    <x v="34"/>
    <x v="2"/>
    <s v="1100-1300 HRS"/>
    <x v="1"/>
    <s v="FT"/>
    <s v="PAT 4104"/>
    <s v="Children’s Theatre"/>
    <s v="A"/>
    <n v="4.0999999999999996"/>
    <s v="ROOM 2-1 to 2-4"/>
    <s v="Suki Mary Wanza Nyadawa"/>
    <m/>
    <s v="Cyrus Wanjohi"/>
    <s v="SOE"/>
    <s v="KCABFPA"/>
    <s v="PAFMES"/>
    <s v="BACHELOR OF ARTS IN FILM TECHNOLOGY AND PERFORMING ARTS"/>
  </r>
  <r>
    <x v="34"/>
    <x v="2"/>
    <s v="1100-1300 HRS"/>
    <x v="1"/>
    <s v="FT"/>
    <s v="FLT 1201"/>
    <s v="Film Genres"/>
    <s v="A"/>
    <n v="1.2"/>
    <s v="ROOM 2-1 to 2-4"/>
    <s v="Fridah Wanjiru Karuri"/>
    <m/>
    <s v="Cyrus Wanjohi"/>
    <s v="SOE"/>
    <s v="KCABFPA"/>
    <s v="PAFMES"/>
    <s v="BACHELOR OF ARTS IN FILM TECHNOLOGY AND PERFORMING ARTS"/>
  </r>
  <r>
    <x v="34"/>
    <x v="2"/>
    <s v="1100-1300 HRS"/>
    <x v="1"/>
    <s v="FT"/>
    <s v="MAT 1106"/>
    <s v="Management Mathematics I"/>
    <s v="A"/>
    <n v="2.1"/>
    <s v="Main Hall GF"/>
    <s v="Dominic Ojwang Oyombe"/>
    <s v="LINET MUTEGI,CHARITY MUGAMBI ,ANTHONY WAFULA ,SARAH OSIDA"/>
    <s v="SOLOMON MAINA"/>
    <s v="SOB"/>
    <s v="KCABEDUORD"/>
    <s v="ECOSTA"/>
    <s v="BACHELOR OF COMMERCE"/>
  </r>
  <r>
    <x v="34"/>
    <x v="2"/>
    <s v="1100-1300 HRS"/>
    <x v="1"/>
    <s v="FT"/>
    <s v="FLT 1201"/>
    <s v="Film Genres"/>
    <s v="A"/>
    <n v="1.2"/>
    <s v="ROOM 2-1 to 2-4"/>
    <s v="Fridah Wanjiru Karuri"/>
    <m/>
    <s v="Cyrus Wanjohi"/>
    <s v="SOE"/>
    <s v="KCABFPA"/>
    <s v="PAFMES"/>
    <s v="BACHELOR OF ARTS IN FILM TECHNOLOGY AND PERFORMING ARTS"/>
  </r>
  <r>
    <x v="34"/>
    <x v="2"/>
    <s v="1100-1300 HRS"/>
    <x v="1"/>
    <s v="FT"/>
    <s v="SEN 2202"/>
    <s v="Business Process Re-engineering"/>
    <s v="A"/>
    <n v="2.2000000000000002"/>
    <s v="ROOM 2-1 to 2-4"/>
    <s v="Merab Anyango Omondi"/>
    <s v="Sarah Atieno Osida"/>
    <s v="ACADEMIC COORDINATOR"/>
    <s v="SOT"/>
    <s v="KCABAC"/>
    <s v="SDIS"/>
    <s v="BACHELOR OF SCIENCE IN APPLIED COMPUTING"/>
  </r>
  <r>
    <x v="34"/>
    <x v="2"/>
    <s v="1100-1300 HRS"/>
    <x v="1"/>
    <s v="FT"/>
    <s v="SEN 2202"/>
    <s v="Business Process Re-engineering"/>
    <s v="A"/>
    <n v="3.1"/>
    <s v="ROOM 2-1 to 2-4"/>
    <s v="Merab Anyango Omondi"/>
    <s v="Enock Bokombe Makori"/>
    <s v="ACADEMIC COORDINATOR"/>
    <s v="SOT"/>
    <s v="KCABBIT"/>
    <s v="SDIS"/>
    <s v="BACHELOR OF BUSINESS INFORMATION TECHNOLOGY"/>
  </r>
  <r>
    <x v="34"/>
    <x v="2"/>
    <s v="1100-1300 HRS"/>
    <x v="2"/>
    <s v="FT"/>
    <s v="SEN 2202"/>
    <s v="Business Process Re-engineering"/>
    <s v="A"/>
    <n v="2.2000000000000002"/>
    <s v="HALL"/>
    <s v="Merab Anyango Omondi"/>
    <s v="David Akoo"/>
    <s v="ACADEMIC COORDINTOR"/>
    <s v="SOT"/>
    <s v="KCABAC"/>
    <s v="SDIS"/>
    <s v="BACHELOR OF SCIENCE IN APPLIED COMPUTING"/>
  </r>
  <r>
    <x v="34"/>
    <x v="2"/>
    <s v="1100-1300 HRS"/>
    <x v="2"/>
    <s v="FT"/>
    <s v="SEN 2202"/>
    <s v="Business Process Re-engineering"/>
    <s v="A"/>
    <n v="3.1"/>
    <s v="HALL"/>
    <s v="Merab Anyango Omondi"/>
    <s v="David Akoo"/>
    <s v="ACADEMIC COORDINTOR"/>
    <s v="SOT"/>
    <s v="KCABBIT"/>
    <s v="SDIS"/>
    <s v="BACHELOR OF BUSINESS INFORMATION TECHNOLOGY"/>
  </r>
  <r>
    <x v="34"/>
    <x v="2"/>
    <s v="1100-1300 HRS"/>
    <x v="3"/>
    <s v="FT"/>
    <s v="SEN 2202"/>
    <s v="Business Process Re-engineering"/>
    <s v="A"/>
    <n v="2.2000000000000002"/>
    <s v="ROOM 4-10 TO 4-11"/>
    <s v="Merab Anyango Omondi"/>
    <s v="JOHN NJIRU"/>
    <s v="ACADEMIC COORDINTOR"/>
    <s v="SOT"/>
    <s v="KCABAC"/>
    <s v="SDIS"/>
    <s v="BACHELOR OF SCIENCE IN APPLIED COMPUTING"/>
  </r>
  <r>
    <x v="34"/>
    <x v="2"/>
    <s v="1100-1300 HRS"/>
    <x v="3"/>
    <s v="FT"/>
    <s v="SEN 2202"/>
    <s v="Business Process Re-engineering"/>
    <s v="A"/>
    <n v="3.1"/>
    <s v="ROOM 4-10 TO 4-11"/>
    <s v="Merab Anyango Omondi"/>
    <s v="JOHN NJIRU"/>
    <s v="ACADEMIC COORDINTOR"/>
    <s v="SOT"/>
    <s v="KCABBIT"/>
    <s v="SDIS"/>
    <s v="BACHELOR OF BUSINESS INFORMATION TECHNOLOGY"/>
  </r>
  <r>
    <x v="5"/>
    <x v="2"/>
    <s v="1400-1600 HRS"/>
    <x v="1"/>
    <s v="FT"/>
    <s v="FIN 2103"/>
    <s v="Business Finance"/>
    <s v="A"/>
    <n v="2.2000000000000002"/>
    <s v="Main Hall GF"/>
    <s v="Johnston Muriuki Maina"/>
    <s v="ABSOLOM OMARIBA,DUNCAN OWUOR,CHARLES MUO"/>
    <s v="SOLOMON MAINA"/>
    <s v="SOT"/>
    <s v="KCABBIT"/>
    <s v="AF"/>
    <s v="BACHELOR OF BUSINESS INFORMATION TECHNOLOGY"/>
  </r>
  <r>
    <x v="5"/>
    <x v="2"/>
    <s v="1400-1600 HRS"/>
    <x v="1"/>
    <s v="FT"/>
    <s v="FIN 2103"/>
    <s v="Business Finance"/>
    <s v="A"/>
    <n v="2.1"/>
    <s v="Main Hall GF"/>
    <s v="Johnston Muriuki Maina"/>
    <s v="ABSOLOM OMARIBA,DUNCAN OWUOR,CHARLES MUO"/>
    <s v="SOLOMON MAINA"/>
    <s v="SOB"/>
    <s v="KCABCOM"/>
    <s v="AF"/>
    <s v="BACHELOR OF COMMERCE"/>
  </r>
  <r>
    <x v="5"/>
    <x v="2"/>
    <s v="1400-1600 HRS"/>
    <x v="1"/>
    <s v="FT"/>
    <s v="FIN 2103"/>
    <s v="Business Finance"/>
    <s v="A"/>
    <n v="2.1"/>
    <s v="Main Hall GF"/>
    <s v="Johnston Muriuki Maina"/>
    <s v="ABSOLOM OMARIBA,DUNCAN OWUOR,CHARLES MUO"/>
    <s v="SOLOMON MAINA"/>
    <s v="SOB"/>
    <s v="KCABCOM"/>
    <s v="AF"/>
    <s v="BACHELOR OF COMMERCE"/>
  </r>
  <r>
    <x v="2"/>
    <x v="1"/>
    <s v="0800-1000 HRS"/>
    <x v="0"/>
    <s v="FT"/>
    <s v="CSN 1203"/>
    <s v="Principles of Data Communications"/>
    <s v="A"/>
    <e v="#N/A"/>
    <s v="TENT"/>
    <s v="Stephen Magu Waweru"/>
    <m/>
    <s v="Dr. Robert Ochieng "/>
    <s v="SOE"/>
    <s v="KCABSCIT"/>
    <s v="SS"/>
    <s v="BACHELOR OF EDUCATION (ARTS)"/>
  </r>
  <r>
    <x v="5"/>
    <x v="2"/>
    <s v="1400-1600 HRS"/>
    <x v="1"/>
    <s v="FT"/>
    <s v="FIN 2103"/>
    <s v="Business Finance"/>
    <s v="A"/>
    <n v="2.1"/>
    <s v="Main Hall GF"/>
    <s v="Johnston Muriuki Maina"/>
    <s v="ABSOLOM OMARIBA,DUNCAN OWUOR,CHARLES MUO"/>
    <s v="SOLOMON MAINA"/>
    <s v="SOB"/>
    <s v="KCABSCPL"/>
    <s v="AF"/>
    <s v="BACHELOR OF PROCUREMENT AND LOGISTICS"/>
  </r>
  <r>
    <x v="5"/>
    <x v="2"/>
    <s v="1400-1600 HRS"/>
    <x v="1"/>
    <s v="FT"/>
    <s v="FIN 2103"/>
    <s v="Business Finance"/>
    <s v="A"/>
    <n v="2.1"/>
    <s v="Main Hall GF"/>
    <s v="Johnston Muriuki Maina"/>
    <s v="ABSOLOM OMARIBA,DUNCAN OWUOR,CHARLES MUO"/>
    <s v="SOLOMON MAINA"/>
    <s v="SOB"/>
    <s v="KCABSIBM"/>
    <s v="AF"/>
    <s v="BACHELOR OF INTERNATIONAL BUSINESS MANAGEMENT"/>
  </r>
  <r>
    <x v="5"/>
    <x v="2"/>
    <s v="1400-1600 HRS"/>
    <x v="1"/>
    <s v="FT"/>
    <s v="FLT 3205"/>
    <s v="Production Design"/>
    <s v="A"/>
    <n v="3.2"/>
    <s v="ROOM 2-1 to 2-4"/>
    <s v="Brenda  Juma"/>
    <m/>
    <s v="Cyrus Wanjohi"/>
    <s v="SOE"/>
    <s v="KCABFPA"/>
    <s v="PAFMES"/>
    <s v="BACHELOR OF ARTS IN FILM TECHNOLOGY AND PERFORMING ARTS"/>
  </r>
  <r>
    <x v="5"/>
    <x v="2"/>
    <s v="1400-1600 HRS"/>
    <x v="1"/>
    <s v="FT"/>
    <s v="JMC 1204"/>
    <s v="Photography and Photojournalism"/>
    <s v="A"/>
    <n v="1.2"/>
    <s v="ROOM 2-1 to 2-4"/>
    <s v="Leonard Lussac Wanyama"/>
    <m/>
    <s v="Cyrus Wanjohi"/>
    <s v="SOE"/>
    <s v="KCABJDM"/>
    <s v="PAFMES"/>
    <s v="BACHELOR OF ARTS IN JOURNALISM AND DIGITAL MEDIA"/>
  </r>
  <r>
    <x v="5"/>
    <x v="2"/>
    <s v="1400-1600 HRS"/>
    <x v="1"/>
    <s v="FT"/>
    <s v="JMC 2203"/>
    <s v="Investigative Journalism"/>
    <s v="A"/>
    <n v="2.2000000000000002"/>
    <s v="ROOM 2-1 to 2-4"/>
    <s v="Javed Kana Mohammed"/>
    <m/>
    <s v="Cyrus Wanjohi"/>
    <s v="SOE"/>
    <s v="KCABJDM"/>
    <s v="PAFMES"/>
    <s v="BACHELOR OF ARTS IN JOURNALISM AND DIGITAL MEDIA"/>
  </r>
  <r>
    <x v="5"/>
    <x v="2"/>
    <s v="1400-1600 HRS"/>
    <x v="1"/>
    <s v="FT"/>
    <s v="JMC 4202"/>
    <s v="Public Communication"/>
    <s v="A"/>
    <n v="4.2"/>
    <s v="ROOM 2-1 to 2-4"/>
    <s v="Roy Wafula Nashombe"/>
    <m/>
    <s v="Cyrus Wanjohi"/>
    <s v="SOE"/>
    <s v="KCABJDM"/>
    <s v="PAFMES"/>
    <s v="BACHELOR OF ARTS IN JOURNALISM AND DIGITAL MEDIA"/>
  </r>
  <r>
    <x v="17"/>
    <x v="2"/>
    <s v="0800-1000 HRS"/>
    <x v="1"/>
    <s v="FT"/>
    <s v="JMC 4203"/>
    <s v="Media Management"/>
    <s v="A"/>
    <n v="4.2"/>
    <s v="ROOM 2-1 to 2-4"/>
    <s v="Philip Njore Njeri"/>
    <m/>
    <s v="Cyrus Wanjohi"/>
    <s v="SOE"/>
    <s v="KCABJDM"/>
    <s v="PAFMES"/>
    <s v="BACHELOR OF ARTS IN JOURNALISM AND DIGITAL MEDIA"/>
  </r>
  <r>
    <x v="5"/>
    <x v="2"/>
    <s v="1400-1600 HRS"/>
    <x v="1"/>
    <s v="FT"/>
    <s v="PAT 1202"/>
    <s v="Introduction to Dance Skills"/>
    <s v="A"/>
    <n v="1.2"/>
    <s v="ROOM 2-1 to 2-4"/>
    <s v="Suki Mary Wanza Nyadawa"/>
    <m/>
    <s v="Cyrus Wanjohi"/>
    <s v="SOE"/>
    <s v="KCABFPA"/>
    <s v="PAFMES"/>
    <s v="BACHELOR OF ARTS IN FILM TECHNOLOGY AND PERFORMING ARTS"/>
  </r>
  <r>
    <x v="5"/>
    <x v="2"/>
    <s v="1400-1600 HRS"/>
    <x v="1"/>
    <s v="FT"/>
    <s v="PAT 4101"/>
    <s v="Dance Choreography"/>
    <s v="A"/>
    <n v="4.0999999999999996"/>
    <s v="ROOM 2-1 to 2-4"/>
    <s v="Sarah Akinyi Masese"/>
    <m/>
    <s v="Cyrus Wanjohi"/>
    <s v="SOE"/>
    <s v="KCABFPA"/>
    <s v="PAFMES"/>
    <s v="BACHELOR OF ARTS IN FILM TECHNOLOGY AND PERFORMING ARTS"/>
  </r>
  <r>
    <x v="5"/>
    <x v="2"/>
    <s v="1400-1600 HRS"/>
    <x v="1"/>
    <s v="FT"/>
    <s v="STU 2103"/>
    <s v="Networking Essentials"/>
    <s v="B"/>
    <n v="2.1"/>
    <s v="Main Hall GF"/>
    <s v="Joselyn  Mutende"/>
    <s v="Mourine Mmbeyi"/>
    <s v="ACADEMIC COORDINATOR"/>
    <s v="SOT"/>
    <s v="KCABBIT"/>
    <s v="NAC"/>
    <s v="BACHELOR OF BUSINESS INFORMATION TECHNOLOGY"/>
  </r>
  <r>
    <x v="5"/>
    <x v="2"/>
    <s v="1400-1600 HRS"/>
    <x v="3"/>
    <s v="FT"/>
    <s v="STU 2103"/>
    <s v="Networking Essentials"/>
    <s v="B"/>
    <n v="2.1"/>
    <s v="ROOM 4-10 TO 4-11"/>
    <s v="Joselyn  Mutende"/>
    <s v="JOHN NJIRU"/>
    <s v="ACADEMIC COORDINTOR"/>
    <s v="SOT"/>
    <s v="KCABSCIT"/>
    <s v="NAC"/>
    <s v="BACHELOR OF SCIENCE IN INFORMATION TECHNOLOGY"/>
  </r>
  <r>
    <x v="5"/>
    <x v="2"/>
    <s v="1400-1600 HRS"/>
    <x v="2"/>
    <s v="FT"/>
    <s v="STU 2103"/>
    <s v="Networking Essentials"/>
    <s v="B"/>
    <n v="2.1"/>
    <s v="HALL"/>
    <s v="Joselyn  Mutende"/>
    <s v="David Akoo"/>
    <s v="ACADEMIC COORDINTOR"/>
    <s v="SOT"/>
    <s v="KCABSCIT"/>
    <s v="NAC"/>
    <s v="BACHELOR OF SCIENCE IN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Sarah Atieno Osida"/>
    <s v="ACADEMIC COORDINATOR"/>
    <s v="SOT"/>
    <s v="KCABBIT"/>
    <s v="NAC"/>
    <s v="BACHELOR OF BUSINESS INFORMATION TECHNOLOGY"/>
  </r>
  <r>
    <x v="5"/>
    <x v="2"/>
    <s v="1400-1600 HRS"/>
    <x v="1"/>
    <s v="FT"/>
    <s v="FIN 2103"/>
    <s v="Business Finance"/>
    <s v="A"/>
    <e v="#N/A"/>
    <s v="Main Hall GF"/>
    <s v="Johnston Muriuki Maina"/>
    <s v="ABSOLOM OMARIBA,DUNCAN OWUOR,CHARLES MUO"/>
    <s v="SOLOMON MAINA"/>
    <s v="SOT"/>
    <s v="KCABAS"/>
    <s v="AF"/>
    <s v="BACHELOR OF BUSINESS INFORMATION TECHNOLOGY"/>
  </r>
  <r>
    <x v="5"/>
    <x v="2"/>
    <s v="1400-1600 HRS"/>
    <x v="1"/>
    <s v="FT"/>
    <s v="FIN 2103"/>
    <s v="Business Finance"/>
    <s v="A"/>
    <e v="#N/A"/>
    <s v="Main Hall GF"/>
    <s v="Johnston Muriuki Maina"/>
    <s v="ABSOLOM OMARIBA,DUNCAN OWUOR,CHARLES MUO"/>
    <s v="SOLOMON MAINA"/>
    <s v="SOT"/>
    <s v="KCABCENTR"/>
    <s v="AF"/>
    <s v="BACHELOR OF BUSINESS INFORMATION TECHNOLOGY"/>
  </r>
  <r>
    <x v="5"/>
    <x v="2"/>
    <s v="1400-1600 HRS"/>
    <x v="1"/>
    <s v="FT"/>
    <s v="FIN 2103"/>
    <s v="Business Finance"/>
    <s v="A"/>
    <n v="2.1"/>
    <s v="Main Hall GF"/>
    <s v="Johnston Muriuki Maina"/>
    <s v="ABSOLOM OMARIBA,DUNCAN OWUOR,CHARLES MUO"/>
    <s v="SOLOMON MAINA"/>
    <s v="SOT"/>
    <s v="KCABSCFA"/>
    <s v="AF"/>
    <s v="BACHELOR OF BUSINESS INFORMATION TECHNOLOGY"/>
  </r>
  <r>
    <x v="5"/>
    <x v="2"/>
    <s v="1400-1600 HRS"/>
    <x v="1"/>
    <s v="FT"/>
    <s v="FIN 2103"/>
    <s v="Business Finance"/>
    <s v="A"/>
    <e v="#N/A"/>
    <s v="Main Hall GF"/>
    <s v="Johnston Muriuki Maina"/>
    <s v="ABSOLOM OMARIBA,DUNCAN OWUOR,CHARLES MUO"/>
    <s v="SOLOMON MAINA"/>
    <s v="SOT"/>
    <s v="KCABSCPM"/>
    <s v="AF"/>
    <s v="BACHELOR OF BUSINESS INFORMATION TECHNOLOGY"/>
  </r>
  <r>
    <x v="5"/>
    <x v="2"/>
    <s v="1400-1600 HRS"/>
    <x v="1"/>
    <s v="FT"/>
    <s v="STU 2103"/>
    <s v="Networking Essentials"/>
    <s v="B"/>
    <n v="2.1"/>
    <s v="Main Hall GF"/>
    <s v="Joselyn  Mutende"/>
    <s v="Ted Malcolm"/>
    <s v="ACADEMIC COORDINATOR"/>
    <s v="SOT"/>
    <s v="KCABAC"/>
    <s v="NAC"/>
    <s v="BACHELOR OF BUSINESS INFORMATION TECHNOLOGY"/>
  </r>
  <r>
    <x v="5"/>
    <x v="2"/>
    <s v="1400-1600 HRS"/>
    <x v="1"/>
    <s v="FT"/>
    <s v="STU 2103"/>
    <s v="Networking Essentials"/>
    <s v="B"/>
    <n v="1.2"/>
    <s v="Main Hall GF"/>
    <s v="Joselyn  Mutende"/>
    <s v="ABSOLOM OMARIBA"/>
    <s v="ACADEMIC COORDINATOR"/>
    <s v="SOT"/>
    <s v="KCABEDUORD"/>
    <s v="NAC"/>
    <s v="BACHELOR OF BUSINESS INFORMATION TECHNOLOGY"/>
  </r>
  <r>
    <x v="5"/>
    <x v="2"/>
    <s v="1400-1600 HRS"/>
    <x v="1"/>
    <s v="FT"/>
    <s v="STU 2103"/>
    <s v="Networking Essentials"/>
    <s v="B"/>
    <n v="2.1"/>
    <s v="Main Hall GF"/>
    <s v="Joselyn  Mutende"/>
    <s v="Sarah Atieno Osida"/>
    <s v="ACADEMIC COORDINATOR"/>
    <s v="SOT"/>
    <s v="KCABSCICT"/>
    <s v="NAC"/>
    <s v="BACHELOR OF BUSINESS INFORMATION TECHNOLOGY"/>
  </r>
  <r>
    <x v="5"/>
    <x v="2"/>
    <s v="1400-1600 HRS"/>
    <x v="1"/>
    <s v="FT"/>
    <s v="STU 2103"/>
    <s v="Networking Essentials"/>
    <s v="B"/>
    <n v="2.1"/>
    <s v="Main Hall GF"/>
    <s v="Joselyn  Mutende"/>
    <s v="Enock Bokombe Makori"/>
    <s v="ACADEMIC COORDINATOR"/>
    <s v="SOT"/>
    <s v="KCABSIF"/>
    <s v="NAC"/>
    <s v="BACHELOR OF BUSINESS INFORMATION TECHNOLOGY"/>
  </r>
  <r>
    <x v="5"/>
    <x v="2"/>
    <s v="1400-1600 HRS"/>
    <x v="1"/>
    <s v="FT"/>
    <s v="STU 2103"/>
    <s v="Networking Essentials"/>
    <s v="B"/>
    <n v="2.1"/>
    <s v="Main Hall GF"/>
    <s v="Joselyn  Mutende"/>
    <s v="Mourine Mmbeyi"/>
    <s v="ACADEMIC COORDINATOR"/>
    <s v="SOT"/>
    <s v="KCASGAT"/>
    <s v="NAC"/>
    <s v="BACHELOR OF BUSINESS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Sarah Atieno Osida"/>
    <s v="ACADEMIC COORDINATOR"/>
    <s v="SOT"/>
    <s v="KCABAC"/>
    <s v="NAC"/>
    <s v="BACHELOR OF BUSINESS INFORMATION TECHNOLOGY"/>
  </r>
  <r>
    <x v="5"/>
    <x v="2"/>
    <s v="1400-1600 HRS"/>
    <x v="1"/>
    <s v="FT"/>
    <s v="STU 2103"/>
    <s v="Networking Essentials"/>
    <s v="C"/>
    <n v="1.2"/>
    <s v="Main Hall GF"/>
    <s v="Joseph Mbuki Ken"/>
    <s v="Ted Malcolm"/>
    <s v="ACADEMIC COORDINATOR"/>
    <s v="SOT"/>
    <s v="KCABEDUORD"/>
    <s v="NAC"/>
    <s v="BACHELOR OF BUSINESS INFORMATION TECHNOLOGY"/>
  </r>
  <r>
    <x v="5"/>
    <x v="2"/>
    <s v="1400-1600 HRS"/>
    <x v="1"/>
    <s v="FT"/>
    <s v="STU 2103"/>
    <s v="Networking Essentials"/>
    <s v="C"/>
    <n v="3.1"/>
    <s v="Main Hall GF"/>
    <s v="Joseph Mbuki Ken"/>
    <s v="ABSOLOM OMARIBA"/>
    <s v="ACADEMIC COORDINATOR"/>
    <s v="SOT"/>
    <s v="KCABSCDS"/>
    <s v="NAC"/>
    <s v="BACHELOR OF BUSINESS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Sarah Atieno Osida"/>
    <s v="ACADEMIC COORDINATOR"/>
    <s v="SOT"/>
    <s v="KCABSCICT"/>
    <s v="NAC"/>
    <s v="BACHELOR OF BUSINESS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Enock Bokombe Makori"/>
    <s v="ACADEMIC COORDINATOR"/>
    <s v="SOT"/>
    <s v="KCABSCIT"/>
    <s v="NAC"/>
    <s v="BACHELOR OF BUSINESS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Mourine Mmbeyi"/>
    <s v="ACADEMIC COORDINATOR"/>
    <s v="SOT"/>
    <s v="KCABSIF"/>
    <s v="NAC"/>
    <s v="BACHELOR OF BUSINESS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Sarah Atieno Osida"/>
    <s v="ACADEMIC COORDINATOR"/>
    <s v="SOT"/>
    <s v="KCABSSD"/>
    <s v="NAC"/>
    <s v="BACHELOR OF BUSINESS INFORMATION TECHNOLOGY"/>
  </r>
  <r>
    <x v="5"/>
    <x v="2"/>
    <s v="1400-1600 HRS"/>
    <x v="1"/>
    <s v="FT"/>
    <s v="STU 2103"/>
    <s v="Networking Essentials"/>
    <s v="C"/>
    <n v="2.1"/>
    <s v="Main Hall GF"/>
    <s v="Joseph Mbuki Ken"/>
    <s v="Ted Malcolm"/>
    <s v="ACADEMIC COORDINATOR"/>
    <s v="SOT"/>
    <s v="KCASGAT"/>
    <s v="NAC"/>
    <s v="BACHELOR OF BUSINESS INFORMATION TECHNOLOGY"/>
  </r>
  <r>
    <x v="5"/>
    <x v="2"/>
    <s v="1400-1600 HRS"/>
    <x v="1"/>
    <s v="FT"/>
    <s v="FLT 3205"/>
    <s v="Production Design"/>
    <s v="A"/>
    <n v="4.2"/>
    <s v="ROOM 2-1 to 2-4"/>
    <s v="Brenda  Juma"/>
    <m/>
    <s v="Cyrus Wanjohi"/>
    <s v="SOE"/>
    <s v="KCASGAT"/>
    <s v="PAFMES"/>
    <s v="BACHELOR OF ARTS IN FILM TECHNOLOGY AND PERFORMING ARTS"/>
  </r>
  <r>
    <x v="5"/>
    <x v="2"/>
    <s v="1400-1600 HRS"/>
    <x v="0"/>
    <s v="FT"/>
    <s v="ECO 4101"/>
    <s v="Advanced Microeconomics II"/>
    <s v="A"/>
    <n v="4.0999999999999996"/>
    <s v="AMPHITHEATRE"/>
    <s v="Dominic Ntabo Amoro"/>
    <s v="DR.MICHAEL MUMA,PATRICK OSUMO, DOMINIC OCHOI,BONFACE NYAKINA, RON MUHANDE,KILLION AMOLLO, JOY KANANU"/>
    <s v="JACKLINE SHANGA "/>
    <s v="SOB"/>
    <s v="KCABEBS"/>
    <s v="ECOSTA"/>
    <s v="BACHELOR OF ARTS IN ECONOMICS AND BUSINESS STUDIES"/>
  </r>
  <r>
    <x v="5"/>
    <x v="2"/>
    <s v="1400-1600 HRS"/>
    <x v="0"/>
    <s v="FT"/>
    <s v="CSL 2204"/>
    <s v="Research Methods in Counselling"/>
    <s v="A"/>
    <n v="2.2000000000000002"/>
    <s v="TC 2-2"/>
    <s v="Sophia Moraa Bironga"/>
    <m/>
    <s v="Dr. Robert Ochieng "/>
    <s v="SOE"/>
    <s v="KCABACP"/>
    <s v="SS"/>
    <s v="BACHELORS ARTS COUNSELING PSYCHOLOGY"/>
  </r>
  <r>
    <x v="5"/>
    <x v="2"/>
    <s v="1400-1600 HRS"/>
    <x v="0"/>
    <s v="FT"/>
    <s v="CSN 4108"/>
    <s v="Network and Cloud Security"/>
    <s v="A"/>
    <n v="4.0999999999999996"/>
    <s v="STUDENT CENTRE"/>
    <s v="Janet Mueni Maluki"/>
    <s v="Samuel muthee"/>
    <s v="CHARLES MALUNGU"/>
    <s v="SOT"/>
    <s v="KCABAC"/>
    <s v="NAC"/>
    <s v="BACHELOR OF SCIENCE IN APPLIED COMPUTING"/>
  </r>
  <r>
    <x v="5"/>
    <x v="2"/>
    <s v="1400-1600 HRS"/>
    <x v="0"/>
    <s v="FT"/>
    <s v="CSN 4201"/>
    <s v="Cryptography"/>
    <s v="A"/>
    <n v="4.2"/>
    <s v="STUDENT CENTRE"/>
    <s v="Michael Kangethe Maigwa"/>
    <s v="Philister Obwangi / Jessen Kogi"/>
    <s v="CHARLES MALUNGU"/>
    <s v="SOT"/>
    <s v="KCABSIF"/>
    <s v="NAC"/>
    <s v="BACHELOR OF SCIENCE IN INFORMATION SECURITY AND FORENSICS"/>
  </r>
  <r>
    <x v="5"/>
    <x v="2"/>
    <s v="1400-1600 HRS"/>
    <x v="0"/>
    <s v="FT"/>
    <s v="ECO 4101"/>
    <s v="Advanced Microeconomics II"/>
    <s v="A"/>
    <n v="4.0999999999999996"/>
    <s v="AMPHITHEATRE"/>
    <s v="Dominic Ntabo Amoro"/>
    <s v="DR.MICHAEL MUMA,PATRICK OSUMO, DOMINIC OCHOI,BONFACE NYAKINA, RON MUHANDE,KILLION AMOLLO, JOY KANANU"/>
    <s v="JACKLINE SHANGA "/>
    <s v="SOB"/>
    <s v="KCABECOSTA"/>
    <s v="ECOSTA"/>
    <s v="BACHELOR OF SCIENCE IN ECONOMICS AND STATISTICS"/>
  </r>
  <r>
    <x v="5"/>
    <x v="2"/>
    <s v="1400-1600 HRS"/>
    <x v="0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SCFA"/>
    <s v="AF"/>
    <s v="BACHELOR OF SCIENCE IN FORENSIC ACCOUNTING"/>
  </r>
  <r>
    <x v="5"/>
    <x v="2"/>
    <s v="1400-1600 HRS"/>
    <x v="0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AS"/>
    <s v="AF"/>
    <s v="BACHELOR OF SCIENCE IN ACTUARIAL SCIENCE"/>
  </r>
  <r>
    <x v="5"/>
    <x v="2"/>
    <s v="1400-1600 HRS"/>
    <x v="0"/>
    <s v="FT"/>
    <s v="FIN 2103"/>
    <s v="Business Finance"/>
    <s v="A"/>
    <n v="2.1"/>
    <s v="AMPHITHEATRE"/>
    <s v="Linet Mukami Mutegi"/>
    <s v="DR.MICHAEL MUMA,PATRICK OSUMO, DOMINIC OCHOI,BONFACE NYAKINA, RON MUHANDE,KILLION AMOLLO, JOY KANANU"/>
    <s v="JACKLINE SHANGA "/>
    <s v="SOB"/>
    <s v="KCABCOM"/>
    <s v="AF"/>
    <s v="BACHELOR OF COMMERCE"/>
  </r>
  <r>
    <x v="5"/>
    <x v="2"/>
    <s v="1400-1600 HRS"/>
    <x v="0"/>
    <s v="FT"/>
    <s v="FIN 2103"/>
    <s v="Business Finance"/>
    <s v="A"/>
    <e v="#N/A"/>
    <s v="AMPHITHEATRE"/>
    <s v="Linet Mukami Mutegi"/>
    <s v="DR.MICHAEL MUMA,PATRICK OSUMO, DOMINIC OCHOI,BONFACE NYAKINA, RON MUHANDE,KILLION AMOLLO, JOY KANANU"/>
    <s v="JACKLINE SHANGA "/>
    <s v="SOB"/>
    <s v="KCABEBS"/>
    <s v="AF"/>
    <s v="BACHELOR OF ARTS IN ECONOMICS AND BUSINESS STUDIES"/>
  </r>
  <r>
    <x v="5"/>
    <x v="2"/>
    <s v="1400-1600 HRS"/>
    <x v="0"/>
    <s v="FT"/>
    <s v="FIN 2103"/>
    <s v="Business Finance"/>
    <s v="A"/>
    <n v="2.1"/>
    <s v="AMPHITHEATRE"/>
    <s v="Linet Mukami Mutegi"/>
    <s v="DR.MICHAEL MUMA,PATRICK OSUMO, DOMINIC OCHOI,BONFACE NYAKINA, RON MUHANDE,KILLION AMOLLO, JOY KANANU"/>
    <s v="JACKLINE SHANGA "/>
    <s v="SOB"/>
    <s v="KCABSCPL"/>
    <s v="AF"/>
    <s v="BACHELOR OF PROCUREMENT AND LOGISTICS"/>
  </r>
  <r>
    <x v="5"/>
    <x v="2"/>
    <s v="1400-1600 HRS"/>
    <x v="0"/>
    <s v="FT"/>
    <s v="FIN 2103"/>
    <s v="Business Finance"/>
    <s v="C"/>
    <n v="2.2000000000000002"/>
    <s v="LT 2ND FLR"/>
    <s v="Patrick  Misawo"/>
    <s v="JOSEPH GITARI,  MARTIN MIKUME , FAINA KIDAGISA , ERIC M WAFULA,MICHAEL OSANO, DANIEL KASILI"/>
    <s v="JACKLINE SHANGA "/>
    <s v="SOB"/>
    <s v="KCABBIT"/>
    <s v="AF"/>
    <s v="BACHELOR OF SCIENCE IN ACTUARIAL SCIENCE"/>
  </r>
  <r>
    <x v="5"/>
    <x v="2"/>
    <s v="1400-1600 HRS"/>
    <x v="0"/>
    <s v="FT"/>
    <s v="PSY 2104"/>
    <s v="Personality Theories"/>
    <s v="A"/>
    <n v="2.1"/>
    <s v="TC 2-2"/>
    <s v="Felistus Wambui Kamande"/>
    <s v="Tony  ogutu, Mutuku mwinzi,  Mary Murithi, Cecia Gitau,   and Josephine Nyambura"/>
    <s v="Dr. Robert Ochieng "/>
    <s v="SOE"/>
    <s v="KCABACP"/>
    <s v="SS"/>
    <s v="BACHELORS ARTS COUNSELING PSYCHOLOGY"/>
  </r>
  <r>
    <x v="5"/>
    <x v="2"/>
    <s v="1400-1600 HRS"/>
    <x v="0"/>
    <s v="FT"/>
    <s v="STU 2103"/>
    <s v="Networking Essentials"/>
    <s v="B"/>
    <n v="3.1"/>
    <s v="STUDENT CENTRE"/>
    <s v="Joselyn  Mutende"/>
    <s v="Faith gachoka"/>
    <s v="CHARLES MALUNGU"/>
    <s v="SOT"/>
    <s v="KCABSCDS"/>
    <s v="NAC"/>
    <s v="BACHELOR OF SCIENCE IN DATA SCIENCE"/>
  </r>
  <r>
    <x v="5"/>
    <x v="2"/>
    <s v="1400-1600 HRS"/>
    <x v="0"/>
    <s v="FT"/>
    <s v="STU 2103"/>
    <s v="Networking Essentials"/>
    <s v="B"/>
    <n v="2.1"/>
    <s v="STUDENT CENTRE"/>
    <s v="Joselyn  Mutende"/>
    <s v="David Ouma"/>
    <s v="CHARLES MALUNGU"/>
    <s v="SOT"/>
    <s v="KCABSSD"/>
    <s v="NAC"/>
    <s v="BACHELOR OF SCIENCE IN SOFTWARE DEVELOPMENT"/>
  </r>
  <r>
    <x v="5"/>
    <x v="2"/>
    <s v="1400-1600 HRS"/>
    <x v="0"/>
    <s v="FT"/>
    <s v="STU 2103"/>
    <s v="Networking Essentials"/>
    <s v="A"/>
    <n v="2.1"/>
    <s v="TC 4TH FLR"/>
    <s v="Charles Bonventure Malungu"/>
    <s v="PATRICK OSUMO"/>
    <s v="CHARLES MALUNGU"/>
    <s v="SOT"/>
    <s v="KCABAC"/>
    <s v="NAC"/>
    <s v="BACHELOR OF SCIENCE IN APPLIED COMPUTING"/>
  </r>
  <r>
    <x v="5"/>
    <x v="2"/>
    <s v="1400-1600 HRS"/>
    <x v="0"/>
    <s v="FT"/>
    <s v="STU 2103"/>
    <s v="Networking Essentials"/>
    <s v="A"/>
    <n v="2.1"/>
    <s v="TC 4TH FLR"/>
    <s v="Charles Bonventure Malungu"/>
    <s v="Richard Jobiese"/>
    <s v="CHARLES MALUNGU"/>
    <s v="SOT"/>
    <s v="KCABSCICT"/>
    <s v="NAC"/>
    <s v="BACHELOR OF SCIENCE IN INFORMATION COMMUNICATION TECHNOLOGY"/>
  </r>
  <r>
    <x v="5"/>
    <x v="2"/>
    <s v="1400-1600 HRS"/>
    <x v="0"/>
    <s v="FT"/>
    <s v="STU 2103"/>
    <s v="Networking Essentials"/>
    <s v="A"/>
    <n v="2.1"/>
    <s v="TC 4TH FLR"/>
    <s v="Charles Bonventure Malungu"/>
    <s v="Rebecca Wangui Munuhe"/>
    <s v="CHARLES MALUNGU"/>
    <s v="SOT"/>
    <s v="KCABSCIT"/>
    <s v="NAC"/>
    <s v="BACHELOR OF SCIENCE IN INFORMATION TECHNOLOGY"/>
  </r>
  <r>
    <x v="5"/>
    <x v="2"/>
    <s v="1400-1600 HRS"/>
    <x v="0"/>
    <s v="FT"/>
    <s v="STU 2103"/>
    <s v="Networking Essentials"/>
    <s v="A"/>
    <n v="2.1"/>
    <s v="TC 4TH FLR"/>
    <s v="Charles Bonventure Malungu"/>
    <s v="Juliet Njiru"/>
    <s v="CHARLES MALUNGU"/>
    <s v="SOT"/>
    <s v="KCABSIF"/>
    <s v="NAC"/>
    <s v="BACHELOR OF SCIENCE IN INFORMATION SECURITY AND FORENSICS"/>
  </r>
  <r>
    <x v="5"/>
    <x v="2"/>
    <s v="1400-1600 HRS"/>
    <x v="0"/>
    <s v="FT"/>
    <s v="STU 2103"/>
    <s v="Networking Essentials"/>
    <s v="A"/>
    <n v="2.1"/>
    <s v="TC 4TH FLR"/>
    <s v="Charles Bonventure Malungu"/>
    <s v="kimotho saruni"/>
    <s v="CHARLES MALUNGU"/>
    <s v="SOT"/>
    <s v="KCASGAT"/>
    <s v="NAC"/>
    <s v="BACHELOR OF SCIENCE    IN GAMING AND ANIMATION TECHNOLOGY   "/>
  </r>
  <r>
    <x v="5"/>
    <x v="2"/>
    <s v="1400-1600 HRS"/>
    <x v="0"/>
    <s v="FT"/>
    <s v="CSN 4108"/>
    <s v="Network and Cloud Security"/>
    <s v="A"/>
    <n v="4.2"/>
    <s v="STUDENT CENTRE"/>
    <s v="Janet Mueni Maluki"/>
    <s v="Norah Njoki"/>
    <s v="CHARLES MALUNGU"/>
    <s v="SOT"/>
    <s v="KCASGAT"/>
    <s v="NAC"/>
    <s v="BACHELOR OF SCIENCE IN APPLIED COMPUTING"/>
  </r>
  <r>
    <x v="5"/>
    <x v="2"/>
    <s v="1400-1600 HRS"/>
    <x v="0"/>
    <s v="FT"/>
    <s v="STU 2103"/>
    <s v="Networking Essentials"/>
    <s v="A"/>
    <n v="2.1"/>
    <s v="TC 4TH FLR"/>
    <s v="Charles Bonventure Malungu"/>
    <s v="Kerempe William"/>
    <s v="CHARLES MALUNGU"/>
    <s v="SOT"/>
    <s v="KCABBIT"/>
    <s v="NAC"/>
    <s v="BACHELOR OF SCIENCE IN APPLIED COMPUTING"/>
  </r>
  <r>
    <x v="5"/>
    <x v="2"/>
    <s v="1400-1600 HRS"/>
    <x v="0"/>
    <s v="FT"/>
    <s v="STU 2103"/>
    <s v="Networking Essentials"/>
    <s v="A"/>
    <n v="1.2"/>
    <s v="TC 4TH FLR"/>
    <s v="Charles Bonventure Malungu"/>
    <s v="David Ouma"/>
    <s v="CHARLES MALUNGU"/>
    <s v="SOT"/>
    <s v="KCABEDUORD"/>
    <s v="NAC"/>
    <s v="BACHELOR OF SCIENCE IN APPLIED COMPUTING"/>
  </r>
  <r>
    <x v="5"/>
    <x v="2"/>
    <s v="1400-1600 HRS"/>
    <x v="0"/>
    <s v="FT"/>
    <s v="STU 2103"/>
    <s v="Networking Essentials"/>
    <s v="A"/>
    <n v="3.1"/>
    <s v="TC 4TH FLR"/>
    <s v="Charles Bonventure Malungu"/>
    <s v="Samuel muthee"/>
    <s v="CHARLES MALUNGU"/>
    <s v="SOT"/>
    <s v="KCABSCDS"/>
    <s v="NAC"/>
    <s v="BACHELOR OF SCIENCE IN APPLIED COMPUTING"/>
  </r>
  <r>
    <x v="5"/>
    <x v="2"/>
    <s v="1400-1600 HRS"/>
    <x v="0"/>
    <s v="FT"/>
    <s v="STU 2103"/>
    <s v="Networking Essentials"/>
    <s v="A"/>
    <n v="2.1"/>
    <s v="TC 4TH FLR"/>
    <s v="Charles Bonventure Malungu"/>
    <s v="Philister Obwangi / Jessen Kogi"/>
    <s v="CHARLES MALUNGU"/>
    <s v="SOT"/>
    <s v="KCABSSD"/>
    <s v="NAC"/>
    <s v="BACHELOR OF SCIENCE IN APPLIED COMPUTING"/>
  </r>
  <r>
    <x v="5"/>
    <x v="2"/>
    <s v="1400-1600 HRS"/>
    <x v="0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CENTR"/>
    <s v="AF"/>
    <s v="BACHELOR OF SCIENCE IN ACTUARIAL SCIENCE"/>
  </r>
  <r>
    <x v="5"/>
    <x v="2"/>
    <s v="1400-1600 HRS"/>
    <x v="0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COM"/>
    <s v="AF"/>
    <s v="BACHELOR OF SCIENCE IN ACTUARIAL SCIENCE"/>
  </r>
  <r>
    <x v="5"/>
    <x v="2"/>
    <s v="1400-1600 HRS"/>
    <x v="0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EBS"/>
    <s v="AF"/>
    <s v="BACHELOR OF SCIENCE IN ACTUARIAL SCIENCE"/>
  </r>
  <r>
    <x v="5"/>
    <x v="2"/>
    <s v="1400-1600 HRS"/>
    <x v="0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EDUORD"/>
    <s v="AF"/>
    <s v="BACHELOR OF SCIENCE IN ACTUARIAL SCIENCE"/>
  </r>
  <r>
    <x v="5"/>
    <x v="2"/>
    <s v="1400-1600 HRS"/>
    <x v="0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SCFA"/>
    <s v="AF"/>
    <s v="BACHELOR OF SCIENCE IN ACTUARIAL SCIENCE"/>
  </r>
  <r>
    <x v="5"/>
    <x v="2"/>
    <s v="1400-1600 HRS"/>
    <x v="0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SCPL"/>
    <s v="AF"/>
    <s v="BACHELOR OF SCIENCE IN ACTUARIAL SCIENCE"/>
  </r>
  <r>
    <x v="5"/>
    <x v="2"/>
    <s v="1400-1600 HRS"/>
    <x v="0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SCPM"/>
    <s v="AF"/>
    <s v="BACHELOR OF SCIENCE IN ACTUARIAL SCIENCE"/>
  </r>
  <r>
    <x v="5"/>
    <x v="2"/>
    <s v="1400-1600 HRS"/>
    <x v="0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SIBM"/>
    <s v="AF"/>
    <s v="BACHELOR OF SCIENCE IN ACTUARIAL SCIENCE"/>
  </r>
  <r>
    <x v="5"/>
    <x v="2"/>
    <s v="1400-1600 HRS"/>
    <x v="0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AS"/>
    <s v="AF"/>
    <s v="BACHELOR OF SCIENCE IN FORENSIC ACCOUNTING"/>
  </r>
  <r>
    <x v="5"/>
    <x v="2"/>
    <s v="1400-1600 HRS"/>
    <x v="0"/>
    <s v="FT"/>
    <s v="FIN 2103"/>
    <s v="Business Finance"/>
    <s v="B"/>
    <n v="2.2000000000000002"/>
    <s v="LT 2ND FLR"/>
    <s v="Michael Osano Okoda"/>
    <s v="JOSEPH GITARI,  MARTIN MIKUME , FAINA KIDAGISA , ERIC M WAFULA,MICHAEL OSANO, DANIEL KASILI"/>
    <s v="JACKLINE SHANGA "/>
    <s v="SOB"/>
    <s v="KCABBIT"/>
    <s v="AF"/>
    <s v="BACHELOR OF SCIENCE IN FORENSIC ACCOUNTING"/>
  </r>
  <r>
    <x v="5"/>
    <x v="2"/>
    <s v="1400-1600 HRS"/>
    <x v="0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CENTR"/>
    <s v="AF"/>
    <s v="BACHELOR OF SCIENCE IN FORENSIC ACCOUNTING"/>
  </r>
  <r>
    <x v="5"/>
    <x v="2"/>
    <s v="1400-1600 HRS"/>
    <x v="0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COM"/>
    <s v="AF"/>
    <s v="BACHELOR OF SCIENCE IN FORENSIC ACCOUNTING"/>
  </r>
  <r>
    <x v="5"/>
    <x v="2"/>
    <s v="1400-1600 HRS"/>
    <x v="0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EBS"/>
    <s v="AF"/>
    <s v="BACHELOR OF SCIENCE IN FORENSIC ACCOUNTING"/>
  </r>
  <r>
    <x v="5"/>
    <x v="2"/>
    <s v="1400-1600 HRS"/>
    <x v="0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EDUORD"/>
    <s v="AF"/>
    <s v="BACHELOR OF SCIENCE IN FORENSIC ACCOUNTING"/>
  </r>
  <r>
    <x v="5"/>
    <x v="2"/>
    <s v="1400-1600 HRS"/>
    <x v="0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SCPL"/>
    <s v="AF"/>
    <s v="BACHELOR OF SCIENCE IN FORENSIC ACCOUNTING"/>
  </r>
  <r>
    <x v="5"/>
    <x v="2"/>
    <s v="1400-1600 HRS"/>
    <x v="0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SCPM"/>
    <s v="AF"/>
    <s v="BACHELOR OF SCIENCE IN FORENSIC ACCOUNTING"/>
  </r>
  <r>
    <x v="5"/>
    <x v="2"/>
    <s v="1400-1600 HRS"/>
    <x v="0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SIBM"/>
    <s v="AF"/>
    <s v="BACHELOR OF SCIENCE IN FORENSIC ACCOUNTING"/>
  </r>
  <r>
    <x v="5"/>
    <x v="2"/>
    <s v="1400-1600 HRS"/>
    <x v="0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COM"/>
    <s v="AF"/>
    <s v="BACHELOR OF COMMERCE"/>
  </r>
  <r>
    <x v="5"/>
    <x v="2"/>
    <s v="1400-1600 HRS"/>
    <x v="0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AS"/>
    <s v="AF"/>
    <s v="BACHELOR OF COMMERCE"/>
  </r>
  <r>
    <x v="5"/>
    <x v="2"/>
    <s v="1400-1600 HRS"/>
    <x v="0"/>
    <s v="FT"/>
    <s v="CPP 3105"/>
    <s v="Prototyping and Play Testing"/>
    <s v="A"/>
    <n v="3.1"/>
    <s v="STUDENT CENTRE"/>
    <s v="Dennis Mutunga Muthui"/>
    <s v="Faith gachoka"/>
    <s v="CHARLES MALUNGU"/>
    <s v="SOT"/>
    <s v="KCASGAT"/>
    <s v="SDIS"/>
    <s v="BACHELOR OF SCIENCE    IN GAMING AND ANIMATION TECHNOLOGY   "/>
  </r>
  <r>
    <x v="5"/>
    <x v="2"/>
    <s v="1400-1600 HRS"/>
    <x v="0"/>
    <s v="FT"/>
    <s v="FIN 2103"/>
    <s v="Business Finance"/>
    <s v="D"/>
    <n v="2.2000000000000002"/>
    <s v="AMPHITHEATRE"/>
    <s v="Johnston Muriuki Maina"/>
    <s v="DR.MICHAEL MUMA,PATRICK OSUMO, DOMINIC OCHOI,BONFACE NYAKINA, RON MUHANDE,KILLION AMOLLO, JOY KANANU"/>
    <s v="JACKLINE SHANGA "/>
    <s v="SOB"/>
    <s v="KCABBIT"/>
    <s v="AF"/>
    <s v="BACHELOR OF COMMERCE"/>
  </r>
  <r>
    <x v="5"/>
    <x v="2"/>
    <s v="1400-1600 HRS"/>
    <x v="0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CENTR"/>
    <s v="AF"/>
    <s v="BACHELOR OF COMMERCE"/>
  </r>
  <r>
    <x v="5"/>
    <x v="2"/>
    <s v="1400-1600 HRS"/>
    <x v="0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EBS"/>
    <s v="AF"/>
    <s v="BACHELOR OF COMMERCE"/>
  </r>
  <r>
    <x v="5"/>
    <x v="2"/>
    <s v="1400-1600 HRS"/>
    <x v="0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EDUORD"/>
    <s v="AF"/>
    <s v="BACHELOR OF COMMERCE"/>
  </r>
  <r>
    <x v="5"/>
    <x v="2"/>
    <s v="1400-1600 HRS"/>
    <x v="0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SCFA"/>
    <s v="AF"/>
    <s v="BACHELOR OF COMMERCE"/>
  </r>
  <r>
    <x v="5"/>
    <x v="2"/>
    <s v="1400-1600 HRS"/>
    <x v="0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SCPL"/>
    <s v="AF"/>
    <s v="BACHELOR OF COMMERCE"/>
  </r>
  <r>
    <x v="5"/>
    <x v="2"/>
    <s v="1400-1600 HRS"/>
    <x v="0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SCPM"/>
    <s v="AF"/>
    <s v="BACHELOR OF COMMERCE"/>
  </r>
  <r>
    <x v="5"/>
    <x v="2"/>
    <s v="1400-1600 HRS"/>
    <x v="0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SIBM"/>
    <s v="AF"/>
    <s v="BACHELOR OF COMMERCE"/>
  </r>
  <r>
    <x v="5"/>
    <x v="2"/>
    <s v="1400-1600 HRS"/>
    <x v="0"/>
    <s v="FT"/>
    <s v="ACC 4105"/>
    <s v="Management Accounting II"/>
    <s v="A"/>
    <n v="4.0999999999999996"/>
    <s v="AMPHITHEATRE"/>
    <s v="Dominic  Ongondo Ochoi"/>
    <s v="DR.MICHAEL MUMA,PATRICK OSUMO, DOMINIC OCHOI,BONFACE NYAKINA, RON MUHANDE,KILLION AMOLLO, JOY KANANU"/>
    <s v="JACKLINE SHANGA "/>
    <s v="SOB"/>
    <s v="KCABCOM"/>
    <s v="AF"/>
    <s v="BACHELOR OF COMMERCE"/>
  </r>
  <r>
    <x v="5"/>
    <x v="2"/>
    <s v="1400-1600 HRS"/>
    <x v="0"/>
    <s v="FT"/>
    <s v="ACC 4105"/>
    <s v="Management Accounting II"/>
    <s v="A"/>
    <e v="#N/A"/>
    <s v="AMPHITHEATRE"/>
    <s v="Dominic  Ongondo Ochoi"/>
    <s v="DR.MICHAEL MUMA,PATRICK OSUMO, DOMINIC OCHOI,BONFACE NYAKINA, RON MUHANDE,KILLION AMOLLO, JOY KANANU"/>
    <s v="JACKLINE SHANGA "/>
    <s v="SOB"/>
    <s v="KCABEDUORD"/>
    <s v="AF"/>
    <s v="BACHELOR OF COMMERCE"/>
  </r>
  <r>
    <x v="5"/>
    <x v="2"/>
    <s v="1400-1600 HRS"/>
    <x v="1"/>
    <s v="FT"/>
    <s v="FIN 2103"/>
    <s v="Business Finance"/>
    <s v="B"/>
    <n v="2.1"/>
    <s v="Main Hall GF"/>
    <s v="Emmanuel Anthony Wafula"/>
    <s v="ABSOLOM OMARIBA,DUNCAN OWUOR,CHARLES MUO"/>
    <s v="SOLOMON MAINA"/>
    <s v="SOB"/>
    <s v="KCABCOM"/>
    <s v="AF"/>
    <s v="BACHELOR OF COMMERCE"/>
  </r>
  <r>
    <x v="5"/>
    <x v="2"/>
    <s v="1400-1600 HRS"/>
    <x v="1"/>
    <s v="FT"/>
    <s v="PAT 4101"/>
    <s v="Dance Choreography"/>
    <s v="A"/>
    <n v="4.0999999999999996"/>
    <s v="ROOM 2-1 to 2-4"/>
    <s v="Sarah Akinyi Masese"/>
    <m/>
    <s v="Cyrus Wanjohi"/>
    <s v="SOE"/>
    <s v="KCABFPA"/>
    <s v="PAFMES"/>
    <s v="BACHELOR OF ARTS IN FILM TECHNOLOGY AND PERFORMING ARTS"/>
  </r>
  <r>
    <x v="23"/>
    <x v="2"/>
    <s v="1700-1900 HRS"/>
    <x v="0"/>
    <s v="PT"/>
    <s v="CPU 3203"/>
    <s v="Mobile Gaming Programming"/>
    <s v="A"/>
    <n v="3.2"/>
    <s v="STUDENT CENTRE"/>
    <s v="Maurice Ombworo ODambatafwa"/>
    <s v="Bonface Demesi"/>
    <s v="CHARLES MALUNGU"/>
    <s v="SOT"/>
    <s v="KCABSSD"/>
    <s v="SDIS"/>
    <s v="BACHELOR OF SCIENCE IN SOFTWARE DEVELOPMENT"/>
  </r>
  <r>
    <x v="23"/>
    <x v="2"/>
    <s v="1700-1900 HRS"/>
    <x v="3"/>
    <s v="PT"/>
    <s v="CPU 3203"/>
    <s v="Mobile Gaming Programming"/>
    <s v="A"/>
    <n v="3.2"/>
    <s v="ROOM 4-10 TO 4-11"/>
    <s v="Maurice Ombworo ODambatafwa"/>
    <s v="JOHN NJIRU"/>
    <s v="ACADEMIC COORDINTOR"/>
    <s v="SOT"/>
    <s v="KCABSSD"/>
    <s v="SDIS"/>
    <s v="BACHELOR OF SCIENCE IN SOFTWARE DEVELOPMENT"/>
  </r>
  <r>
    <x v="23"/>
    <x v="2"/>
    <s v="1700-1900 HRS"/>
    <x v="2"/>
    <s v="PT"/>
    <s v="CPU 3203"/>
    <s v="Mobile Gaming Programming"/>
    <s v="A"/>
    <n v="3.2"/>
    <s v="HALL"/>
    <s v="Maurice Ombworo ODambatafwa"/>
    <s v="Douglas Nyakundi"/>
    <s v="ACADEMIC COORDINTOR"/>
    <s v="SOT"/>
    <s v="KCABSSD"/>
    <s v="SDIS"/>
    <s v="BACHELOR OF SCIENCE IN SOFTWARE DEVELOPMENT"/>
  </r>
  <r>
    <x v="23"/>
    <x v="2"/>
    <s v="1700-1900 HRS"/>
    <x v="1"/>
    <s v="PT"/>
    <s v="CPU 3203"/>
    <s v="Mobile Gaming Programming"/>
    <s v="A"/>
    <n v="3.2"/>
    <s v="Main Hall GF"/>
    <s v="Maurice Ombworo ODambatafwa"/>
    <s v="Gabriel N Njuguna"/>
    <s v="ACADEMIC COORDINATOR"/>
    <s v="SOT"/>
    <s v="KCABSSD"/>
    <s v="SDIS"/>
    <s v="BACHELOR OF SCIENCE IN SOFTWARE DEVELOPMENT"/>
  </r>
  <r>
    <x v="24"/>
    <x v="9"/>
    <s v="1700-1900 HRS"/>
    <x v="0"/>
    <s v="DL"/>
    <s v="CRM 4107"/>
    <s v="Diversity and Criminal Justice"/>
    <s v="A"/>
    <n v="4.0999999999999996"/>
    <s v="TC 2-2"/>
    <s v="Jackson Kibunja Kamau"/>
    <m/>
    <s v="Dr. Cecilia Ireri"/>
    <s v="SOE"/>
    <s v="KCABACY"/>
    <s v="SS"/>
    <s v="BACHELOR OF ARTS IN CRIMINOLOGY"/>
  </r>
  <r>
    <x v="1"/>
    <x v="0"/>
    <s v="1700-1900 HRS"/>
    <x v="0"/>
    <s v="DL"/>
    <s v="CRM 4201"/>
    <s v="Restorative Justice"/>
    <s v="A"/>
    <n v="4.2"/>
    <s v="TC 2-2"/>
    <s v="Sigu Pavel Okoth"/>
    <m/>
    <s v="Dr. Robert Ochieng "/>
    <s v="SOE"/>
    <s v="KCABACY"/>
    <s v="SS"/>
    <s v="BACHELOR OF ARTS IN CRIMINOLOGY"/>
  </r>
  <r>
    <x v="9"/>
    <x v="5"/>
    <s v="1700-1900 HRS"/>
    <x v="0"/>
    <s v="DL"/>
    <s v="CRM 4202"/>
    <s v="Crime, Media and Culture"/>
    <s v="A"/>
    <n v="4.2"/>
    <s v="TC 2-2"/>
    <s v="Jackson Kibunja Kamau"/>
    <m/>
    <s v="Dr. Cecilia Ireri"/>
    <s v="SOE"/>
    <s v="KCABACY"/>
    <s v="SS"/>
    <s v="BACHELOR OF ARTS IN CRIMINOLOGY"/>
  </r>
  <r>
    <x v="23"/>
    <x v="2"/>
    <s v="1700-1900 HRS"/>
    <x v="3"/>
    <s v="PTDL"/>
    <s v="CSN 3208"/>
    <s v="Communication Systems and Technologies"/>
    <s v="A"/>
    <n v="3.1"/>
    <s v="ROOM 4-10 TO 4-11"/>
    <s v="Stephen Magu Waweru"/>
    <s v="JOHN NJIRU"/>
    <s v="ACADEMIC COORDINTOR"/>
    <s v="SOT"/>
    <s v="KCABSCIT"/>
    <s v="NAC"/>
    <s v="BACHELOR OF SCIENCE IN INFORMATION TECHNOLOGY"/>
  </r>
  <r>
    <x v="23"/>
    <x v="2"/>
    <s v="1700-1900 HRS"/>
    <x v="2"/>
    <s v="PTDL"/>
    <s v="CSN 3208"/>
    <s v="Communication Systems and Technologies"/>
    <s v="A"/>
    <n v="3.1"/>
    <s v="HALL"/>
    <s v="Stephen Magu Waweru"/>
    <s v="Douglas Nyakundi"/>
    <s v="ACADEMIC COORDINTOR"/>
    <s v="SOT"/>
    <s v="KCABSCIT"/>
    <s v="NAC"/>
    <s v="BACHELOR OF SCIENCE IN INFORMATION TECHNOLOGY"/>
  </r>
  <r>
    <x v="23"/>
    <x v="2"/>
    <s v="1700-1900 HRS"/>
    <x v="0"/>
    <s v="PTDL"/>
    <s v="CSN 3208"/>
    <s v="Communication Systems and Technologies"/>
    <s v="A"/>
    <n v="3.1"/>
    <s v="STUDENT CENTRE"/>
    <s v="Stephen Magu Waweru"/>
    <s v="Juliet Njiru"/>
    <s v="CHARLES MALUNGU"/>
    <s v="SOT"/>
    <s v="KCABSCIT"/>
    <s v="NAC"/>
    <s v="BACHELOR OF SCIENCE IN INFORMATION TECHNOLOGY"/>
  </r>
  <r>
    <x v="23"/>
    <x v="2"/>
    <s v="1700-1900 HRS"/>
    <x v="1"/>
    <s v="PTDL"/>
    <s v="CSN 3208"/>
    <s v="Communication Systems and Technologies"/>
    <s v="A"/>
    <n v="3.1"/>
    <s v="Main Hall GF"/>
    <s v="Stephen Magu Waweru"/>
    <s v="Tonny Wamula"/>
    <s v="ACADEMIC COORDINATOR"/>
    <s v="SOT"/>
    <s v="KCABSCIT"/>
    <s v="NAC"/>
    <s v="BACHELOR OF SCIENCE IN INFORMATION TECHNOLOGY"/>
  </r>
  <r>
    <x v="23"/>
    <x v="2"/>
    <s v="1700-1900 HRS"/>
    <x v="0"/>
    <s v="PT"/>
    <s v="CSN 4107"/>
    <s v="Mobile Computing"/>
    <s v="A"/>
    <n v="4.0999999999999996"/>
    <s v="STUDENT CENTRE"/>
    <s v="Anne Wambui Maina"/>
    <s v="kimotho saruni"/>
    <s v="CHARLES MALUNGU"/>
    <s v="SOT"/>
    <s v="KCABAC"/>
    <s v="NAC"/>
    <s v="BACHELOR OF SCIENCE IN APPLIED COMPUTING"/>
  </r>
  <r>
    <x v="23"/>
    <x v="2"/>
    <s v="1700-1900 HRS"/>
    <x v="3"/>
    <s v="PT"/>
    <s v="CSN 4107"/>
    <s v="Mobile Computing"/>
    <s v="A"/>
    <n v="4.0999999999999996"/>
    <s v="ROOM 4-10 TO 4-11"/>
    <s v="Anne Wambui Maina"/>
    <s v="JOHN NJIRU"/>
    <s v="ACADEMIC COORDINTOR"/>
    <s v="SOT"/>
    <s v="KCABAC"/>
    <s v="NAC"/>
    <s v="BACHELOR OF SCIENCE IN APPLIED COMPUTING"/>
  </r>
  <r>
    <x v="23"/>
    <x v="2"/>
    <s v="1700-1900 HRS"/>
    <x v="2"/>
    <s v="PT"/>
    <s v="CSN 4107"/>
    <s v="Mobile Computing"/>
    <s v="A"/>
    <n v="4.0999999999999996"/>
    <s v="HALL"/>
    <s v="Anne Wambui Maina"/>
    <s v="Douglas Nyakundi"/>
    <s v="ACADEMIC COORDINTOR"/>
    <s v="SOT"/>
    <s v="KCABAC"/>
    <s v="NAC"/>
    <s v="BACHELOR OF SCIENCE IN APPLIED COMPUTING"/>
  </r>
  <r>
    <x v="23"/>
    <x v="2"/>
    <s v="1700-1900 HRS"/>
    <x v="1"/>
    <s v="PT"/>
    <s v="CSN 4107"/>
    <s v="Mobile Computing"/>
    <s v="A"/>
    <n v="4.0999999999999996"/>
    <s v="Main Hall GF"/>
    <s v="Anne Wambui Maina"/>
    <s v="BERYL AUMA"/>
    <s v="ACADEMIC COORDINATOR"/>
    <s v="SOT"/>
    <s v="KCABAC"/>
    <s v="NAC"/>
    <s v="BACHELOR OF SCIENCE IN APPLIED COMPUTING"/>
  </r>
  <r>
    <x v="23"/>
    <x v="2"/>
    <s v="1700-1900 HRS"/>
    <x v="0"/>
    <s v="PT"/>
    <s v="CSN 4207"/>
    <s v="Anonymity on the Internet"/>
    <s v="A"/>
    <n v="3.2"/>
    <s v="STUDENT CENTRE"/>
    <s v="Nicholas Muriithi Muriuki"/>
    <s v="Norah Njoki"/>
    <s v="CHARLES MALUNGU"/>
    <s v="SOT"/>
    <s v="KCABSIF"/>
    <s v="NAC"/>
    <s v="BACHELOR OF SCIENCE IN INFORMATION SECURITY AND FORENSICS"/>
  </r>
  <r>
    <x v="23"/>
    <x v="2"/>
    <s v="1700-1900 HRS"/>
    <x v="3"/>
    <s v="PT"/>
    <s v="CSN 4207"/>
    <s v="Anonymity on the Internet"/>
    <s v="A"/>
    <n v="3.2"/>
    <s v="ROOM 4-10 TO 4-11"/>
    <s v="Nicholas Muriithi Muriuki"/>
    <s v="JOHN NJIRU"/>
    <s v="ACADEMIC COORDINTOR"/>
    <s v="SOT"/>
    <s v="KCABSIF"/>
    <s v="NAC"/>
    <s v="BACHELOR OF SCIENCE IN INFORMATION SECURITY AND FORENSICS"/>
  </r>
  <r>
    <x v="23"/>
    <x v="2"/>
    <s v="1700-1900 HRS"/>
    <x v="2"/>
    <s v="PT"/>
    <s v="CSN 4207"/>
    <s v="Anonymity on the Internet"/>
    <s v="A"/>
    <n v="3.2"/>
    <s v="HALL"/>
    <s v="Nicholas Muriithi Muriuki"/>
    <s v="Douglas Nyakundi"/>
    <s v="ACADEMIC COORDINTOR"/>
    <s v="SOT"/>
    <s v="KCABSIF"/>
    <s v="NAC"/>
    <s v="BACHELOR OF SCIENCE IN INFORMATION SECURITY AND FORENSICS"/>
  </r>
  <r>
    <x v="23"/>
    <x v="2"/>
    <s v="1700-1900 HRS"/>
    <x v="1"/>
    <s v="PT"/>
    <s v="CSN 4207"/>
    <s v="Anonymity on the Internet"/>
    <s v="A"/>
    <n v="3.2"/>
    <s v="Main Hall GF"/>
    <s v="Nicholas Muriithi Muriuki"/>
    <s v="Gabriel N Njuguna"/>
    <s v="ACADEMIC COORDINATOR"/>
    <s v="SOT"/>
    <s v="KCABSIF"/>
    <s v="NAC"/>
    <s v="BACHELOR OF SCIENCE IN INFORMATION SECURITY AND FORENSICS"/>
  </r>
  <r>
    <x v="23"/>
    <x v="2"/>
    <s v="1700-1900 HRS"/>
    <x v="0"/>
    <s v="PT"/>
    <s v="DSA 3204"/>
    <s v="Social Network Science and Applications"/>
    <s v="A"/>
    <n v="3.2"/>
    <s v="STUDENT CENTRE"/>
    <s v="Lemmy Munene Mwobobia"/>
    <s v="Kerempe William"/>
    <s v="CHARLES MALUNGU"/>
    <s v="SOT"/>
    <s v="KCABSCDS"/>
    <s v="DSAI"/>
    <s v="BACHELOR OF SCIENCE IN DATA SCIENCE"/>
  </r>
  <r>
    <x v="23"/>
    <x v="2"/>
    <s v="1700-1900 HRS"/>
    <x v="3"/>
    <s v="PT"/>
    <s v="DSA 3204"/>
    <s v="Social Network Science and Applications"/>
    <s v="A"/>
    <n v="3.2"/>
    <s v="ROOM 4-10 TO 4-11"/>
    <s v="Lemmy Munene Mwobobia"/>
    <s v="JOHN NJIRU"/>
    <s v="ACADEMIC COORDINTOR"/>
    <s v="SOT"/>
    <s v="KCABSCDS"/>
    <s v="DSAI"/>
    <s v="BACHELOR OF SCIENCE IN DATA SCIENCE"/>
  </r>
  <r>
    <x v="23"/>
    <x v="2"/>
    <s v="1700-1900 HRS"/>
    <x v="2"/>
    <s v="PT"/>
    <s v="DSA 3204"/>
    <s v="Social Network Science and Applications"/>
    <s v="A"/>
    <n v="3.2"/>
    <s v="HALL"/>
    <s v="Lemmy Munene Mwobobia"/>
    <s v="Douglas Nyakundi"/>
    <s v="ACADEMIC COORDINTOR"/>
    <s v="SOT"/>
    <s v="KCABSCDS"/>
    <s v="DSAI"/>
    <s v="BACHELOR OF SCIENCE IN DATA SCIENCE"/>
  </r>
  <r>
    <x v="23"/>
    <x v="2"/>
    <s v="1700-1900 HRS"/>
    <x v="1"/>
    <s v="PT"/>
    <s v="DSA 3204"/>
    <s v="Social Network Science and Applications"/>
    <s v="A"/>
    <n v="3.2"/>
    <s v="Main Hall GF"/>
    <s v="Lemmy Munene Mwobobia"/>
    <s v="Tonny Wamula"/>
    <s v="ACADEMIC COORDINATOR"/>
    <s v="SOT"/>
    <s v="KCABSCDS"/>
    <s v="DSAI"/>
    <s v="BACHELOR OF SCIENCE IN DATA SCIENCE"/>
  </r>
  <r>
    <x v="23"/>
    <x v="2"/>
    <s v="1700-1900 HRS"/>
    <x v="0"/>
    <s v="PTDL"/>
    <s v="ISS 3207"/>
    <s v="Accounting Information Systems"/>
    <s v="A"/>
    <n v="4.0999999999999996"/>
    <s v="STUDENT CENTRE"/>
    <s v="Lilian Muringi Chege"/>
    <s v="Whitney Aguko"/>
    <s v="CHARLES MALUNGU"/>
    <s v="SOT"/>
    <s v="KCABBIT"/>
    <s v="SDIS"/>
    <s v="BACHELOR OF BUSINESS INFORMATION TECHNOLOGY"/>
  </r>
  <r>
    <x v="23"/>
    <x v="2"/>
    <s v="1700-1900 HRS"/>
    <x v="3"/>
    <s v="PTDL"/>
    <s v="ISS 3207"/>
    <s v="Accounting Information Systems"/>
    <s v="A"/>
    <n v="4.0999999999999996"/>
    <s v="ROOM 4-10 TO 4-11"/>
    <s v="Lilian Muringi Chege"/>
    <s v="JOHN NJIRU"/>
    <s v="ACADEMIC COORDINTOR"/>
    <s v="SOT"/>
    <s v="KCABBIT"/>
    <s v="SDIS"/>
    <s v="BACHELOR OF BUSINESS INFORMATION TECHNOLOGY"/>
  </r>
  <r>
    <x v="23"/>
    <x v="2"/>
    <s v="1700-1900 HRS"/>
    <x v="2"/>
    <s v="PTDL"/>
    <s v="ISS 3207"/>
    <s v="Accounting Information Systems"/>
    <s v="A"/>
    <n v="4.0999999999999996"/>
    <s v="HALL"/>
    <s v="Lilian Muringi Chege"/>
    <s v="Douglas Nyakundi"/>
    <s v="ACADEMIC COORDINTOR"/>
    <s v="SOT"/>
    <s v="KCABBIT"/>
    <s v="SDIS"/>
    <s v="BACHELOR OF BUSINESS INFORMATION TECHNOLOGY"/>
  </r>
  <r>
    <x v="23"/>
    <x v="2"/>
    <s v="1700-1900 HRS"/>
    <x v="1"/>
    <s v="PTDL"/>
    <s v="ISS 3207"/>
    <s v="Accounting Information Systems"/>
    <s v="A"/>
    <n v="4.0999999999999996"/>
    <s v="Main Hall GF"/>
    <s v="Lilian Muringi Chege"/>
    <s v="BERYL AUMA"/>
    <s v="ACADEMIC COORDINATOR"/>
    <s v="SOT"/>
    <s v="KCABBIT"/>
    <s v="SDIS"/>
    <s v="BACHELOR OF BUSINESS INFORMATION TECHNOLOGY"/>
  </r>
  <r>
    <x v="23"/>
    <x v="2"/>
    <s v="1700-1900 HRS"/>
    <x v="0"/>
    <s v="PTDL"/>
    <s v="ISS 3207"/>
    <s v="Accounting Information Systems"/>
    <s v="A"/>
    <e v="#N/A"/>
    <s v="STUDENT CENTRE"/>
    <s v="Lilian Muringi Chege"/>
    <s v="David Ouma"/>
    <s v="CHARLES MALUNGU"/>
    <s v="SOT"/>
    <s v="KCABCOM"/>
    <s v="SDIS"/>
    <s v="BACHELOR OF BUSINESS INFORMATION TECHNOLOGY"/>
  </r>
  <r>
    <x v="23"/>
    <x v="2"/>
    <s v="1700-1900 HRS"/>
    <x v="0"/>
    <s v="PTDL"/>
    <s v="ISS 3207"/>
    <s v="Accounting Information Systems"/>
    <s v="A"/>
    <e v="#N/A"/>
    <s v="STUDENT CENTRE"/>
    <s v="Lilian Muringi Chege"/>
    <s v="Benson Mochere"/>
    <s v="CHARLES MALUNGU"/>
    <s v="SOT"/>
    <s v="KCABSCIT"/>
    <s v="SDIS"/>
    <s v="BACHELOR OF BUSINESS INFORMATION TECHNOLOGY"/>
  </r>
  <r>
    <x v="23"/>
    <x v="2"/>
    <s v="1700-1900 HRS"/>
    <x v="1"/>
    <s v="PTDL"/>
    <s v="STU 2102"/>
    <s v="Computing Research Skills and Design"/>
    <s v="A"/>
    <n v="3.1"/>
    <s v="Main Hall GF"/>
    <s v="Gladys  Mange"/>
    <s v="Gabriel N Njuguna"/>
    <s v="ACADEMIC COORDINATOR"/>
    <s v="SOT"/>
    <s v="KCABBIT"/>
    <s v="SDIS"/>
    <s v="BACHELOR OF BUSINESS INFORMATION TECHNOLOGY"/>
  </r>
  <r>
    <x v="23"/>
    <x v="2"/>
    <s v="1700-1900 HRS"/>
    <x v="1"/>
    <s v="PTDL"/>
    <s v="STU 2102"/>
    <s v="Computing Research Skills and Design"/>
    <s v="A"/>
    <n v="2.2000000000000002"/>
    <s v="Main Hall GF"/>
    <s v="Gladys  Mange"/>
    <s v="Tonny Wamula"/>
    <s v="ACADEMIC COORDINATOR"/>
    <s v="SOT"/>
    <s v="KCABSCDS"/>
    <s v="SDIS"/>
    <s v="BACHELOR OF SCIENCE IN DATA SCIENCE"/>
  </r>
  <r>
    <x v="23"/>
    <x v="2"/>
    <s v="1700-1900 HRS"/>
    <x v="1"/>
    <s v="PTDL"/>
    <s v="STU 2102"/>
    <s v="Computing Research Skills and Design"/>
    <s v="A"/>
    <n v="2.1"/>
    <s v="Main Hall GF"/>
    <s v="Gladys  Mange"/>
    <s v="BERYL AUMA"/>
    <s v="ACADEMIC COORDINATOR"/>
    <s v="SOT"/>
    <s v="KCABSIF"/>
    <s v="SDIS"/>
    <s v="BACHELOR OF SCIENCE IN INFORMATION SECURITY AND FORENSICS"/>
  </r>
  <r>
    <x v="23"/>
    <x v="2"/>
    <s v="1700-1900 HRS"/>
    <x v="1"/>
    <s v="PTDL"/>
    <s v="STU 2102"/>
    <s v="Computing Research Skills and Design"/>
    <s v="A"/>
    <n v="2.1"/>
    <s v="Main Hall GF"/>
    <s v="Gladys  Mange"/>
    <s v="Gabriel N Njuguna"/>
    <s v="ACADEMIC COORDINATOR"/>
    <s v="SOT"/>
    <s v="KCABAC"/>
    <s v="SDIS"/>
    <s v="BACHELOR OF SCIENCE IN APPLIED COMPUTING"/>
  </r>
  <r>
    <x v="23"/>
    <x v="2"/>
    <s v="1700-1900 HRS"/>
    <x v="1"/>
    <s v="PTDL"/>
    <s v="STU 2102"/>
    <s v="Computing Research Skills and Design"/>
    <s v="A"/>
    <n v="1.2"/>
    <s v="Main Hall GF"/>
    <s v="Gladys  Mange"/>
    <s v="Tonny Wamula"/>
    <s v="ACADEMIC COORDINATOR"/>
    <s v="SOT"/>
    <s v="KCABSCIT"/>
    <s v="SDIS"/>
    <s v="BACHELOR OF SCIENCE IN INFORMATION TECHNOLOGY"/>
  </r>
  <r>
    <x v="23"/>
    <x v="2"/>
    <s v="1700-1900 HRS"/>
    <x v="1"/>
    <s v="PTDL"/>
    <s v="STU 2102"/>
    <s v="Computing Research Skills and Design"/>
    <s v="A"/>
    <n v="2.1"/>
    <s v="Main Hall GF"/>
    <s v="Gladys  Mange"/>
    <s v="BERYL AUMA"/>
    <s v="ACADEMIC COORDINATOR"/>
    <s v="SOT"/>
    <s v="KCABSSD"/>
    <s v="SDIS"/>
    <s v="BACHELOR OF SCIENCE IN SOFTWARE DEVELOPMENT"/>
  </r>
  <r>
    <x v="23"/>
    <x v="2"/>
    <s v="1700-1900 HRS"/>
    <x v="3"/>
    <s v="PTDL"/>
    <s v="STU 2102"/>
    <s v="Computing Research Skills and Design"/>
    <s v="A"/>
    <n v="3.1"/>
    <s v="ROOM 4-10 TO 4-11"/>
    <s v="Gladys  Mange"/>
    <s v="JOHN NJIRU"/>
    <s v="ACADEMIC COORDINTOR"/>
    <s v="SOT"/>
    <s v="KCABBIT"/>
    <s v="SDIS"/>
    <s v="BACHELOR OF BUSINESS INFORMATION TECHNOLOGY"/>
  </r>
  <r>
    <x v="23"/>
    <x v="2"/>
    <s v="1700-1900 HRS"/>
    <x v="3"/>
    <s v="PTDL"/>
    <s v="STU 2102"/>
    <s v="Computing Research Skills and Design"/>
    <s v="A"/>
    <n v="2.2000000000000002"/>
    <s v="ROOM 4-10 TO 4-11"/>
    <s v="Gladys  Mange"/>
    <s v="JOHN NJIRU"/>
    <s v="ACADEMIC COORDINTOR"/>
    <s v="SOT"/>
    <s v="KCABSCDS"/>
    <s v="SDIS"/>
    <s v="BACHELOR OF SCIENCE IN DATA SCIENCE"/>
  </r>
  <r>
    <x v="23"/>
    <x v="2"/>
    <s v="1700-1900 HRS"/>
    <x v="3"/>
    <s v="PTDL"/>
    <s v="STU 2102"/>
    <s v="Computing Research Skills and Design"/>
    <s v="A"/>
    <n v="2.1"/>
    <s v="ROOM 4-10 TO 4-11"/>
    <s v="Gladys  Mange"/>
    <s v="JOHN NJIRU"/>
    <s v="ACADEMIC COORDINTOR"/>
    <s v="SOT"/>
    <s v="KCABSIF"/>
    <s v="SDIS"/>
    <s v="BACHELOR OF SCIENCE IN INFORMATION SECURITY AND FORENSICS"/>
  </r>
  <r>
    <x v="23"/>
    <x v="2"/>
    <s v="1700-1900 HRS"/>
    <x v="3"/>
    <s v="PTDL"/>
    <s v="STU 2102"/>
    <s v="Computing Research Skills and Design"/>
    <s v="A"/>
    <n v="2.1"/>
    <s v="ROOM 4-10 TO 4-11"/>
    <s v="Gladys  Mange"/>
    <s v="JOHN NJIRU"/>
    <s v="ACADEMIC COORDINTOR"/>
    <s v="SOT"/>
    <s v="KCABAC"/>
    <s v="SDIS"/>
    <s v="BACHELOR OF SCIENCE IN APPLIED COMPUTING"/>
  </r>
  <r>
    <x v="23"/>
    <x v="2"/>
    <s v="1700-1900 HRS"/>
    <x v="3"/>
    <s v="PTDL"/>
    <s v="STU 2102"/>
    <s v="Computing Research Skills and Design"/>
    <s v="A"/>
    <n v="1.2"/>
    <s v="ROOM 4-10 TO 4-11"/>
    <s v="Gladys  Mange"/>
    <s v="JOHN NJIRU"/>
    <s v="ACADEMIC COORDINTOR"/>
    <s v="SOT"/>
    <s v="KCABSCIT"/>
    <s v="SDIS"/>
    <s v="BACHELOR OF SCIENCE IN INFORMATION TECHNOLOGY"/>
  </r>
  <r>
    <x v="23"/>
    <x v="2"/>
    <s v="1700-1900 HRS"/>
    <x v="3"/>
    <s v="PTDL"/>
    <s v="STU 2102"/>
    <s v="Computing Research Skills and Design"/>
    <s v="A"/>
    <n v="2.1"/>
    <s v="ROOM 4-10 TO 4-11"/>
    <s v="Gladys  Mange"/>
    <s v="JOHN NJIRU"/>
    <s v="ACADEMIC COORDINTOR"/>
    <s v="SOT"/>
    <s v="KCABSSD"/>
    <s v="SDIS"/>
    <s v="BACHELOR OF SCIENCE IN SOFTWARE DEVELOPMENT"/>
  </r>
  <r>
    <x v="23"/>
    <x v="2"/>
    <s v="1700-1900 HRS"/>
    <x v="0"/>
    <s v="PTDL"/>
    <s v="STU 2102"/>
    <s v="Computing Research Skills and Design"/>
    <s v="D"/>
    <n v="3.1"/>
    <s v="AMPHITHEATRE"/>
    <s v="Gladys  Mange"/>
    <s v="caroline Chebet"/>
    <s v="CHARLES MALUNGU"/>
    <s v="SOT"/>
    <s v="KCABBIT"/>
    <s v="SDIS"/>
    <s v="BACHELOR OF BUSINESS INFORMATION TECHNOLOGY"/>
  </r>
  <r>
    <x v="23"/>
    <x v="2"/>
    <s v="1700-1900 HRS"/>
    <x v="0"/>
    <s v="PTDL"/>
    <s v="STU 2102"/>
    <s v="Computing Research Skills and Design"/>
    <s v="E"/>
    <n v="2.2000000000000002"/>
    <s v="STUDENT CENTRE"/>
    <s v="Gladys  Mange"/>
    <s v="Benson Mochere"/>
    <s v="CHARLES MALUNGU"/>
    <s v="SOT"/>
    <s v="KCABSCDS"/>
    <s v="SDIS"/>
    <s v="BACHELOR OF SCIENCE IN DATA SCIENCE"/>
  </r>
  <r>
    <x v="23"/>
    <x v="2"/>
    <s v="1700-1900 HRS"/>
    <x v="0"/>
    <s v="PTDL"/>
    <s v="STU 2102"/>
    <s v="Computing Research Skills and Design"/>
    <s v="E"/>
    <n v="2.1"/>
    <s v="STUDENT CENTRE"/>
    <s v="Gladys  Mange"/>
    <s v="David Ouma"/>
    <s v="CHARLES MALUNGU"/>
    <s v="SOT"/>
    <s v="KCABSIF"/>
    <s v="SDIS"/>
    <s v="BACHELOR OF SCIENCE IN INFORMATION SECURITY AND FORENSICS"/>
  </r>
  <r>
    <x v="23"/>
    <x v="2"/>
    <s v="1700-1900 HRS"/>
    <x v="0"/>
    <s v="PTDL"/>
    <s v="STU 2102"/>
    <s v="Computing Research Skills and Design"/>
    <s v="E"/>
    <n v="2.1"/>
    <s v="STUDENT CENTRE"/>
    <s v="Gladys  Mange"/>
    <s v="PATRICK OSUMO"/>
    <s v="CHARLES MALUNGU"/>
    <s v="SOT"/>
    <s v="KCABAC"/>
    <s v="SDIS"/>
    <s v="BACHELOR OF SCIENCE IN APPLIED COMPUTING"/>
  </r>
  <r>
    <x v="23"/>
    <x v="2"/>
    <s v="1700-1900 HRS"/>
    <x v="0"/>
    <s v="PTDL"/>
    <s v="STU 2102"/>
    <s v="Computing Research Skills and Design"/>
    <s v="E"/>
    <n v="1.2"/>
    <s v="STUDENT CENTRE"/>
    <s v="Gladys  Mange"/>
    <s v="Rebecca Wangui Munuhe"/>
    <s v="CHARLES MALUNGU"/>
    <s v="SOT"/>
    <s v="KCABSCIT"/>
    <s v="SDIS"/>
    <s v="BACHELOR OF SCIENCE IN INFORMATION TECHNOLOGY"/>
  </r>
  <r>
    <x v="23"/>
    <x v="2"/>
    <s v="1700-1900 HRS"/>
    <x v="0"/>
    <s v="PTDL"/>
    <s v="STU 2102"/>
    <s v="Computing Research Skills and Design"/>
    <s v="E"/>
    <n v="2.1"/>
    <s v="STUDENT CENTRE"/>
    <s v="Gladys  Mange"/>
    <s v="Frank Ogola"/>
    <s v="CHARLES MALUNGU"/>
    <s v="SOT"/>
    <s v="KCABSSD"/>
    <s v="SDIS"/>
    <s v="BACHELOR OF SCIENCE IN SOFTWARE DEVELOPMENT"/>
  </r>
  <r>
    <x v="23"/>
    <x v="2"/>
    <s v="1700-1900 HRS"/>
    <x v="2"/>
    <s v="PTDL"/>
    <s v="STU 2102"/>
    <s v="Computing Research Skills and Design"/>
    <s v="A"/>
    <n v="3.1"/>
    <s v="HALL"/>
    <s v="Gladys  Mange"/>
    <s v="Douglas Nyakundi"/>
    <s v="ACADEMIC COORDINTOR"/>
    <s v="SOT"/>
    <s v="KCABBIT"/>
    <s v="SDIS"/>
    <s v="BACHELOR OF BUSINESS INFORMATION TECHNOLOGY"/>
  </r>
  <r>
    <x v="23"/>
    <x v="2"/>
    <s v="1700-1900 HRS"/>
    <x v="2"/>
    <s v="PTDL"/>
    <s v="STU 2102"/>
    <s v="Computing Research Skills and Design"/>
    <s v="A"/>
    <n v="2.2000000000000002"/>
    <s v="HALL"/>
    <s v="Gladys  Mange"/>
    <s v="Douglas Nyakundi"/>
    <s v="ACADEMIC COORDINTOR"/>
    <s v="SOT"/>
    <s v="KCABSCDS"/>
    <s v="SDIS"/>
    <s v="BACHELOR OF SCIENCE IN DATA SCIENCE"/>
  </r>
  <r>
    <x v="23"/>
    <x v="2"/>
    <s v="1700-1900 HRS"/>
    <x v="2"/>
    <s v="PTDL"/>
    <s v="STU 2102"/>
    <s v="Computing Research Skills and Design"/>
    <s v="A"/>
    <n v="2.1"/>
    <s v="HALL"/>
    <s v="Gladys  Mange"/>
    <s v="Douglas Nyakundi"/>
    <s v="ACADEMIC COORDINTOR"/>
    <s v="SOT"/>
    <s v="KCABSIF"/>
    <s v="SDIS"/>
    <s v="BACHELOR OF SCIENCE IN INFORMATION SECURITY AND FORENSICS"/>
  </r>
  <r>
    <x v="23"/>
    <x v="2"/>
    <s v="1700-1900 HRS"/>
    <x v="2"/>
    <s v="PTDL"/>
    <s v="STU 2102"/>
    <s v="Computing Research Skills and Design"/>
    <s v="A"/>
    <n v="2.1"/>
    <s v="HALL"/>
    <s v="Gladys  Mange"/>
    <s v="Douglas Nyakundi"/>
    <s v="ACADEMIC COORDINTOR"/>
    <s v="SOT"/>
    <s v="KCABAC"/>
    <s v="SDIS"/>
    <s v="BACHELOR OF SCIENCE IN APPLIED COMPUTING"/>
  </r>
  <r>
    <x v="23"/>
    <x v="2"/>
    <s v="1700-1900 HRS"/>
    <x v="2"/>
    <s v="PTDL"/>
    <s v="STU 2102"/>
    <s v="Computing Research Skills and Design"/>
    <s v="A"/>
    <n v="1.2"/>
    <s v="HALL"/>
    <s v="Gladys  Mange"/>
    <s v="Douglas Nyakundi"/>
    <s v="ACADEMIC COORDINTOR"/>
    <s v="SOT"/>
    <s v="KCABSCIT"/>
    <s v="SDIS"/>
    <s v="BACHELOR OF SCIENCE IN INFORMATION TECHNOLOGY"/>
  </r>
  <r>
    <x v="23"/>
    <x v="2"/>
    <s v="1700-1900 HRS"/>
    <x v="2"/>
    <s v="PTDL"/>
    <s v="STU 2102"/>
    <s v="Computing Research Skills and Design"/>
    <s v="A"/>
    <n v="2.1"/>
    <s v="HALL"/>
    <s v="Gladys  Mange"/>
    <s v="Douglas Nyakundi"/>
    <s v="ACADEMIC COORDINTOR"/>
    <s v="SOT"/>
    <s v="KCABSSD"/>
    <s v="SDIS"/>
    <s v="BACHELOR OF SCIENCE IN SOFTWARE DEVELOPMENT"/>
  </r>
  <r>
    <x v="12"/>
    <x v="1"/>
    <s v="1700-1900 HRS"/>
    <x v="0"/>
    <s v="PTDL"/>
    <s v="SEU 4107"/>
    <s v="Knowledge Management"/>
    <s v="A"/>
    <e v="#N/A"/>
    <s v="TC 4TH FLR"/>
    <s v="Joseph Muriithi Gitari"/>
    <m/>
    <s v="Dr. Robert Ochieng "/>
    <s v="SOE"/>
    <s v="KCABACP"/>
    <s v="SS"/>
    <s v="BACHELORS ARTS COUNSELING PSYCHOLOGY"/>
  </r>
  <r>
    <x v="23"/>
    <x v="2"/>
    <s v="1700-1900 HRS"/>
    <x v="1"/>
    <s v="PTDL"/>
    <s v="STU 2102"/>
    <s v="Computing Research Skills and Design"/>
    <s v="A"/>
    <n v="2.2000000000000002"/>
    <s v="Main Hall GF"/>
    <s v="Gladys  Mange"/>
    <s v="Gabriel N Njuguna"/>
    <s v="ACADEMIC COORDINATOR"/>
    <s v="SOT"/>
    <s v="KCABSCICT"/>
    <s v="SDIS"/>
    <s v="BACHELOR OF SCIENCE IN APPLIED COMPUTING"/>
  </r>
  <r>
    <x v="23"/>
    <x v="2"/>
    <s v="1700-1900 HRS"/>
    <x v="1"/>
    <s v="PTDL"/>
    <s v="STU 2102"/>
    <s v="Computing Research Skills and Design"/>
    <s v="A"/>
    <n v="2.2000000000000002"/>
    <s v="Main Hall GF"/>
    <s v="Gladys  Mange"/>
    <s v="Tonny Wamula"/>
    <s v="ACADEMIC COORDINATOR"/>
    <s v="SOT"/>
    <s v="KCASGAT"/>
    <s v="SDIS"/>
    <s v="BACHELOR OF SCIENCE IN APPLIED COMPUTING"/>
  </r>
  <r>
    <x v="23"/>
    <x v="2"/>
    <s v="1700-1900 HRS"/>
    <x v="3"/>
    <s v="PT"/>
    <s v="DSA 3102"/>
    <s v="R Statistical Programming"/>
    <s v="A"/>
    <n v="3.1"/>
    <s v="ROOM 4-10 TO 4-11"/>
    <s v="Dorothy Kathambi Mutua "/>
    <s v="JOHN NJIRU"/>
    <s v="ACADEMIC COORDINTOR"/>
    <s v="SOT"/>
    <s v="KCABSCDS"/>
    <s v="SDIS"/>
    <s v="BACHELOR OF SCIENCE IN DATA SCIENCE"/>
  </r>
  <r>
    <x v="23"/>
    <x v="2"/>
    <s v="1700-1900 HRS"/>
    <x v="2"/>
    <s v="PT"/>
    <s v="DSA 3102"/>
    <s v="R Statistical Programming"/>
    <s v="A"/>
    <n v="3.1"/>
    <s v="HALL"/>
    <s v="Dorothy Kathambi Mutua "/>
    <s v="Douglas Nyakundi"/>
    <s v="ACADEMIC COORDINTOR"/>
    <s v="SOT"/>
    <s v="KCABSCDS"/>
    <s v="SDIS"/>
    <s v="BACHELOR OF SCIENCE IN DATA SCIENCE"/>
  </r>
  <r>
    <x v="23"/>
    <x v="2"/>
    <s v="1700-1900 HRS"/>
    <x v="0"/>
    <s v="PT"/>
    <s v="DSA 3102"/>
    <s v="R Statistical Programming"/>
    <s v="A"/>
    <n v="3.1"/>
    <s v="STUDENT CENTRE"/>
    <s v="Dorothy Kathambi Mutua "/>
    <s v="Bonface Demesi"/>
    <s v="CHARLES MALUNGU"/>
    <s v="SOT"/>
    <s v="KCABSCDS"/>
    <s v="SDIS"/>
    <s v="BACHELOR OF SCIENCE IN DATA SCIENCE"/>
  </r>
  <r>
    <x v="23"/>
    <x v="2"/>
    <s v="1700-1900 HRS"/>
    <x v="1"/>
    <s v="PT"/>
    <s v="DSA 3102"/>
    <s v="R Statistical Programming"/>
    <s v="A"/>
    <n v="3.1"/>
    <s v="Main Hall GF"/>
    <s v="Dorothy Kathambi Mutua "/>
    <s v="BERYL AUMA"/>
    <s v="ACADEMIC COORDINATOR"/>
    <s v="SOT"/>
    <s v="KCABSCDS"/>
    <s v="SDIS"/>
    <s v="BACHELOR OF SCIENCE IN DATA SCIENCE"/>
  </r>
  <r>
    <x v="23"/>
    <x v="2"/>
    <s v="1700-1900 HRS"/>
    <x v="0"/>
    <s v="FT"/>
    <s v="SEN 4102"/>
    <s v="Recommender Systems"/>
    <s v="A"/>
    <n v="4.0999999999999996"/>
    <s v="STUDENT CENTRE"/>
    <s v="Deborah Mbula Muli"/>
    <s v="Juliet Njiru"/>
    <s v="CHARLES MALUNGU"/>
    <s v="SOT"/>
    <s v="KCABAC"/>
    <s v="SDIS"/>
    <s v="BACHELOR OF SCIENCE IN APPLIED COMPUTING"/>
  </r>
  <r>
    <x v="23"/>
    <x v="2"/>
    <s v="1700-1900 HRS"/>
    <x v="0"/>
    <s v="FT"/>
    <s v="SEN 4102"/>
    <s v="Recommender Systems"/>
    <s v="A"/>
    <n v="4.0999999999999996"/>
    <s v="STUDENT CENTRE"/>
    <s v="Deborah Mbula Muli"/>
    <s v="kimotho saruni"/>
    <s v="CHARLES MALUNGU"/>
    <s v="SOT"/>
    <s v="KCABAC"/>
    <s v="SDIS"/>
    <s v="BACHELOR OF SCIENCE IN APPLIED COMPUTING"/>
  </r>
  <r>
    <x v="23"/>
    <x v="2"/>
    <s v="1700-1900 HRS"/>
    <x v="3"/>
    <s v="PT"/>
    <s v="DSA 3105"/>
    <s v="Network Science Theory"/>
    <s v="A"/>
    <n v="3.1"/>
    <s v="ROOM 4-10 TO 4-11"/>
    <s v="Thomas Kinyanjui Njoroge"/>
    <s v="JOHN NJIRU"/>
    <s v="ACADEMIC COORDINTOR"/>
    <s v="SOT"/>
    <s v="KCABSSD"/>
    <s v="DSAI"/>
    <s v="BACHELOR OF SCIENCE IN SOFTWARE DEVELOPMENT"/>
  </r>
  <r>
    <x v="23"/>
    <x v="2"/>
    <s v="1700-1900 HRS"/>
    <x v="2"/>
    <s v="PT"/>
    <s v="DSA 3105"/>
    <s v="Network Science Theory"/>
    <s v="A"/>
    <n v="3.1"/>
    <s v="HALL"/>
    <s v="Thomas Kinyanjui Njoroge"/>
    <s v="Douglas Nyakundi"/>
    <s v="ACADEMIC COORDINTOR"/>
    <s v="SOT"/>
    <s v="KCABSSD"/>
    <s v="DSAI"/>
    <s v="BACHELOR OF SCIENCE IN SOFTWARE DEVELOPMENT"/>
  </r>
  <r>
    <x v="23"/>
    <x v="2"/>
    <s v="1700-1900 HRS"/>
    <x v="0"/>
    <s v="PT"/>
    <s v="DSA 3105"/>
    <s v="Network Science Theory"/>
    <s v="A"/>
    <n v="3.1"/>
    <s v="STUDENT CENTRE"/>
    <s v="Thomas Kinyanjui Njoroge"/>
    <s v="Norah Njoki"/>
    <s v="CHARLES MALUNGU"/>
    <s v="SOT"/>
    <s v="KCABSSD"/>
    <s v="DSAI"/>
    <s v="BACHELOR OF SCIENCE IN SOFTWARE DEVELOPMENT"/>
  </r>
  <r>
    <x v="23"/>
    <x v="2"/>
    <s v="1700-1900 HRS"/>
    <x v="1"/>
    <s v="PT"/>
    <s v="DSA 3105"/>
    <s v="Network Science Theory"/>
    <s v="A"/>
    <n v="3.1"/>
    <s v="Main Hall GF"/>
    <s v="Thomas Kinyanjui Njoroge"/>
    <s v="Gabriel N Njuguna"/>
    <s v="ACADEMIC COORDINATOR"/>
    <s v="SOT"/>
    <s v="KCABSSD"/>
    <s v="DSAI"/>
    <s v="BACHELOR OF SCIENCE IN SOFTWARE DEVELOPMENT"/>
  </r>
  <r>
    <x v="23"/>
    <x v="2"/>
    <s v="1700-1900 HRS"/>
    <x v="1"/>
    <s v="FT"/>
    <s v="SEN 4102"/>
    <s v="Recommender Systems"/>
    <s v="A"/>
    <n v="4.0999999999999996"/>
    <s v="Main Hall GF"/>
    <s v="Deborah Mbula Muli"/>
    <s v="Tonny Wamula"/>
    <s v="ACADEMIC COORDINATOR"/>
    <s v="SOT"/>
    <s v="KCABAC"/>
    <s v="SDIS"/>
    <s v="BACHELOR OF SCIENCE IN APPLIED COMPUTING"/>
  </r>
  <r>
    <x v="23"/>
    <x v="2"/>
    <s v="1700-1900 HRS"/>
    <x v="2"/>
    <s v="FT"/>
    <s v="SEN 4102"/>
    <s v="Recommender Systems"/>
    <s v="A"/>
    <n v="4.0999999999999996"/>
    <s v="HALL"/>
    <s v="Deborah Mbula Muli"/>
    <s v="Douglas Nyakundi"/>
    <s v="ACADEMIC COORDINTOR"/>
    <s v="SOT"/>
    <s v="KCABAC"/>
    <s v="SDIS"/>
    <s v="BACHELOR OF SCIENCE IN APPLIED COMPUTING"/>
  </r>
  <r>
    <x v="23"/>
    <x v="2"/>
    <s v="1700-1900 HRS"/>
    <x v="3"/>
    <s v="FT"/>
    <s v="SEN 4102"/>
    <s v="Recommender Systems"/>
    <s v="A"/>
    <n v="4.0999999999999996"/>
    <s v="ROOM 4-10 TO 4-11"/>
    <s v="Deborah Mbula Muli"/>
    <s v="JOHN NJIRU"/>
    <s v="ACADEMIC COORDINTOR"/>
    <s v="SOT"/>
    <s v="KCABAC"/>
    <s v="SDIS"/>
    <s v="BACHELOR OF SCIENCE IN APPLIED COMPUTING"/>
  </r>
  <r>
    <x v="35"/>
    <x v="9"/>
    <s v="0800-1000 HRS"/>
    <x v="0"/>
    <s v="FT"/>
    <s v="CPP 3202"/>
    <s v="Advanced Java Programming"/>
    <s v="B"/>
    <n v="3.2"/>
    <s v="TC 3RD FLR "/>
    <s v="Janvan Nzamba Munyoki"/>
    <s v="David Ouma"/>
    <s v="EZEKIEL KURIA"/>
    <s v="SOT"/>
    <s v="KCABSSD"/>
    <s v="SDIS"/>
    <s v="BACHELOR OF SCIENCE IN SOFTWARE DEVELOPMENT"/>
  </r>
  <r>
    <x v="35"/>
    <x v="9"/>
    <s v="0800-1000 HRS"/>
    <x v="0"/>
    <s v="DL"/>
    <s v="EDE 3102"/>
    <s v="Economics of Education and Educational Planning"/>
    <s v="A"/>
    <n v="3.1"/>
    <s v="TC 3RD FLR "/>
    <s v="Dorcas Wanjiru Njeru"/>
    <m/>
    <m/>
    <s v="SOE"/>
    <s v="KCABEDUORD"/>
    <s v="EDU"/>
    <s v="BACHELOR OF EDUCATION (ARTS)"/>
  </r>
  <r>
    <x v="35"/>
    <x v="9"/>
    <s v="0800-1000 HRS"/>
    <x v="0"/>
    <s v="DL"/>
    <s v="EDV 1101"/>
    <s v="Environmental Education"/>
    <s v="A"/>
    <n v="1.1000000000000001"/>
    <s v="TC 3RD FLR "/>
    <s v="Cecilia Wawira Ireri"/>
    <m/>
    <m/>
    <s v="SOE"/>
    <s v="KCABECE"/>
    <s v="EDU"/>
    <s v="KCA BACHELOR OF EDUCATION (ECE)"/>
  </r>
  <r>
    <x v="20"/>
    <x v="5"/>
    <s v="1400-1600 HRS"/>
    <x v="0"/>
    <s v="FT"/>
    <s v="EPH 3101"/>
    <s v="Philosophy of Education"/>
    <s v="A"/>
    <e v="#N/A"/>
    <s v="TC 4TH FLR"/>
    <s v="Daniel  Wabwire"/>
    <m/>
    <m/>
    <s v="SOE"/>
    <s v="KCABEDUSCH"/>
    <s v="EDU"/>
    <s v="BACHELOR OF EDUCATION (ARTS)"/>
  </r>
  <r>
    <x v="35"/>
    <x v="9"/>
    <s v="0800-1000 HRS"/>
    <x v="0"/>
    <s v="FT"/>
    <s v="CPP 3202"/>
    <s v="Advanced Java Programming"/>
    <s v="A"/>
    <n v="3.2"/>
    <s v="TC 3RD FLR "/>
    <s v="Jared Maranga Mayieka"/>
    <s v="PATRICK OSUMO"/>
    <s v="EZEKIEL KURIA"/>
    <s v="SOT"/>
    <s v="KCABSSD"/>
    <s v="SDIS"/>
    <s v="BACHELOR OF SCIENCE IN SOFTWARE DEVELOPMENT"/>
  </r>
  <r>
    <x v="35"/>
    <x v="9"/>
    <s v="0800-1000 HRS"/>
    <x v="0"/>
    <s v="FT"/>
    <s v="CSN 4209"/>
    <s v="Advanced Network Management"/>
    <s v="A"/>
    <n v="4.2"/>
    <s v="STUDENT CENTRE"/>
    <s v="Charles Bonventure Malungu"/>
    <s v="Richard Jobiese"/>
    <s v="EZEKIEL KURIA"/>
    <s v="SOT"/>
    <s v="KCABSCICT"/>
    <s v="NAC"/>
    <s v="BACHELOR OF SCIENCE IN INFORMATION COMMUNICATION TECHNOLOGY"/>
  </r>
  <r>
    <x v="35"/>
    <x v="9"/>
    <s v="0800-1000 HRS"/>
    <x v="1"/>
    <s v="FT"/>
    <s v="ACC 4103"/>
    <s v="Advanced Taxation"/>
    <s v="A"/>
    <n v="4.0999999999999996"/>
    <s v="ROOM 7-1 to 7-4"/>
    <s v="Andrew Grohney Odondi"/>
    <s v="ABSOLOM OMARIBA,DUNCAN OWUOR,CHARLES MUO"/>
    <s v="DR. EUNICE GITIRI"/>
    <s v="SOB"/>
    <s v="KCABCOM"/>
    <s v="AF"/>
    <s v="BACHELOR OF COMMERCE"/>
  </r>
  <r>
    <x v="35"/>
    <x v="9"/>
    <s v="0800-1000 HRS"/>
    <x v="0"/>
    <s v="FT"/>
    <s v="ACC 4103"/>
    <s v="Advanced Taxation"/>
    <s v="A"/>
    <n v="4.0999999999999996"/>
    <s v="LT 2ND FLR"/>
    <s v="Michael Nganga Thiga"/>
    <s v="JOSEPH GITARI,  MARTIN MIKUME , FAINA KIDAGISA , ERIC M WAFULA,MICHAEL OSANO, DANIEL KASILI"/>
    <s v="PATRICK GIKAI "/>
    <s v="SOB"/>
    <s v="KCABCOM"/>
    <s v="AF"/>
    <s v="BACHELOR OF COMMERCE"/>
  </r>
  <r>
    <x v="35"/>
    <x v="9"/>
    <s v="0800-1000 HRS"/>
    <x v="0"/>
    <s v="FT"/>
    <s v="ACC 4103"/>
    <s v="Advanced Taxation"/>
    <s v="A"/>
    <n v="4.0999999999999996"/>
    <s v="LT 2ND FLR"/>
    <s v="Michael Nganga Thiga"/>
    <s v="JOSEPH GITARI,  MARTIN MIKUME , FAINA KIDAGISA , ERIC M WAFULA,MICHAEL OSANO, DANIEL KASILI"/>
    <s v="PATRICK GIKAI "/>
    <s v="SOB"/>
    <s v="KCABCOM"/>
    <s v="AF"/>
    <s v="BACHELOR OF COMMERCE"/>
  </r>
  <r>
    <x v="35"/>
    <x v="9"/>
    <s v="0800-1000 HRS"/>
    <x v="0"/>
    <s v="FT"/>
    <s v="ACC 4203"/>
    <s v="Auditing and Investigation Theory"/>
    <s v="A"/>
    <n v="4.2"/>
    <s v="LT 2ND FLR"/>
    <s v="Peter Maina Njuguna"/>
    <s v="JOSEPH GITARI,  MARTIN MIKUME , FAINA KIDAGISA , ERIC M WAFULA,MICHAEL OSANO, DANIEL KASILI"/>
    <s v="PATRICK GIKAI "/>
    <s v="SOB"/>
    <s v="KCABCOM"/>
    <s v="AF"/>
    <s v="BACHELOR OF COMMERCE"/>
  </r>
  <r>
    <x v="35"/>
    <x v="9"/>
    <s v="0800-1000 HRS"/>
    <x v="0"/>
    <s v="FT"/>
    <s v="ACC 4203"/>
    <s v="Auditing and Investigation Theory"/>
    <s v="A"/>
    <n v="4.2"/>
    <s v="LT 2ND FLR"/>
    <s v="Peter Maina Njuguna"/>
    <s v="JOSEPH GITARI,  MARTIN MIKUME , FAINA KIDAGISA , ERIC M WAFULA,MICHAEL OSANO, DANIEL KASILI"/>
    <s v="PATRICK GIKAI "/>
    <s v="SOB"/>
    <s v="KCABSCFA"/>
    <s v="AF"/>
    <s v="BACHELOR OF COMMERCE"/>
  </r>
  <r>
    <x v="35"/>
    <x v="9"/>
    <s v="0800-1000 HRS"/>
    <x v="0"/>
    <s v="FT"/>
    <s v="CRM 4101"/>
    <s v="Community Policing"/>
    <s v="A"/>
    <n v="4.0999999999999996"/>
    <s v="LT 2ND FLR"/>
    <s v="Jedidah Ndinda Mbindyo"/>
    <m/>
    <s v="Dr. Cecilia Ireri"/>
    <s v="SOE"/>
    <s v="KCABACY"/>
    <s v="SS"/>
    <s v="BACHELOR OF ARTS IN CRIMINOLOGY"/>
  </r>
  <r>
    <x v="35"/>
    <x v="9"/>
    <s v="0800-1000 HRS"/>
    <x v="0"/>
    <s v="FT"/>
    <s v="LIT 4103"/>
    <s v="Creative Writing of Prose Fiction and Drama"/>
    <s v="A"/>
    <n v="4.0999999999999996"/>
    <s v="LT 2ND FLR"/>
    <s v="Emmanuel Shikuku Tsikhungu"/>
    <m/>
    <m/>
    <s v="SOE"/>
    <s v="KCABEDUORD"/>
    <s v="EDU"/>
    <s v="BACHELOR OF EDUCATION (ARTS)"/>
  </r>
  <r>
    <x v="14"/>
    <x v="5"/>
    <s v="0800-1000 HRS"/>
    <x v="0"/>
    <s v="FT"/>
    <s v="LAW 1202"/>
    <s v="Criminal Law"/>
    <s v="A"/>
    <n v="3.2"/>
    <s v="LT 2ND FLR"/>
    <s v="Richard Maina Kamami"/>
    <s v="JOSEPH GITARI,  MARTIN MIKUME , FAINA KIDAGISA , ERIC M WAFULA,MICHAEL OSANO, DANIEL KASILI"/>
    <s v="CLIVE ONSOMU"/>
    <s v="SOT"/>
    <s v="KCABAC"/>
    <s v="BAM"/>
    <s v="BACHELOR OF SCIENCE IN APPLIED COMPUTING"/>
  </r>
  <r>
    <x v="35"/>
    <x v="9"/>
    <s v="0800-1000 HRS"/>
    <x v="0"/>
    <s v="DL"/>
    <s v="LIT 1202"/>
    <s v="Kenyan Literature"/>
    <s v="A"/>
    <n v="1.2"/>
    <s v="LT 2ND FLR"/>
    <s v="Emmanuel Shikuku Tsikhungu"/>
    <m/>
    <m/>
    <s v="SOE"/>
    <s v="KCABEDUORD"/>
    <s v="EDU"/>
    <s v="BACHELOR OF EDUCATION (ARTS)"/>
  </r>
  <r>
    <x v="21"/>
    <x v="9"/>
    <s v="1100-1300 HRS"/>
    <x v="0"/>
    <s v="DL"/>
    <s v="PSY 4201"/>
    <m/>
    <s v="A"/>
    <n v="4.2"/>
    <s v="TC 2-2"/>
    <s v="Sophia Moraa Bironga"/>
    <m/>
    <s v="Dr. Cecilia Ireri"/>
    <s v="SOE"/>
    <s v="KCABECE"/>
    <s v="EDU"/>
    <s v="BACHELOR OF EDUCATION (ARTS)"/>
  </r>
  <r>
    <x v="14"/>
    <x v="5"/>
    <s v="0800-1000 HRS"/>
    <x v="0"/>
    <s v="FT"/>
    <s v="LAW 1202"/>
    <s v="Criminal Law"/>
    <s v="A"/>
    <n v="3.1"/>
    <s v="LT 2ND FLR"/>
    <s v="Richard Maina Kamami"/>
    <s v="JOSEPH GITARI,  MARTIN MIKUME , FAINA KIDAGISA , ERIC M WAFULA,MICHAEL OSANO, DANIEL KASILI"/>
    <s v="CLIVE ONSOMU"/>
    <s v="SOT"/>
    <s v="KCABSIF"/>
    <s v="BAM"/>
    <s v="BACHELOR OF SCIENCE IN INFORMATION SECURITY AND FORENSICS"/>
  </r>
  <r>
    <x v="35"/>
    <x v="9"/>
    <s v="0800-1000 HRS"/>
    <x v="0"/>
    <s v="FT"/>
    <s v="CRM 1205"/>
    <s v="Delocalization of Criminology and Justice"/>
    <s v="A"/>
    <n v="1.2"/>
    <s v="TC 2-2"/>
    <s v="Cleophas Musyimi Muendo"/>
    <m/>
    <s v="Dr. Cecilia Ireri"/>
    <s v="SOE"/>
    <s v="KCABACY"/>
    <s v="SS"/>
    <s v="BACHELOR OF ARTS IN CRIMINOLOGY"/>
  </r>
  <r>
    <x v="35"/>
    <x v="9"/>
    <s v="0800-1000 HRS"/>
    <x v="0"/>
    <s v="FT"/>
    <s v="PSY 1104"/>
    <s v="Developmental Psychology"/>
    <s v="A"/>
    <n v="1.1000000000000001"/>
    <s v="LT 2ND FLR"/>
    <s v="Anne Wangari Ndung'u"/>
    <m/>
    <s v="Dr. Cecilia Ireri"/>
    <s v="SOE"/>
    <s v="KCABACP"/>
    <s v="SS"/>
    <s v="BACHELORS ARTS COUNSELING PSYCHOLOGY"/>
  </r>
  <r>
    <x v="35"/>
    <x v="9"/>
    <s v="0800-1000 HRS"/>
    <x v="0"/>
    <s v="FT"/>
    <s v="EDE 3102"/>
    <s v="Economics of Education and Educational Planning"/>
    <s v="A"/>
    <n v="3.1"/>
    <s v="TC 4TH FLR"/>
    <s v="Mary  Mbii"/>
    <m/>
    <m/>
    <s v="SOE"/>
    <s v="KCABEDUORD"/>
    <s v="EDU"/>
    <s v="BACHELOR OF EDUCATION (ARTS)"/>
  </r>
  <r>
    <x v="35"/>
    <x v="9"/>
    <s v="0800-1000 HRS"/>
    <x v="0"/>
    <s v="FT"/>
    <s v="EDE 3102"/>
    <s v="Economics of Education and Educational Planning"/>
    <s v="B"/>
    <n v="3.1"/>
    <s v="TC 4TH FLR"/>
    <s v="Mary  Mbii"/>
    <m/>
    <m/>
    <s v="SOE"/>
    <s v="KCABEDUORD"/>
    <s v="EDU"/>
    <s v="BACHELOR OF EDUCATION (ARTS)"/>
  </r>
  <r>
    <x v="35"/>
    <x v="9"/>
    <s v="0800-1000 HRS"/>
    <x v="0"/>
    <s v="FT"/>
    <s v="EDE 3102"/>
    <s v="Economics of Education and Educational Planning"/>
    <s v="A"/>
    <n v="3.1"/>
    <s v="TC 4TH FLR"/>
    <s v="Mary  Mbii"/>
    <m/>
    <m/>
    <s v="SOE"/>
    <s v="KCABEDUORD"/>
    <s v="EDU"/>
    <s v="BACHELOR OF EDUCATION (ARTS)"/>
  </r>
  <r>
    <x v="35"/>
    <x v="9"/>
    <s v="0800-1000 HRS"/>
    <x v="0"/>
    <s v="FT"/>
    <s v="EDE 3102"/>
    <s v="Economics of Education and Educational Planning"/>
    <s v="B"/>
    <n v="3.1"/>
    <s v="TC 4TH FLR"/>
    <s v="Mary  Mbii"/>
    <m/>
    <m/>
    <s v="SOE"/>
    <s v="KCABEDUORD"/>
    <s v="EDU"/>
    <s v="BACHELOR OF EDUCATION (ARTS)"/>
  </r>
  <r>
    <x v="35"/>
    <x v="9"/>
    <s v="0800-1000 HRS"/>
    <x v="0"/>
    <s v="FT"/>
    <s v="ECO 3206"/>
    <s v="Environmental and Resource Economics"/>
    <s v="A"/>
    <n v="3.2"/>
    <s v="LT 2ND FLR"/>
    <s v="Milkah Wairimu Njuguna"/>
    <s v="JOSEPH GITARI,  MARTIN MIKUME , FAINA KIDAGISA , ERIC M WAFULA,MICHAEL OSANO, DANIEL KASILI"/>
    <s v="PATRICK GIKAI "/>
    <s v="SOB"/>
    <s v="KCABEBS"/>
    <s v="ECOSTA"/>
    <s v="BACHELOR OF ARTS IN ECONOMICS AND BUSINESS STUDIES"/>
  </r>
  <r>
    <x v="35"/>
    <x v="9"/>
    <s v="0800-1000 HRS"/>
    <x v="0"/>
    <s v="FT"/>
    <s v="ECO 3206"/>
    <s v="Environmental and Resource Economics"/>
    <s v="A"/>
    <n v="3.2"/>
    <s v="LT 2ND FLR"/>
    <s v="Milkah Wairimu Njuguna"/>
    <s v="JOSEPH GITARI,  MARTIN MIKUME , FAINA KIDAGISA , ERIC M WAFULA,MICHAEL OSANO, DANIEL KASILI"/>
    <s v="PATRICK GIKAI "/>
    <s v="SOB"/>
    <s v="KCABECOSTA"/>
    <s v="ECOSTA"/>
    <s v="BACHELOR OF SCIENCE IN ECONOMICS AND STATISTICS"/>
  </r>
  <r>
    <x v="35"/>
    <x v="9"/>
    <s v="0800-1000 HRS"/>
    <x v="0"/>
    <s v="FT"/>
    <s v="EDV 1101"/>
    <s v="Environmental Education"/>
    <s v="A"/>
    <n v="1.1000000000000001"/>
    <s v="TC 3RD FLR "/>
    <s v="Cecilia Wawira Ireri"/>
    <m/>
    <m/>
    <s v="SOE"/>
    <s v="KCABECE"/>
    <s v="EDU"/>
    <s v="KCA BACHELOR OF EDUCATION (ECE)"/>
  </r>
  <r>
    <x v="20"/>
    <x v="5"/>
    <s v="1400-1600 HRS"/>
    <x v="0"/>
    <s v="FT"/>
    <s v="EPH 3101"/>
    <s v="Philosophy of Education"/>
    <s v="B"/>
    <e v="#N/A"/>
    <s v="TC 4TH FLR"/>
    <s v="Dorcas Wanjiru Njeru"/>
    <m/>
    <m/>
    <s v="SOE"/>
    <s v="KCABEDUSCH"/>
    <s v="EDU"/>
    <s v="BACHELOR OF EDUCATION (ARTS)"/>
  </r>
  <r>
    <x v="17"/>
    <x v="2"/>
    <s v="0800-1000 HRS"/>
    <x v="0"/>
    <s v="FT"/>
    <s v="LIT 2101"/>
    <s v="African Orature and Folklore"/>
    <s v="A"/>
    <n v="2.1"/>
    <s v="TC 4TH FLR"/>
    <s v="Jacqueline  Kubasu Ojiambo"/>
    <m/>
    <s v="Dr. Robert Ochieng "/>
    <s v="SOE"/>
    <s v="KCABEDUORD"/>
    <s v="EDU"/>
    <s v="BACHELOR OF EDUCATION (ARTS)"/>
  </r>
  <r>
    <x v="35"/>
    <x v="9"/>
    <s v="0800-1000 HRS"/>
    <x v="3"/>
    <s v="FT"/>
    <s v="HRM 2102"/>
    <s v="Human Resource Management"/>
    <s v="A"/>
    <n v="2.1"/>
    <s v="ROOM 4-10 TO 4-11"/>
    <s v="Asenath Keng'aya Onguso"/>
    <s v="EDWARD GURA, DR. BILLIAH MAENDE, FRANCIS OGWANKWA"/>
    <s v="EDWARD GURA"/>
    <s v="SOB"/>
    <s v="KCABCOM"/>
    <s v="BAM"/>
    <s v="BACHELOR OF COMMERCE"/>
  </r>
  <r>
    <x v="35"/>
    <x v="9"/>
    <s v="0800-1000 HRS"/>
    <x v="2"/>
    <s v="FT"/>
    <s v="HRM 2102"/>
    <s v="Human Resource Management"/>
    <s v="A"/>
    <n v="2.1"/>
    <s v="HALL"/>
    <s v="Asenath Keng'aya Onguso"/>
    <s v="Douglas Nyakundi"/>
    <s v="Elijah Wekesa"/>
    <s v="SOB"/>
    <s v="KCABCOM"/>
    <s v="BAM"/>
    <s v="BACHELOR OF COMMERCE"/>
  </r>
  <r>
    <x v="35"/>
    <x v="9"/>
    <s v="0800-1000 HRS"/>
    <x v="1"/>
    <s v="FT"/>
    <s v="HRM 2102"/>
    <s v="Human Resource Management"/>
    <s v="A"/>
    <n v="2.1"/>
    <s v="Main Hall GF"/>
    <s v="Asenath Keng'aya Onguso"/>
    <s v="ABSOLOM OMARIBA,DUNCAN OWUOR,CHARLES MUO"/>
    <s v="DR. EUNICE GITIRI"/>
    <s v="SOB"/>
    <s v="KCABCOM"/>
    <s v="BAM"/>
    <s v="BACHELOR OF COMMERCE"/>
  </r>
  <r>
    <x v="35"/>
    <x v="9"/>
    <s v="0800-1000 HRS"/>
    <x v="3"/>
    <s v="FT"/>
    <s v="HRM 2102"/>
    <s v="Human Resource Management"/>
    <s v="A"/>
    <n v="2.1"/>
    <s v="ROOM 4-10 TO 4-11"/>
    <s v="Asenath Keng'aya Onguso"/>
    <s v="EDWARD GURA, DR. BILLIAH MAENDE, FRANCIS OGWANKWA"/>
    <s v="EDWARD GURA"/>
    <s v="SOB"/>
    <s v="KCABSCPL"/>
    <s v="BAM"/>
    <s v="BACHELOR OF PROCUREMENT AND LOGISTICS"/>
  </r>
  <r>
    <x v="35"/>
    <x v="9"/>
    <s v="0800-1000 HRS"/>
    <x v="2"/>
    <s v="FT"/>
    <s v="HRM 2102"/>
    <s v="Human Resource Management"/>
    <s v="A"/>
    <n v="2.1"/>
    <s v="HALL"/>
    <s v="Asenath Keng'aya Onguso"/>
    <s v="Douglas Nyakundi"/>
    <s v="Elijah Wekesa"/>
    <s v="SOB"/>
    <s v="KCABSCPL"/>
    <s v="BAM"/>
    <s v="BACHELOR OF PROCUREMENT AND LOGISTICS"/>
  </r>
  <r>
    <x v="35"/>
    <x v="9"/>
    <s v="0800-1000 HRS"/>
    <x v="1"/>
    <s v="FT"/>
    <s v="HRM 2102"/>
    <s v="Human Resource Management"/>
    <s v="A"/>
    <n v="2.1"/>
    <s v="Main Hall GF"/>
    <s v="Asenath Keng'aya Onguso"/>
    <s v="ABSOLOM OMARIBA,DUNCAN OWUOR,CHARLES MUO"/>
    <s v="DR. EUNICE GITIRI"/>
    <s v="SOB"/>
    <s v="KCABSCPL"/>
    <s v="BAM"/>
    <s v="BACHELOR OF PROCUREMENT AND LOGISTICS"/>
  </r>
  <r>
    <x v="35"/>
    <x v="9"/>
    <s v="0800-1000 HRS"/>
    <x v="1"/>
    <s v="FT"/>
    <s v="HRM 2102"/>
    <s v="Human Resource Management"/>
    <s v="A"/>
    <n v="2.1"/>
    <s v="Main Hall GF"/>
    <s v="Asenath Keng'aya Onguso"/>
    <s v="ABSOLOM OMARIBA,DUNCAN OWUOR,CHARLES MUO"/>
    <s v="DR. EUNICE GITIRI"/>
    <s v="SOB"/>
    <s v="KCABSIBM"/>
    <s v="BAM"/>
    <s v="BACHELOR OF INTERNATIONAL BUSINESS MANAGEMENT"/>
  </r>
  <r>
    <x v="35"/>
    <x v="9"/>
    <s v="0800-1000 HRS"/>
    <x v="0"/>
    <s v="FT"/>
    <s v="HRM 2102"/>
    <s v="Human Resource Management"/>
    <s v="A"/>
    <n v="2.1"/>
    <s v="AMPHITHEATRE"/>
    <s v="Asenath Keng'aya Onguso"/>
    <s v="DR.MICHAEL MUMA,PATRICK OSUMO, DOMINIC OCHOI,BONFACE NYAKINA, RON MUHANDE,KILLION AMOLLO, JOY KANANU"/>
    <s v="PATRICK GIKAI "/>
    <s v="SOB"/>
    <s v="KCABCOM"/>
    <s v="BAM"/>
    <s v="BACHELOR OF COMMERCE"/>
  </r>
  <r>
    <x v="35"/>
    <x v="9"/>
    <s v="0800-1000 HRS"/>
    <x v="0"/>
    <s v="FT"/>
    <s v="HRM 2102"/>
    <s v="Human Resource Management"/>
    <s v="A"/>
    <n v="4.0999999999999996"/>
    <s v="AMPHITHEATRE"/>
    <s v="Asenath Keng'aya Onguso"/>
    <s v="DR.MICHAEL MUMA,PATRICK OSUMO, DOMINIC OCHOI,BONFACE NYAKINA, RON MUHANDE,KILLION AMOLLO, JOY KANANU"/>
    <s v="PATRICK GIKAI "/>
    <s v="SOE"/>
    <s v="KCABEDUORD"/>
    <s v="BAM"/>
    <s v="BACHELOR OF EDUCATION (ARTS)"/>
  </r>
  <r>
    <x v="35"/>
    <x v="9"/>
    <s v="0800-1000 HRS"/>
    <x v="0"/>
    <s v="FT"/>
    <s v="HRM 2102"/>
    <s v="Human Resource Management"/>
    <s v="A"/>
    <n v="2.1"/>
    <s v="AMPHITHEATRE"/>
    <s v="Asenath Keng'aya Onguso"/>
    <s v="DR.MICHAEL MUMA,PATRICK OSUMO, DOMINIC OCHOI,BONFACE NYAKINA, RON MUHANDE,KILLION AMOLLO, JOY KANANU"/>
    <s v="PATRICK GIKAI "/>
    <s v="SOB"/>
    <s v="KCABSCPL"/>
    <s v="BAM"/>
    <s v="BACHELOR OF PROCUREMENT AND LOGISTICS"/>
  </r>
  <r>
    <x v="35"/>
    <x v="9"/>
    <s v="0800-1000 HRS"/>
    <x v="0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ACP"/>
    <s v="BAM"/>
    <s v="BACHELOR OF COMMERCE"/>
  </r>
  <r>
    <x v="35"/>
    <x v="9"/>
    <s v="0800-1000 HRS"/>
    <x v="0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ACY"/>
    <s v="BAM"/>
    <s v="BACHELOR OF COMMERCE"/>
  </r>
  <r>
    <x v="35"/>
    <x v="9"/>
    <s v="0800-1000 HRS"/>
    <x v="0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CENTR"/>
    <s v="BAM"/>
    <s v="BACHELOR OF COMMERCE"/>
  </r>
  <r>
    <x v="35"/>
    <x v="9"/>
    <s v="0800-1000 HRS"/>
    <x v="0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EBS"/>
    <s v="BAM"/>
    <s v="BACHELOR OF COMMERCE"/>
  </r>
  <r>
    <x v="35"/>
    <x v="9"/>
    <s v="0800-1000 HRS"/>
    <x v="0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EDUSCH"/>
    <s v="BAM"/>
    <s v="BACHELOR OF COMMERCE"/>
  </r>
  <r>
    <x v="35"/>
    <x v="9"/>
    <s v="0800-1000 HRS"/>
    <x v="0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SCPM"/>
    <s v="BAM"/>
    <s v="BACHELOR OF COMMERCE"/>
  </r>
  <r>
    <x v="35"/>
    <x v="9"/>
    <s v="0800-1000 HRS"/>
    <x v="0"/>
    <s v="FT"/>
    <s v="HRM 2102"/>
    <s v="Human Resource Management"/>
    <s v="B"/>
    <n v="2.1"/>
    <s v="TC 4TH FLR"/>
    <s v="Michael Mboya Muma"/>
    <s v="DR.MICHAEL MUMA,PATRICK OSUMO, DOMINIC OCHOI,BONFACE NYAKINA, RON MUHANDE,KILLION AMOLLO, JOY KANANU"/>
    <s v="PATRICK GIKAI "/>
    <s v="SOB"/>
    <s v="KCABSCPL"/>
    <s v="BAM"/>
    <s v="BACHELOR OF PROCUREMENT AND LOGISTICS"/>
  </r>
  <r>
    <x v="35"/>
    <x v="9"/>
    <s v="0800-1000 HRS"/>
    <x v="0"/>
    <s v="FT"/>
    <s v="HRM 2102"/>
    <s v="Human Resource Management"/>
    <s v="B"/>
    <n v="2.1"/>
    <s v="TC 4TH FLR"/>
    <s v="Michael Mboya Muma"/>
    <s v="DR.MICHAEL MUMA,PATRICK OSUMO, DOMINIC OCHOI,BONFACE NYAKINA, RON MUHANDE,KILLION AMOLLO, JOY KANANU"/>
    <s v="PATRICK GIKAI "/>
    <s v="SOB"/>
    <s v="KCABCOM"/>
    <s v="BAM"/>
    <s v="BACHELOR OF PROCUREMENT AND LOGISTICS"/>
  </r>
  <r>
    <x v="35"/>
    <x v="9"/>
    <s v="0800-1000 HRS"/>
    <x v="0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ACP"/>
    <s v="BAM"/>
    <s v="BACHELOR OF PROCUREMENT AND LOGISTICS"/>
  </r>
  <r>
    <x v="35"/>
    <x v="9"/>
    <s v="0800-1000 HRS"/>
    <x v="0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ACY"/>
    <s v="BAM"/>
    <s v="BACHELOR OF PROCUREMENT AND LOGISTICS"/>
  </r>
  <r>
    <x v="35"/>
    <x v="9"/>
    <s v="0800-1000 HRS"/>
    <x v="0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CENTR"/>
    <s v="BAM"/>
    <s v="BACHELOR OF PROCUREMENT AND LOGISTICS"/>
  </r>
  <r>
    <x v="35"/>
    <x v="9"/>
    <s v="0800-1000 HRS"/>
    <x v="0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EBS"/>
    <s v="BAM"/>
    <s v="BACHELOR OF PROCUREMENT AND LOGISTICS"/>
  </r>
  <r>
    <x v="35"/>
    <x v="9"/>
    <s v="0800-1000 HRS"/>
    <x v="0"/>
    <s v="FT"/>
    <s v="HRM 2102"/>
    <s v="Human Resource Management"/>
    <s v="B"/>
    <n v="4.0999999999999996"/>
    <s v="TC 4TH FLR"/>
    <s v="Michael Mboya Muma"/>
    <s v="DR.MICHAEL MUMA,PATRICK OSUMO, DOMINIC OCHOI,BONFACE NYAKINA, RON MUHANDE,KILLION AMOLLO, JOY KANANU"/>
    <s v="PATRICK GIKAI "/>
    <s v="SOB"/>
    <s v="KCABEDUORD"/>
    <s v="BAM"/>
    <s v="BACHELOR OF PROCUREMENT AND LOGISTICS"/>
  </r>
  <r>
    <x v="35"/>
    <x v="9"/>
    <s v="0800-1000 HRS"/>
    <x v="0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EDUSCH"/>
    <s v="BAM"/>
    <s v="BACHELOR OF PROCUREMENT AND LOGISTICS"/>
  </r>
  <r>
    <x v="35"/>
    <x v="9"/>
    <s v="0800-1000 HRS"/>
    <x v="0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SCPM"/>
    <s v="BAM"/>
    <s v="BACHELOR OF PROCUREMENT AND LOGISTICS"/>
  </r>
  <r>
    <x v="35"/>
    <x v="9"/>
    <s v="0800-1000 HRS"/>
    <x v="0"/>
    <s v="FT"/>
    <s v="HRM 2102"/>
    <s v="Human Resource Management"/>
    <s v="B"/>
    <n v="2.1"/>
    <s v="TC 4TH FLR"/>
    <s v="Michael Mboya Muma"/>
    <s v="DR.MICHAEL MUMA,PATRICK OSUMO, DOMINIC OCHOI,BONFACE NYAKINA, RON MUHANDE,KILLION AMOLLO, JOY KANANU"/>
    <s v="PATRICK GIKAI "/>
    <s v="SOB"/>
    <s v="KCABSIBM"/>
    <s v="BAM"/>
    <s v="BACHELOR OF PROCUREMENT AND LOGISTICS"/>
  </r>
  <r>
    <x v="35"/>
    <x v="9"/>
    <s v="0800-1000 HRS"/>
    <x v="0"/>
    <s v="FT"/>
    <s v="PSY 3103"/>
    <s v="Human Sexuality"/>
    <s v="A"/>
    <n v="3.1"/>
    <s v="LT 2ND FLR"/>
    <s v="Hedwig  Ombunda"/>
    <m/>
    <s v="Dr. Cecilia Ireri"/>
    <s v="SOE"/>
    <s v="KCABACP"/>
    <s v="SS"/>
    <s v="BACHELORS ARTS COUNSELING PSYCHOLOGY"/>
  </r>
  <r>
    <x v="35"/>
    <x v="9"/>
    <s v="0800-1000 HRS"/>
    <x v="0"/>
    <s v="FT"/>
    <s v="ECO 2202"/>
    <s v="Intermediate Macroeconomics"/>
    <s v="A"/>
    <n v="2.2000000000000002"/>
    <s v="LT 2ND FLR"/>
    <s v="Wycliff Mariga Ombuki"/>
    <s v="JOSEPH GITARI,  MARTIN MIKUME , FAINA KIDAGISA , ERIC M WAFULA,MICHAEL OSANO, DANIEL KASILI"/>
    <s v="PATRICK GIKAI "/>
    <s v="SOB"/>
    <s v="KCABEBS"/>
    <s v="ECOSTA"/>
    <s v="BACHELOR OF ARTS IN ECONOMICS AND BUSINESS STUDIES"/>
  </r>
  <r>
    <x v="35"/>
    <x v="9"/>
    <s v="0800-1000 HRS"/>
    <x v="0"/>
    <s v="FT"/>
    <s v="ECO 2202"/>
    <s v="Intermediate Macroeconomics"/>
    <s v="A"/>
    <n v="2.2000000000000002"/>
    <s v="LT 2ND FLR"/>
    <s v="Wycliff Mariga Ombuki"/>
    <s v="JOSEPH GITARI,  MARTIN MIKUME , FAINA KIDAGISA , ERIC M WAFULA,MICHAEL OSANO, DANIEL KASILI"/>
    <s v="PATRICK GIKAI "/>
    <s v="SOB"/>
    <s v="KCABECOSTA"/>
    <s v="ECOSTA"/>
    <s v="BACHELOR OF SCIENCE IN ECONOMICS AND STATISTICS"/>
  </r>
  <r>
    <x v="35"/>
    <x v="9"/>
    <s v="0800-1000 HRS"/>
    <x v="0"/>
    <s v="FT"/>
    <s v="ECO 2202"/>
    <s v="Intermediate Macroeconomics"/>
    <s v="A"/>
    <e v="#N/A"/>
    <s v="LT 2ND FLR"/>
    <s v="Wycliff Mariga Ombuki"/>
    <s v="JOSEPH GITARI,  MARTIN MIKUME , FAINA KIDAGISA , ERIC M WAFULA,MICHAEL OSANO, DANIEL KASILI"/>
    <s v="PATRICK GIKAI "/>
    <s v="SOB"/>
    <s v="KCABAS"/>
    <s v="ECOSTA"/>
    <s v="BACHELOR OF ARTS IN ECONOMICS AND BUSINESS STUDIES"/>
  </r>
  <r>
    <x v="35"/>
    <x v="9"/>
    <s v="0800-1000 HRS"/>
    <x v="0"/>
    <s v="FT"/>
    <s v="ENG 2102"/>
    <s v="Introduction to Phonetics and Phonology in English"/>
    <s v="A"/>
    <n v="2.1"/>
    <s v="TC 3RD FLR "/>
    <s v="Janet Achieng Onyango"/>
    <m/>
    <m/>
    <s v="SOE"/>
    <s v="KCABEDUORD"/>
    <s v="EDU"/>
    <s v="BACHELOR OF EDUCATION (ARTS)"/>
  </r>
  <r>
    <x v="35"/>
    <x v="9"/>
    <s v="0800-1000 HRS"/>
    <x v="0"/>
    <s v="FT"/>
    <s v="CRM 1101"/>
    <s v="Introduction to Psychopathology"/>
    <s v="A"/>
    <n v="1.1000000000000001"/>
    <s v="TC 3RD FLR "/>
    <s v="Betty Mbabazi Kabungo Bagaka"/>
    <m/>
    <s v="Dr. Cecilia Ireri"/>
    <s v="SOE"/>
    <s v="KCABACY"/>
    <s v="SS"/>
    <s v="BACHELOR OF ARTS IN CRIMINOLOGY"/>
  </r>
  <r>
    <x v="35"/>
    <x v="9"/>
    <s v="0800-1000 HRS"/>
    <x v="0"/>
    <s v="FT"/>
    <s v="FIN 4109"/>
    <s v="Money and Banking"/>
    <s v="A"/>
    <n v="4.2"/>
    <s v="LT 2ND FLR"/>
    <s v="Nicholas Musau Mutinda"/>
    <s v="JOSEPH GITARI,  MARTIN MIKUME , FAINA KIDAGISA , ERIC M WAFULA,MICHAEL OSANO, DANIEL KASILI"/>
    <s v="PATRICK GIKAI "/>
    <s v="SOE"/>
    <s v="KCABEDUORD"/>
    <s v="AF"/>
    <s v="BACHELOR OF EDUCATION (ARTS)"/>
  </r>
  <r>
    <x v="20"/>
    <x v="5"/>
    <s v="1400-1600 HRS"/>
    <x v="0"/>
    <s v="FT"/>
    <s v="MAT 3102"/>
    <s v="Real Analysis"/>
    <s v="A"/>
    <e v="#N/A"/>
    <s v="LT 2ND FLR"/>
    <s v="Edward  Richard Onyango"/>
    <s v="JOSEPH GITARI,  MARTIN MIKUME , FAINA KIDAGISA , ERIC M WAFULA,MICHAEL OSANO, DANIEL KASILI"/>
    <s v="DR. JUNITER KWAMBOKA "/>
    <s v="SOE"/>
    <s v="KCABAS"/>
    <s v="ECOSTA"/>
    <s v="BACHELOR OF EDUCATION (ARTS)"/>
  </r>
  <r>
    <x v="35"/>
    <x v="9"/>
    <s v="0800-1000 HRS"/>
    <x v="0"/>
    <s v="FT"/>
    <s v="CSN 4204"/>
    <s v="Penetration and Vulnerability Testing"/>
    <s v="A"/>
    <n v="4.2"/>
    <s v="STUDENT CENTRE"/>
    <s v="Clive Mochiemo Onsomu"/>
    <s v="Rebecca Wangui Munuhe"/>
    <s v="EZEKIEL KURIA"/>
    <s v="SOT"/>
    <s v="KCABSIF"/>
    <s v="NAC"/>
    <s v="BACHELOR OF SCIENCE IN INFORMATION SECURITY AND FORENSICS"/>
  </r>
  <r>
    <x v="35"/>
    <x v="9"/>
    <s v="0800-1000 HRS"/>
    <x v="0"/>
    <s v="FT"/>
    <s v="CRM 4201"/>
    <s v="Restorative Justice"/>
    <s v="A"/>
    <n v="4.2"/>
    <s v="TC 3RD FLR "/>
    <s v="Sigu Pavel Okoth"/>
    <m/>
    <s v="Dr. Cecilia Ireri"/>
    <s v="SOE"/>
    <s v="KCABACY"/>
    <s v="SS"/>
    <s v="BACHELOR OF ARTS IN CRIMINOLOGY"/>
  </r>
  <r>
    <x v="35"/>
    <x v="9"/>
    <s v="0800-1000 HRS"/>
    <x v="1"/>
    <s v="FT"/>
    <s v="ISS 4202"/>
    <s v="Simulation and Modelling"/>
    <s v="A"/>
    <n v="4.2"/>
    <s v="Main Hall GF"/>
    <s v="John Ngaii Wanyoike"/>
    <s v="ABSOLOM OMARIBA"/>
    <s v="ACADEMIC COORDINATOR"/>
    <s v="SOT"/>
    <s v="KCABBIT"/>
    <s v="SDIS"/>
    <s v="BACHELOR OF BUSINESS INFORMATION TECHNOLOGY"/>
  </r>
  <r>
    <x v="35"/>
    <x v="9"/>
    <s v="0800-1000 HRS"/>
    <x v="2"/>
    <s v="FT"/>
    <s v="ISS 4202"/>
    <s v="Simulation and Modelling"/>
    <s v="A"/>
    <n v="3.2"/>
    <s v="HALL"/>
    <s v="Walter Odhiambo Ochieng"/>
    <s v="Douglas Nyakundi"/>
    <s v="ACADEMIC COORDINTOR"/>
    <s v="SOT"/>
    <s v="KCABSCIT"/>
    <s v="SDIS"/>
    <s v="BACHELOR OF SCIENCE IN INFORMATION TECHNOLOGY"/>
  </r>
  <r>
    <x v="35"/>
    <x v="9"/>
    <s v="0800-1000 HRS"/>
    <x v="1"/>
    <s v="FT"/>
    <s v="ISS 4202"/>
    <s v="Simulation and Modelling"/>
    <s v="B"/>
    <n v="4.2"/>
    <s v="Main Hall GF"/>
    <s v="Jackson Mwaura Kimani"/>
    <s v="Sarah Atieno Osida"/>
    <s v="ACADEMIC COORDINATOR"/>
    <s v="SOT"/>
    <s v="KCABBIT"/>
    <s v="SDIS"/>
    <s v="BACHELOR OF BUSINESS INFORMATION TECHNOLOGY"/>
  </r>
  <r>
    <x v="35"/>
    <x v="9"/>
    <s v="0800-1000 HRS"/>
    <x v="1"/>
    <s v="FT"/>
    <s v="ISS 4202"/>
    <s v="Simulation and Modelling"/>
    <s v="B"/>
    <n v="3.2"/>
    <s v="Main Hall GF"/>
    <s v="Jackson Mwaura Kimani"/>
    <s v="Enock Bokombe Makori"/>
    <s v="ACADEMIC COORDINATOR"/>
    <s v="SOT"/>
    <s v="KCABAC"/>
    <s v="SDIS"/>
    <s v="BACHELOR OF BUSINESS INFORMATION TECHNOLOGY"/>
  </r>
  <r>
    <x v="35"/>
    <x v="9"/>
    <s v="0800-1000 HRS"/>
    <x v="1"/>
    <s v="FT"/>
    <s v="ISS 4202"/>
    <s v="Simulation and Modelling"/>
    <s v="B"/>
    <n v="3.2"/>
    <s v="Main Hall GF"/>
    <s v="Jackson Mwaura Kimani"/>
    <s v="Mourine Mmbeyi"/>
    <s v="ACADEMIC COORDINATOR"/>
    <s v="SOT"/>
    <s v="KCABSCIT"/>
    <s v="SDIS"/>
    <s v="BACHELOR OF BUSINESS INFORMATION TECHNOLOGY"/>
  </r>
  <r>
    <x v="35"/>
    <x v="9"/>
    <s v="0800-1000 HRS"/>
    <x v="1"/>
    <s v="FT"/>
    <s v="ISS 4202"/>
    <s v="Simulation and Modelling"/>
    <s v="B"/>
    <n v="4.2"/>
    <s v="Main Hall GF"/>
    <s v="Jackson Mwaura Kimani"/>
    <s v="Sarah Atieno Osida"/>
    <s v="ACADEMIC COORDINATOR"/>
    <s v="SOT"/>
    <s v="KCABSSD"/>
    <s v="SDIS"/>
    <s v="BACHELOR OF BUSINESS INFORMATION TECHNOLOGY"/>
  </r>
  <r>
    <x v="35"/>
    <x v="9"/>
    <s v="0800-1000 HRS"/>
    <x v="1"/>
    <s v="FT"/>
    <s v="ISS 4202"/>
    <s v="Simulation and Modelling"/>
    <s v="B"/>
    <n v="3.1"/>
    <s v="Main Hall GF"/>
    <s v="Jackson Mwaura Kimani"/>
    <s v="Ted Malcolm"/>
    <s v="ACADEMIC COORDINATOR"/>
    <s v="SOT"/>
    <s v="KCASGAT"/>
    <s v="SDIS"/>
    <s v="BACHELOR OF BUSINESS INFORMATION TECHNOLOGY"/>
  </r>
  <r>
    <x v="35"/>
    <x v="9"/>
    <s v="0800-1000 HRS"/>
    <x v="0"/>
    <s v="FT"/>
    <s v="ISS 4202"/>
    <s v="Simulation and Modelling"/>
    <s v="A"/>
    <n v="3.2"/>
    <s v="STUDENT CENTRE"/>
    <s v="John Ngaii Wanyoike"/>
    <s v="Juliet Njiru"/>
    <s v="EZEKIEL KURIA"/>
    <s v="SOT"/>
    <s v="KCABAC"/>
    <s v="SDIS"/>
    <s v="BACHELOR OF SCIENCE IN APPLIED COMPUTING"/>
  </r>
  <r>
    <x v="35"/>
    <x v="9"/>
    <s v="0800-1000 HRS"/>
    <x v="0"/>
    <s v="FT"/>
    <s v="ISS 4202"/>
    <s v="Simulation and Modelling"/>
    <s v="A"/>
    <n v="3.2"/>
    <s v="STUDENT CENTRE"/>
    <s v="John Ngaii Wanyoike"/>
    <s v="kimotho saruni"/>
    <s v="EZEKIEL KURIA"/>
    <s v="SOT"/>
    <s v="KCABSCIT"/>
    <s v="SDIS"/>
    <s v="BACHELOR OF SCIENCE IN INFORMATION TECHNOLOGY"/>
  </r>
  <r>
    <x v="35"/>
    <x v="9"/>
    <s v="0800-1000 HRS"/>
    <x v="0"/>
    <s v="FT"/>
    <s v="ISS 4202"/>
    <s v="Simulation and Modelling"/>
    <s v="A"/>
    <n v="3.1"/>
    <s v="STUDENT CENTRE"/>
    <s v="John Ngaii Wanyoike"/>
    <s v="Norah Njoki"/>
    <s v="EZEKIEL KURIA"/>
    <s v="SOT"/>
    <s v="KCASGAT"/>
    <s v="SDIS"/>
    <s v="BACHELOR OF SCIENCE    IN GAMING AND ANIMATION TECHNOLOGY   "/>
  </r>
  <r>
    <x v="35"/>
    <x v="9"/>
    <s v="0800-1000 HRS"/>
    <x v="0"/>
    <s v="FT"/>
    <s v="ISS 4202"/>
    <s v="Simulation and Modelling"/>
    <s v="B"/>
    <n v="3.2"/>
    <s v="STUDENT CENTRE"/>
    <s v="Charles Muhoro Murage"/>
    <s v="Kerempe William"/>
    <s v="EZEKIEL KURIA"/>
    <s v="SOT"/>
    <s v="KCABSCDS"/>
    <s v="SDIS"/>
    <s v="BACHELOR OF SCIENCE IN DATA SCIENCE"/>
  </r>
  <r>
    <x v="35"/>
    <x v="9"/>
    <s v="0800-1000 HRS"/>
    <x v="0"/>
    <s v="FT"/>
    <s v="ISS 4202"/>
    <s v="Simulation and Modelling"/>
    <s v="B"/>
    <n v="3.2"/>
    <s v="STUDENT CENTRE"/>
    <s v="Charles Muhoro Murage"/>
    <s v="David Ouma"/>
    <s v="EZEKIEL KURIA"/>
    <s v="SOT"/>
    <s v="KCABSIF"/>
    <s v="SDIS"/>
    <s v="BACHELOR OF SCIENCE IN INFORMATION SECURITY AND FORENSICS"/>
  </r>
  <r>
    <x v="35"/>
    <x v="9"/>
    <s v="0800-1000 HRS"/>
    <x v="0"/>
    <s v="FT"/>
    <s v="ISS 4202"/>
    <s v="Simulation and Modelling"/>
    <s v="A"/>
    <n v="3.2"/>
    <s v="STUDENT CENTRE"/>
    <s v="John Ngaii Wanyoike"/>
    <s v="Samuel muthee"/>
    <s v="EZEKIEL KURIA"/>
    <s v="SOT"/>
    <s v="KCABSCDS"/>
    <s v="SDIS"/>
    <s v="BACHELOR OF SCIENCE IN APPLIED COMPUTING"/>
  </r>
  <r>
    <x v="35"/>
    <x v="9"/>
    <s v="0800-1000 HRS"/>
    <x v="0"/>
    <s v="FT"/>
    <s v="ISS 4202"/>
    <s v="Simulation and Modelling"/>
    <s v="A"/>
    <n v="3.2"/>
    <s v="STUDENT CENTRE"/>
    <s v="John Ngaii Wanyoike"/>
    <s v="Philister Obwangi / Jessen Kogi"/>
    <s v="EZEKIEL KURIA"/>
    <s v="SOT"/>
    <s v="KCABSIF"/>
    <s v="SDIS"/>
    <s v="BACHELOR OF SCIENCE IN APPLIED COMPUTING"/>
  </r>
  <r>
    <x v="35"/>
    <x v="9"/>
    <s v="0800-1000 HRS"/>
    <x v="0"/>
    <s v="FT"/>
    <s v="ISS 4202"/>
    <s v="Simulation and Modelling"/>
    <s v="A"/>
    <n v="4.2"/>
    <s v="STUDENT CENTRE"/>
    <s v="John Ngaii Wanyoike"/>
    <s v="Faith gachoka"/>
    <s v="EZEKIEL KURIA"/>
    <s v="SOT"/>
    <s v="KCABSSD"/>
    <s v="SDIS"/>
    <s v="BACHELOR OF SCIENCE IN APPLIED COMPUTING"/>
  </r>
  <r>
    <x v="35"/>
    <x v="9"/>
    <s v="0800-1000 HRS"/>
    <x v="0"/>
    <s v="FT"/>
    <s v="ISS 4202"/>
    <s v="Simulation and Modelling"/>
    <s v="C"/>
    <n v="3.2"/>
    <s v="STUDENT CENTRE"/>
    <s v="Edward Onyango Mujuka"/>
    <s v="David Ouma"/>
    <s v="EZEKIEL KURIA"/>
    <s v="SOT"/>
    <s v="KCABSCIT"/>
    <s v="SDIS"/>
    <s v="BACHELOR OF SCIENCE IN INFORMATION TECHNOLOGY"/>
  </r>
  <r>
    <x v="35"/>
    <x v="9"/>
    <s v="0800-1000 HRS"/>
    <x v="0"/>
    <s v="FT"/>
    <s v="ISS 4202"/>
    <s v="Simulation and Modelling"/>
    <s v="C"/>
    <n v="3.2"/>
    <s v="STUDENT CENTRE"/>
    <s v="Edward Onyango Mujuka"/>
    <s v="PATRICK OSUMO"/>
    <s v="EZEKIEL KURIA"/>
    <s v="SOT"/>
    <s v="KCABAC"/>
    <s v="SDIS"/>
    <s v="BACHELOR OF SCIENCE IN INFORMATION TECHNOLOGY"/>
  </r>
  <r>
    <x v="35"/>
    <x v="9"/>
    <s v="0800-1000 HRS"/>
    <x v="0"/>
    <s v="FT"/>
    <s v="ISS 4202"/>
    <s v="Simulation and Modelling"/>
    <s v="C"/>
    <n v="4.2"/>
    <s v="STUDENT CENTRE"/>
    <s v="Edward Onyango Mujuka"/>
    <s v="Richard Jobiese"/>
    <s v="EZEKIEL KURIA"/>
    <s v="SOT"/>
    <s v="KCABBIT"/>
    <s v="SDIS"/>
    <s v="BACHELOR OF SCIENCE IN INFORMATION TECHNOLOGY"/>
  </r>
  <r>
    <x v="35"/>
    <x v="9"/>
    <s v="0800-1000 HRS"/>
    <x v="0"/>
    <s v="FT"/>
    <s v="ISS 4202"/>
    <s v="Simulation and Modelling"/>
    <s v="C"/>
    <n v="3.2"/>
    <s v="STUDENT CENTRE"/>
    <s v="Edward Onyango Mujuka"/>
    <s v="Rebecca Wangui Munuhe"/>
    <s v="EZEKIEL KURIA"/>
    <s v="SOT"/>
    <s v="KCABSCDS"/>
    <s v="SDIS"/>
    <s v="BACHELOR OF SCIENCE IN INFORMATION TECHNOLOGY"/>
  </r>
  <r>
    <x v="35"/>
    <x v="9"/>
    <s v="0800-1000 HRS"/>
    <x v="0"/>
    <s v="FT"/>
    <s v="ISS 4202"/>
    <s v="Simulation and Modelling"/>
    <s v="C"/>
    <n v="3.2"/>
    <s v="STUDENT CENTRE"/>
    <s v="Edward Onyango Mujuka"/>
    <s v="Juliet Njiru"/>
    <s v="EZEKIEL KURIA"/>
    <s v="SOT"/>
    <s v="KCABSIF"/>
    <s v="SDIS"/>
    <s v="BACHELOR OF SCIENCE IN INFORMATION TECHNOLOGY"/>
  </r>
  <r>
    <x v="35"/>
    <x v="9"/>
    <s v="0800-1000 HRS"/>
    <x v="0"/>
    <s v="FT"/>
    <s v="ISS 4202"/>
    <s v="Simulation and Modelling"/>
    <s v="C"/>
    <n v="4.2"/>
    <s v="STUDENT CENTRE"/>
    <s v="Edward Onyango Mujuka"/>
    <s v="kimotho saruni"/>
    <s v="EZEKIEL KURIA"/>
    <s v="SOT"/>
    <s v="KCABSSD"/>
    <s v="SDIS"/>
    <s v="BACHELOR OF SCIENCE IN INFORMATION TECHNOLOGY"/>
  </r>
  <r>
    <x v="35"/>
    <x v="9"/>
    <s v="0800-1000 HRS"/>
    <x v="0"/>
    <s v="FT"/>
    <s v="ISS 4202"/>
    <s v="Simulation and Modelling"/>
    <s v="C"/>
    <n v="3.1"/>
    <s v="STUDENT CENTRE"/>
    <s v="Edward Onyango Mujuka"/>
    <s v="Norah Njoki"/>
    <s v="EZEKIEL KURIA"/>
    <s v="SOT"/>
    <s v="KCASGAT"/>
    <s v="SDIS"/>
    <s v="BACHELOR OF SCIENCE IN INFORMATION TECHNOLOGY"/>
  </r>
  <r>
    <x v="35"/>
    <x v="9"/>
    <s v="0800-1000 HRS"/>
    <x v="0"/>
    <s v="FT"/>
    <s v="STA 2203"/>
    <s v="Statistical Programming"/>
    <s v="A"/>
    <n v="2.2000000000000002"/>
    <s v="LT 2ND FLR"/>
    <s v="Kithaka  Mutegi"/>
    <s v="JOSEPH GITARI,  MARTIN MIKUME , FAINA KIDAGISA , ERIC M WAFULA,MICHAEL OSANO, DANIEL KASILI"/>
    <s v="PATRICK GIKAI "/>
    <s v="SOB"/>
    <s v="KCABAS"/>
    <s v="ECOSTA"/>
    <s v="BACHELOR OF SCIENCE IN ACTUARIAL SCIENCE"/>
  </r>
  <r>
    <x v="35"/>
    <x v="9"/>
    <s v="0800-1000 HRS"/>
    <x v="0"/>
    <s v="FT"/>
    <s v="STA 2203"/>
    <s v="Statistical Programming"/>
    <s v="A"/>
    <n v="4.2"/>
    <s v="LT 2ND FLR"/>
    <s v="Kithaka  Mutegi"/>
    <s v="JOSEPH GITARI,  MARTIN MIKUME , FAINA KIDAGISA , ERIC M WAFULA,MICHAEL OSANO, DANIEL KASILI"/>
    <s v="PATRICK GIKAI "/>
    <s v="SOB"/>
    <s v="KCABECOSTA"/>
    <s v="ECOSTA"/>
    <s v="BACHELOR OF SCIENCE IN ECONOMICS AND STATISTICS"/>
  </r>
  <r>
    <x v="35"/>
    <x v="9"/>
    <s v="0800-1000 HRS"/>
    <x v="0"/>
    <s v="FT"/>
    <s v="STA 2203"/>
    <s v="Statistical Programming"/>
    <s v="A"/>
    <e v="#N/A"/>
    <s v="LT 2ND FLR"/>
    <s v="Kithaka  Mutegi"/>
    <s v="JOSEPH GITARI,  MARTIN MIKUME , FAINA KIDAGISA , ERIC M WAFULA,MICHAEL OSANO, DANIEL KASILI"/>
    <s v="PATRICK GIKAI "/>
    <s v="SOB"/>
    <s v="KCABBIT"/>
    <s v="ECOSTA"/>
    <s v="BACHELOR OF SCIENCE IN ACTUARIAL SCIENCE"/>
  </r>
  <r>
    <x v="35"/>
    <x v="9"/>
    <s v="0800-1000 HRS"/>
    <x v="1"/>
    <s v="FT"/>
    <s v="PLM 4104"/>
    <s v="Strategic Procurement and Sourcing"/>
    <s v="A"/>
    <n v="4.0999999999999996"/>
    <s v="Main Hall GF"/>
    <s v="Joel  Omusebe"/>
    <s v="ABSOLOM OMARIBA,DUNCAN OWUOR,CHARLES MUO"/>
    <s v="DR. EUNICE GITIRI"/>
    <s v="SOB"/>
    <s v="KCABSCPL"/>
    <s v="BAM"/>
    <s v="BACHELOR OF PROCUREMENT AND LOGISTICS"/>
  </r>
  <r>
    <x v="35"/>
    <x v="9"/>
    <s v="0800-1000 HRS"/>
    <x v="0"/>
    <s v="FT"/>
    <s v="PLM 4104"/>
    <s v="Strategic Procurement and Sourcing"/>
    <s v="A"/>
    <n v="4.0999999999999996"/>
    <s v="TC 4TH FLR"/>
    <s v="Kenneth Kiprono Chebelyon"/>
    <s v="JOSEPH GITARI,  MARTIN MIKUME , FAINA KIDAGISA , ERIC M WAFULA,MICHAEL OSANO, DANIEL KASILI"/>
    <s v="PATRICK GIKAI "/>
    <s v="SOB"/>
    <s v="KCABSCPL"/>
    <s v="BAM"/>
    <s v="BACHELOR OF PROCUREMENT AND LOGISTICS"/>
  </r>
  <r>
    <x v="21"/>
    <x v="9"/>
    <s v="1100-1300 HRS"/>
    <x v="0"/>
    <s v="DL"/>
    <s v="ECT 3106"/>
    <s v="Language Methods for Early Childhood Education"/>
    <s v="A"/>
    <n v="3.1"/>
    <s v="TC 4TH FLR"/>
    <s v="Cecilia  Wanjiku Gitau"/>
    <m/>
    <s v="Dr. Cecilia Ireri"/>
    <s v="SOE"/>
    <s v="KCABECE"/>
    <s v="EDU"/>
    <s v="KCA BACHELOR OF EDUCATION (ECE)"/>
  </r>
  <r>
    <x v="21"/>
    <x v="9"/>
    <s v="1100-1300 HRS"/>
    <x v="0"/>
    <s v="DL"/>
    <s v="PSY 4205"/>
    <m/>
    <s v="A"/>
    <n v="4.2"/>
    <s v="TC 2-2"/>
    <s v="Philip Juma Aila"/>
    <m/>
    <s v="Dr. Cecilia Ireri"/>
    <s v="SOE"/>
    <s v="KCABECE"/>
    <s v="EDU"/>
    <s v="BACHELOR OF EDUCATION (ARTS)"/>
  </r>
  <r>
    <x v="21"/>
    <x v="9"/>
    <s v="1100-1300 HRS"/>
    <x v="0"/>
    <s v="DL"/>
    <s v="EDV 2103"/>
    <s v="Material Development and intructional media For Early Childhood"/>
    <s v="A"/>
    <n v="2.1"/>
    <s v="TC 2-2"/>
    <s v="Graceann Wanjiru Kimaru"/>
    <m/>
    <s v="Dr. Cecilia Ireri"/>
    <s v="SOE"/>
    <s v="KCABECE"/>
    <s v="EDU"/>
    <s v="KCA BACHELOR OF EDUCATION (ECE)"/>
  </r>
  <r>
    <x v="26"/>
    <x v="9"/>
    <s v="1400-1600 HRS"/>
    <x v="0"/>
    <s v="DL"/>
    <s v="KIS 4202"/>
    <s v="Oral Literature in Kiswahili"/>
    <s v="A"/>
    <n v="4.2"/>
    <s v="TC 2-2"/>
    <s v="Rose Kamwara Kawira"/>
    <m/>
    <m/>
    <s v="SOE"/>
    <s v="KCABEDUORD"/>
    <s v="EDU"/>
    <s v="BACHELOR OF EDUCATION (ARTS)"/>
  </r>
  <r>
    <x v="27"/>
    <x v="10"/>
    <s v="1400-1600 HRS"/>
    <x v="0"/>
    <s v="DL"/>
    <s v="REL 4202"/>
    <s v="Psychology of Religion"/>
    <s v="A"/>
    <n v="4.2"/>
    <s v="TC 3RD FLR "/>
    <s v="Fredrick Munini Musee"/>
    <m/>
    <m/>
    <s v="SOE"/>
    <s v="KCABEDUORD"/>
    <s v="EDU"/>
    <s v="BACHELOR OF EDUCATION (ARTS)"/>
  </r>
  <r>
    <x v="20"/>
    <x v="5"/>
    <s v="1400-1600 HRS"/>
    <x v="0"/>
    <s v="DL"/>
    <s v="EPH 3101"/>
    <s v="Philosophy of Education"/>
    <s v="A"/>
    <e v="#N/A"/>
    <s v="TC 2-2"/>
    <s v="Daniel  Wabwire"/>
    <m/>
    <m/>
    <s v="SOE"/>
    <s v="KCABEDUSCH"/>
    <s v="EDU"/>
    <s v="BACHELOR OF EDUCATION (ARTS)"/>
  </r>
  <r>
    <x v="21"/>
    <x v="9"/>
    <s v="1100-1300 HRS"/>
    <x v="1"/>
    <s v="FT"/>
    <s v="FLT 2204"/>
    <s v="Screenwriting Short"/>
    <s v="A"/>
    <n v="2.2000000000000002"/>
    <s v="Main Hall GF"/>
    <s v="Silas Temba Mutabi"/>
    <m/>
    <s v="Sarah Masese"/>
    <s v="SOE"/>
    <s v="KCABFPA"/>
    <s v="PAFMES"/>
    <s v="BACHELOR OF ARTS IN FILM TECHNOLOGY AND PERFORMING ARTS"/>
  </r>
  <r>
    <x v="21"/>
    <x v="9"/>
    <s v="1100-1300 HRS"/>
    <x v="1"/>
    <s v="FT"/>
    <s v="FLT 4202"/>
    <s v="Film Marketing and Promotion"/>
    <s v="A"/>
    <n v="4.2"/>
    <s v="Main Hall GF"/>
    <s v="Brenda  Juma"/>
    <m/>
    <s v="Sarah Masese"/>
    <s v="SOE"/>
    <s v="KCABFPA"/>
    <s v="PAFMES"/>
    <s v="BACHELOR OF ARTS IN FILM TECHNOLOGY AND PERFORMING ARTS"/>
  </r>
  <r>
    <x v="21"/>
    <x v="9"/>
    <s v="1100-1300 HRS"/>
    <x v="0"/>
    <s v="DL"/>
    <s v="GEO 1202"/>
    <s v="Development of Geographic Thought"/>
    <s v="A"/>
    <n v="1.2"/>
    <s v="TC 2-2"/>
    <s v="Calvins Mophat Odhiambo Anyango"/>
    <m/>
    <s v="Dr. Cecilia Ireri"/>
    <s v="SOE"/>
    <s v="KCABEDUORD"/>
    <s v="EDU"/>
    <s v="BACHELOR OF EDUCATION (ARTS)"/>
  </r>
  <r>
    <x v="6"/>
    <x v="3"/>
    <s v="0800-1000 HRS"/>
    <x v="0"/>
    <s v="DL"/>
    <s v="HIS 2102"/>
    <s v="Principles of Archaelogy"/>
    <s v="A"/>
    <e v="#N/A"/>
    <s v="TC 2-2"/>
    <s v="Grace  Njoki Maina"/>
    <m/>
    <m/>
    <s v="SOE"/>
    <s v="KCABEDUSCH"/>
    <s v="EDU"/>
    <s v="BACHELOR OF EDUCATION (ARTS)"/>
  </r>
  <r>
    <x v="21"/>
    <x v="9"/>
    <s v="1100-1300 HRS"/>
    <x v="1"/>
    <s v="FT"/>
    <s v="JMC 2103"/>
    <s v="Radio Production"/>
    <s v="A"/>
    <n v="2.1"/>
    <s v="Main Hall GF"/>
    <s v="Leonard Lussac Wanyama"/>
    <m/>
    <s v="Sarah Masese"/>
    <s v="SOE"/>
    <s v="KCABJDM"/>
    <s v="PAFMES"/>
    <s v="BACHELOR OF ARTS IN JOURNALISM AND DIGITAL MEDIA"/>
  </r>
  <r>
    <x v="21"/>
    <x v="9"/>
    <s v="1100-1300 HRS"/>
    <x v="1"/>
    <s v="FT"/>
    <s v="JMC 2202"/>
    <s v="Television Production"/>
    <s v="A"/>
    <n v="2.2000000000000002"/>
    <s v="Main Hall GF"/>
    <s v="Leonard Lussac Wanyama"/>
    <m/>
    <s v="Sarah Masese"/>
    <s v="SOE"/>
    <s v="KCABJDM"/>
    <s v="PAFMES"/>
    <s v="BACHELOR OF ARTS IN JOURNALISM AND DIGITAL MEDIA"/>
  </r>
  <r>
    <x v="8"/>
    <x v="3"/>
    <s v="1100-1300 HRS"/>
    <x v="0"/>
    <s v="DL"/>
    <s v="ECT 2101"/>
    <s v="Instructional Methods and Principles of Teaching"/>
    <s v="A"/>
    <e v="#N/A"/>
    <s v="TC 2-2"/>
    <s v="Ann Wangari Munuku"/>
    <m/>
    <s v="Dr. Grace Njoki "/>
    <s v="SOE"/>
    <s v="KCABEDUSCH"/>
    <s v="EDU"/>
    <s v="BACHELOR OF EDUCATION (ARTS)"/>
  </r>
  <r>
    <x v="21"/>
    <x v="9"/>
    <s v="1100-1300 HRS"/>
    <x v="0"/>
    <s v="DL"/>
    <s v="LIT 1201"/>
    <s v="Critical Reading and Response"/>
    <s v="A"/>
    <n v="1.2"/>
    <s v="TC 2-2"/>
    <s v="Lydia Mumbi Kimani"/>
    <m/>
    <s v="Dr. Cecilia Ireri"/>
    <s v="SOE"/>
    <s v="KCABEDUORD"/>
    <s v="EDU"/>
    <s v="BACHELOR OF EDUCATION (ARTS)"/>
  </r>
  <r>
    <x v="20"/>
    <x v="5"/>
    <s v="1400-1600 HRS"/>
    <x v="0"/>
    <s v="FT"/>
    <s v="MAT 3102"/>
    <s v="Real Analysis"/>
    <s v="A"/>
    <e v="#N/A"/>
    <s v="LT 2ND FLR"/>
    <s v="Edward  Richard Onyango"/>
    <s v="JOSEPH GITARI,  MARTIN MIKUME , FAINA KIDAGISA , ERIC M WAFULA,MICHAEL OSANO, DANIEL KASILI"/>
    <s v="DR. JUNITER KWAMBOKA "/>
    <s v="SOE"/>
    <s v="KCABEDUSCH"/>
    <s v="ECOSTA"/>
    <s v="BACHELOR OF EDUCATION (ARTS)"/>
  </r>
  <r>
    <x v="6"/>
    <x v="3"/>
    <s v="0800-1000 HRS"/>
    <x v="0"/>
    <s v="FT"/>
    <s v="HIS 2102"/>
    <s v="Principles of Archaelogy"/>
    <s v="A"/>
    <e v="#N/A"/>
    <s v="TENT"/>
    <s v="Grace  Njoki Maina"/>
    <m/>
    <m/>
    <s v="SOE"/>
    <s v="KCABEDUSCH"/>
    <s v="EDU"/>
    <s v="BACHELOR OF EDUCATION (ARTS)"/>
  </r>
  <r>
    <x v="8"/>
    <x v="3"/>
    <s v="1100-1300 HRS"/>
    <x v="2"/>
    <s v="DL"/>
    <s v="REL 4101"/>
    <s v="Sociology of Religion"/>
    <s v="A"/>
    <e v="#N/A"/>
    <s v="HALL"/>
    <s v="Fredrick Munini Musee"/>
    <s v="Victor Nyamiaka"/>
    <s v="Dr. Grace Njoki "/>
    <s v="SOE"/>
    <s v="KCABEDUSCH"/>
    <s v="EDU"/>
    <s v="BACHELOR OF EDUCATION (ARTS)"/>
  </r>
  <r>
    <x v="8"/>
    <x v="3"/>
    <s v="1100-1300 HRS"/>
    <x v="0"/>
    <s v="DL"/>
    <s v="GEO 4202"/>
    <s v="Geography of Settlement"/>
    <s v="A"/>
    <e v="#N/A"/>
    <s v="TC 2-2"/>
    <s v="Calvins Mophat Odhiambo Anyango"/>
    <m/>
    <s v="Dr. Grace Njoki "/>
    <s v="SOE"/>
    <s v="KCABEDUSCH"/>
    <s v="EDU"/>
    <s v="BACHELOR OF EDUCATION (ARTS)"/>
  </r>
  <r>
    <x v="21"/>
    <x v="9"/>
    <s v="1100-1300 HRS"/>
    <x v="0"/>
    <s v="DL"/>
    <s v="SEU 2101"/>
    <s v="Competence Based Education"/>
    <s v="A"/>
    <n v="2.1"/>
    <s v="TC 4TH FLR"/>
    <s v="Florence Abuyeka Miima"/>
    <m/>
    <s v="Dr. Cecilia Ireri"/>
    <s v="SOE"/>
    <s v="KCABECE"/>
    <s v="EDU"/>
    <s v="KCA BACHELOR OF EDUCATION (ECE)"/>
  </r>
  <r>
    <x v="19"/>
    <x v="3"/>
    <s v="1400-1600 HRS"/>
    <x v="0"/>
    <s v="DL"/>
    <s v="GEO 4201"/>
    <s v="Agricultural Geography"/>
    <s v="A"/>
    <e v="#N/A"/>
    <s v="TC 2-2"/>
    <s v="Calvins Mophat Odhiambo Anyango"/>
    <m/>
    <m/>
    <s v="SOE"/>
    <s v="KCABEDUSCH"/>
    <s v="EDU"/>
    <s v="BACHELOR OF EDUCATION (ARTS)"/>
  </r>
  <r>
    <x v="19"/>
    <x v="3"/>
    <s v="1400-1600 HRS"/>
    <x v="0"/>
    <s v="DL"/>
    <s v="KIS 2101"/>
    <s v="Kiswahili Phonetics and Phonology"/>
    <s v="A"/>
    <e v="#N/A"/>
    <s v="TC 2-2"/>
    <s v="Joel Ngari Chege"/>
    <m/>
    <m/>
    <s v="SOE"/>
    <s v="KCABEDUSCH"/>
    <s v="EDU"/>
    <s v="BACHELOR OF EDUCATION (ARTS)"/>
  </r>
  <r>
    <x v="21"/>
    <x v="9"/>
    <s v="1100-1300 HRS"/>
    <x v="1"/>
    <s v="FT"/>
    <s v="STR 3102"/>
    <s v="Strategic Management"/>
    <s v="A"/>
    <n v="3.2"/>
    <s v="Main Hall GF"/>
    <s v="Betty  Lakers Busingye"/>
    <s v="ABSOLOM OMARIBA,DUNCAN OWUOR,CHARLES MUO"/>
    <s v="DR. EUNICE GITIRI"/>
    <s v="SOT"/>
    <s v="KCABBIT"/>
    <s v="BAM"/>
    <s v="BACHELOR OF BUSINESS INFORMATION TECHNOLOGY"/>
  </r>
  <r>
    <x v="21"/>
    <x v="9"/>
    <s v="1100-1300 HRS"/>
    <x v="1"/>
    <s v="FT"/>
    <s v="STR 3102"/>
    <s v="Strategic Management"/>
    <s v="A"/>
    <n v="3.1"/>
    <s v="Main Hall GF"/>
    <s v="Betty  Lakers Busingye"/>
    <s v="ABSOLOM OMARIBA,DUNCAN OWUOR,CHARLES MUO"/>
    <s v="DR. EUNICE GITIRI"/>
    <s v="SOB"/>
    <s v="KCABCOM"/>
    <s v="BAM"/>
    <s v="BACHELOR OF COMMERCE"/>
  </r>
  <r>
    <x v="21"/>
    <x v="9"/>
    <s v="1100-1300 HRS"/>
    <x v="1"/>
    <s v="FT"/>
    <s v="STR 3102"/>
    <s v="Strategic Management"/>
    <s v="A"/>
    <n v="3.1"/>
    <s v="Main Hall GF"/>
    <s v="Betty  Lakers Busingye"/>
    <s v="ABSOLOM OMARIBA,DUNCAN OWUOR,CHARLES MUO"/>
    <s v="DR. EUNICE GITIRI"/>
    <s v="SOB"/>
    <s v="KCABSCPL"/>
    <s v="BAM"/>
    <s v="BACHELOR OF PROCUREMENT AND LOGISTICS"/>
  </r>
  <r>
    <x v="21"/>
    <x v="9"/>
    <s v="1100-1300 HRS"/>
    <x v="1"/>
    <s v="FT"/>
    <s v="STR 3102"/>
    <s v="Strategic Management"/>
    <s v="A"/>
    <n v="3.1"/>
    <s v="Main Hall GF"/>
    <s v="Betty  Lakers Busingye"/>
    <s v="ABSOLOM OMARIBA,DUNCAN OWUOR,CHARLES MUO"/>
    <s v="DR. EUNICE GITIRI"/>
    <s v="SOB"/>
    <s v="KCABSIBM"/>
    <s v="BAM"/>
    <s v="BACHELOR OF INTERNATIONAL BUSINESS MANAGEMENT"/>
  </r>
  <r>
    <x v="8"/>
    <x v="3"/>
    <s v="1100-1300 HRS"/>
    <x v="0"/>
    <s v="FT"/>
    <s v="ECT 2101"/>
    <s v="Instructional Methods and Principles of Teaching"/>
    <s v="A"/>
    <e v="#N/A"/>
    <s v="TC 4TH FLR"/>
    <s v="Anne Syomwene Kisilu"/>
    <m/>
    <s v="Dr. Grace Njoki "/>
    <s v="SOE"/>
    <s v="KCABEDUSCH"/>
    <s v="EDU"/>
    <s v="BACHELOR OF EDUCATION (ARTS)"/>
  </r>
  <r>
    <x v="7"/>
    <x v="4"/>
    <s v="0800-1000 HRS"/>
    <x v="0"/>
    <s v="DL"/>
    <s v="EDV 1201"/>
    <m/>
    <s v="A"/>
    <e v="#N/A"/>
    <s v="TC 2-2"/>
    <s v="Joab Opala Dande"/>
    <m/>
    <m/>
    <s v="SOE"/>
    <s v="KCABEDUORD"/>
    <s v="EDU"/>
    <s v="BACHELOR OF EDUCATION (ARTS)"/>
  </r>
  <r>
    <x v="7"/>
    <x v="4"/>
    <s v="0800-1000 HRS"/>
    <x v="0"/>
    <s v="DL"/>
    <s v="HIS 3101"/>
    <s v="Modern Governments in Africa"/>
    <s v="A"/>
    <e v="#N/A"/>
    <s v="TC 2-2"/>
    <s v="Grace  Njoki Maina"/>
    <m/>
    <m/>
    <s v="SOE"/>
    <s v="KCABEDUSCH"/>
    <s v="EDU"/>
    <s v="BACHELOR OF EDUCATION (ARTS)"/>
  </r>
  <r>
    <x v="31"/>
    <x v="4"/>
    <s v="1400-1600 HRS"/>
    <x v="0"/>
    <s v="DL"/>
    <s v="GEO 4103"/>
    <s v="Political Geography"/>
    <s v="A"/>
    <e v="#N/A"/>
    <s v="TC 2-2"/>
    <s v="Calvins Mophat Odhiambo Anyango"/>
    <m/>
    <m/>
    <s v="SOE"/>
    <s v="KCABEDUSCH"/>
    <s v="EDU"/>
    <s v="BACHELOR OF EDUCATION (ARTS)"/>
  </r>
  <r>
    <x v="21"/>
    <x v="9"/>
    <s v="1100-1300 HRS"/>
    <x v="0"/>
    <s v="FT"/>
    <s v="ACT 4101"/>
    <s v="Investment Analysis and Asset Management"/>
    <s v="A"/>
    <n v="4.0999999999999996"/>
    <s v="AMPHITHEATRE"/>
    <s v="Argan Okumu Wekesa"/>
    <s v="DR.MICHAEL MUMA,PATRICK OSUMO, DOMINIC OCHOI,BONFACE NYAKINA, RON MUHANDE,KILLION AMOLLO, JOY KANANU"/>
    <s v="PATRICK GIKAI "/>
    <s v="SOB"/>
    <s v="KCABAS"/>
    <s v="ECOSTA"/>
    <s v="BACHELOR OF SCIENCE IN ACTUARIAL SCIENCE"/>
  </r>
  <r>
    <x v="21"/>
    <x v="9"/>
    <s v="1100-1300 HRS"/>
    <x v="0"/>
    <s v="FT"/>
    <s v="BSD 3104"/>
    <s v="Advances in Web Development"/>
    <s v="A"/>
    <e v="#N/A"/>
    <s v="STUDENT CENTRE"/>
    <s v="Ezekiel Kuria Mwangi"/>
    <s v="Kerempe William"/>
    <s v="EZEKIEL KURIA"/>
    <s v="SOT"/>
    <s v="KCABAC"/>
    <s v="SDIS"/>
    <s v="BACHELOR OF SCIENCE IN APPLIED COMPUTING"/>
  </r>
  <r>
    <x v="21"/>
    <x v="9"/>
    <s v="1100-1300 HRS"/>
    <x v="0"/>
    <s v="FT"/>
    <s v="BSD 3104"/>
    <s v="Advances in Web Development"/>
    <s v="A"/>
    <e v="#N/A"/>
    <s v="STUDENT CENTRE"/>
    <s v="Ezekiel Kuria Mwangi"/>
    <s v="David Ouma"/>
    <s v="EZEKIEL KURIA"/>
    <s v="SOT"/>
    <s v="KCABSSD"/>
    <s v="SDIS"/>
    <s v="BACHELOR OF SCIENCE IN SOFTWARE DEVELOPMENT"/>
  </r>
  <r>
    <x v="21"/>
    <x v="9"/>
    <s v="1100-1300 HRS"/>
    <x v="0"/>
    <s v="FT"/>
    <s v="CRM 4102"/>
    <s v="Correctional and Rehabilitation of Offenders"/>
    <s v="A"/>
    <n v="4.0999999999999996"/>
    <s v="TC 2-2"/>
    <s v="Walter Odera Owino"/>
    <m/>
    <s v="Dr. Cecilia Ireri"/>
    <s v="SOE"/>
    <s v="KCABACY"/>
    <s v="SS"/>
    <s v="BACHELOR OF ARTS IN CRIMINOLOGY"/>
  </r>
  <r>
    <x v="21"/>
    <x v="9"/>
    <s v="1100-1300 HRS"/>
    <x v="0"/>
    <s v="FT"/>
    <s v="CSL 4104"/>
    <s v="Introduction to Practicum"/>
    <s v="A"/>
    <n v="4.0999999999999996"/>
    <s v="TC 2-2"/>
    <s v="Betty Mbabazi Kabungo Bagaka"/>
    <m/>
    <s v="Dr. Cecilia Ireri"/>
    <s v="SOE"/>
    <s v="KCABACP"/>
    <s v="SS"/>
    <s v="BACHELORS ARTS COUNSELING PSYCHOLOGY"/>
  </r>
  <r>
    <x v="21"/>
    <x v="9"/>
    <s v="1100-1300 HRS"/>
    <x v="0"/>
    <s v="FT"/>
    <s v="CSL 4104"/>
    <s v="Introduction to Practicum"/>
    <s v="A"/>
    <n v="4.0999999999999996"/>
    <s v="TC 2-2"/>
    <s v="Betty Mbabazi Kabungo Bagaka"/>
    <m/>
    <s v="Dr. Cecilia Ireri"/>
    <s v="SOE"/>
    <s v="KCABACP"/>
    <s v="SS"/>
    <s v="BACHELORS ARTS COUNSELING PSYCHOLOGY"/>
  </r>
  <r>
    <x v="21"/>
    <x v="9"/>
    <s v="1100-1300 HRS"/>
    <x v="0"/>
    <s v="FT"/>
    <s v="CSN 4103"/>
    <s v="Human Aspects to IS Security and Forensics"/>
    <s v="A"/>
    <n v="4.0999999999999996"/>
    <s v="STUDENT CENTRE"/>
    <s v="Daisy Oindi Kemunto"/>
    <s v="Samuel muthee"/>
    <s v="EZEKIEL KURIA"/>
    <s v="SOT"/>
    <s v="KCABAC"/>
    <s v="NAC"/>
    <s v="BACHELOR OF SCIENCE IN APPLIED COMPUTING"/>
  </r>
  <r>
    <x v="21"/>
    <x v="9"/>
    <s v="1100-1300 HRS"/>
    <x v="0"/>
    <s v="FT"/>
    <s v="CSN 4103"/>
    <s v="Human Aspects to IS Security and Forensics"/>
    <s v="A"/>
    <n v="4.0999999999999996"/>
    <s v="STUDENT CENTRE"/>
    <s v="Daisy Oindi Kemunto"/>
    <s v="Philister Obwangi / Jessen Kogi"/>
    <s v="EZEKIEL KURIA"/>
    <s v="SOT"/>
    <s v="KCABSIF"/>
    <s v="NAC"/>
    <s v="BACHELOR OF SCIENCE IN INFORMATION SECURITY AND FORENSICS"/>
  </r>
  <r>
    <x v="21"/>
    <x v="9"/>
    <s v="1100-1300 HRS"/>
    <x v="0"/>
    <s v="FT"/>
    <s v="FAA 2101"/>
    <s v="Principles of Evidence"/>
    <s v="A"/>
    <n v="2.1"/>
    <s v="AMPHITHEATRE"/>
    <s v="Sigu Pavel Okoth"/>
    <s v="DR.MICHAEL MUMA,PATRICK OSUMO, DOMINIC OCHOI,BONFACE NYAKINA, RON MUHANDE,KILLION AMOLLO, JOY KANANU"/>
    <s v="PATRICK GIKAI "/>
    <s v="SOB"/>
    <s v="KCABSCFA"/>
    <s v="AF"/>
    <s v="BACHELOR OF SCIENCE IN FORENSIC ACCOUNTING"/>
  </r>
  <r>
    <x v="21"/>
    <x v="9"/>
    <s v="1100-1300 HRS"/>
    <x v="0"/>
    <s v="FT"/>
    <s v="REL 4102"/>
    <s v="Church History II"/>
    <s v="A"/>
    <n v="4.0999999999999996"/>
    <s v="TC 2-2"/>
    <s v="John Kennedy Kinyua"/>
    <m/>
    <s v="Dr. Cecilia Ireri"/>
    <s v="SOE"/>
    <s v="KCABEDUORD"/>
    <s v="EDU"/>
    <s v="BACHELOR OF EDUCATION (ARTS)"/>
  </r>
  <r>
    <x v="21"/>
    <x v="9"/>
    <s v="1100-1300 HRS"/>
    <x v="0"/>
    <s v="FT"/>
    <s v="STR 3102"/>
    <s v="Strategic Management"/>
    <s v="A"/>
    <n v="3.2"/>
    <s v="TC 3RD FLR "/>
    <s v="Lucy Simani Wamalwa"/>
    <s v="DR.MICHAEL MUMA,PATRICK OSUMO, DOMINIC OCHOI,BONFACE NYAKINA, RON MUHANDE,KILLION AMOLLO, JOY KANANU"/>
    <s v="EZEKIEL KURIA"/>
    <s v="SOT"/>
    <s v="KCABAC"/>
    <s v="BAM"/>
    <s v="BACHELOR OF SCIENCE IN APPLIED COMPUTING"/>
  </r>
  <r>
    <x v="21"/>
    <x v="9"/>
    <s v="1100-1300 HRS"/>
    <x v="0"/>
    <s v="FT"/>
    <s v="STR 3102"/>
    <s v="Strategic Management"/>
    <s v="A"/>
    <n v="3.1"/>
    <s v="TC 3RD FLR "/>
    <s v="Lucy Simani Wamalwa"/>
    <s v="DR.MICHAEL MUMA,PATRICK OSUMO, DOMINIC OCHOI,BONFACE NYAKINA, RON MUHANDE,KILLION AMOLLO, JOY KANANU"/>
    <s v="PATRICK GIKAI "/>
    <s v="SOB"/>
    <s v="KCABCOM"/>
    <s v="BAM"/>
    <s v="BACHELOR OF COMMERCE"/>
  </r>
  <r>
    <x v="21"/>
    <x v="9"/>
    <s v="1100-1300 HRS"/>
    <x v="0"/>
    <s v="FT"/>
    <s v="STR 3102"/>
    <s v="Strategic Management"/>
    <s v="A"/>
    <n v="3.1"/>
    <s v="TC 3RD FLR "/>
    <s v="Lucy Simani Wamalwa"/>
    <s v="DR.MICHAEL MUMA,PATRICK OSUMO, DOMINIC OCHOI,BONFACE NYAKINA, RON MUHANDE,KILLION AMOLLO, JOY KANANU"/>
    <s v="PATRICK GIKAI "/>
    <s v="SOB"/>
    <s v="KCABEBS"/>
    <s v="BAM"/>
    <s v="BACHELOR OF ARTS IN ECONOMICS AND BUSINESS STUDIES"/>
  </r>
  <r>
    <x v="21"/>
    <x v="9"/>
    <s v="1100-1300 HRS"/>
    <x v="0"/>
    <s v="FT"/>
    <s v="STR 3102"/>
    <s v="Strategic Management"/>
    <s v="A"/>
    <n v="3.1"/>
    <s v="TC 3RD FLR "/>
    <s v="Lucy Simani Wamalwa"/>
    <s v="DR.MICHAEL MUMA,PATRICK OSUMO, DOMINIC OCHOI,BONFACE NYAKINA, RON MUHANDE,KILLION AMOLLO, JOY KANANU"/>
    <s v="PATRICK GIKAI "/>
    <s v="SOB"/>
    <s v="KCABSCPL"/>
    <s v="BAM"/>
    <s v="BACHELOR OF PROCUREMENT AND LOGISTICS"/>
  </r>
  <r>
    <x v="21"/>
    <x v="9"/>
    <s v="1100-1300 HRS"/>
    <x v="0"/>
    <s v="FT"/>
    <s v="BSD 3104"/>
    <s v="Advances in Web Development"/>
    <s v="A"/>
    <e v="#N/A"/>
    <s v="STUDENT CENTRE"/>
    <s v="Ezekiel Kuria Mwangi"/>
    <s v="Faith gachoka"/>
    <s v="EZEKIEL KURIA"/>
    <s v="SOT"/>
    <s v="KCABSCIT"/>
    <s v="SDIS"/>
    <s v="BACHELOR OF SCIENCE IN APPLIED COMPUTING"/>
  </r>
  <r>
    <x v="21"/>
    <x v="9"/>
    <s v="1100-1300 HRS"/>
    <x v="0"/>
    <s v="FT"/>
    <s v="STR 3102"/>
    <s v="Strategic Management"/>
    <s v="A"/>
    <e v="#N/A"/>
    <s v="TC 3RD FLR "/>
    <s v="Lucy Simani Wamalwa"/>
    <s v="DR.MICHAEL MUMA,PATRICK OSUMO, DOMINIC OCHOI,BONFACE NYAKINA, RON MUHANDE,KILLION AMOLLO, JOY KANANU"/>
    <s v="EZEKIEL KURIA"/>
    <s v="SOT"/>
    <s v="KCABCENTR"/>
    <s v="BAM"/>
    <s v="BACHELOR OF SCIENCE IN APPLIED COMPUTING"/>
  </r>
  <r>
    <x v="21"/>
    <x v="9"/>
    <s v="1100-1300 HRS"/>
    <x v="0"/>
    <s v="FT"/>
    <s v="STR 3102"/>
    <s v="Strategic Management"/>
    <s v="A"/>
    <e v="#N/A"/>
    <s v="TC 3RD FLR "/>
    <s v="Lucy Simani Wamalwa"/>
    <s v="DR.MICHAEL MUMA,PATRICK OSUMO, DOMINIC OCHOI,BONFACE NYAKINA, RON MUHANDE,KILLION AMOLLO, JOY KANANU"/>
    <s v="EZEKIEL KURIA"/>
    <s v="SOT"/>
    <s v="KCABSCIT"/>
    <s v="BAM"/>
    <s v="BACHELOR OF SCIENCE IN APPLIED COMPUTING"/>
  </r>
  <r>
    <x v="21"/>
    <x v="9"/>
    <s v="1100-1300 HRS"/>
    <x v="0"/>
    <s v="FT"/>
    <s v="STR 3102"/>
    <s v="Strategic Management"/>
    <s v="A"/>
    <e v="#N/A"/>
    <s v="TC 3RD FLR "/>
    <s v="Lucy Simani Wamalwa"/>
    <s v="DR.MICHAEL MUMA,PATRICK OSUMO, DOMINIC OCHOI,BONFACE NYAKINA, RON MUHANDE,KILLION AMOLLO, JOY KANANU"/>
    <s v="EZEKIEL KURIA"/>
    <s v="SOT"/>
    <s v="KCABSCPM"/>
    <s v="BAM"/>
    <s v="BACHELOR OF SCIENCE IN APPLIED COMPUTING"/>
  </r>
  <r>
    <x v="8"/>
    <x v="3"/>
    <s v="1100-1300 HRS"/>
    <x v="0"/>
    <s v="FT"/>
    <s v="GEO 4201"/>
    <s v="Agricultural Geography"/>
    <s v="A"/>
    <e v="#N/A"/>
    <s v="TC 3RD FLR "/>
    <s v="Calvins Mophat Odhiambo Anyango"/>
    <m/>
    <s v="Dr. Grace Njoki "/>
    <s v="SOE"/>
    <s v="KCABEDUSCH"/>
    <s v="EDU"/>
    <s v="BACHELOR OF EDUCATION (ARTS)"/>
  </r>
  <r>
    <x v="21"/>
    <x v="9"/>
    <s v="1100-1300 HRS"/>
    <x v="0"/>
    <s v="FT"/>
    <s v="STA 2102"/>
    <s v="Probability and Statistics II"/>
    <s v="A"/>
    <n v="2.1"/>
    <s v="AMPHITHEATRE"/>
    <s v="Irene  Mundia"/>
    <s v="DR.MICHAEL MUMA,PATRICK OSUMO, DOMINIC OCHOI,BONFACE NYAKINA, RON MUHANDE,KILLION AMOLLO, JOY KANANU"/>
    <s v="PATRICK GIKAI "/>
    <s v="SOB"/>
    <s v="KCABEBS"/>
    <s v="ECOSTA"/>
    <s v="BACHELOR OF ARTS IN ECONOMICS AND BUSINESS STUDIES"/>
  </r>
  <r>
    <x v="21"/>
    <x v="9"/>
    <s v="1100-1300 HRS"/>
    <x v="0"/>
    <s v="FT"/>
    <s v="STA 2102"/>
    <s v="Probability and Statistics II"/>
    <s v="A"/>
    <n v="2.1"/>
    <s v="AMPHITHEATRE"/>
    <s v="Irene  Mundia"/>
    <s v="DR.MICHAEL MUMA,PATRICK OSUMO, DOMINIC OCHOI,BONFACE NYAKINA, RON MUHANDE,KILLION AMOLLO, JOY KANANU"/>
    <s v="PATRICK GIKAI "/>
    <s v="SOB"/>
    <s v="KCABECOSTA"/>
    <s v="ECOSTA"/>
    <s v="BACHELOR OF SCIENCE IN ECONOMICS AND STATISTICS"/>
  </r>
  <r>
    <x v="21"/>
    <x v="9"/>
    <s v="1100-1300 HRS"/>
    <x v="0"/>
    <s v="FT"/>
    <s v="STA 2102"/>
    <s v="Probability and Statistics II"/>
    <s v="A"/>
    <n v="2.1"/>
    <s v="AMPHITHEATRE"/>
    <s v="Irene  Mundia"/>
    <s v="DR.MICHAEL MUMA,PATRICK OSUMO, DOMINIC OCHOI,BONFACE NYAKINA, RON MUHANDE,KILLION AMOLLO, JOY KANANU"/>
    <s v="PATRICK GIKAI "/>
    <s v="SOB"/>
    <s v="KCABAS"/>
    <s v="ECOSTA"/>
    <s v="BACHELOR OF SCIENCE IN ACTUARIAL SCIENCE"/>
  </r>
  <r>
    <x v="21"/>
    <x v="9"/>
    <s v="1100-1300 HRS"/>
    <x v="0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SCPL"/>
    <s v="BAM"/>
    <s v="BACHELOR OF PROCUREMENT AND LOGISTICS"/>
  </r>
  <r>
    <x v="21"/>
    <x v="9"/>
    <s v="1100-1300 HRS"/>
    <x v="0"/>
    <s v="FT"/>
    <s v="STR 3102"/>
    <s v="Strategic Management"/>
    <s v="B"/>
    <n v="3.2"/>
    <s v="TC 3RD FLR "/>
    <s v="Pauline Nkatha Mathiu Olali"/>
    <s v="DR.MICHAEL MUMA,PATRICK OSUMO, DOMINIC OCHOI,BONFACE NYAKINA, RON MUHANDE,KILLION AMOLLO, JOY KANANU"/>
    <s v="PATRICK GIKAI "/>
    <s v="SOB"/>
    <s v="KCABAC"/>
    <s v="BAM"/>
    <s v="BACHELOR OF PROCUREMENT AND LOGISTICS"/>
  </r>
  <r>
    <x v="21"/>
    <x v="9"/>
    <s v="1100-1300 HRS"/>
    <x v="0"/>
    <s v="FT"/>
    <s v="STR 3102"/>
    <s v="Strategic Management"/>
    <s v="B"/>
    <n v="3.2"/>
    <s v="TC 3RD FLR "/>
    <s v="Pauline Nkatha Mathiu Olali"/>
    <s v="DR.MICHAEL MUMA,PATRICK OSUMO, DOMINIC OCHOI,BONFACE NYAKINA, RON MUHANDE,KILLION AMOLLO, JOY KANANU"/>
    <s v="PATRICK GIKAI "/>
    <s v="SOB"/>
    <s v="KCABBIT"/>
    <s v="BAM"/>
    <s v="BACHELOR OF PROCUREMENT AND LOGISTICS"/>
  </r>
  <r>
    <x v="21"/>
    <x v="9"/>
    <s v="1100-1300 HRS"/>
    <x v="0"/>
    <s v="FT"/>
    <s v="STR 3102"/>
    <s v="Strategic Management"/>
    <s v="B"/>
    <e v="#N/A"/>
    <s v="TC 3RD FLR "/>
    <s v="Pauline Nkatha Mathiu Olali"/>
    <s v="DR.MICHAEL MUMA,PATRICK OSUMO, DOMINIC OCHOI,BONFACE NYAKINA, RON MUHANDE,KILLION AMOLLO, JOY KANANU"/>
    <s v="PATRICK GIKAI "/>
    <s v="SOB"/>
    <s v="KCABCENTR"/>
    <s v="BAM"/>
    <s v="BACHELOR OF PROCUREMENT AND LOGISTICS"/>
  </r>
  <r>
    <x v="21"/>
    <x v="9"/>
    <s v="1100-1300 HRS"/>
    <x v="0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COM"/>
    <s v="BAM"/>
    <s v="BACHELOR OF PROCUREMENT AND LOGISTICS"/>
  </r>
  <r>
    <x v="21"/>
    <x v="9"/>
    <s v="1100-1300 HRS"/>
    <x v="0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EBS"/>
    <s v="BAM"/>
    <s v="BACHELOR OF PROCUREMENT AND LOGISTICS"/>
  </r>
  <r>
    <x v="21"/>
    <x v="9"/>
    <s v="1100-1300 HRS"/>
    <x v="0"/>
    <s v="FT"/>
    <s v="STR 3102"/>
    <s v="Strategic Management"/>
    <s v="B"/>
    <e v="#N/A"/>
    <s v="TC 3RD FLR "/>
    <s v="Pauline Nkatha Mathiu Olali"/>
    <s v="DR.MICHAEL MUMA,PATRICK OSUMO, DOMINIC OCHOI,BONFACE NYAKINA, RON MUHANDE,KILLION AMOLLO, JOY KANANU"/>
    <s v="PATRICK GIKAI "/>
    <s v="SOB"/>
    <s v="KCABSCIT"/>
    <s v="BAM"/>
    <s v="BACHELOR OF PROCUREMENT AND LOGISTICS"/>
  </r>
  <r>
    <x v="21"/>
    <x v="9"/>
    <s v="1100-1300 HRS"/>
    <x v="0"/>
    <s v="FT"/>
    <s v="STR 3102"/>
    <s v="Strategic Management"/>
    <s v="B"/>
    <e v="#N/A"/>
    <s v="TC 3RD FLR "/>
    <s v="Pauline Nkatha Mathiu Olali"/>
    <s v="DR.MICHAEL MUMA,PATRICK OSUMO, DOMINIC OCHOI,BONFACE NYAKINA, RON MUHANDE,KILLION AMOLLO, JOY KANANU"/>
    <s v="PATRICK GIKAI "/>
    <s v="SOB"/>
    <s v="KCABSCPM"/>
    <s v="BAM"/>
    <s v="BACHELOR OF PROCUREMENT AND LOGISTICS"/>
  </r>
  <r>
    <x v="21"/>
    <x v="9"/>
    <s v="1100-1300 HRS"/>
    <x v="0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SIBM"/>
    <s v="BAM"/>
    <s v="BACHELOR OF PROCUREMENT AND LOGISTICS"/>
  </r>
  <r>
    <x v="21"/>
    <x v="9"/>
    <s v="1100-1300 HRS"/>
    <x v="0"/>
    <s v="FT"/>
    <s v="STA 4106"/>
    <s v="Applied Statistics"/>
    <s v="A"/>
    <n v="4.0999999999999996"/>
    <s v="AMPHITHEATRE"/>
    <s v="Mike Erick Wafula"/>
    <s v="DR.MICHAEL MUMA,PATRICK OSUMO, DOMINIC OCHOI,BONFACE NYAKINA, RON MUHANDE,KILLION AMOLLO, JOY KANANU"/>
    <s v="EZEKIEL KURIA"/>
    <s v="SOT"/>
    <s v="KCABSCDS"/>
    <s v="ECOSTA"/>
    <s v="BACHELOR OF SCIENCE IN DATA SCIENCE"/>
  </r>
  <r>
    <x v="21"/>
    <x v="9"/>
    <s v="1100-1300 HRS"/>
    <x v="1"/>
    <s v="FT"/>
    <s v="FLT 4202"/>
    <s v="Film Marketing and Promotion"/>
    <s v="A"/>
    <n v="4.2"/>
    <s v="Main Hall GF"/>
    <s v="Brenda  Juma"/>
    <m/>
    <s v="Sarah Masese"/>
    <s v="SOE"/>
    <s v="KCABFPA"/>
    <s v="PAFMES"/>
    <s v="BACHELOR OF ARTS IN FILM TECHNOLOGY AND PERFORMING ARTS"/>
  </r>
  <r>
    <x v="26"/>
    <x v="9"/>
    <s v="1400-1600 HRS"/>
    <x v="1"/>
    <s v="FT"/>
    <s v="CPP 4101"/>
    <s v="Internet Applications Programming"/>
    <s v="A"/>
    <n v="4.0999999999999996"/>
    <s v="Main Hall GF"/>
    <s v="Millicent Kathambi Mbithi"/>
    <s v="ABSOLOM OMARIBA"/>
    <s v="ACADEMIC COORDINATOR"/>
    <s v="SOT"/>
    <s v="KCABBIT"/>
    <s v="SDIS"/>
    <s v="BACHELOR OF BUSINESS INFORMATION TECHNOLOGY"/>
  </r>
  <r>
    <x v="26"/>
    <x v="9"/>
    <s v="1400-1600 HRS"/>
    <x v="0"/>
    <s v="DL"/>
    <s v="ECT 3101"/>
    <s v="Theory and Methods of Music, Movement and Drama"/>
    <s v="A"/>
    <n v="3.1"/>
    <s v="TC 4TH FLR"/>
    <s v="Alex Lusweti Walumoli"/>
    <m/>
    <s v="Dr. Cecilia Ireri"/>
    <s v="SOE"/>
    <s v="KCABECE"/>
    <s v="EDU"/>
    <s v="KCA BACHELOR OF EDUCATION (ECE)"/>
  </r>
  <r>
    <x v="28"/>
    <x v="7"/>
    <s v="1100-1300 HRS"/>
    <x v="0"/>
    <s v="DL"/>
    <s v="CUU 1103"/>
    <s v="Communication Skills"/>
    <s v="A"/>
    <n v="1.1000000000000001"/>
    <s v="TC 4TH FLR"/>
    <s v="Sarah Akinyi Masese"/>
    <m/>
    <s v="Dr. Robert Ochieng "/>
    <s v="SOE"/>
    <s v="KCABEDUORD"/>
    <s v="PAFMES"/>
    <s v="BACHELOR OF EDUCATION (ARTS)"/>
  </r>
  <r>
    <x v="26"/>
    <x v="9"/>
    <s v="1400-1600 HRS"/>
    <x v="1"/>
    <s v="FT"/>
    <s v="FLT 4102"/>
    <s v="Animation"/>
    <s v="A"/>
    <n v="4.0999999999999996"/>
    <s v="Main Hall GF"/>
    <s v="Clinton  Kihima"/>
    <m/>
    <s v="Sarah Masese"/>
    <s v="SOE"/>
    <s v="KCABFPA"/>
    <s v="PAFMES"/>
    <s v="BACHELOR OF ARTS IN FILM TECHNOLOGY AND PERFORMING ARTS"/>
  </r>
  <r>
    <x v="26"/>
    <x v="9"/>
    <s v="1400-1600 HRS"/>
    <x v="1"/>
    <s v="FT"/>
    <s v="JMC 2101"/>
    <s v="Video Camera Operations for TV"/>
    <s v="A"/>
    <n v="2.1"/>
    <s v="Main Hall GF"/>
    <s v="Hilda Wanjiku Kamau"/>
    <m/>
    <s v="Sarah Masese"/>
    <s v="SOE"/>
    <s v="KCABJDM"/>
    <s v="PAFMES"/>
    <s v="BACHELOR OF ARTS IN JOURNALISM AND DIGITAL MEDIA"/>
  </r>
  <r>
    <x v="34"/>
    <x v="2"/>
    <s v="1100-1300 HRS"/>
    <x v="0"/>
    <s v="DL"/>
    <s v="EDF 4101"/>
    <s v="Comparative Education and Contemporary Issues  in Education"/>
    <s v="A"/>
    <e v="#N/A"/>
    <s v="TC 2-2"/>
    <s v="Dorcas Wanjiru Njeru"/>
    <m/>
    <s v="Dr. Robert Ochieng "/>
    <s v="SOE"/>
    <s v="KCABEDUSCH"/>
    <s v="EDU"/>
    <s v="BACHELOR OF EDUCATION (ARTS)"/>
  </r>
  <r>
    <x v="35"/>
    <x v="9"/>
    <s v="0800-1000 HRS"/>
    <x v="0"/>
    <s v="DL"/>
    <s v="EDV 1101"/>
    <s v="Environmental Education"/>
    <s v="A"/>
    <e v="#N/A"/>
    <s v="TC 3RD FLR "/>
    <s v="Cecilia Wawira Ireri"/>
    <m/>
    <m/>
    <s v="SOE"/>
    <s v="KCABEDUORD"/>
    <s v="EDU"/>
    <s v="BACHELOR OF EDUCATION (ARTS)"/>
  </r>
  <r>
    <x v="21"/>
    <x v="9"/>
    <s v="1100-1300 HRS"/>
    <x v="0"/>
    <s v="DL"/>
    <s v="PSY 4201"/>
    <m/>
    <s v="A"/>
    <e v="#N/A"/>
    <s v="TC 2-2"/>
    <s v="Sophia Moraa Bironga"/>
    <m/>
    <s v="Dr. Cecilia Ireri"/>
    <s v="SOE"/>
    <s v="KCABEDUORD"/>
    <s v="EDU"/>
    <s v="BACHELOR OF EDUCATION (ARTS)"/>
  </r>
  <r>
    <x v="26"/>
    <x v="9"/>
    <s v="1400-1600 HRS"/>
    <x v="1"/>
    <s v="FT"/>
    <s v="PLM 1202"/>
    <s v="Inventory Management"/>
    <s v="A"/>
    <n v="1.2"/>
    <s v="Main Hall GF"/>
    <s v="Catherine Njoki Gatari"/>
    <s v="LINET MUTEGI,CHARITY MUGAMBI ,ANTHONY WAFULA ,SARAH OSIDA"/>
    <s v="DR. EUNICE GITIRI"/>
    <s v="SOB"/>
    <s v="KCABSCPL"/>
    <s v="BAM"/>
    <s v="BACHELOR OF PROCUREMENT AND LOGISTICS"/>
  </r>
  <r>
    <x v="26"/>
    <x v="9"/>
    <s v="1400-1600 HRS"/>
    <x v="0"/>
    <s v="DL"/>
    <s v="REL 1201"/>
    <s v="Introduction to Critical Thinking and Logic"/>
    <s v="A"/>
    <n v="1.2"/>
    <s v="TC 2-2"/>
    <s v="Fredrick Munini Musee"/>
    <m/>
    <m/>
    <s v="SOE"/>
    <s v="KCABEDUORD"/>
    <s v="EDU"/>
    <s v="BACHELOR OF EDUCATION (ARTS)"/>
  </r>
  <r>
    <x v="26"/>
    <x v="9"/>
    <s v="1400-1600 HRS"/>
    <x v="0"/>
    <s v="DL"/>
    <s v="REL 1202"/>
    <s v="Introduction to African Culture and Religion"/>
    <s v="A"/>
    <n v="1.2"/>
    <s v="TC 2-2"/>
    <s v="Purity Mutonyi Wawira"/>
    <m/>
    <m/>
    <s v="SOE"/>
    <s v="KCABEDUORD"/>
    <s v="EDU"/>
    <s v="BACHELOR OF EDUCATION (ARTS)"/>
  </r>
  <r>
    <x v="26"/>
    <x v="9"/>
    <s v="1400-1600 HRS"/>
    <x v="1"/>
    <s v="FT"/>
    <s v="SBU 4108"/>
    <s v="Seminar"/>
    <s v="A"/>
    <n v="4.0999999999999996"/>
    <s v="Main Hall GF"/>
    <s v="Pauline Nkatha Mathiu Olali"/>
    <s v="LINET MUTEGI,CHARITY MUGAMBI ,ANTHONY WAFULA ,SARAH OSIDA"/>
    <s v="DR. EUNICE GITIRI"/>
    <s v="SOB"/>
    <s v="KCABSCPM"/>
    <s v="BAM"/>
    <s v="BACHELOR  OF PUBLIC MANAGEMENT"/>
  </r>
  <r>
    <x v="10"/>
    <x v="3"/>
    <s v="1700-1900 HRS"/>
    <x v="1"/>
    <s v="FT"/>
    <s v="STU 2101"/>
    <s v="Database Systems Design and Development"/>
    <s v="A"/>
    <n v="2.1"/>
    <s v="ROOM 3-5"/>
    <s v="Juliet Wawira Njiru"/>
    <s v="BERYL AUMA"/>
    <s v="ACADEMIC COORDINATOR"/>
    <s v="SOT"/>
    <s v="KCABBIT"/>
    <s v="DSAI"/>
    <s v="BACHELOR OF BUSINESS INFORMATION TECHNOLOGY"/>
  </r>
  <r>
    <x v="10"/>
    <x v="3"/>
    <s v="1700-1900 HRS"/>
    <x v="2"/>
    <s v="FT"/>
    <s v="STU 2101"/>
    <s v="Database Systems Design and Development"/>
    <s v="A"/>
    <n v="2.1"/>
    <s v="HALL"/>
    <s v="Alfred Owino Ondiek"/>
    <s v="Norah Okungu"/>
    <s v="ACADEMIC COORDINTOR"/>
    <s v="SOT"/>
    <s v="KCABSCIT"/>
    <s v="DSAI"/>
    <s v="BACHELOR OF SCIENCE IN INFORMATION TECHNOLOGY"/>
  </r>
  <r>
    <x v="10"/>
    <x v="3"/>
    <s v="1700-1900 HRS"/>
    <x v="1"/>
    <s v="FT"/>
    <s v="STU 2101"/>
    <s v="Database Systems Design and Development"/>
    <s v="B"/>
    <n v="2.1"/>
    <s v="ROOM 7-1 to 7-4"/>
    <s v="Dorothy Kathambi Mutua "/>
    <s v="Gabriel N Njuguna"/>
    <s v="ACADEMIC COORDINATOR"/>
    <s v="SOT"/>
    <s v="KCABBIT"/>
    <s v="DSAI"/>
    <s v="BACHELOR OF BUSINESS INFORMATION TECHNOLOGY"/>
  </r>
  <r>
    <x v="10"/>
    <x v="3"/>
    <s v="1700-1900 HRS"/>
    <x v="3"/>
    <s v="FT"/>
    <s v="STU 2101"/>
    <s v="Database Systems Design and Development"/>
    <s v="A"/>
    <n v="2.1"/>
    <s v="ROOM 4-10 TO 4-11"/>
    <s v="Dennis Mutunga Muthui"/>
    <s v="JOHN NJIRU"/>
    <s v="ACADEMIC COORDINTOR"/>
    <s v="SOT"/>
    <s v="KCABSCIT"/>
    <s v="DSAI"/>
    <s v="BACHELOR OF SCIENCE IN INFORMATION TECHNOLOGY"/>
  </r>
  <r>
    <x v="10"/>
    <x v="3"/>
    <s v="1700-1900 HRS"/>
    <x v="1"/>
    <s v="FT"/>
    <s v="STU 2101"/>
    <s v="Database Systems Design and Development"/>
    <s v="B"/>
    <n v="2.1"/>
    <s v="ROOM 7-1 to 7-4"/>
    <s v="Dorothy Kathambi Mutua "/>
    <s v="Tonny Wamula"/>
    <s v="ACADEMIC COORDINATOR"/>
    <s v="SOT"/>
    <s v="KCABAC"/>
    <s v="DSAI"/>
    <s v="BACHELOR OF BUSINESS INFORMATION TECHNOLOGY"/>
  </r>
  <r>
    <x v="10"/>
    <x v="3"/>
    <s v="1700-1900 HRS"/>
    <x v="1"/>
    <s v="FT"/>
    <s v="STU 2101"/>
    <s v="Database Systems Design and Development"/>
    <s v="B"/>
    <n v="2.1"/>
    <s v="ROOM 7-1 to 7-4"/>
    <s v="Dorothy Kathambi Mutua "/>
    <s v="BERYL AUMA"/>
    <s v="ACADEMIC COORDINATOR"/>
    <s v="SOT"/>
    <s v="KCABSCDS"/>
    <s v="DSAI"/>
    <s v="BACHELOR OF BUSINESS INFORMATION TECHNOLOGY"/>
  </r>
  <r>
    <x v="10"/>
    <x v="3"/>
    <s v="1700-1900 HRS"/>
    <x v="1"/>
    <s v="FT"/>
    <s v="STU 2101"/>
    <s v="Database Systems Design and Development"/>
    <s v="B"/>
    <n v="3.2"/>
    <s v="ROOM 7-1 to 7-4"/>
    <s v="Dorothy Kathambi Mutua "/>
    <s v="Gabriel N Njuguna"/>
    <s v="ACADEMIC COORDINATOR"/>
    <s v="SOT"/>
    <s v="KCABSCICT"/>
    <s v="DSAI"/>
    <s v="BACHELOR OF BUSINESS INFORMATION TECHNOLOGY"/>
  </r>
  <r>
    <x v="10"/>
    <x v="3"/>
    <s v="1700-1900 HRS"/>
    <x v="1"/>
    <s v="FT"/>
    <s v="STU 2101"/>
    <s v="Database Systems Design and Development"/>
    <s v="B"/>
    <n v="2.1"/>
    <s v="ROOM 7-1 to 7-4"/>
    <s v="Dorothy Kathambi Mutua "/>
    <s v="Tonny Wamula"/>
    <s v="ACADEMIC COORDINATOR"/>
    <s v="SOT"/>
    <s v="KCABSIF"/>
    <s v="DSAI"/>
    <s v="BACHELOR OF BUSINESS INFORMATION TECHNOLOGY"/>
  </r>
  <r>
    <x v="10"/>
    <x v="3"/>
    <s v="1700-1900 HRS"/>
    <x v="1"/>
    <s v="FT"/>
    <s v="STU 2101"/>
    <s v="Database Systems Design and Development"/>
    <s v="B"/>
    <n v="2.1"/>
    <s v="ROOM 7-1 to 7-4"/>
    <s v="Dorothy Kathambi Mutua "/>
    <s v="BERYL AUMA"/>
    <s v="ACADEMIC COORDINATOR"/>
    <s v="SOT"/>
    <s v="KCABSSD"/>
    <s v="DSAI"/>
    <s v="BACHELOR OF BUSINESS INFORMATION TECHNOLOGY"/>
  </r>
  <r>
    <x v="10"/>
    <x v="3"/>
    <s v="1700-1900 HRS"/>
    <x v="1"/>
    <s v="FT"/>
    <s v="STU 2101"/>
    <s v="Database Systems Design and Development"/>
    <s v="B"/>
    <n v="2.2000000000000002"/>
    <s v="ROOM 7-1 to 7-4"/>
    <s v="Dorothy Kathambi Mutua "/>
    <s v="Gabriel N Njuguna"/>
    <s v="ACADEMIC COORDINATOR"/>
    <s v="SOT"/>
    <s v="KCASGAT"/>
    <s v="DSAI"/>
    <s v="BACHELOR OF BUSINESS INFORMATION TECHNOLOGY"/>
  </r>
  <r>
    <x v="26"/>
    <x v="9"/>
    <s v="1400-1600 HRS"/>
    <x v="0"/>
    <s v="FT"/>
    <s v="CPP 4101"/>
    <s v="Internet Applications Programming"/>
    <s v="A"/>
    <n v="3.2"/>
    <s v="TC 4TH FLR"/>
    <s v="Juliet Wawira Njiru"/>
    <s v="David Ouma"/>
    <s v="JUSTUS MUTIA"/>
    <s v="SOT"/>
    <s v="KCABSCIT"/>
    <s v="SDIS"/>
    <s v="BACHELOR OF SCIENCE IN INFORMATION TECHNOLOGY"/>
  </r>
  <r>
    <x v="26"/>
    <x v="9"/>
    <s v="1400-1600 HRS"/>
    <x v="0"/>
    <s v="FT"/>
    <s v="CPP 4101"/>
    <s v="Internet Applications Programming"/>
    <s v="B"/>
    <n v="3.2"/>
    <s v="TC 4TH FLR"/>
    <s v="Dennis Mutunga Muthui"/>
    <s v="PATRICK OSUMO"/>
    <s v="JUSTUS MUTIA"/>
    <s v="SOT"/>
    <s v="KCABSCIT"/>
    <s v="SDIS"/>
    <s v="BACHELOR OF SCIENCE IN INFORMATION TECHNOLOGY"/>
  </r>
  <r>
    <x v="26"/>
    <x v="9"/>
    <s v="1400-1600 HRS"/>
    <x v="0"/>
    <s v="FT"/>
    <s v="CRM 4203"/>
    <s v="Custom, Border Protection and Biodiversity"/>
    <s v="A"/>
    <n v="4.2"/>
    <s v="TC 2-2"/>
    <s v="Patrick Muruga Muriuki"/>
    <m/>
    <s v="Dr. Cecilia Ireri"/>
    <s v="SOE"/>
    <s v="KCABACY"/>
    <s v="SS"/>
    <s v="BACHELOR OF ARTS IN CRIMINOLOGY"/>
  </r>
  <r>
    <x v="26"/>
    <x v="9"/>
    <s v="1400-1600 HRS"/>
    <x v="0"/>
    <s v="FT"/>
    <s v="DSA 3202"/>
    <s v="Ambient Intelligence"/>
    <s v="A"/>
    <n v="3.2"/>
    <s v="TC 4TH FLR"/>
    <s v="Jane Masaa Mutia"/>
    <s v="Richard Jobiese"/>
    <s v="JUSTUS MUTIA"/>
    <s v="SOT"/>
    <s v="KCABSSD"/>
    <s v="DSAI"/>
    <s v="BACHELOR OF SCIENCE IN SOFTWARE DEVELOPMENT"/>
  </r>
  <r>
    <x v="26"/>
    <x v="9"/>
    <s v="1400-1600 HRS"/>
    <x v="0"/>
    <s v="FT"/>
    <s v="DSA 3202"/>
    <s v="Ambient Intelligence"/>
    <s v="A"/>
    <n v="3.2"/>
    <s v="TC 4TH FLR"/>
    <s v="Jane Masaa Mutia"/>
    <s v="Rebecca Wangui Munuhe"/>
    <s v="JUSTUS MUTIA"/>
    <s v="SOT"/>
    <s v="KCABSSD"/>
    <s v="DSAI"/>
    <s v="BACHELOR OF SCIENCE IN SOFTWARE DEVELOPMENT"/>
  </r>
  <r>
    <x v="26"/>
    <x v="9"/>
    <s v="1400-1600 HRS"/>
    <x v="0"/>
    <s v="FT"/>
    <s v="DSA 3202"/>
    <s v="Ambient Intelligence"/>
    <s v="B"/>
    <n v="4.2"/>
    <s v="TC 4TH FLR"/>
    <s v="Ambrose Muchangi Njeru"/>
    <s v="Juliet Njiru"/>
    <s v="JUSTUS MUTIA"/>
    <s v="SOT"/>
    <s v="KCABAC"/>
    <s v="DSAI"/>
    <s v="BACHELOR OF SCIENCE IN APPLIED COMPUTING"/>
  </r>
  <r>
    <x v="26"/>
    <x v="9"/>
    <s v="1400-1600 HRS"/>
    <x v="0"/>
    <s v="FT"/>
    <s v="PLM 1202"/>
    <s v="Inventory Management"/>
    <s v="A"/>
    <n v="1.2"/>
    <s v="LT 2ND FLR"/>
    <s v="Catherine Njoki Gatari"/>
    <s v="JOSEPH GITARI,  MARTIN MIKUME , FAINA KIDAGISA , ERIC M WAFULA,MICHAEL OSANO, DANIEL KASILI"/>
    <s v="PATRICK GIKAI "/>
    <s v="SOB"/>
    <s v="KCABSCPL"/>
    <s v="BAM"/>
    <s v="BACHELOR OF PROCUREMENT AND LOGISTICS"/>
  </r>
  <r>
    <x v="10"/>
    <x v="3"/>
    <s v="1700-1900 HRS"/>
    <x v="0"/>
    <s v="FT"/>
    <s v="STU 2101"/>
    <s v="Database Systems Design and Development"/>
    <s v="A"/>
    <n v="2.1"/>
    <s v="STUDENT CENTRE"/>
    <s v="Ezekiel Kuria Mwangi"/>
    <s v="David Ouma"/>
    <s v="ERNEST MADARA"/>
    <s v="SOT"/>
    <s v="KCABAC"/>
    <s v="DSAI"/>
    <s v="BACHELOR OF SCIENCE IN APPLIED COMPUTING"/>
  </r>
  <r>
    <x v="10"/>
    <x v="3"/>
    <s v="1700-1900 HRS"/>
    <x v="0"/>
    <s v="FT"/>
    <s v="STU 2101"/>
    <s v="Database Systems Design and Development"/>
    <s v="B"/>
    <n v="2.1"/>
    <s v="STUDENT CENTRE"/>
    <s v="Luke Otieno Mbom"/>
    <s v="PATRICK OSUMO"/>
    <s v="ERNEST MADARA"/>
    <s v="SOT"/>
    <s v="KCABSCIT"/>
    <s v="DSAI"/>
    <s v="BACHELOR OF SCIENCE IN INFORMATION TECHNOLOGY"/>
  </r>
  <r>
    <x v="10"/>
    <x v="3"/>
    <s v="1700-1900 HRS"/>
    <x v="0"/>
    <s v="FT"/>
    <s v="STU 2101"/>
    <s v="Database Systems Design and Development"/>
    <s v="C"/>
    <n v="2.2000000000000002"/>
    <s v="TENT"/>
    <s v="Juliet Wawira Njiru"/>
    <s v="Richard Jobiese"/>
    <s v="ERNEST MADARA"/>
    <s v="SOT"/>
    <s v="KCASGAT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I"/>
    <n v="3.2"/>
    <s v="TENT"/>
    <s v="Abraham Matheka Mutua"/>
    <s v="Rebecca Wangui Munuhe"/>
    <s v="ERNEST MADARA"/>
    <s v="SOT"/>
    <s v="KCABSCICT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F"/>
    <n v="2.1"/>
    <s v="TENT"/>
    <s v="Nicholas Muriithi Muriuki"/>
    <s v="Frank Ogola"/>
    <s v="ERNEST MADARA"/>
    <s v="SOT"/>
    <s v="KCABSIF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J"/>
    <n v="2.1"/>
    <s v="TENT"/>
    <s v="Godfrey Omondi Ochola"/>
    <s v="Raphael agong"/>
    <s v="ERNEST MADARA"/>
    <s v="SOT"/>
    <s v="KCABSCIT"/>
    <s v="DSAI"/>
    <s v="BACHELOR OF SCIENCE IN INFORMATION TECHNOLOGY"/>
  </r>
  <r>
    <x v="10"/>
    <x v="3"/>
    <s v="1700-1900 HRS"/>
    <x v="0"/>
    <s v="FT"/>
    <s v="STU 2101"/>
    <s v="Database Systems Design and Development"/>
    <s v="E"/>
    <n v="2.1"/>
    <s v="TENT"/>
    <s v="Ambrose Muchangi Njeru"/>
    <s v="Bonface Demesi"/>
    <s v="ERNEST MADARA"/>
    <s v="SOT"/>
    <s v="KCABSSD"/>
    <s v="DSAI"/>
    <s v="BACHELOR OF SCIENCE IN SOFTWARE DEVELOPMENT"/>
  </r>
  <r>
    <x v="10"/>
    <x v="3"/>
    <s v="1700-1900 HRS"/>
    <x v="0"/>
    <s v="FT"/>
    <s v="STU 2101"/>
    <s v="Database Systems Design and Development"/>
    <s v="D"/>
    <n v="2.1"/>
    <s v="TENT"/>
    <s v="Sarah Atieno Osida"/>
    <s v="Juliet Njiru"/>
    <s v="ERNEST MADARA"/>
    <s v="SOT"/>
    <s v="KCABSCDS"/>
    <s v="DSAI"/>
    <s v="BACHELOR OF SCIENCE IN DATA SCIENCE"/>
  </r>
  <r>
    <x v="10"/>
    <x v="3"/>
    <s v="1700-1900 HRS"/>
    <x v="0"/>
    <s v="FT"/>
    <s v="STU 2101"/>
    <s v="Database Systems Design and Development"/>
    <s v="H"/>
    <n v="2.1"/>
    <s v="TENT"/>
    <s v="Elizabeth Ndunge Mutua"/>
    <s v="kimotho saruni"/>
    <s v="ERNEST MADARA"/>
    <s v="SOT"/>
    <s v="KCABSSD"/>
    <s v="DSAI"/>
    <s v="BACHELOR OF SCIENCE IN SOFTWARE DEVELOPMENT"/>
  </r>
  <r>
    <x v="26"/>
    <x v="9"/>
    <s v="1400-1600 HRS"/>
    <x v="0"/>
    <s v="FT"/>
    <s v="DSA 3202"/>
    <s v="Ambient Intelligence"/>
    <s v="B"/>
    <n v="3.2"/>
    <s v="TC 4TH FLR"/>
    <s v="Ambrose Muchangi Njeru"/>
    <s v="kimotho saruni"/>
    <s v="JUSTUS MUTIA"/>
    <s v="SOT"/>
    <s v="KCABSSD"/>
    <s v="DSAI"/>
    <s v="BACHELOR OF SCIENCE IN APPLIED COMPUTING"/>
  </r>
  <r>
    <x v="10"/>
    <x v="3"/>
    <s v="1700-1900 HRS"/>
    <x v="0"/>
    <s v="FT"/>
    <s v="STU 2101"/>
    <s v="Database Systems Design and Development"/>
    <s v="A"/>
    <n v="2.1"/>
    <s v="STUDENT CENTRE"/>
    <s v="Ezekiel Kuria Mwangi"/>
    <s v="Norah Njoki"/>
    <s v="ERNEST MADARA"/>
    <s v="SOT"/>
    <s v="KCABSCDS"/>
    <s v="DSAI"/>
    <s v="BACHELOR OF SCIENCE IN APPLIED COMPUTING"/>
  </r>
  <r>
    <x v="10"/>
    <x v="3"/>
    <s v="1700-1900 HRS"/>
    <x v="0"/>
    <s v="FT"/>
    <s v="STU 2101"/>
    <s v="Database Systems Design and Development"/>
    <s v="A"/>
    <n v="3.2"/>
    <s v="STUDENT CENTRE"/>
    <s v="Ezekiel Kuria Mwangi"/>
    <s v="Kerempe William"/>
    <s v="ERNEST MADARA"/>
    <s v="SOT"/>
    <s v="KCABSCICT"/>
    <s v="DSAI"/>
    <s v="BACHELOR OF SCIENCE IN APPLIED COMPUTING"/>
  </r>
  <r>
    <x v="10"/>
    <x v="3"/>
    <s v="1700-1900 HRS"/>
    <x v="0"/>
    <s v="FT"/>
    <s v="STU 2101"/>
    <s v="Database Systems Design and Development"/>
    <s v="A"/>
    <n v="2.1"/>
    <s v="STUDENT CENTRE"/>
    <s v="Ezekiel Kuria Mwangi"/>
    <s v="Whitney Aguko"/>
    <s v="ERNEST MADARA"/>
    <s v="SOT"/>
    <s v="KCABSIF"/>
    <s v="DSAI"/>
    <s v="BACHELOR OF SCIENCE IN APPLIED COMPUTING"/>
  </r>
  <r>
    <x v="10"/>
    <x v="3"/>
    <s v="1700-1900 HRS"/>
    <x v="0"/>
    <s v="FT"/>
    <s v="STU 2101"/>
    <s v="Database Systems Design and Development"/>
    <s v="A"/>
    <n v="2.1"/>
    <s v="STUDENT CENTRE"/>
    <s v="Ezekiel Kuria Mwangi"/>
    <s v="David Ouma"/>
    <s v="ERNEST MADARA"/>
    <s v="SOT"/>
    <s v="KCABSSD"/>
    <s v="DSAI"/>
    <s v="BACHELOR OF SCIENCE IN APPLIED COMPUTING"/>
  </r>
  <r>
    <x v="10"/>
    <x v="3"/>
    <s v="1700-1900 HRS"/>
    <x v="0"/>
    <s v="FT"/>
    <s v="STU 2101"/>
    <s v="Database Systems Design and Development"/>
    <s v="A"/>
    <n v="2.2000000000000002"/>
    <s v="STUDENT CENTRE"/>
    <s v="Ezekiel Kuria Mwangi"/>
    <s v="Samuel muthee"/>
    <s v="ERNEST MADARA"/>
    <s v="SOT"/>
    <s v="KCASGAT"/>
    <s v="DSAI"/>
    <s v="BACHELOR OF SCIENCE IN APPLIED COMPUTING"/>
  </r>
  <r>
    <x v="10"/>
    <x v="3"/>
    <s v="1700-1900 HRS"/>
    <x v="0"/>
    <s v="FT"/>
    <s v="STU 2101"/>
    <s v="Database Systems Design and Development"/>
    <s v="D"/>
    <n v="2.1"/>
    <s v="TENT"/>
    <s v="Sarah Atieno Osida"/>
    <s v="Benson Mochere"/>
    <s v="ERNEST MADARA"/>
    <s v="SOT"/>
    <s v="KCABAC"/>
    <s v="DSAI"/>
    <s v="BACHELOR OF SCIENCE IN DATA SCIENCE"/>
  </r>
  <r>
    <x v="10"/>
    <x v="3"/>
    <s v="1700-1900 HRS"/>
    <x v="0"/>
    <s v="FT"/>
    <s v="STU 2101"/>
    <s v="Database Systems Design and Development"/>
    <s v="D"/>
    <n v="2.1"/>
    <s v="TENT"/>
    <s v="Sarah Atieno Osida"/>
    <s v="caroline Chebet"/>
    <s v="ERNEST MADARA"/>
    <s v="SOT"/>
    <s v="KCABBIT"/>
    <s v="DSAI"/>
    <s v="BACHELOR OF SCIENCE IN DATA SCIENCE"/>
  </r>
  <r>
    <x v="10"/>
    <x v="3"/>
    <s v="1700-1900 HRS"/>
    <x v="0"/>
    <s v="FT"/>
    <s v="STU 2101"/>
    <s v="Database Systems Design and Development"/>
    <s v="D"/>
    <n v="3.2"/>
    <s v="TENT"/>
    <s v="Sarah Atieno Osida"/>
    <s v="Philister Obwangi / Jessen Kogi"/>
    <s v="ERNEST MADARA"/>
    <s v="SOT"/>
    <s v="KCABSCICT"/>
    <s v="DSAI"/>
    <s v="BACHELOR OF SCIENCE IN DATA SCIENCE"/>
  </r>
  <r>
    <x v="10"/>
    <x v="3"/>
    <s v="1700-1900 HRS"/>
    <x v="0"/>
    <s v="FT"/>
    <s v="STU 2101"/>
    <s v="Database Systems Design and Development"/>
    <s v="D"/>
    <n v="2.1"/>
    <s v="TENT"/>
    <s v="Sarah Atieno Osida"/>
    <s v="Faith gachoka"/>
    <s v="ERNEST MADARA"/>
    <s v="SOT"/>
    <s v="KCABSCIT"/>
    <s v="DSAI"/>
    <s v="BACHELOR OF SCIENCE IN DATA SCIENCE"/>
  </r>
  <r>
    <x v="10"/>
    <x v="3"/>
    <s v="1700-1900 HRS"/>
    <x v="0"/>
    <s v="FT"/>
    <s v="STU 2101"/>
    <s v="Database Systems Design and Development"/>
    <s v="D"/>
    <n v="2.1"/>
    <s v="TENT"/>
    <s v="Sarah Atieno Osida"/>
    <s v="David Ouma"/>
    <s v="ERNEST MADARA"/>
    <s v="SOT"/>
    <s v="KCABSIF"/>
    <s v="DSAI"/>
    <s v="BACHELOR OF SCIENCE IN DATA SCIENCE"/>
  </r>
  <r>
    <x v="10"/>
    <x v="3"/>
    <s v="1700-1900 HRS"/>
    <x v="0"/>
    <s v="FT"/>
    <s v="STU 2101"/>
    <s v="Database Systems Design and Development"/>
    <s v="D"/>
    <n v="2.1"/>
    <s v="TENT"/>
    <s v="Sarah Atieno Osida"/>
    <s v="PATRICK OSUMO"/>
    <s v="ERNEST MADARA"/>
    <s v="SOT"/>
    <s v="KCABSSD"/>
    <s v="DSAI"/>
    <s v="BACHELOR OF SCIENCE IN DATA SCIENCE"/>
  </r>
  <r>
    <x v="10"/>
    <x v="3"/>
    <s v="1700-1900 HRS"/>
    <x v="0"/>
    <s v="FT"/>
    <s v="STU 2101"/>
    <s v="Database Systems Design and Development"/>
    <s v="D"/>
    <n v="2.2000000000000002"/>
    <s v="TENT"/>
    <s v="Sarah Atieno Osida"/>
    <s v="Richard Jobiese"/>
    <s v="ERNEST MADARA"/>
    <s v="SOT"/>
    <s v="KCASGAT"/>
    <s v="DSAI"/>
    <s v="BACHELOR OF SCIENCE IN DATA SCIENCE"/>
  </r>
  <r>
    <x v="10"/>
    <x v="3"/>
    <s v="1700-1900 HRS"/>
    <x v="0"/>
    <s v="FT"/>
    <s v="STU 2101"/>
    <s v="Database Systems Design and Development"/>
    <s v="I"/>
    <n v="2.1"/>
    <s v="TENT"/>
    <s v="Abraham Matheka Mutua"/>
    <s v="Rebecca Wangui Munuhe"/>
    <s v="ERNEST MADARA"/>
    <s v="SOT"/>
    <s v="KCABAC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I"/>
    <n v="2.1"/>
    <s v="TENT"/>
    <s v="Abraham Matheka Mutua"/>
    <s v="Frank Ogola"/>
    <s v="ERNEST MADARA"/>
    <s v="SOT"/>
    <s v="KCABBIT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I"/>
    <n v="2.1"/>
    <s v="TENT"/>
    <s v="Abraham Matheka Mutua"/>
    <s v="Raphael agong"/>
    <s v="ERNEST MADARA"/>
    <s v="SOT"/>
    <s v="KCABSCDS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I"/>
    <n v="2.1"/>
    <s v="TENT"/>
    <s v="Abraham Matheka Mutua"/>
    <s v="Bonface Demesi"/>
    <s v="ERNEST MADARA"/>
    <s v="SOT"/>
    <s v="KCABSCIT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I"/>
    <n v="2.1"/>
    <s v="TENT"/>
    <s v="Abraham Matheka Mutua"/>
    <s v="Juliet Njiru"/>
    <s v="ERNEST MADARA"/>
    <s v="SOT"/>
    <s v="KCABSIF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I"/>
    <n v="2.1"/>
    <s v="TENT"/>
    <s v="Abraham Matheka Mutua"/>
    <s v="kimotho saruni"/>
    <s v="ERNEST MADARA"/>
    <s v="SOT"/>
    <s v="KCABSSD"/>
    <s v="DSAI"/>
    <s v="BACHELOR OF SCIENCE IN INFORMATION COMMUNICATION TECHNOLOGY"/>
  </r>
  <r>
    <x v="10"/>
    <x v="3"/>
    <s v="1700-1900 HRS"/>
    <x v="0"/>
    <s v="FT"/>
    <s v="STU 2101"/>
    <s v="Database Systems Design and Development"/>
    <s v="I"/>
    <n v="2.2000000000000002"/>
    <s v="TENT"/>
    <s v="Abraham Matheka Mutua"/>
    <s v="Norah Njoki"/>
    <s v="ERNEST MADARA"/>
    <s v="SOT"/>
    <s v="KCASGAT"/>
    <s v="DSAI"/>
    <s v="BACHELOR OF SCIENCE IN INFORMATION COMMUNICATION TECHNOLOGY"/>
  </r>
  <r>
    <x v="26"/>
    <x v="9"/>
    <s v="1400-1600 HRS"/>
    <x v="0"/>
    <s v="FT"/>
    <s v="CPP 4101"/>
    <s v="Internet Applications Programming"/>
    <s v="B"/>
    <n v="4.0999999999999996"/>
    <s v="TC 4TH FLR"/>
    <s v="Dennis Mutunga Muthui"/>
    <s v="Norah Njoki"/>
    <s v="JUSTUS MUTIA"/>
    <s v="SOT"/>
    <s v="KCABBIT"/>
    <s v="SDIS"/>
    <s v="BACHELOR OF SCIENCE IN INFORMATION TECHNOLOGY"/>
  </r>
  <r>
    <x v="10"/>
    <x v="3"/>
    <s v="1700-1900 HRS"/>
    <x v="0"/>
    <s v="FT"/>
    <s v="STU 2101"/>
    <s v="Database Systems Design and Development"/>
    <s v="J"/>
    <n v="2.1"/>
    <s v="TENT"/>
    <s v="Godfrey Omondi Ochola"/>
    <s v="Kerempe William"/>
    <s v="ERNEST MADARA"/>
    <s v="SOT"/>
    <s v="KCABAC"/>
    <s v="DSAI"/>
    <s v="BACHELOR OF SCIENCE IN INFORMATION TECHNOLOGY"/>
  </r>
  <r>
    <x v="10"/>
    <x v="3"/>
    <s v="1700-1900 HRS"/>
    <x v="0"/>
    <s v="FT"/>
    <s v="STU 2101"/>
    <s v="Database Systems Design and Development"/>
    <s v="J"/>
    <n v="2.1"/>
    <s v="TENT"/>
    <s v="Godfrey Omondi Ochola"/>
    <s v="Whitney Aguko"/>
    <s v="ERNEST MADARA"/>
    <s v="SOT"/>
    <s v="KCABBIT"/>
    <s v="DSAI"/>
    <s v="BACHELOR OF SCIENCE IN INFORMATION TECHNOLOGY"/>
  </r>
  <r>
    <x v="10"/>
    <x v="3"/>
    <s v="1700-1900 HRS"/>
    <x v="0"/>
    <s v="FT"/>
    <s v="STU 2101"/>
    <s v="Database Systems Design and Development"/>
    <s v="J"/>
    <n v="2.1"/>
    <s v="TENT"/>
    <s v="Godfrey Omondi Ochola"/>
    <s v="David Ouma"/>
    <s v="ERNEST MADARA"/>
    <s v="SOT"/>
    <s v="KCABSCDS"/>
    <s v="DSAI"/>
    <s v="BACHELOR OF SCIENCE IN INFORMATION TECHNOLOGY"/>
  </r>
  <r>
    <x v="10"/>
    <x v="3"/>
    <s v="1700-1900 HRS"/>
    <x v="0"/>
    <s v="FT"/>
    <s v="STU 2101"/>
    <s v="Database Systems Design and Development"/>
    <s v="J"/>
    <n v="3.2"/>
    <s v="TENT"/>
    <s v="Godfrey Omondi Ochola"/>
    <s v="Samuel muthee"/>
    <s v="ERNEST MADARA"/>
    <s v="SOT"/>
    <s v="KCABSCICT"/>
    <s v="DSAI"/>
    <s v="BACHELOR OF SCIENCE IN INFORMATION TECHNOLOGY"/>
  </r>
  <r>
    <x v="10"/>
    <x v="3"/>
    <s v="1700-1900 HRS"/>
    <x v="0"/>
    <s v="FT"/>
    <s v="STU 2101"/>
    <s v="Database Systems Design and Development"/>
    <s v="J"/>
    <n v="2.1"/>
    <s v="TENT"/>
    <s v="Godfrey Omondi Ochola"/>
    <s v="Benson Mochere"/>
    <s v="ERNEST MADARA"/>
    <s v="SOT"/>
    <s v="KCABSIF"/>
    <s v="DSAI"/>
    <s v="BACHELOR OF SCIENCE IN INFORMATION TECHNOLOGY"/>
  </r>
  <r>
    <x v="10"/>
    <x v="3"/>
    <s v="1700-1900 HRS"/>
    <x v="0"/>
    <s v="FT"/>
    <s v="STU 2101"/>
    <s v="Database Systems Design and Development"/>
    <s v="J"/>
    <n v="2.1"/>
    <s v="TENT"/>
    <s v="Godfrey Omondi Ochola"/>
    <s v="caroline Chebet"/>
    <s v="ERNEST MADARA"/>
    <s v="SOT"/>
    <s v="KCABSSD"/>
    <s v="DSAI"/>
    <s v="BACHELOR OF SCIENCE IN INFORMATION TECHNOLOGY"/>
  </r>
  <r>
    <x v="10"/>
    <x v="3"/>
    <s v="1700-1900 HRS"/>
    <x v="0"/>
    <s v="FT"/>
    <s v="STU 2101"/>
    <s v="Database Systems Design and Development"/>
    <s v="J"/>
    <n v="2.2000000000000002"/>
    <s v="TENT"/>
    <s v="Godfrey Omondi Ochola"/>
    <s v="Philister Obwangi / Jessen Kogi"/>
    <s v="ERNEST MADARA"/>
    <s v="SOT"/>
    <s v="KCASGAT"/>
    <s v="DSAI"/>
    <s v="BACHELOR OF SCIENCE IN INFORMATION TECHNOLOGY"/>
  </r>
  <r>
    <x v="10"/>
    <x v="3"/>
    <s v="1700-1900 HRS"/>
    <x v="0"/>
    <s v="FT"/>
    <s v="STU 2101"/>
    <s v="Database Systems Design and Development"/>
    <s v="F"/>
    <n v="2.1"/>
    <s v="TENT"/>
    <s v="Nicholas Muriithi Muriuki"/>
    <s v="Faith gachoka"/>
    <s v="ERNEST MADARA"/>
    <s v="SOT"/>
    <s v="KCABAC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F"/>
    <n v="2.1"/>
    <s v="TENT"/>
    <s v="Nicholas Muriithi Muriuki"/>
    <s v="David Ouma"/>
    <s v="ERNEST MADARA"/>
    <s v="SOT"/>
    <s v="KCABBI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F"/>
    <n v="2.1"/>
    <s v="TENT"/>
    <s v="Nicholas Muriithi Muriuki"/>
    <s v="PATRICK OSUMO"/>
    <s v="ERNEST MADARA"/>
    <s v="SOT"/>
    <s v="KCABSCDS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F"/>
    <n v="3.2"/>
    <s v="TENT"/>
    <s v="Nicholas Muriithi Muriuki"/>
    <s v="Richard Jobiese"/>
    <s v="ERNEST MADARA"/>
    <s v="SOT"/>
    <s v="KCABSCIC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F"/>
    <n v="2.1"/>
    <s v="TENT"/>
    <s v="Nicholas Muriithi Muriuki"/>
    <s v="Rebecca Wangui Munuhe"/>
    <s v="ERNEST MADARA"/>
    <s v="SOT"/>
    <s v="KCABSCI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F"/>
    <n v="2.1"/>
    <s v="TENT"/>
    <s v="Nicholas Muriithi Muriuki"/>
    <s v="Frank Ogola"/>
    <s v="ERNEST MADARA"/>
    <s v="SOT"/>
    <s v="KCABSSD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F"/>
    <n v="2.2000000000000002"/>
    <s v="TENT"/>
    <s v="Nicholas Muriithi Muriuki"/>
    <s v="Raphael agong"/>
    <s v="ERNEST MADARA"/>
    <s v="SOT"/>
    <s v="KCASGAT"/>
    <s v="DSAI"/>
    <s v="BACHELOR OF SCIENCE IN INFORMATION SECURITY AND FORENSICS"/>
  </r>
  <r>
    <x v="26"/>
    <x v="9"/>
    <s v="1400-1600 HRS"/>
    <x v="0"/>
    <s v="FT"/>
    <s v="DSA 3202"/>
    <s v="Ambient Intelligence"/>
    <s v="A"/>
    <n v="4.2"/>
    <s v="TC 4TH FLR"/>
    <s v="Jane Masaa Mutia"/>
    <s v="Kerempe William"/>
    <s v="JUSTUS MUTIA"/>
    <s v="SOT"/>
    <s v="KCABAC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2.1"/>
    <s v="TENT"/>
    <s v="Ambrose Muchangi Njeru"/>
    <s v="Bonface Demesi"/>
    <s v="ERNEST MADARA"/>
    <s v="SOT"/>
    <s v="KCABAC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2.1"/>
    <s v="TENT"/>
    <s v="Ambrose Muchangi Njeru"/>
    <s v="Juliet Njiru"/>
    <s v="ERNEST MADARA"/>
    <s v="SOT"/>
    <s v="KCABBIT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2.1"/>
    <s v="TENT"/>
    <s v="Ambrose Muchangi Njeru"/>
    <s v="kimotho saruni"/>
    <s v="ERNEST MADARA"/>
    <s v="SOT"/>
    <s v="KCABSCDS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3.2"/>
    <s v="TENT"/>
    <s v="Ambrose Muchangi Njeru"/>
    <s v="Norah Njoki"/>
    <s v="ERNEST MADARA"/>
    <s v="SOT"/>
    <s v="KCABSCICT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2.1"/>
    <s v="TENT"/>
    <s v="Ambrose Muchangi Njeru"/>
    <s v="Kerempe William"/>
    <s v="ERNEST MADARA"/>
    <s v="SOT"/>
    <s v="KCABSCIT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2.1"/>
    <s v="TENT"/>
    <s v="Ambrose Muchangi Njeru"/>
    <s v="Whitney Aguko"/>
    <s v="ERNEST MADARA"/>
    <s v="SOT"/>
    <s v="KCABSIF"/>
    <s v="DSAI"/>
    <s v="BACHELOR OF SCIENCE IN SOFTWARE DEVELOPMENT"/>
  </r>
  <r>
    <x v="10"/>
    <x v="3"/>
    <s v="1700-1900 HRS"/>
    <x v="0"/>
    <s v="FT"/>
    <s v="STU 2101"/>
    <s v="Database Systems Design and Development"/>
    <s v="E"/>
    <n v="2.2000000000000002"/>
    <s v="TENT"/>
    <s v="Ambrose Muchangi Njeru"/>
    <s v="David Ouma"/>
    <s v="ERNEST MADARA"/>
    <s v="SOT"/>
    <s v="KCASGAT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2.1"/>
    <s v="TENT"/>
    <s v="Elizabeth Ndunge Mutua"/>
    <s v="Samuel muthee"/>
    <s v="ERNEST MADARA"/>
    <s v="SOT"/>
    <s v="KCABAC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2.1"/>
    <s v="TENT"/>
    <s v="Elizabeth Ndunge Mutua"/>
    <s v="Benson Mochere"/>
    <s v="ERNEST MADARA"/>
    <s v="SOT"/>
    <s v="KCABBIT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2.1"/>
    <s v="TENT"/>
    <s v="Elizabeth Ndunge Mutua"/>
    <s v="caroline Chebet"/>
    <s v="ERNEST MADARA"/>
    <s v="SOT"/>
    <s v="KCABSCDS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3.2"/>
    <s v="TENT"/>
    <s v="Elizabeth Ndunge Mutua"/>
    <s v="Philister Obwangi / Jessen Kogi"/>
    <s v="ERNEST MADARA"/>
    <s v="SOT"/>
    <s v="KCABSCICT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2.1"/>
    <s v="TENT"/>
    <s v="Elizabeth Ndunge Mutua"/>
    <s v="Faith gachoka"/>
    <s v="ERNEST MADARA"/>
    <s v="SOT"/>
    <s v="KCABSCIT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2.1"/>
    <s v="TENT"/>
    <s v="Elizabeth Ndunge Mutua"/>
    <s v="David Ouma"/>
    <s v="ERNEST MADARA"/>
    <s v="SOT"/>
    <s v="KCABSIF"/>
    <s v="DSAI"/>
    <s v="BACHELOR OF SCIENCE IN SOFTWARE DEVELOPMENT"/>
  </r>
  <r>
    <x v="10"/>
    <x v="3"/>
    <s v="1700-1900 HRS"/>
    <x v="0"/>
    <s v="FT"/>
    <s v="STU 2101"/>
    <s v="Database Systems Design and Development"/>
    <s v="H"/>
    <n v="2.2000000000000002"/>
    <s v="TENT"/>
    <s v="Elizabeth Ndunge Mutua"/>
    <s v="PATRICK OSUMO"/>
    <s v="ERNEST MADARA"/>
    <s v="SOT"/>
    <s v="KCASGAT"/>
    <s v="DSAI"/>
    <s v="BACHELOR OF SCIENCE IN SOFTWARE DEVELOPMENT"/>
  </r>
  <r>
    <x v="10"/>
    <x v="3"/>
    <s v="1700-1900 HRS"/>
    <x v="0"/>
    <s v="FT"/>
    <s v="STU 2101"/>
    <s v="Database Systems Design and Development"/>
    <s v="C"/>
    <n v="2.1"/>
    <s v="TENT"/>
    <s v="Juliet Wawira Njiru"/>
    <s v="Richard Jobiese"/>
    <s v="ERNEST MADARA"/>
    <s v="SOT"/>
    <s v="KCABAC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C"/>
    <n v="2.1"/>
    <s v="TENT"/>
    <s v="Juliet Wawira Njiru"/>
    <s v="Rebecca Wangui Munuhe"/>
    <s v="ERNEST MADARA"/>
    <s v="SOT"/>
    <s v="KCABBIT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C"/>
    <n v="2.1"/>
    <s v="TENT"/>
    <s v="Juliet Wawira Njiru"/>
    <s v="Frank Ogola"/>
    <s v="ERNEST MADARA"/>
    <s v="SOT"/>
    <s v="KCABSCDS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C"/>
    <n v="3.2"/>
    <s v="TENT"/>
    <s v="Juliet Wawira Njiru"/>
    <s v="Raphael agong"/>
    <s v="ERNEST MADARA"/>
    <s v="SOT"/>
    <s v="KCABSCICT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C"/>
    <n v="2.1"/>
    <s v="TENT"/>
    <s v="Juliet Wawira Njiru"/>
    <s v="Bonface Demesi"/>
    <s v="ERNEST MADARA"/>
    <s v="SOT"/>
    <s v="KCABSCIT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C"/>
    <n v="2.1"/>
    <s v="TENT"/>
    <s v="Juliet Wawira Njiru"/>
    <s v="Juliet Njiru"/>
    <s v="ERNEST MADARA"/>
    <s v="SOT"/>
    <s v="KCABSIF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C"/>
    <n v="2.1"/>
    <s v="TENT"/>
    <s v="Juliet Wawira Njiru"/>
    <s v="kimotho saruni"/>
    <s v="ERNEST MADARA"/>
    <s v="SOT"/>
    <s v="KCABSSD"/>
    <s v="DSAI"/>
    <s v="BACHELOR OF SCIENCE    IN GAMING AND ANIMATION TECHNOLOGY   "/>
  </r>
  <r>
    <x v="10"/>
    <x v="3"/>
    <s v="1700-1900 HRS"/>
    <x v="0"/>
    <s v="FT"/>
    <s v="STU 2101"/>
    <s v="Database Systems Design and Development"/>
    <s v="G"/>
    <n v="2.1"/>
    <s v="TENT"/>
    <s v="Martin Wango Kibe"/>
    <s v="Norah Njoki"/>
    <s v="ERNEST MADARA"/>
    <s v="SOT"/>
    <s v="KCABSIF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K"/>
    <n v="2.1"/>
    <s v="TENT"/>
    <s v="Mercelline Átieno Ochieng"/>
    <s v="Kerempe William"/>
    <s v="ERNEST MADARA"/>
    <s v="SOT"/>
    <s v="KCABSCDS"/>
    <s v="DSAI"/>
    <s v="BACHELOR OF SCIENCE IN DATA SCIENCE"/>
  </r>
  <r>
    <x v="10"/>
    <x v="3"/>
    <s v="1700-1900 HRS"/>
    <x v="0"/>
    <s v="FT"/>
    <s v="STU 2101"/>
    <s v="Database Systems Design and Development"/>
    <s v="L"/>
    <n v="2.1"/>
    <s v="TENT"/>
    <s v="Evans Ochieng Ongulo"/>
    <s v="Whitney Aguko"/>
    <s v="ERNEST MADARA"/>
    <s v="SOT"/>
    <s v="KCABSIF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L"/>
    <n v="2.1"/>
    <s v="TENT"/>
    <s v="Evans Ochieng Ongulo"/>
    <s v="David Ouma"/>
    <s v="ERNEST MADARA"/>
    <s v="SOT"/>
    <s v="KCABSCDS"/>
    <s v="DSAI"/>
    <s v="BACHELOR OF SCIENCE IN DATA SCIENCE"/>
  </r>
  <r>
    <x v="10"/>
    <x v="3"/>
    <s v="1700-1900 HRS"/>
    <x v="0"/>
    <s v="FT"/>
    <s v="STU 2101"/>
    <s v="Database Systems Design and Development"/>
    <s v="L"/>
    <n v="2.1"/>
    <s v="TENT"/>
    <s v="Evans Ochieng Ongulo"/>
    <s v="Samuel muthee"/>
    <s v="ERNEST MADARA"/>
    <s v="SOT"/>
    <s v="KCABSIF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L"/>
    <n v="2.1"/>
    <s v="TENT"/>
    <s v="Evans Ochieng Ongulo"/>
    <s v="Benson Mochere"/>
    <s v="ERNEST MADARA"/>
    <s v="SOT"/>
    <s v="KCABSCIT"/>
    <s v="DSAI"/>
    <s v="BACHELOR OF SCIENCE IN INFORMATION TECHNOLOGY"/>
  </r>
  <r>
    <x v="10"/>
    <x v="3"/>
    <s v="1700-1900 HRS"/>
    <x v="0"/>
    <s v="FT"/>
    <s v="STU 2101"/>
    <s v="Database Systems Design and Development"/>
    <s v="L"/>
    <n v="2.1"/>
    <s v="TENT"/>
    <s v="Evans Ochieng Ongulo"/>
    <s v="caroline Chebet"/>
    <s v="ERNEST MADARA"/>
    <s v="SOT"/>
    <s v="KCABSSD"/>
    <s v="DSAI"/>
    <s v="BACHELOR OF SCIENCE IN SOFTWARE DEVELOPMENT"/>
  </r>
  <r>
    <x v="10"/>
    <x v="3"/>
    <s v="1700-1900 HRS"/>
    <x v="0"/>
    <s v="FT"/>
    <s v="STU 2101"/>
    <s v="Database Systems Design and Development"/>
    <s v="L"/>
    <n v="2.1"/>
    <s v="TENT"/>
    <s v="Evans Ochieng Ongulo"/>
    <s v="Philister Obwangi / Jessen Kogi"/>
    <s v="ERNEST MADARA"/>
    <s v="SOT"/>
    <s v="KCABAC"/>
    <s v="DSAI"/>
    <s v="BACHELOR OF SCIENCE IN APPLIED COMPUTING"/>
  </r>
  <r>
    <x v="10"/>
    <x v="3"/>
    <s v="1700-1900 HRS"/>
    <x v="0"/>
    <s v="FT"/>
    <s v="STU 2101"/>
    <s v="Database Systems Design and Development"/>
    <s v="L"/>
    <n v="2.1"/>
    <s v="TENT"/>
    <s v="Evans Ochieng Ongulo"/>
    <s v="Faith gachoka"/>
    <s v="ERNEST MADARA"/>
    <s v="SOT"/>
    <s v="KCABBIT"/>
    <s v="DSAI"/>
    <s v="BACHELOR OF SCIENCE IN APPLIED COMPUTING"/>
  </r>
  <r>
    <x v="10"/>
    <x v="3"/>
    <s v="1700-1900 HRS"/>
    <x v="0"/>
    <s v="FT"/>
    <s v="STU 2101"/>
    <s v="Database Systems Design and Development"/>
    <s v="L"/>
    <n v="3.2"/>
    <s v="TENT"/>
    <s v="Evans Ochieng Ongulo"/>
    <s v="David Ouma"/>
    <s v="ERNEST MADARA"/>
    <s v="SOT"/>
    <s v="KCABSCICT"/>
    <s v="DSAI"/>
    <s v="BACHELOR OF SCIENCE IN APPLIED COMPUTING"/>
  </r>
  <r>
    <x v="10"/>
    <x v="3"/>
    <s v="1700-1900 HRS"/>
    <x v="0"/>
    <s v="FT"/>
    <s v="STU 2101"/>
    <s v="Database Systems Design and Development"/>
    <s v="L"/>
    <n v="2.2000000000000002"/>
    <s v="TENT"/>
    <s v="Evans Ochieng Ongulo"/>
    <s v="PATRICK OSUMO"/>
    <s v="ERNEST MADARA"/>
    <s v="SOT"/>
    <s v="KCASGAT"/>
    <s v="DSAI"/>
    <s v="BACHELOR OF SCIENCE IN APPLIED COMPUTING"/>
  </r>
  <r>
    <x v="10"/>
    <x v="3"/>
    <s v="1700-1900 HRS"/>
    <x v="0"/>
    <s v="FT"/>
    <s v="STU 2101"/>
    <s v="Database Systems Design and Development"/>
    <s v="K"/>
    <n v="2.1"/>
    <s v="TENT"/>
    <s v="Mercelline Átieno Ochieng"/>
    <s v="Richard Jobiese"/>
    <s v="ERNEST MADARA"/>
    <s v="SOT"/>
    <s v="KCABAC"/>
    <s v="DSAI"/>
    <s v="BACHELOR OF SCIENCE IN DATA SCIENCE"/>
  </r>
  <r>
    <x v="10"/>
    <x v="3"/>
    <s v="1700-1900 HRS"/>
    <x v="0"/>
    <s v="FT"/>
    <s v="STU 2101"/>
    <s v="Database Systems Design and Development"/>
    <s v="K"/>
    <n v="2.1"/>
    <s v="TENT"/>
    <s v="Mercelline Átieno Ochieng"/>
    <s v="Rebecca Wangui Munuhe"/>
    <s v="ERNEST MADARA"/>
    <s v="SOT"/>
    <s v="KCABBIT"/>
    <s v="DSAI"/>
    <s v="BACHELOR OF SCIENCE IN DATA SCIENCE"/>
  </r>
  <r>
    <x v="10"/>
    <x v="3"/>
    <s v="1700-1900 HRS"/>
    <x v="0"/>
    <s v="FT"/>
    <s v="STU 2101"/>
    <s v="Database Systems Design and Development"/>
    <s v="K"/>
    <n v="3.2"/>
    <s v="TENT"/>
    <s v="Mercelline Átieno Ochieng"/>
    <s v="Frank Ogola"/>
    <s v="ERNEST MADARA"/>
    <s v="SOT"/>
    <s v="KCABSCICT"/>
    <s v="DSAI"/>
    <s v="BACHELOR OF SCIENCE IN DATA SCIENCE"/>
  </r>
  <r>
    <x v="10"/>
    <x v="3"/>
    <s v="1700-1900 HRS"/>
    <x v="0"/>
    <s v="FT"/>
    <s v="STU 2101"/>
    <s v="Database Systems Design and Development"/>
    <s v="K"/>
    <n v="2.1"/>
    <s v="TENT"/>
    <s v="Mercelline Átieno Ochieng"/>
    <s v="Raphael agong"/>
    <s v="ERNEST MADARA"/>
    <s v="SOT"/>
    <s v="KCABSCIT"/>
    <s v="DSAI"/>
    <s v="BACHELOR OF SCIENCE IN DATA SCIENCE"/>
  </r>
  <r>
    <x v="10"/>
    <x v="3"/>
    <s v="1700-1900 HRS"/>
    <x v="0"/>
    <s v="FT"/>
    <s v="STU 2101"/>
    <s v="Database Systems Design and Development"/>
    <s v="K"/>
    <n v="2.1"/>
    <s v="TENT"/>
    <s v="Mercelline Átieno Ochieng"/>
    <s v="Bonface Demesi"/>
    <s v="ERNEST MADARA"/>
    <s v="SOT"/>
    <s v="KCABSIF"/>
    <s v="DSAI"/>
    <s v="BACHELOR OF SCIENCE IN DATA SCIENCE"/>
  </r>
  <r>
    <x v="10"/>
    <x v="3"/>
    <s v="1700-1900 HRS"/>
    <x v="0"/>
    <s v="FT"/>
    <s v="STU 2101"/>
    <s v="Database Systems Design and Development"/>
    <s v="K"/>
    <n v="2.1"/>
    <s v="TENT"/>
    <s v="Mercelline Átieno Ochieng"/>
    <s v="Juliet Njiru"/>
    <s v="ERNEST MADARA"/>
    <s v="SOT"/>
    <s v="KCABSSD"/>
    <s v="DSAI"/>
    <s v="BACHELOR OF SCIENCE IN DATA SCIENCE"/>
  </r>
  <r>
    <x v="10"/>
    <x v="3"/>
    <s v="1700-1900 HRS"/>
    <x v="0"/>
    <s v="FT"/>
    <s v="STU 2101"/>
    <s v="Database Systems Design and Development"/>
    <s v="K"/>
    <n v="2.2000000000000002"/>
    <s v="TENT"/>
    <s v="Mercelline Átieno Ochieng"/>
    <s v="kimotho saruni"/>
    <s v="ERNEST MADARA"/>
    <s v="SOT"/>
    <s v="KCASGAT"/>
    <s v="DSAI"/>
    <s v="BACHELOR OF SCIENCE IN DATA SCIENCE"/>
  </r>
  <r>
    <x v="10"/>
    <x v="3"/>
    <s v="1700-1900 HRS"/>
    <x v="0"/>
    <s v="FT"/>
    <s v="STU 2101"/>
    <s v="Database Systems Design and Development"/>
    <s v="G"/>
    <n v="2.1"/>
    <s v="TENT"/>
    <s v="Martin Wango Kibe"/>
    <s v="Norah Njoki"/>
    <s v="ERNEST MADARA"/>
    <s v="SOT"/>
    <s v="KCABAC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G"/>
    <n v="2.1"/>
    <s v="TENT"/>
    <s v="Martin Wango Kibe"/>
    <s v="Kerempe William"/>
    <s v="ERNEST MADARA"/>
    <s v="SOT"/>
    <s v="KCABBI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G"/>
    <n v="2.1"/>
    <s v="TENT"/>
    <s v="Martin Wango Kibe"/>
    <s v="Whitney Aguko"/>
    <s v="ERNEST MADARA"/>
    <s v="SOT"/>
    <s v="KCABSCDS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G"/>
    <n v="3.2"/>
    <s v="TENT"/>
    <s v="Martin Wango Kibe"/>
    <s v="David Ouma"/>
    <s v="ERNEST MADARA"/>
    <s v="SOT"/>
    <s v="KCABSCIC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G"/>
    <n v="2.1"/>
    <s v="TENT"/>
    <s v="Martin Wango Kibe"/>
    <s v="Samuel muthee"/>
    <s v="ERNEST MADARA"/>
    <s v="SOT"/>
    <s v="KCABSCI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G"/>
    <n v="2.1"/>
    <s v="TENT"/>
    <s v="Martin Wango Kibe"/>
    <s v="Benson Mochere"/>
    <s v="ERNEST MADARA"/>
    <s v="SOT"/>
    <s v="KCABSSD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G"/>
    <n v="2.2000000000000002"/>
    <s v="TENT"/>
    <s v="Martin Wango Kibe"/>
    <s v="caroline Chebet"/>
    <s v="ERNEST MADARA"/>
    <s v="SOT"/>
    <s v="KCASGAT"/>
    <s v="DSAI"/>
    <s v="BACHELOR OF SCIENCE IN INFORMATION SECURITY AND FORENSICS"/>
  </r>
  <r>
    <x v="10"/>
    <x v="3"/>
    <s v="1700-1900 HRS"/>
    <x v="0"/>
    <s v="FT"/>
    <s v="STU 2101"/>
    <s v="Database Systems Design and Development"/>
    <s v="L"/>
    <n v="2.1"/>
    <s v="TENT"/>
    <s v="Evans Ochieng Ongulo"/>
    <s v="Philister Obwangi / Jessen Kogi"/>
    <s v="ERNEST MADARA"/>
    <s v="SOT"/>
    <s v="KCABSCDS"/>
    <s v="DSAI"/>
    <s v="BACHELOR OF SCIENCE IN DATA SCIENCE"/>
  </r>
  <r>
    <x v="24"/>
    <x v="9"/>
    <s v="1700-1900 HRS"/>
    <x v="0"/>
    <s v="PTDL"/>
    <s v="ACC 4105"/>
    <s v="Management Accounting II"/>
    <s v="A"/>
    <n v="4.0999999999999996"/>
    <s v="AMPHITHEATRE"/>
    <s v="Dominic Ojwang Oyombe"/>
    <s v="DR.MICHAEL MUMA,PATRICK OSUMO, DOMINIC OCHOI,RON MUHANDE,KILLION AMOLLO, JOY KANANU"/>
    <s v="PATRICK GIKAI "/>
    <s v="SOB"/>
    <s v="KCABCOM"/>
    <s v="AF"/>
    <s v="BACHELOR OF COMMERCE"/>
  </r>
  <r>
    <x v="24"/>
    <x v="9"/>
    <s v="1700-1900 HRS"/>
    <x v="0"/>
    <s v="PTDL"/>
    <s v="ACC 4203"/>
    <s v="Auditing and Investigation Theory"/>
    <s v="A"/>
    <n v="4.2"/>
    <s v="AMPHITHEATRE"/>
    <s v="Rispah Khamonyi Omucheyi"/>
    <s v="DR.MICHAEL MUMA,PATRICK OSUMO, DOMINIC OCHOI,RON MUHANDE,KILLION AMOLLO, JOY KANANU"/>
    <s v="PATRICK GIKAI "/>
    <s v="SOB"/>
    <s v="KCABCOM"/>
    <s v="AF"/>
    <s v="BACHELOR OF COMMERCE"/>
  </r>
  <r>
    <x v="24"/>
    <x v="9"/>
    <s v="1700-1900 HRS"/>
    <x v="1"/>
    <s v="FT"/>
    <s v="BBIT 04104"/>
    <s v="Wireless Sensor Networks"/>
    <s v="A"/>
    <e v="#N/A"/>
    <s v="ROOM 7-1 to 7-4"/>
    <s v="Purity- Emma Wambui Mureithi"/>
    <s v="Tonny Wamula"/>
    <s v="ACADEMIC COORDINATOR"/>
    <s v="SOT"/>
    <s v="KCABBIT"/>
    <s v="NAC"/>
    <s v="BACHELOR OF BUSINESS INFORMATION TECHNOLOGY"/>
  </r>
  <r>
    <x v="24"/>
    <x v="9"/>
    <s v="1700-1900 HRS"/>
    <x v="0"/>
    <s v="PTDL"/>
    <s v="BBIT 04104"/>
    <s v="Wireless Sensor Networks"/>
    <s v="A"/>
    <e v="#N/A"/>
    <s v="STUDENT CENTRE"/>
    <s v="Purity- Emma Wambui Mureithi"/>
    <s v="Benson Mochere"/>
    <s v="JUSTUS MUTIA"/>
    <s v="SOT"/>
    <s v="KCABBIT"/>
    <s v="NAC"/>
    <s v="BACHELOR OF BUSINESS INFORMATION TECHNOLOGY"/>
  </r>
  <r>
    <x v="24"/>
    <x v="9"/>
    <s v="1700-1900 HRS"/>
    <x v="3"/>
    <s v="PTDL"/>
    <s v="BBIT 04104"/>
    <s v="Wireless Sensor Networks"/>
    <s v="A"/>
    <e v="#N/A"/>
    <s v="ROOM 4-10 TO 4-11"/>
    <s v="Purity- Emma Wambui Mureithi"/>
    <s v="JOHN NJIRU"/>
    <s v="ACADEMIC COORDINTOR"/>
    <s v="SOT"/>
    <s v="KCABBIT"/>
    <s v="NAC"/>
    <s v="BACHELOR OF BUSINESS INFORMATION TECHNOLOGY"/>
  </r>
  <r>
    <x v="24"/>
    <x v="9"/>
    <s v="1700-1900 HRS"/>
    <x v="2"/>
    <s v="PTDL"/>
    <s v="BBIT 04104"/>
    <s v="Wireless Sensor Networks"/>
    <s v="A"/>
    <e v="#N/A"/>
    <s v="HALL"/>
    <s v="Purity- Emma Wambui Mureithi"/>
    <s v="Norah Okungu"/>
    <s v="ACADEMIC COORDINTOR"/>
    <s v="SOT"/>
    <s v="KCABBIT"/>
    <s v="NAC"/>
    <s v="BACHELOR OF BUSINESS INFORMATION TECHNOLOGY"/>
  </r>
  <r>
    <x v="24"/>
    <x v="9"/>
    <s v="1700-1900 HRS"/>
    <x v="1"/>
    <s v="PTDL"/>
    <s v="BBIT 04104"/>
    <s v="Wireless Sensor Networks"/>
    <s v="A"/>
    <e v="#N/A"/>
    <s v="ROOM 8-1"/>
    <s v="Purity- Emma Wambui Mureithi"/>
    <s v="BERYL AUMA"/>
    <s v="ACADEMIC COORDINATOR"/>
    <s v="SOT"/>
    <s v="KCABBIT"/>
    <s v="NAC"/>
    <s v="BACHELOR OF BUSINESS INFORMATION TECHNOLOGY"/>
  </r>
  <r>
    <x v="24"/>
    <x v="9"/>
    <s v="1700-1900 HRS"/>
    <x v="0"/>
    <s v="PT"/>
    <s v="CPP 3202"/>
    <s v="Advanced Java Programming"/>
    <s v="A"/>
    <n v="3.2"/>
    <s v="STUDENT CENTRE"/>
    <s v="Janvan Nzamba Munyoki"/>
    <s v="David Ouma"/>
    <s v="JUSTUS MUTIA"/>
    <s v="SOT"/>
    <s v="KCABSSD"/>
    <s v="SDIS"/>
    <s v="BACHELOR OF SCIENCE IN SOFTWARE DEVELOPMENT"/>
  </r>
  <r>
    <x v="24"/>
    <x v="9"/>
    <s v="1700-1900 HRS"/>
    <x v="3"/>
    <s v="PT"/>
    <s v="CPP 3202"/>
    <s v="Advanced Java Programming"/>
    <s v="A"/>
    <n v="3.2"/>
    <s v="ROOM 4-10 TO 4-11"/>
    <s v="Janvan Nzamba Munyoki"/>
    <s v="JOHN NJIRU"/>
    <s v="ACADEMIC COORDINTOR"/>
    <s v="SOT"/>
    <s v="KCABSSD"/>
    <s v="SDIS"/>
    <s v="BACHELOR OF SCIENCE IN SOFTWARE DEVELOPMENT"/>
  </r>
  <r>
    <x v="24"/>
    <x v="9"/>
    <s v="1700-1900 HRS"/>
    <x v="2"/>
    <s v="PT"/>
    <s v="CPP 3202"/>
    <s v="Advanced Java Programming"/>
    <s v="A"/>
    <n v="3.2"/>
    <s v="HALL"/>
    <s v="Janvan Nzamba Munyoki"/>
    <s v="Norah Okungu"/>
    <s v="ACADEMIC COORDINTOR"/>
    <s v="SOT"/>
    <s v="KCABSSD"/>
    <s v="SDIS"/>
    <s v="BACHELOR OF SCIENCE IN SOFTWARE DEVELOPMENT"/>
  </r>
  <r>
    <x v="24"/>
    <x v="9"/>
    <s v="1700-1900 HRS"/>
    <x v="1"/>
    <s v="PT"/>
    <s v="CPP 3202"/>
    <s v="Advanced Java Programming"/>
    <s v="A"/>
    <n v="3.2"/>
    <s v="ROOM 2-7"/>
    <s v="Janvan Nzamba Munyoki"/>
    <s v="Gabriel N Njuguna"/>
    <s v="ACADEMIC COORDINATOR"/>
    <s v="SOT"/>
    <s v="KCABSSD"/>
    <s v="SDIS"/>
    <s v="BACHELOR OF SCIENCE IN SOFTWARE DEVELOPMENT"/>
  </r>
  <r>
    <x v="24"/>
    <x v="9"/>
    <s v="1700-1900 HRS"/>
    <x v="3"/>
    <s v="PT"/>
    <s v="CPP 4103"/>
    <s v="Artificial Intelligence Programming"/>
    <s v="A"/>
    <n v="4.0999999999999996"/>
    <s v="ROOM 4-10 TO 4-11"/>
    <s v="Linus Alwal Aloo"/>
    <s v="JOHN NJIRU"/>
    <s v="ACADEMIC COORDINTOR"/>
    <s v="SOT"/>
    <s v="KCABAC"/>
    <s v="SDIS"/>
    <s v="BACHELOR OF SCIENCE IN APPLIED COMPUTING"/>
  </r>
  <r>
    <x v="24"/>
    <x v="9"/>
    <s v="1700-1900 HRS"/>
    <x v="2"/>
    <s v="PT"/>
    <s v="CPP 4103"/>
    <s v="Artificial Intelligence Programming"/>
    <s v="A"/>
    <n v="4.0999999999999996"/>
    <s v="HALL"/>
    <s v="Linus Alwal Aloo"/>
    <s v="Norah Okungu"/>
    <s v="ACADEMIC COORDINTOR"/>
    <s v="SOT"/>
    <s v="KCABAC"/>
    <s v="SDIS"/>
    <s v="BACHELOR OF SCIENCE IN APPLIED COMPUTING"/>
  </r>
  <r>
    <x v="24"/>
    <x v="9"/>
    <s v="1700-1900 HRS"/>
    <x v="0"/>
    <s v="PT"/>
    <s v="CPP 4103"/>
    <s v="Artificial Intelligence Programming"/>
    <s v="A"/>
    <n v="4.0999999999999996"/>
    <s v="STUDENT CENTRE"/>
    <s v="Linus Alwal Aloo"/>
    <s v="PATRICK OSUMO"/>
    <s v="JUSTUS MUTIA"/>
    <s v="SOT"/>
    <s v="KCABAC"/>
    <s v="SDIS"/>
    <s v="BACHELOR OF SCIENCE IN APPLIED COMPUTING"/>
  </r>
  <r>
    <x v="24"/>
    <x v="9"/>
    <s v="1700-1900 HRS"/>
    <x v="1"/>
    <s v="PT"/>
    <s v="CPP 4103"/>
    <s v="Artificial Intelligence Programming"/>
    <s v="A"/>
    <n v="4.0999999999999996"/>
    <s v="ROOM 2-1 to 2-4"/>
    <s v="Linus Alwal Aloo"/>
    <s v="Tonny Wamula"/>
    <s v="ACADEMIC COORDINATOR"/>
    <s v="SOT"/>
    <s v="KCABAC"/>
    <s v="SDIS"/>
    <s v="BACHELOR OF SCIENCE IN APPLIED COMPUTING"/>
  </r>
  <r>
    <x v="24"/>
    <x v="9"/>
    <s v="1700-1900 HRS"/>
    <x v="0"/>
    <s v="PT"/>
    <s v="CPP 4103"/>
    <s v="Artificial Intelligence Programming"/>
    <s v="A"/>
    <n v="4.0999999999999996"/>
    <s v="STUDENT CENTRE"/>
    <s v="Linus Alwal Aloo"/>
    <s v="Rebecca Wangui Munuhe"/>
    <s v="JUSTUS MUTIA"/>
    <s v="SOT"/>
    <s v="KCABSSD"/>
    <s v="SDIS"/>
    <s v="BACHELOR OF SCIENCE IN SOFTWARE DEVELOPMENT"/>
  </r>
  <r>
    <x v="24"/>
    <x v="9"/>
    <s v="1700-1900 HRS"/>
    <x v="3"/>
    <s v="PT"/>
    <s v="CPP 4103"/>
    <s v="Artificial Intelligence Programming"/>
    <s v="A"/>
    <n v="4.0999999999999996"/>
    <s v="ROOM 4-10 TO 4-11"/>
    <s v="Linus Alwal Aloo"/>
    <s v="JOHN NJIRU"/>
    <s v="ACADEMIC COORDINTOR"/>
    <s v="SOT"/>
    <s v="KCABSSD"/>
    <s v="SDIS"/>
    <s v="BACHELOR OF SCIENCE IN SOFTWARE DEVELOPMENT"/>
  </r>
  <r>
    <x v="24"/>
    <x v="9"/>
    <s v="1700-1900 HRS"/>
    <x v="2"/>
    <s v="PT"/>
    <s v="CPP 4103"/>
    <s v="Artificial Intelligence Programming"/>
    <s v="A"/>
    <n v="4.0999999999999996"/>
    <s v="HALL"/>
    <s v="Linus Alwal Aloo"/>
    <s v="Norah Okungu"/>
    <s v="ACADEMIC COORDINTOR"/>
    <s v="SOT"/>
    <s v="KCABSSD"/>
    <s v="SDIS"/>
    <s v="BACHELOR OF SCIENCE IN SOFTWARE DEVELOPMENT"/>
  </r>
  <r>
    <x v="24"/>
    <x v="9"/>
    <s v="1700-1900 HRS"/>
    <x v="1"/>
    <s v="PT"/>
    <s v="CPP 4103"/>
    <s v="Artificial Intelligence Programming"/>
    <s v="A"/>
    <n v="4.0999999999999996"/>
    <s v="ROOM 2-1 to 2-4"/>
    <s v="Linus Alwal Aloo"/>
    <s v="BERYL AUMA"/>
    <s v="ACADEMIC COORDINATOR"/>
    <s v="SOT"/>
    <s v="KCABSSD"/>
    <s v="SDIS"/>
    <s v="BACHELOR OF SCIENCE IN SOFTWARE DEVELOPMENT"/>
  </r>
  <r>
    <x v="9"/>
    <x v="5"/>
    <s v="1700-1900 HRS"/>
    <x v="0"/>
    <s v="DL"/>
    <s v="CRM 4202"/>
    <s v="Crime, Media and Culture"/>
    <s v="A"/>
    <n v="4.2"/>
    <s v="TC 2-2"/>
    <s v="Cleophas Musyimi Muendo"/>
    <m/>
    <s v="Dr. Cecilia Ireri"/>
    <s v="SOE"/>
    <s v="KCABACY"/>
    <s v="SS"/>
    <s v="BACHELOR OF ARTS IN CRIMINOLOGY"/>
  </r>
  <r>
    <x v="10"/>
    <x v="3"/>
    <s v="1700-1900 HRS"/>
    <x v="0"/>
    <s v="DL"/>
    <s v="CRM 4204"/>
    <s v="Intelligence Gathering and Management"/>
    <s v="A"/>
    <n v="4.2"/>
    <s v="TC 2-2"/>
    <s v="Marygoretty  Chepngetich"/>
    <m/>
    <s v="Dr. Grace Njoki "/>
    <s v="SOE"/>
    <s v="KCABACY"/>
    <s v="SS"/>
    <s v="BACHELOR OF ARTS IN CRIMINOLOGY"/>
  </r>
  <r>
    <x v="24"/>
    <x v="9"/>
    <s v="1700-1900 HRS"/>
    <x v="0"/>
    <s v="PT"/>
    <s v="CSN 2201"/>
    <s v="Telecommunications"/>
    <s v="A"/>
    <n v="4.0999999999999996"/>
    <s v="STUDENT CENTRE"/>
    <s v="Joselyn  Mutende"/>
    <s v="Frank Ogola"/>
    <s v="JUSTUS MUTIA"/>
    <s v="SOT"/>
    <s v="KCABAC"/>
    <s v="NAC"/>
    <s v="BACHELOR OF SCIENCE IN APPLIED COMPUTING"/>
  </r>
  <r>
    <x v="24"/>
    <x v="9"/>
    <s v="1700-1900 HRS"/>
    <x v="3"/>
    <s v="PT"/>
    <s v="CSN 2201"/>
    <s v="Telecommunications"/>
    <s v="A"/>
    <n v="4.0999999999999996"/>
    <s v="ROOM 4-10 TO 4-11"/>
    <s v="Joselyn  Mutende"/>
    <s v="JOHN NJIRU"/>
    <s v="ACADEMIC COORDINTOR"/>
    <s v="SOT"/>
    <s v="KCABAC"/>
    <s v="NAC"/>
    <s v="BACHELOR OF SCIENCE IN APPLIED COMPUTING"/>
  </r>
  <r>
    <x v="24"/>
    <x v="9"/>
    <s v="1700-1900 HRS"/>
    <x v="2"/>
    <s v="PT"/>
    <s v="CSN 2201"/>
    <s v="Telecommunications"/>
    <s v="A"/>
    <n v="4.0999999999999996"/>
    <s v="HALL"/>
    <s v="Joselyn  Mutende"/>
    <s v="Norah Okungu"/>
    <s v="ACADEMIC COORDINTOR"/>
    <s v="SOT"/>
    <s v="KCABAC"/>
    <s v="NAC"/>
    <s v="BACHELOR OF SCIENCE IN APPLIED COMPUTING"/>
  </r>
  <r>
    <x v="24"/>
    <x v="9"/>
    <s v="1700-1900 HRS"/>
    <x v="1"/>
    <s v="PT"/>
    <s v="CSN 2201"/>
    <s v="Telecommunications"/>
    <s v="A"/>
    <n v="4.0999999999999996"/>
    <s v="Main Hall GF"/>
    <s v="Joselyn  Mutende"/>
    <s v="Gabriel N Njuguna"/>
    <s v="ACADEMIC COORDINATOR"/>
    <s v="SOT"/>
    <s v="KCABAC"/>
    <s v="NAC"/>
    <s v="BACHELOR OF SCIENCE IN APPLIED COMPUTING"/>
  </r>
  <r>
    <x v="24"/>
    <x v="9"/>
    <s v="1700-1900 HRS"/>
    <x v="3"/>
    <s v="PT"/>
    <s v="CSN 2201"/>
    <s v="Telecommunications"/>
    <s v="A"/>
    <n v="2.2000000000000002"/>
    <s v="ROOM 4-10 TO 4-11"/>
    <s v="Joselyn  Mutende"/>
    <s v="JOHN NJIRU"/>
    <s v="ACADEMIC COORDINTOR"/>
    <s v="SOT"/>
    <s v="KCABSIF"/>
    <s v="NAC"/>
    <s v="BACHELOR OF SCIENCE IN INFORMATION SECURITY AND FORENSICS"/>
  </r>
  <r>
    <x v="24"/>
    <x v="9"/>
    <s v="1700-1900 HRS"/>
    <x v="2"/>
    <s v="PT"/>
    <s v="CSN 2201"/>
    <s v="Telecommunications"/>
    <s v="A"/>
    <n v="2.2000000000000002"/>
    <s v="HALL"/>
    <s v="Joselyn  Mutende"/>
    <s v="Norah Okungu"/>
    <s v="ACADEMIC COORDINTOR"/>
    <s v="SOT"/>
    <s v="KCABSIF"/>
    <s v="NAC"/>
    <s v="BACHELOR OF SCIENCE IN INFORMATION SECURITY AND FORENSICS"/>
  </r>
  <r>
    <x v="24"/>
    <x v="9"/>
    <s v="1700-1900 HRS"/>
    <x v="0"/>
    <s v="PT"/>
    <s v="CSN 2201"/>
    <s v="Telecommunications"/>
    <s v="A"/>
    <n v="2.2000000000000002"/>
    <s v="STUDENT CENTRE"/>
    <s v="Joselyn  Mutende"/>
    <s v="Bonface Demesi"/>
    <s v="JUSTUS MUTIA"/>
    <s v="SOT"/>
    <s v="KCABSIF"/>
    <s v="NAC"/>
    <s v="BACHELOR OF SCIENCE IN INFORMATION SECURITY AND FORENSICS"/>
  </r>
  <r>
    <x v="24"/>
    <x v="9"/>
    <s v="1700-1900 HRS"/>
    <x v="1"/>
    <s v="PT"/>
    <s v="CSN 2201"/>
    <s v="Telecommunications"/>
    <s v="A"/>
    <n v="2.2000000000000002"/>
    <s v="Main Hall GF"/>
    <s v="Joselyn  Mutende"/>
    <s v="Tonny Wamula"/>
    <s v="ACADEMIC COORDINATOR"/>
    <s v="SOT"/>
    <s v="KCABSIF"/>
    <s v="NAC"/>
    <s v="BACHELOR OF SCIENCE IN INFORMATION SECURITY AND FORENSICS"/>
  </r>
  <r>
    <x v="24"/>
    <x v="9"/>
    <s v="1700-1900 HRS"/>
    <x v="3"/>
    <s v="PT"/>
    <s v="CSN 4205"/>
    <s v="Wireless and Mobile Forensic Analysis"/>
    <s v="A"/>
    <n v="4.2"/>
    <s v="ROOM 4-10 TO 4-11"/>
    <s v="John Ongoro Sagimo"/>
    <s v="JOHN NJIRU"/>
    <s v="ACADEMIC COORDINTOR"/>
    <s v="SOT"/>
    <s v="KCABAC"/>
    <s v="NAC"/>
    <s v="BACHELOR OF SCIENCE IN APPLIED COMPUTING"/>
  </r>
  <r>
    <x v="24"/>
    <x v="9"/>
    <s v="1700-1900 HRS"/>
    <x v="2"/>
    <s v="PT"/>
    <s v="CSN 4205"/>
    <s v="Wireless and Mobile Forensic Analysis"/>
    <s v="A"/>
    <n v="4.2"/>
    <s v="HALL"/>
    <s v="John Ongoro Sagimo"/>
    <s v="Norah Okungu"/>
    <s v="ACADEMIC COORDINTOR"/>
    <s v="SOT"/>
    <s v="KCABAC"/>
    <s v="NAC"/>
    <s v="BACHELOR OF SCIENCE IN APPLIED COMPUTING"/>
  </r>
  <r>
    <x v="24"/>
    <x v="9"/>
    <s v="1700-1900 HRS"/>
    <x v="0"/>
    <s v="PT"/>
    <s v="CSN 4205"/>
    <s v="Wireless and Mobile Forensic Analysis"/>
    <s v="A"/>
    <n v="4.2"/>
    <s v="STUDENT CENTRE"/>
    <s v="John Ongoro Sagimo"/>
    <s v="Juliet Njiru"/>
    <s v="JUSTUS MUTIA"/>
    <s v="SOT"/>
    <s v="KCABAC"/>
    <s v="NAC"/>
    <s v="BACHELOR OF SCIENCE IN APPLIED COMPUTING"/>
  </r>
  <r>
    <x v="24"/>
    <x v="9"/>
    <s v="1700-1900 HRS"/>
    <x v="1"/>
    <s v="PT"/>
    <s v="CSN 4205"/>
    <s v="Wireless and Mobile Forensic Analysis"/>
    <s v="A"/>
    <n v="4.2"/>
    <s v="Main Hall GF"/>
    <s v="John Ongoro Sagimo"/>
    <s v="BERYL AUMA"/>
    <s v="ACADEMIC COORDINATOR"/>
    <s v="SOT"/>
    <s v="KCABAC"/>
    <s v="NAC"/>
    <s v="BACHELOR OF SCIENCE IN APPLIED COMPUTING"/>
  </r>
  <r>
    <x v="24"/>
    <x v="9"/>
    <s v="1700-1900 HRS"/>
    <x v="0"/>
    <s v="PT"/>
    <s v="CSN 4205"/>
    <s v="Wireless and Mobile Forensic Analysis"/>
    <s v="A"/>
    <n v="4.2"/>
    <s v="STUDENT CENTRE"/>
    <s v="John Ongoro Sagimo"/>
    <s v="kimotho saruni"/>
    <s v="JUSTUS MUTIA"/>
    <s v="SOT"/>
    <s v="KCABSIF"/>
    <s v="NAC"/>
    <s v="BACHELOR OF SCIENCE IN INFORMATION SECURITY AND FORENSICS"/>
  </r>
  <r>
    <x v="24"/>
    <x v="9"/>
    <s v="1700-1900 HRS"/>
    <x v="3"/>
    <s v="PT"/>
    <s v="CSN 4205"/>
    <s v="Wireless and Mobile Forensic Analysis"/>
    <s v="A"/>
    <n v="4.2"/>
    <s v="ROOM 4-10 TO 4-11"/>
    <s v="John Ongoro Sagimo"/>
    <s v="JOHN NJIRU"/>
    <s v="ACADEMIC COORDINTOR"/>
    <s v="SOT"/>
    <s v="KCABSIF"/>
    <s v="NAC"/>
    <s v="BACHELOR OF SCIENCE IN INFORMATION SECURITY AND FORENSICS"/>
  </r>
  <r>
    <x v="24"/>
    <x v="9"/>
    <s v="1700-1900 HRS"/>
    <x v="2"/>
    <s v="PT"/>
    <s v="CSN 4205"/>
    <s v="Wireless and Mobile Forensic Analysis"/>
    <s v="A"/>
    <n v="4.2"/>
    <s v="HALL"/>
    <s v="John Ongoro Sagimo"/>
    <s v="Norah Okungu"/>
    <s v="ACADEMIC COORDINTOR"/>
    <s v="SOT"/>
    <s v="KCABSIF"/>
    <s v="NAC"/>
    <s v="BACHELOR OF SCIENCE IN INFORMATION SECURITY AND FORENSICS"/>
  </r>
  <r>
    <x v="24"/>
    <x v="9"/>
    <s v="1700-1900 HRS"/>
    <x v="1"/>
    <s v="PT"/>
    <s v="CSN 4205"/>
    <s v="Wireless and Mobile Forensic Analysis"/>
    <s v="A"/>
    <n v="4.2"/>
    <s v="Main Hall GF"/>
    <s v="John Ongoro Sagimo"/>
    <s v="Gabriel N Njuguna"/>
    <s v="ACADEMIC COORDINATOR"/>
    <s v="SOT"/>
    <s v="KCABSIF"/>
    <s v="NAC"/>
    <s v="BACHELOR OF SCIENCE IN INFORMATION SECURITY AND FORENSICS"/>
  </r>
  <r>
    <x v="24"/>
    <x v="9"/>
    <s v="1700-1900 HRS"/>
    <x v="3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BIT"/>
    <s v="ECOSTA"/>
    <s v="BACHELOR OF BUSINESS INFORMATION TECHNOLOGY"/>
  </r>
  <r>
    <x v="24"/>
    <x v="9"/>
    <s v="1700-1900 HRS"/>
    <x v="2"/>
    <s v="PT"/>
    <s v="ECO 1101"/>
    <s v="Introduction to Microeconomics"/>
    <s v="A"/>
    <n v="1.1000000000000001"/>
    <s v="HALL"/>
    <s v="Edwin Kamau Wangamwa"/>
    <s v="Norah Okungu"/>
    <s v="Elijah Wekesa"/>
    <s v="SOT"/>
    <s v="KCABBIT"/>
    <s v="ECOSTA"/>
    <s v="BACHELOR OF BUSINESS INFORMATION TECHNOLOGY"/>
  </r>
  <r>
    <x v="24"/>
    <x v="9"/>
    <s v="1700-1900 HRS"/>
    <x v="0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JUSTUS MUTIA"/>
    <s v="SOT"/>
    <s v="KCABBIT"/>
    <s v="ECOSTA"/>
    <s v="BACHELOR OF BUSINESS INFORMATION TECHNOLOGY"/>
  </r>
  <r>
    <x v="24"/>
    <x v="9"/>
    <s v="1700-1900 HRS"/>
    <x v="1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T"/>
    <s v="KCABBIT"/>
    <s v="ECOSTA"/>
    <s v="BACHELOR OF BUSINESS INFORMATION TECHNOLOGY"/>
  </r>
  <r>
    <x v="24"/>
    <x v="9"/>
    <s v="1700-1900 HRS"/>
    <x v="3"/>
    <s v="PT"/>
    <s v="ECO 1101"/>
    <s v="Introduction to Microeconomics"/>
    <s v="A"/>
    <n v="1.1000000000000001"/>
    <s v="ROOM 4-10 TO 4-11"/>
    <s v="Edwin Kamau Wangamwa"/>
    <s v="IBRAHIM  ADEMBA,JOHN NJIRU,PATRICIA NJOROGE, JAMES OYOO"/>
    <m/>
    <s v="SOB"/>
    <s v="KCABCOM"/>
    <s v="ECOSTA"/>
    <s v="BACHELOR OF COMMERCE"/>
  </r>
  <r>
    <x v="24"/>
    <x v="9"/>
    <s v="1700-1900 HRS"/>
    <x v="0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PATRICK GIKAI "/>
    <s v="SOB"/>
    <s v="KCABCOM"/>
    <s v="ECOSTA"/>
    <s v="BACHELOR OF COMMERCE"/>
  </r>
  <r>
    <x v="24"/>
    <x v="9"/>
    <s v="1700-1900 HRS"/>
    <x v="1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B"/>
    <s v="KCABCOM"/>
    <s v="ECOSTA"/>
    <s v="BACHELOR OF COMMERCE"/>
  </r>
  <r>
    <x v="24"/>
    <x v="9"/>
    <s v="1700-1900 HRS"/>
    <x v="0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PATRICK GIKAI "/>
    <s v="SOB"/>
    <s v="KCABSCFA"/>
    <s v="ECOSTA"/>
    <s v="BACHELOR OF SCIENCE IN FORENSIC ACCOUNTING"/>
  </r>
  <r>
    <x v="24"/>
    <x v="9"/>
    <s v="1700-1900 HRS"/>
    <x v="0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PATRICK GIKAI "/>
    <s v="SOB"/>
    <s v="KCABSCPL"/>
    <s v="ECOSTA"/>
    <s v="BACHELOR OF PROCUREMENT AND LOGISTICS"/>
  </r>
  <r>
    <x v="24"/>
    <x v="9"/>
    <s v="1700-1900 HRS"/>
    <x v="1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B"/>
    <s v="KCABSCPL"/>
    <s v="ECOSTA"/>
    <s v="BACHELOR OF PROCUREMENT AND LOGISTICS"/>
  </r>
  <r>
    <x v="24"/>
    <x v="9"/>
    <s v="1700-1900 HRS"/>
    <x v="1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B"/>
    <s v="KCABSIBM"/>
    <s v="ECOSTA"/>
    <s v="BACHELOR OF INTERNATIONAL BUSINESS MANAGEMENT"/>
  </r>
  <r>
    <x v="24"/>
    <x v="9"/>
    <s v="1700-1900 HRS"/>
    <x v="0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COM"/>
    <s v="ECOSTA"/>
    <s v="BACHELOR OF COMMERCE"/>
  </r>
  <r>
    <x v="24"/>
    <x v="9"/>
    <s v="1700-1900 HRS"/>
    <x v="3"/>
    <s v="PT"/>
    <s v="ECO 1203"/>
    <s v="Introduction to Macroeconomics"/>
    <s v="A"/>
    <n v="1.2"/>
    <s v="ROOM 4-10 TO 4-11"/>
    <s v="Daniel Wekulo Kasili"/>
    <s v="IBRAHIM  ADEMBA,JOHN NJIRU,PATRICIA NJOROGE, JAMES OYOO"/>
    <m/>
    <s v="SOB"/>
    <s v="KCABCOM"/>
    <s v="ECOSTA"/>
    <s v="BACHELOR OF COMMERCE"/>
  </r>
  <r>
    <x v="24"/>
    <x v="9"/>
    <s v="1700-1900 HRS"/>
    <x v="1"/>
    <s v="PT"/>
    <s v="ECO 1203"/>
    <s v="Introduction to Macroeconomics"/>
    <s v="A"/>
    <n v="1.2"/>
    <s v="ROOM 6-1 to 6-4"/>
    <s v="Daniel Wekulo Kasili"/>
    <s v="CHRISTINE MAKOKHA,GEOPHREY NYUNJA,BERYL A. AUMA,CHARLES MUO"/>
    <s v="DR. EUNICE GITIRI"/>
    <s v="SOB"/>
    <s v="KCABCOM"/>
    <s v="ECOSTA"/>
    <s v="BACHELOR OF COMMERCE"/>
  </r>
  <r>
    <x v="24"/>
    <x v="9"/>
    <s v="1700-1900 HRS"/>
    <x v="0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EBS"/>
    <s v="ECOSTA"/>
    <s v="BACHELOR OF ARTS IN ECONOMICS AND BUSINESS STUDIES"/>
  </r>
  <r>
    <x v="24"/>
    <x v="9"/>
    <s v="1700-1900 HRS"/>
    <x v="0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ECOSTA"/>
    <s v="ECOSTA"/>
    <s v="BACHELOR OF SCIENCE IN ECONOMICS AND STATISTICS"/>
  </r>
  <r>
    <x v="24"/>
    <x v="9"/>
    <s v="1700-1900 HRS"/>
    <x v="0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SCFA"/>
    <s v="ECOSTA"/>
    <s v="BACHELOR OF SCIENCE IN FORENSIC ACCOUNTING"/>
  </r>
  <r>
    <x v="24"/>
    <x v="9"/>
    <s v="1700-1900 HRS"/>
    <x v="3"/>
    <s v="PT"/>
    <s v="ECO 1203"/>
    <s v="Introduction to Macroeconomics"/>
    <s v="A"/>
    <n v="2.1"/>
    <s v="ROOM 4-10 TO 4-11"/>
    <s v="Daniel Wekulo Kasili"/>
    <s v="IBRAHIM  ADEMBA,JOHN NJIRU,PATRICIA NJOROGE, JAMES OYOO"/>
    <m/>
    <s v="SOB"/>
    <s v="KCABSCPL"/>
    <s v="ECOSTA"/>
    <s v="BACHELOR OF PROCUREMENT AND LOGISTICS"/>
  </r>
  <r>
    <x v="24"/>
    <x v="9"/>
    <s v="1700-1900 HRS"/>
    <x v="0"/>
    <s v="PT"/>
    <s v="ECO 1203"/>
    <s v="Introduction to Macroeconomics"/>
    <s v="A"/>
    <n v="2.1"/>
    <s v="TC 4TH FLR"/>
    <s v="Daniel Wekulo Kasili"/>
    <s v="OGECHI NYABOKE,ANGELINE ONCHANGWA,CLEOPHAS ONGENG, WHITNEY AGUKO,MARTIN MIKUME,FRANCIS WANGARI,DANIEL AKOLO,ALFRED KIPRONO,JUDY VUZIGWA_x000a_"/>
    <s v="PATRICK GIKAI "/>
    <s v="SOB"/>
    <s v="KCABSCPL"/>
    <s v="ECOSTA"/>
    <s v="BACHELOR OF PROCUREMENT AND LOGISTICS"/>
  </r>
  <r>
    <x v="24"/>
    <x v="9"/>
    <s v="1700-1900 HRS"/>
    <x v="1"/>
    <s v="PT"/>
    <s v="ECO 1203"/>
    <s v="Introduction to Macroeconomics"/>
    <s v="A"/>
    <n v="2.1"/>
    <s v="ROOM 6-1 to 6-4"/>
    <s v="Daniel Wekulo Kasili"/>
    <s v="CHRISTINE MAKOKHA,GEOPHREY NYUNJA,BERYL A. AUMA,CHARLES MUO"/>
    <s v="DR. EUNICE GITIRI"/>
    <s v="SOB"/>
    <s v="KCABSCPL"/>
    <s v="ECOSTA"/>
    <s v="BACHELOR OF PROCUREMENT AND LOGISTICS"/>
  </r>
  <r>
    <x v="24"/>
    <x v="9"/>
    <s v="1700-1900 HRS"/>
    <x v="1"/>
    <s v="PT"/>
    <s v="ECO 1203"/>
    <s v="Introduction To Macroeconomics"/>
    <s v="A"/>
    <n v="1.2"/>
    <s v="ROOM 6-1 to 6-4"/>
    <s v="Daniel Wekulo Kasili"/>
    <s v="CHRISTINE MAKOKHA,GEOPHREY NYUNJA,BERYL A. AUMA,CHARLES MUO"/>
    <s v="DR. EUNICE GITIRI"/>
    <s v="SOB"/>
    <s v="KCABSIBM"/>
    <s v="ECOSTA"/>
    <s v="BACHELOR OF INTERNATIONAL BUSINESS MANAGEMENT"/>
  </r>
  <r>
    <x v="24"/>
    <x v="9"/>
    <s v="1700-1900 HRS"/>
    <x v="0"/>
    <s v="PT"/>
    <s v="ENT 4204"/>
    <s v="Corporate Social Responsibility"/>
    <s v="A"/>
    <n v="4.2"/>
    <s v="TC 3RD FLR "/>
    <s v="Edward Odhiambo Gura"/>
    <s v="REGINA NJOROGE, BERNICE MAINA,CHARLES KEYARI,NANCY IMATARI, FRANK OGOLA, EMMANUEL MBITHI,ROSEMARY KAMANU,KOOME MBIJIWE, GLADYS JEPLETING"/>
    <s v="PATRICK GIKAI "/>
    <s v="SOB"/>
    <s v="KCABCOM"/>
    <s v="BAM"/>
    <s v="BACHELOR OF COMMERCE"/>
  </r>
  <r>
    <x v="24"/>
    <x v="9"/>
    <s v="1700-1900 HRS"/>
    <x v="0"/>
    <s v="PT"/>
    <s v="FAA 4102"/>
    <s v="Report Writing"/>
    <s v="A"/>
    <n v="4.0999999999999996"/>
    <s v="AMPHITHEATRE"/>
    <s v="Elizabeth Wanjiru Thiga"/>
    <s v="OGECHI NYABOKE,ANGELINE ONCHANGWA,CLEOPHAS ONGENG, WHITNEY AGUKO,MARTIN MIKUME,FRANCIS WANGARI,DANIEL AKOLO,ALFRED KIPRONO,JUDY VUZIGWA_x000a_"/>
    <s v="PATRICK GIKAI "/>
    <s v="SOB"/>
    <s v="KCABSCFA"/>
    <s v="AF"/>
    <s v="BACHELOR OF SCIENCE IN FORENSIC ACCOUNTING"/>
  </r>
  <r>
    <x v="24"/>
    <x v="9"/>
    <s v="1700-1900 HRS"/>
    <x v="3"/>
    <s v="PTDL"/>
    <s v="FIN 2105"/>
    <s v="Financial Accounting and Management"/>
    <s v="A"/>
    <e v="#N/A"/>
    <s v="ROOM 4-10 TO 4-11"/>
    <s v="Fridah Ndinda Kioko"/>
    <s v="IBRAHIM  ADEMBA,JOHN NJIRU,PATRICIA NJOROGE, JAMES OYOO"/>
    <s v="ACADEMIC COORDINTOR"/>
    <s v="SOT"/>
    <s v="KCABAC"/>
    <s v="AF"/>
    <s v="BACHELOR OF SCIENCE IN APPLIED COMPUTING"/>
  </r>
  <r>
    <x v="24"/>
    <x v="9"/>
    <s v="1700-1900 HRS"/>
    <x v="2"/>
    <s v="PTDL"/>
    <s v="FIN 2105"/>
    <s v="Financial Accounting and Management"/>
    <s v="A"/>
    <e v="#N/A"/>
    <s v="HALL"/>
    <s v="Fridah Ndinda Kioko"/>
    <s v="Norah Okungu"/>
    <s v="Elijah Wekesa"/>
    <s v="SOT"/>
    <s v="KCABAC"/>
    <s v="AF"/>
    <s v="BACHELOR OF SCIENCE IN APPLIED COMPUTING"/>
  </r>
  <r>
    <x v="24"/>
    <x v="9"/>
    <s v="1700-1900 HRS"/>
    <x v="0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AC"/>
    <s v="AF"/>
    <s v="BACHELOR OF SCIENCE IN APPLIED COMPUTING"/>
  </r>
  <r>
    <x v="24"/>
    <x v="9"/>
    <s v="1700-1900 HRS"/>
    <x v="1"/>
    <s v="PTDL"/>
    <s v="FIN 2105"/>
    <s v="Financial Accounting and Management"/>
    <s v="A"/>
    <e v="#N/A"/>
    <s v="Main Hall GF"/>
    <s v="Fridah Ndinda Kioko"/>
    <s v="STEPHEN BULUKU,SARAH OSIDA,ABSOLOM OMARIBA,DUNCAN OWUOR_x000a_"/>
    <s v="DR. EUNICE GITIRI"/>
    <s v="SOT"/>
    <s v="KCABAC"/>
    <s v="AF"/>
    <s v="BACHELOR OF SCIENCE IN APPLIED COMPUTING"/>
  </r>
  <r>
    <x v="24"/>
    <x v="9"/>
    <s v="1700-1900 HRS"/>
    <x v="0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SCIT"/>
    <s v="AF"/>
    <s v="BACHELOR OF SCIENCE IN INFORMATION TECHNOLOGY"/>
  </r>
  <r>
    <x v="24"/>
    <x v="9"/>
    <s v="1700-1900 HRS"/>
    <x v="3"/>
    <s v="PTDL"/>
    <s v="FIN 2105"/>
    <s v="Financial Accounting and Management"/>
    <s v="A"/>
    <e v="#N/A"/>
    <s v="ROOM 4-10 TO 4-11"/>
    <s v="Fridah Ndinda Kioko"/>
    <s v="JOHN NJIRU"/>
    <s v="ACADEMIC COORDINTOR"/>
    <s v="SOT"/>
    <s v="KCABSIF"/>
    <s v="AF"/>
    <s v="BACHELOR OF SCIENCE IN INFORMATION SECURITY AND FORENSICS"/>
  </r>
  <r>
    <x v="24"/>
    <x v="9"/>
    <s v="1700-1900 HRS"/>
    <x v="2"/>
    <s v="PTDL"/>
    <s v="FIN 2105"/>
    <s v="Financial Accounting and Management"/>
    <s v="A"/>
    <e v="#N/A"/>
    <s v="HALL"/>
    <s v="Fridah Ndinda Kioko"/>
    <s v="Norah Okungu"/>
    <s v="Elijah Wekesa"/>
    <s v="SOT"/>
    <s v="KCABSIF"/>
    <s v="AF"/>
    <s v="BACHELOR OF SCIENCE IN INFORMATION SECURITY AND FORENSICS"/>
  </r>
  <r>
    <x v="24"/>
    <x v="9"/>
    <s v="1700-1900 HRS"/>
    <x v="0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SIF"/>
    <s v="AF"/>
    <s v="BACHELOR OF SCIENCE IN INFORMATION SECURITY AND FORENSICS"/>
  </r>
  <r>
    <x v="24"/>
    <x v="9"/>
    <s v="1700-1900 HRS"/>
    <x v="1"/>
    <s v="PTDL"/>
    <s v="FIN 2105"/>
    <s v="Financial Accounting and Management"/>
    <s v="A"/>
    <e v="#N/A"/>
    <s v="Main Hall GF"/>
    <s v="Fridah Ndinda Kioko"/>
    <s v="STEPHEN BULUKU,SARAH OSIDA,ABSOLOM OMARIBA,DUNCAN OWUOR_x000a_"/>
    <s v="DR. EUNICE GITIRI"/>
    <s v="SOT"/>
    <s v="KCABSIF"/>
    <s v="AF"/>
    <s v="BACHELOR OF SCIENCE IN INFORMATION SECURITY AND FORENSICS"/>
  </r>
  <r>
    <x v="24"/>
    <x v="9"/>
    <s v="1700-1900 HRS"/>
    <x v="3"/>
    <s v="PTDL"/>
    <s v="FIN 2105"/>
    <s v="Financial Accounting and Management"/>
    <s v="A"/>
    <e v="#N/A"/>
    <s v="ROOM 4-10 TO 4-11"/>
    <s v="Fridah Ndinda Kioko"/>
    <s v="JOHN NJIRU"/>
    <s v="ACADEMIC COORDINTOR"/>
    <s v="SOT"/>
    <s v="KCABSSD"/>
    <s v="AF"/>
    <s v="BACHELOR OF SCIENCE IN SOFTWARE DEVELOPMENT"/>
  </r>
  <r>
    <x v="24"/>
    <x v="9"/>
    <s v="1700-1900 HRS"/>
    <x v="2"/>
    <s v="PTDL"/>
    <s v="FIN 2105"/>
    <s v="Financial Accounting and Management"/>
    <s v="A"/>
    <e v="#N/A"/>
    <s v="HALL"/>
    <s v="Fridah Ndinda Kioko"/>
    <s v="Norah Okungu"/>
    <s v="Elijah Wekesa"/>
    <s v="SOT"/>
    <s v="KCABSSD"/>
    <s v="AF"/>
    <s v="BACHELOR OF SCIENCE IN SOFTWARE DEVELOPMENT"/>
  </r>
  <r>
    <x v="24"/>
    <x v="9"/>
    <s v="1700-1900 HRS"/>
    <x v="0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SSD"/>
    <s v="AF"/>
    <s v="BACHELOR OF SCIENCE IN SOFTWARE DEVELOPMENT"/>
  </r>
  <r>
    <x v="24"/>
    <x v="9"/>
    <s v="1700-1900 HRS"/>
    <x v="1"/>
    <s v="PTDL"/>
    <s v="FIN 2105"/>
    <s v="Financial Accounting and Management"/>
    <s v="A"/>
    <e v="#N/A"/>
    <s v="Main Hall GF"/>
    <s v="Fridah Ndinda Kioko"/>
    <s v="STEPHEN BULUKU,SARAH OSIDA,ABSOLOM OMARIBA,DUNCAN OWUOR_x000a_"/>
    <s v="DR. EUNICE GITIRI"/>
    <s v="SOT"/>
    <s v="KCABSSD"/>
    <s v="AF"/>
    <s v="BACHELOR OF SCIENCE IN SOFTWARE DEVELOPMENT"/>
  </r>
  <r>
    <x v="24"/>
    <x v="9"/>
    <s v="1700-1900 HRS"/>
    <x v="0"/>
    <s v="PT"/>
    <s v="FIN 4102"/>
    <s v="Monetary Theory and Policy"/>
    <s v="A"/>
    <n v="4.0999999999999996"/>
    <s v="LT 2ND FLR"/>
    <s v="Gabriel Ndung'u Waweru"/>
    <s v="REGINA NJOROGE, BERNICE MAINA,CHARLES KEYARI,NANCY IMATARI, FRANK OGOLA, EMMANUEL MBITHI,ROSEMARY KAMANU,KOOME MBIJIWE, GLADYS JEPLETING"/>
    <s v="PATRICK GIKAI "/>
    <s v="SOB"/>
    <s v="KCABCOM"/>
    <s v="AF"/>
    <s v="BACHELOR OF COMMERCE"/>
  </r>
  <r>
    <x v="24"/>
    <x v="9"/>
    <s v="1700-1900 HRS"/>
    <x v="1"/>
    <s v="PT"/>
    <s v="FIN 4102"/>
    <s v="Monetary Theory and Policy"/>
    <s v="A"/>
    <n v="4.0999999999999996"/>
    <s v="Main Hall GF"/>
    <s v="Gabriel Ndung'u Waweru"/>
    <s v="STEPHEN BULUKU,SARAH OSIDA,ABSOLOM OMARIBA,DUNCAN OWUOR_x000a_"/>
    <s v="DR. EUNICE GITIRI"/>
    <s v="SOB"/>
    <s v="KCABCOM"/>
    <s v="AF"/>
    <s v="BACHELOR OF COMMERCE"/>
  </r>
  <r>
    <x v="24"/>
    <x v="9"/>
    <s v="1700-1900 HRS"/>
    <x v="0"/>
    <s v="PT"/>
    <s v="FIN 4102"/>
    <s v="Monetary Theory and Policy"/>
    <s v="A"/>
    <n v="4.0999999999999996"/>
    <s v="LT 2ND FLR"/>
    <s v="Gabriel Ndung'u Waweru"/>
    <s v="REGINA NJOROGE, BERNICE MAINA,CHARLES KEYARI,NANCY IMATARI, FRANK OGOLA, EMMANUEL MBITHI,ROSEMARY KAMANU,KOOME MBIJIWE, GLADYS JEPLETING"/>
    <s v="PATRICK GIKAI "/>
    <s v="SOB"/>
    <s v="KCABSCPM"/>
    <s v="AF"/>
    <s v="BACHELOR  OF PUBLIC MANAGEMENT"/>
  </r>
  <r>
    <x v="24"/>
    <x v="9"/>
    <s v="1700-1900 HRS"/>
    <x v="1"/>
    <s v="PT"/>
    <s v="FIN 4102"/>
    <s v="Monetary Theory and Policy"/>
    <s v="A"/>
    <n v="4.0999999999999996"/>
    <s v="Main Hall GF"/>
    <s v="Gabriel Ndung'u Waweru"/>
    <s v="STEPHEN BULUKU,SARAH OSIDA,ABSOLOM OMARIBA,DUNCAN OWUOR_x000a_"/>
    <s v="DR. EUNICE GITIRI"/>
    <s v="SOB"/>
    <s v="KCABSCPM"/>
    <s v="AF"/>
    <s v="BACHELOR  OF PUBLIC MANAGEMENT"/>
  </r>
  <r>
    <x v="24"/>
    <x v="9"/>
    <s v="1700-1900 HRS"/>
    <x v="1"/>
    <s v="PT"/>
    <s v="FIN 4204"/>
    <s v="Public Sector Finance"/>
    <s v="A"/>
    <n v="4.2"/>
    <s v="Main Hall GF"/>
    <s v="Lucy Pereruan Olouasa"/>
    <s v="STEPHEN BULUKU,SARAH OSIDA,ABSOLOM OMARIBA,DUNCAN OWUOR_x000a_"/>
    <s v="DR. EUNICE GITIRI"/>
    <s v="SOB"/>
    <s v="KCABCOM"/>
    <s v="AF"/>
    <s v="BACHELOR OF COMMERCE"/>
  </r>
  <r>
    <x v="24"/>
    <x v="9"/>
    <s v="1700-1900 HRS"/>
    <x v="0"/>
    <s v="PT"/>
    <s v="FIN 4204"/>
    <s v="Public Sector Finance"/>
    <s v="A"/>
    <n v="4.2"/>
    <s v="LT 2ND FLR"/>
    <s v="Lucy Pereruan Olouasa"/>
    <s v="REGINA NJOROGE, BERNICE MAINA,CHARLES KEYARI,NANCY IMATARI, FRANK OGOLA, EMMANUEL MBITHI,ROSEMARY KAMANU,KOOME MBIJIWE, GLADYS JEPLETING"/>
    <s v="PATRICK GIKAI "/>
    <s v="SOB"/>
    <s v="KCABCOM"/>
    <s v="AF"/>
    <s v="BACHELOR OF COMMERCE"/>
  </r>
  <r>
    <x v="24"/>
    <x v="9"/>
    <s v="1700-1900 HRS"/>
    <x v="1"/>
    <s v="PT"/>
    <s v="FIN 4204"/>
    <s v="Public Sector Finance"/>
    <s v="A"/>
    <n v="4.2"/>
    <s v="Main Hall GF"/>
    <s v="Lucy Pereruan Olouasa"/>
    <s v="STEPHEN BULUKU,SARAH OSIDA,ABSOLOM OMARIBA,DUNCAN OWUOR_x000a_"/>
    <s v="DR. EUNICE GITIRI"/>
    <s v="SOB"/>
    <s v="KCABSCPM"/>
    <s v="AF"/>
    <s v="BACHELOR  OF PUBLIC MANAGEMENT"/>
  </r>
  <r>
    <x v="24"/>
    <x v="9"/>
    <s v="1700-1900 HRS"/>
    <x v="0"/>
    <s v="DL"/>
    <s v="FIN 4204"/>
    <s v="Public Sector Finance"/>
    <s v="A"/>
    <n v="4.2"/>
    <s v="LT 2ND FLR"/>
    <s v="Bernard Maaka Orioki"/>
    <s v="REGINA NJOROGE, BERNICE MAINA,CHARLES KEYARI,NANCY IMATARI, FRANK OGOLA, EMMANUEL MBITHI,ROSEMARY KAMANU,KOOME MBIJIWE, GLADYS JEPLETING"/>
    <s v="PATRICK GIKAI "/>
    <s v="SOB"/>
    <s v="KCABCOM"/>
    <s v="AF"/>
    <s v="BACHELOR OF COMMERCE"/>
  </r>
  <r>
    <x v="24"/>
    <x v="9"/>
    <s v="1700-1900 HRS"/>
    <x v="0"/>
    <s v="DL"/>
    <s v="FIN 4204"/>
    <s v="Public Sector Finance"/>
    <s v="A"/>
    <n v="4.0999999999999996"/>
    <s v="LT 2ND FLR"/>
    <s v="Bernard Maaka Orioki"/>
    <s v="REGINA NJOROGE, BERNICE MAINA,CHARLES KEYARI,NANCY IMATARI, FRANK OGOLA, EMMANUEL MBITHI,ROSEMARY KAMANU,KOOME MBIJIWE, GLADYS JEPLETING"/>
    <s v="PATRICK GIKAI "/>
    <s v="SOE"/>
    <s v="KCABEDUORD"/>
    <s v="AF"/>
    <s v="BACHELOR OF EDUCATION (ARTS)"/>
  </r>
  <r>
    <x v="24"/>
    <x v="9"/>
    <s v="1700-1900 HRS"/>
    <x v="0"/>
    <s v="DL"/>
    <s v="FIN 4204"/>
    <s v="Public Sector Finance"/>
    <s v="A"/>
    <n v="4.2"/>
    <s v="LT 2ND FLR"/>
    <s v="Bernard Maaka Orioki"/>
    <s v="REGINA NJOROGE, BERNICE MAINA,CHARLES KEYARI,NANCY IMATARI, FRANK OGOLA, EMMANUEL MBITHI,ROSEMARY KAMANU,KOOME MBIJIWE, GLADYS JEPLETING"/>
    <s v="PATRICK GIKAI "/>
    <s v="SOB"/>
    <s v="KCABSCPM"/>
    <s v="AF"/>
    <s v="BACHELOR  OF PUBLIC MANAGEMENT"/>
  </r>
  <r>
    <x v="24"/>
    <x v="9"/>
    <s v="1700-1900 HRS"/>
    <x v="1"/>
    <s v="PTDL"/>
    <s v="HRM 4203"/>
    <s v="Performance Based Management"/>
    <s v="A"/>
    <n v="4.2"/>
    <s v="ROOM 2-1 to 2-4"/>
    <s v="Angelica Gatiiria Gitonga"/>
    <s v="CHRISTINE MAKOKHA,GEOPHREY NYUNJA,BERYL A. AUMA,CHARLES MUO"/>
    <s v="DR. EUNICE GITIRI"/>
    <s v="SOB"/>
    <s v="KCABCOM"/>
    <s v="BAM"/>
    <s v="BACHELOR OF COMMERCE"/>
  </r>
  <r>
    <x v="24"/>
    <x v="9"/>
    <s v="1700-1900 HRS"/>
    <x v="1"/>
    <s v="PTDL"/>
    <s v="HRM 4203"/>
    <s v="Performance Based Management"/>
    <s v="A"/>
    <n v="2.2000000000000002"/>
    <s v="ROOM 2-1 to 2-4"/>
    <s v="Angelica Gatiiria Gitonga"/>
    <s v="CHRISTINE MAKOKHA,GEOPHREY NYUNJA,BERYL A. AUMA,CHARLES MUO"/>
    <s v="DR. EUNICE GITIRI"/>
    <s v="SOB"/>
    <s v="KCABSCPM"/>
    <s v="BAM"/>
    <s v="BACHELOR  OF PUBLIC MANAGEMENT"/>
  </r>
  <r>
    <x v="24"/>
    <x v="9"/>
    <s v="1700-1900 HRS"/>
    <x v="3"/>
    <s v="PT"/>
    <s v="ISS 1105"/>
    <s v="Installation and Customization"/>
    <s v="A"/>
    <n v="1.1000000000000001"/>
    <s v="ROOM 4-10 TO 4-11"/>
    <s v="George James Kariuki"/>
    <s v="JOHN NJIRU"/>
    <s v="ACADEMIC COORDINTOR"/>
    <s v="SOT"/>
    <s v="KCABAC"/>
    <s v="SDIS"/>
    <s v="BACHELOR OF SCIENCE IN APPLIED COMPUTING"/>
  </r>
  <r>
    <x v="24"/>
    <x v="9"/>
    <s v="1700-1900 HRS"/>
    <x v="2"/>
    <s v="PT"/>
    <s v="ISS 1105"/>
    <s v="Installation and Customization"/>
    <s v="A"/>
    <n v="1.1000000000000001"/>
    <s v="HALL"/>
    <s v="George James Kariuki"/>
    <s v="Norah Okungu"/>
    <s v="ACADEMIC COORDINTOR"/>
    <s v="SOT"/>
    <s v="KCABAC"/>
    <s v="SDIS"/>
    <s v="BACHELOR OF SCIENCE IN APPLIED COMPUTING"/>
  </r>
  <r>
    <x v="24"/>
    <x v="9"/>
    <s v="1700-1900 HRS"/>
    <x v="0"/>
    <s v="PT"/>
    <s v="ISS 1105"/>
    <s v="Installation and Customization"/>
    <s v="A"/>
    <n v="1.1000000000000001"/>
    <s v="STUDENT CENTRE"/>
    <s v="George James Kariuki"/>
    <s v="Norah Njoki"/>
    <s v="JUSTUS MUTIA"/>
    <s v="SOT"/>
    <s v="KCABAC"/>
    <s v="SDIS"/>
    <s v="BACHELOR OF SCIENCE IN APPLIED COMPUTING"/>
  </r>
  <r>
    <x v="24"/>
    <x v="9"/>
    <s v="1700-1900 HRS"/>
    <x v="1"/>
    <s v="PT"/>
    <s v="ISS 1105"/>
    <s v="Installation and Customization"/>
    <s v="A"/>
    <n v="1.1000000000000001"/>
    <s v="Main Hall GF"/>
    <s v="George James Kariuki"/>
    <s v="BERYL AUMA"/>
    <s v="ACADEMIC COORDINATOR"/>
    <s v="SOT"/>
    <s v="KCABAC"/>
    <s v="SDIS"/>
    <s v="BACHELOR OF SCIENCE IN APPLIED COMPUTING"/>
  </r>
  <r>
    <x v="24"/>
    <x v="9"/>
    <s v="1700-1900 HRS"/>
    <x v="0"/>
    <s v="PT"/>
    <s v="ISS 1105"/>
    <s v="Installation and Customization"/>
    <s v="A"/>
    <n v="1.1000000000000001"/>
    <s v="STUDENT CENTRE"/>
    <s v="George James Kariuki"/>
    <s v="Kerempe William"/>
    <s v="JUSTUS MUTIA"/>
    <s v="SOT"/>
    <s v="KCABSIF"/>
    <s v="SDIS"/>
    <s v="BACHELOR OF SCIENCE IN INFORMATION SECURITY AND FORENSICS"/>
  </r>
  <r>
    <x v="24"/>
    <x v="9"/>
    <s v="1700-1900 HRS"/>
    <x v="3"/>
    <s v="PT"/>
    <s v="ISS 1105"/>
    <s v="Installation and Customization"/>
    <s v="A"/>
    <n v="1.1000000000000001"/>
    <s v="ROOM 4-10 TO 4-11"/>
    <s v="George James Kariuki"/>
    <s v="JOHN NJIRU"/>
    <s v="ACADEMIC COORDINTOR"/>
    <s v="SOT"/>
    <s v="KCABSIF"/>
    <s v="SDIS"/>
    <s v="BACHELOR OF SCIENCE IN INFORMATION SECURITY AND FORENSICS"/>
  </r>
  <r>
    <x v="24"/>
    <x v="9"/>
    <s v="1700-1900 HRS"/>
    <x v="2"/>
    <s v="PT"/>
    <s v="ISS 1105"/>
    <s v="Installation and Customization"/>
    <s v="A"/>
    <n v="1.1000000000000001"/>
    <s v="HALL"/>
    <s v="George James Kariuki"/>
    <s v="Norah Okungu"/>
    <s v="ACADEMIC COORDINTOR"/>
    <s v="SOT"/>
    <s v="KCABSIF"/>
    <s v="SDIS"/>
    <s v="BACHELOR OF SCIENCE IN INFORMATION SECURITY AND FORENSICS"/>
  </r>
  <r>
    <x v="24"/>
    <x v="9"/>
    <s v="1700-1900 HRS"/>
    <x v="1"/>
    <s v="PT"/>
    <s v="ISS 1105"/>
    <s v="Installation and Customization"/>
    <s v="A"/>
    <n v="1.1000000000000001"/>
    <s v="Main Hall GF"/>
    <s v="George James Kariuki"/>
    <s v="Gabriel N Njuguna"/>
    <s v="ACADEMIC COORDINATOR"/>
    <s v="SOT"/>
    <s v="KCABSIF"/>
    <s v="SDIS"/>
    <s v="BACHELOR OF SCIENCE IN INFORMATION SECURITY AND FORENSICS"/>
  </r>
  <r>
    <x v="24"/>
    <x v="9"/>
    <s v="1700-1900 HRS"/>
    <x v="1"/>
    <s v="FT"/>
    <s v="LNG 4201"/>
    <s v="Foreign Language II"/>
    <s v="A"/>
    <n v="4.2"/>
    <s v="ROOM 2-1 to 2-4"/>
    <s v="Mathew Ondeye Ayal"/>
    <m/>
    <s v="Sarah Masese"/>
    <s v="SOB"/>
    <s v="KCABSIBM"/>
    <s v="PAFMES"/>
    <s v="BACHELOR OF INTERNATIONAL BUSINESS MANAGEMENT"/>
  </r>
  <r>
    <x v="24"/>
    <x v="9"/>
    <s v="1700-1900 HRS"/>
    <x v="0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COM"/>
    <s v="BAM"/>
    <s v="BACHELOR OF COMMERCE"/>
  </r>
  <r>
    <x v="24"/>
    <x v="9"/>
    <s v="1700-1900 HRS"/>
    <x v="1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COM"/>
    <s v="BAM"/>
    <s v="BACHELOR OF COMMERCE"/>
  </r>
  <r>
    <x v="24"/>
    <x v="9"/>
    <s v="1700-1900 HRS"/>
    <x v="0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SCPL"/>
    <s v="BAM"/>
    <s v="BACHELOR OF PROCUREMENT AND LOGISTICS"/>
  </r>
  <r>
    <x v="24"/>
    <x v="9"/>
    <s v="1700-1900 HRS"/>
    <x v="1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SCPL"/>
    <s v="BAM"/>
    <s v="BACHELOR OF PROCUREMENT AND LOGISTICS"/>
  </r>
  <r>
    <x v="24"/>
    <x v="9"/>
    <s v="1700-1900 HRS"/>
    <x v="0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SCPM"/>
    <s v="BAM"/>
    <s v="BACHELOR  OF PUBLIC MANAGEMENT"/>
  </r>
  <r>
    <x v="24"/>
    <x v="9"/>
    <s v="1700-1900 HRS"/>
    <x v="1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SCPM"/>
    <s v="BAM"/>
    <s v="BACHELOR  OF PUBLIC MANAGEMENT"/>
  </r>
  <r>
    <x v="24"/>
    <x v="9"/>
    <s v="1700-1900 HRS"/>
    <x v="1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SIBM"/>
    <s v="BAM"/>
    <s v="BACHELOR OF INTERNATIONAL BUSINESS MANAGEMENT"/>
  </r>
  <r>
    <x v="24"/>
    <x v="9"/>
    <s v="1700-1900 HRS"/>
    <x v="0"/>
    <s v="PT"/>
    <s v="MGT 9201"/>
    <s v="Management Seminar"/>
    <s v="A"/>
    <n v="4"/>
    <s v="AMPHITHEATRE"/>
    <s v="Lucy Simani Wamalwa"/>
    <m/>
    <m/>
    <s v="SOB"/>
    <s v="KCAPHDBM"/>
    <s v="BAM"/>
    <s v="DOCTOR OF PHILOSOPHY IN BUSINESS MANAGEMENT"/>
  </r>
  <r>
    <x v="24"/>
    <x v="9"/>
    <s v="1700-1900 HRS"/>
    <x v="0"/>
    <s v="PT"/>
    <s v="MGT 9201"/>
    <s v="Management Seminar"/>
    <s v="A"/>
    <n v="4"/>
    <s v="AMPHITHEATRE"/>
    <s v="Lucy Simani Wamalwa"/>
    <m/>
    <m/>
    <s v="SOB"/>
    <s v="KCAPHDBM"/>
    <s v="BAM"/>
    <s v="DOCTOR OF PHILOSOPHY IN BUSINESS MANAGEMENT"/>
  </r>
  <r>
    <x v="24"/>
    <x v="9"/>
    <s v="1700-1900 HRS"/>
    <x v="0"/>
    <s v="PT"/>
    <s v="MGT 9201"/>
    <s v="Management Seminar"/>
    <s v="A"/>
    <n v="4"/>
    <s v="AMPHITHEATRE"/>
    <s v="Lucy Simani Wamalwa"/>
    <m/>
    <m/>
    <s v="SOB"/>
    <s v="KCAPHDBM"/>
    <s v="BAM"/>
    <s v="DOCTOR OF PHILOSOPHY IN BUSINESS MANAGEMENT"/>
  </r>
  <r>
    <x v="24"/>
    <x v="9"/>
    <s v="1700-1900 HRS"/>
    <x v="0"/>
    <s v="PTDL"/>
    <s v="MKT 4104"/>
    <s v="Consumer Behaviour"/>
    <s v="A"/>
    <n v="4.0999999999999996"/>
    <s v="AMPHITHEATRE"/>
    <s v="Mathew Muchiri Ndambiri"/>
    <s v="DR.MICHAEL MUMA,PATRICK OSUMO, DOMINIC OCHOI,RON MUHANDE,KILLION AMOLLO, JOY KANANU"/>
    <s v="PATRICK GIKAI "/>
    <s v="SOB"/>
    <s v="KCABCOM"/>
    <s v="BAM"/>
    <s v="BACHELOR OF COMMERCE"/>
  </r>
  <r>
    <x v="24"/>
    <x v="9"/>
    <s v="1700-1900 HRS"/>
    <x v="0"/>
    <s v="PTDL"/>
    <s v="MKT 4204"/>
    <s v="Brand Management"/>
    <s v="A"/>
    <n v="4.2"/>
    <s v="AMPHITHEATRE"/>
    <s v="Anita Nzisa Kivulu"/>
    <s v="DR.MICHAEL MUMA,PATRICK OSUMO, DOMINIC OCHOI,RON MUHANDE,KILLION AMOLLO, JOY KANANU"/>
    <s v="PATRICK GIKAI "/>
    <s v="SOB"/>
    <s v="KCABCOM"/>
    <s v="BAM"/>
    <s v="BACHELOR OF COMMERCE"/>
  </r>
  <r>
    <x v="24"/>
    <x v="9"/>
    <s v="1700-1900 HRS"/>
    <x v="3"/>
    <s v="PTDL"/>
    <s v="PLM 1202"/>
    <s v="Inventory Management"/>
    <s v="A"/>
    <n v="1.2"/>
    <s v="ROOM 4-10 TO 4-11"/>
    <s v="Charles  Muo"/>
    <s v="IBRAHIM  ADEMBA,JOHN NJIRU,PATRICIA NJOROGE, JAMES OYOO"/>
    <m/>
    <s v="SOB"/>
    <s v="KCABSCPL"/>
    <s v="BAM"/>
    <s v="BACHELOR OF PROCUREMENT AND LOGISTICS"/>
  </r>
  <r>
    <x v="24"/>
    <x v="9"/>
    <s v="1700-1900 HRS"/>
    <x v="0"/>
    <s v="PTDL"/>
    <s v="PLM 1202"/>
    <s v="Inventory Management"/>
    <s v="A"/>
    <n v="1.2"/>
    <s v="AMPHITHEATRE"/>
    <s v="Charles  Muo"/>
    <s v="DR.MICHAEL MUMA,PATRICK OSUMO, DOMINIC OCHOI,RON MUHANDE,KILLION AMOLLO, JOY KANANU"/>
    <s v="PATRICK GIKAI "/>
    <s v="SOB"/>
    <s v="KCABSCPL"/>
    <s v="BAM"/>
    <s v="BACHELOR OF PROCUREMENT AND LOGISTICS"/>
  </r>
  <r>
    <x v="24"/>
    <x v="9"/>
    <s v="1700-1900 HRS"/>
    <x v="1"/>
    <s v="PTDL"/>
    <s v="PLM 1202"/>
    <s v="Inventory Management"/>
    <s v="A"/>
    <n v="1.2"/>
    <s v="ROOM 2-1 to 2-4"/>
    <s v="Charles  Muo"/>
    <s v="CHRISTINE MAKOKHA,GEOPHREY NYUNJA,BERYL A. AUMA,CHARLES MUO"/>
    <s v="DR. EUNICE GITIRI"/>
    <s v="SOB"/>
    <s v="KCABSCPL"/>
    <s v="BAM"/>
    <s v="BACHELOR OF PROCUREMENT AND LOGISTICS"/>
  </r>
  <r>
    <x v="24"/>
    <x v="9"/>
    <s v="1700-1900 HRS"/>
    <x v="1"/>
    <s v="PTDL"/>
    <s v="PLM 3204"/>
    <s v="Relationship Management in Supply Chains"/>
    <s v="A"/>
    <n v="3.2"/>
    <s v="ROOM 2-1 to 2-4"/>
    <s v="Desmond  Mwangi Wairimu"/>
    <s v="CHRISTINE MAKOKHA,GEOPHREY NYUNJA,BERYL A. AUMA,CHARLES MUO"/>
    <s v="DR. EUNICE GITIRI"/>
    <s v="SOB"/>
    <s v="KCABSCPL"/>
    <s v="BAM"/>
    <s v="BACHELOR OF PROCUREMENT AND LOGISTICS"/>
  </r>
  <r>
    <x v="24"/>
    <x v="9"/>
    <s v="1700-1900 HRS"/>
    <x v="3"/>
    <s v="PTDL"/>
    <s v="PLM 3204"/>
    <s v="Relationship Management in Supply Chains"/>
    <s v="A"/>
    <n v="3.2"/>
    <s v="ROOM 4-10 TO 4-11"/>
    <s v="Desmond  Mwangi Wairimu"/>
    <s v="IBRAHIM  ADEMBA,JOHN NJIRU,PATRICIA NJOROGE, JAMES OYOO"/>
    <m/>
    <s v="SOB"/>
    <s v="KCABSCPL"/>
    <s v="BAM"/>
    <s v="BACHELOR OF PROCUREMENT AND LOGISTICS"/>
  </r>
  <r>
    <x v="24"/>
    <x v="9"/>
    <s v="1700-1900 HRS"/>
    <x v="0"/>
    <s v="PTDL"/>
    <s v="PLM 3204"/>
    <s v="Relationship Management in Supply Chains"/>
    <s v="A"/>
    <n v="3.2"/>
    <s v="TC 4TH FLR"/>
    <s v="Desmond  Mwangi Wairimu"/>
    <s v="DR.MICHAEL MUMA,PATRICK OSUMO, DOMINIC OCHOI,RON MUHANDE,KILLION AMOLLO, JOY KANANU"/>
    <s v="PATRICK GIKAI "/>
    <s v="SOB"/>
    <s v="KCABSCPL"/>
    <s v="BAM"/>
    <s v="BACHELOR OF PROCUREMENT AND LOGISTICS"/>
  </r>
  <r>
    <x v="24"/>
    <x v="9"/>
    <s v="1700-1900 HRS"/>
    <x v="1"/>
    <s v="PTDL"/>
    <s v="PLM 4102"/>
    <s v="Managing Risks in Supply Chain"/>
    <s v="A"/>
    <n v="4.0999999999999996"/>
    <s v="ROOM 2-1 to 2-4"/>
    <s v="Kenneth Kiprono Chebelyon"/>
    <s v="CHRISTINE MAKOKHA,GEOPHREY NYUNJA,BERYL A. AUMA,CHARLES MUO"/>
    <s v="DR. EUNICE GITIRI"/>
    <s v="SOB"/>
    <s v="KCABSCPL"/>
    <s v="BAM"/>
    <s v="BACHELOR OF PROCUREMENT AND LOGISTICS"/>
  </r>
  <r>
    <x v="24"/>
    <x v="9"/>
    <s v="1700-1900 HRS"/>
    <x v="0"/>
    <s v="PTDL"/>
    <s v="PLM 4102"/>
    <s v="Managing Risks in Supply Chain"/>
    <s v="A"/>
    <n v="4.0999999999999996"/>
    <s v="AMPHITHEATRE"/>
    <s v="Kenneth Kiprono Chebelyon"/>
    <s v="DR.MICHAEL MUMA,PATRICK OSUMO, DOMINIC OCHOI,RON MUHANDE,KILLION AMOLLO, JOY KANANU"/>
    <s v="PATRICK GIKAI "/>
    <s v="SOB"/>
    <s v="KCABSCPL"/>
    <s v="BAM"/>
    <s v="BACHELOR OF PROCUREMENT AND LOGISTICS"/>
  </r>
  <r>
    <x v="24"/>
    <x v="9"/>
    <s v="1700-1900 HRS"/>
    <x v="0"/>
    <s v="PTDL"/>
    <s v="SEN 4108"/>
    <s v="Technology and Innovations Management"/>
    <s v="A"/>
    <n v="4.2"/>
    <s v="STUDENT CENTRE"/>
    <s v="Roggers Ochieng Abongo"/>
    <s v="Whitney Aguko"/>
    <s v="JUSTUS MUTIA"/>
    <s v="SOT"/>
    <s v="KCABBIT"/>
    <s v="SDIS"/>
    <s v="BACHELOR OF BUSINESS INFORMATION TECHNOLOGY"/>
  </r>
  <r>
    <x v="24"/>
    <x v="9"/>
    <s v="1700-1900 HRS"/>
    <x v="3"/>
    <s v="PTDL"/>
    <s v="SEN 4108"/>
    <s v="Technology and Innovations Management"/>
    <s v="A"/>
    <n v="4.2"/>
    <s v="ROOM 4-10 TO 4-11"/>
    <s v="Roggers Ochieng Abongo"/>
    <s v="JOHN NJIRU"/>
    <s v="ACADEMIC COORDINTOR"/>
    <s v="SOT"/>
    <s v="KCABBIT"/>
    <s v="SDIS"/>
    <s v="BACHELOR OF BUSINESS INFORMATION TECHNOLOGY"/>
  </r>
  <r>
    <x v="24"/>
    <x v="9"/>
    <s v="1700-1900 HRS"/>
    <x v="2"/>
    <s v="PTDL"/>
    <s v="SEN 4108"/>
    <s v="Technology and Innovations Management"/>
    <s v="A"/>
    <n v="4.2"/>
    <s v="HALL"/>
    <s v="Roggers Ochieng Abongo"/>
    <s v="Norah Okungu"/>
    <s v="ACADEMIC COORDINTOR"/>
    <s v="SOT"/>
    <s v="KCABBIT"/>
    <s v="SDIS"/>
    <s v="BACHELOR OF BUSINESS INFORMATION TECHNOLOGY"/>
  </r>
  <r>
    <x v="24"/>
    <x v="9"/>
    <s v="1700-1900 HRS"/>
    <x v="1"/>
    <s v="PTDL"/>
    <s v="SEN 4108"/>
    <s v="Technology and Innovations Management"/>
    <s v="A"/>
    <n v="4.2"/>
    <s v="Main Hall GF"/>
    <s v="Roggers Ochieng Abongo"/>
    <s v="Tonny Wamula"/>
    <s v="ACADEMIC COORDINATOR"/>
    <s v="SOT"/>
    <s v="KCABBIT"/>
    <s v="SDIS"/>
    <s v="BACHELOR OF BUSINESS INFORMATION TECHNOLOGY"/>
  </r>
  <r>
    <x v="24"/>
    <x v="9"/>
    <s v="1700-1900 HRS"/>
    <x v="0"/>
    <s v="PT"/>
    <s v="STA 2205"/>
    <s v="Statistics II"/>
    <s v="A"/>
    <n v="2.2000000000000002"/>
    <s v="TC 3RD FLR "/>
    <s v="Irene  Mundia"/>
    <s v="REGINA NJOROGE, BERNICE MAINA,CHARLES KEYARI,NANCY IMATARI, FRANK OGOLA, EMMANUEL MBITHI,ROSEMARY KAMANU,KOOME MBIJIWE, GLADYS JEPLETING"/>
    <s v="PATRICK GIKAI "/>
    <s v="SOB"/>
    <s v="KCABCOM"/>
    <s v="ECOSTA"/>
    <s v="BACHELOR OF COMMERCE"/>
  </r>
  <r>
    <x v="24"/>
    <x v="9"/>
    <s v="1700-1900 HRS"/>
    <x v="3"/>
    <s v="PT"/>
    <s v="STA 2205"/>
    <s v="Statistics II"/>
    <s v="A"/>
    <n v="2.2000000000000002"/>
    <s v="ROOM 4-10 TO 4-11"/>
    <s v="Irene  Mundia"/>
    <s v="IBRAHIM  ADEMBA,JOHN NJIRU,PATRICIA NJOROGE, JAMES OYOO"/>
    <m/>
    <s v="SOB"/>
    <s v="KCABCOM"/>
    <s v="ECOSTA"/>
    <s v="BACHELOR OF COMMERCE"/>
  </r>
  <r>
    <x v="24"/>
    <x v="9"/>
    <s v="1700-1900 HRS"/>
    <x v="1"/>
    <s v="PT"/>
    <s v="STA 2205"/>
    <s v="Statistics II"/>
    <s v="A"/>
    <n v="2.2000000000000002"/>
    <s v="Main Hall GF"/>
    <s v="Irene  Mundia"/>
    <s v="STEPHEN BULUKU,SARAH OSIDA,ABSOLOM OMARIBA,DUNCAN OWUOR_x000a_"/>
    <s v="DR. EUNICE GITIRI"/>
    <s v="SOB"/>
    <s v="KCABCOM"/>
    <s v="ECOSTA"/>
    <s v="BACHELOR OF COMMERCE"/>
  </r>
  <r>
    <x v="24"/>
    <x v="9"/>
    <s v="1700-1900 HRS"/>
    <x v="3"/>
    <s v="PT"/>
    <s v="CPP 4103"/>
    <s v="Artificial Intelligence Programming"/>
    <s v="A"/>
    <e v="#N/A"/>
    <s v="ROOM 4-10 TO 4-11"/>
    <s v="Linus Alwal Aloo"/>
    <s v="JOHN NJIRU"/>
    <s v="ACADEMIC COORDINTOR"/>
    <s v="SOT"/>
    <s v="KCABSCIT"/>
    <s v="SDIS"/>
    <s v="BACHELOR OF SCIENCE IN APPLIED COMPUTING"/>
  </r>
  <r>
    <x v="24"/>
    <x v="9"/>
    <s v="1700-1900 HRS"/>
    <x v="0"/>
    <s v="PT"/>
    <s v="CSN 2201"/>
    <s v="Telecommunications"/>
    <s v="A"/>
    <n v="4.2"/>
    <s v="STUDENT CENTRE"/>
    <s v="Joselyn  Mutende"/>
    <s v="David Ouma"/>
    <s v="JUSTUS MUTIA"/>
    <s v="SOT"/>
    <s v="KCABSCICT"/>
    <s v="NAC"/>
    <s v="BACHELOR OF SCIENCE IN APPLIED COMPUTING"/>
  </r>
  <r>
    <x v="24"/>
    <x v="9"/>
    <s v="1700-1900 HRS"/>
    <x v="0"/>
    <s v="PT"/>
    <s v="CSN 2201"/>
    <s v="Telecommunications"/>
    <s v="A"/>
    <e v="#N/A"/>
    <s v="STUDENT CENTRE"/>
    <s v="Joselyn  Mutende"/>
    <s v="Benson Mochere"/>
    <s v="JUSTUS MUTIA"/>
    <s v="SOT"/>
    <s v="KCABSCIT"/>
    <s v="NAC"/>
    <s v="BACHELOR OF SCIENCE IN APPLIED COMPUTING"/>
  </r>
  <r>
    <x v="24"/>
    <x v="9"/>
    <s v="1700-1900 HRS"/>
    <x v="3"/>
    <s v="PTDL"/>
    <s v="FIN 2105"/>
    <s v="Financial Accounting and Management"/>
    <s v="A"/>
    <e v="#N/A"/>
    <s v="ROOM 4-10 TO 4-11"/>
    <s v="Fridah Ndinda Kioko"/>
    <s v="JOHN NJIRU"/>
    <s v="ACADEMIC COORDINTOR"/>
    <s v="SOT"/>
    <s v="KCASGAT"/>
    <s v="AF"/>
    <s v="BACHELOR OF SCIENCE IN APPLIED COMPUTING"/>
  </r>
  <r>
    <x v="24"/>
    <x v="9"/>
    <s v="1700-1900 HRS"/>
    <x v="3"/>
    <s v="PT"/>
    <s v="ISS 1105"/>
    <s v="Installation and Customization"/>
    <s v="A"/>
    <e v="#N/A"/>
    <s v="ROOM 4-10 TO 4-11"/>
    <s v="George James Kariuki"/>
    <s v="JOHN NJIRU"/>
    <s v="ACADEMIC COORDINTOR"/>
    <s v="SOT"/>
    <s v="KCABAS"/>
    <s v="SDIS"/>
    <s v="BACHELOR OF SCIENCE IN APPLIED COMPUTING"/>
  </r>
  <r>
    <x v="24"/>
    <x v="9"/>
    <s v="1700-1900 HRS"/>
    <x v="3"/>
    <s v="PT"/>
    <s v="ISS 1105"/>
    <s v="Installation and Customization"/>
    <s v="A"/>
    <e v="#N/A"/>
    <s v="ROOM 4-10 TO 4-11"/>
    <s v="George James Kariuki"/>
    <s v="JOHN NJIRU"/>
    <s v="ACADEMIC COORDINTOR"/>
    <s v="SOT"/>
    <s v="KCABSSD"/>
    <s v="SDIS"/>
    <s v="BACHELOR OF SCIENCE IN APPLIED COMPUTING"/>
  </r>
  <r>
    <x v="24"/>
    <x v="9"/>
    <s v="1700-1900 HRS"/>
    <x v="3"/>
    <s v="PT"/>
    <s v="ISS 1105"/>
    <s v="Installation and Customization"/>
    <s v="A"/>
    <n v="1.1000000000000001"/>
    <s v="ROOM 4-10 TO 4-11"/>
    <s v="George James Kariuki"/>
    <s v="JOHN NJIRU"/>
    <s v="ACADEMIC COORDINTOR"/>
    <s v="SOT"/>
    <s v="KCASGAT"/>
    <s v="SDIS"/>
    <s v="BACHELOR OF SCIENCE IN APPLIED COMPUTING"/>
  </r>
  <r>
    <x v="24"/>
    <x v="9"/>
    <s v="1700-1900 HRS"/>
    <x v="3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AS"/>
    <s v="ECOSTA"/>
    <s v="BACHELOR OF BUSINESS INFORMATION TECHNOLOGY"/>
  </r>
  <r>
    <x v="24"/>
    <x v="9"/>
    <s v="1700-1900 HRS"/>
    <x v="3"/>
    <s v="PT"/>
    <s v="ECO 1101"/>
    <s v="Introduction to Microeconomics"/>
    <s v="A"/>
    <e v="#N/A"/>
    <s v="ROOM 4-10 TO 4-11"/>
    <s v="Edwin Kamau Wangamwa"/>
    <s v="JOHN NJIRU"/>
    <s v="ACADEMIC COORDINTOR"/>
    <s v="SOT"/>
    <s v="KCABCENTR"/>
    <s v="ECOSTA"/>
    <s v="BACHELOR OF BUSINESS INFORMATION TECHNOLOGY"/>
  </r>
  <r>
    <x v="24"/>
    <x v="9"/>
    <s v="1700-1900 HRS"/>
    <x v="3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EBS"/>
    <s v="ECOSTA"/>
    <s v="BACHELOR OF BUSINESS INFORMATION TECHNOLOGY"/>
  </r>
  <r>
    <x v="24"/>
    <x v="9"/>
    <s v="1700-1900 HRS"/>
    <x v="3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ECOSTA"/>
    <s v="ECOSTA"/>
    <s v="BACHELOR OF BUSINESS INFORMATION TECHNOLOGY"/>
  </r>
  <r>
    <x v="24"/>
    <x v="9"/>
    <s v="1700-1900 HRS"/>
    <x v="3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SCPM"/>
    <s v="ECOSTA"/>
    <s v="BACHELOR OF BUSINESS INFORMATION TECHNOLOGY"/>
  </r>
  <r>
    <x v="24"/>
    <x v="9"/>
    <s v="1700-1900 HRS"/>
    <x v="0"/>
    <s v="PTDL"/>
    <s v="ACC 4105"/>
    <s v="Management Accounting II"/>
    <s v="A"/>
    <e v="#N/A"/>
    <s v="AMPHITHEATRE"/>
    <s v="Dominic Ojwang Oyombe"/>
    <s v="DR.MICHAEL MUMA,PATRICK OSUMO, DOMINIC OCHOI,RON MUHANDE,KILLION AMOLLO, JOY KANANU"/>
    <s v="PATRICK GIKAI "/>
    <s v="SOB"/>
    <s v="KCABEDUORD"/>
    <s v="AF"/>
    <s v="BACHELOR OF COMMERCE"/>
  </r>
  <r>
    <x v="24"/>
    <x v="9"/>
    <s v="1700-1900 HRS"/>
    <x v="0"/>
    <s v="PTDL"/>
    <s v="ACC 4203"/>
    <s v="Auditing and Investigation Theory"/>
    <s v="A"/>
    <n v="4.2"/>
    <s v="AMPHITHEATRE"/>
    <s v="Rispah Khamonyi Omucheyi"/>
    <s v="DR.MICHAEL MUMA,PATRICK OSUMO, DOMINIC OCHOI,RON MUHANDE,KILLION AMOLLO, JOY KANANU"/>
    <s v="PATRICK GIKAI "/>
    <s v="SOB"/>
    <s v="KCABSCFA"/>
    <s v="AF"/>
    <s v="BACHELOR OF COMMERCE"/>
  </r>
  <r>
    <x v="24"/>
    <x v="9"/>
    <s v="1700-1900 HRS"/>
    <x v="0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AS"/>
    <s v="ECOSTA"/>
    <s v="BACHELOR OF COMMERCE"/>
  </r>
  <r>
    <x v="24"/>
    <x v="9"/>
    <s v="1700-1900 HRS"/>
    <x v="0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BIT"/>
    <s v="ECOSTA"/>
    <s v="BACHELOR OF COMMERCE"/>
  </r>
  <r>
    <x v="24"/>
    <x v="9"/>
    <s v="1700-1900 HRS"/>
    <x v="0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CENTR"/>
    <s v="ECOSTA"/>
    <s v="BACHELOR OF COMMERCE"/>
  </r>
  <r>
    <x v="24"/>
    <x v="9"/>
    <s v="1700-1900 HRS"/>
    <x v="0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SCPM"/>
    <s v="ECOSTA"/>
    <s v="BACHELOR OF COMMERCE"/>
  </r>
  <r>
    <x v="24"/>
    <x v="9"/>
    <s v="1700-1900 HRS"/>
    <x v="0"/>
    <s v="PT"/>
    <s v="ENT 4204"/>
    <s v="Corporate Social Responsibility"/>
    <s v="A"/>
    <n v="4.0999999999999996"/>
    <s v="TC 3RD FLR "/>
    <s v="Edward Odhiambo Gura"/>
    <s v="REGINA NJOROGE, BERNICE MAINA,CHARLES KEYARI,NANCY IMATARI, FRANK OGOLA, EMMANUEL MBITHI,ROSEMARY KAMANU,KOOME MBIJIWE, GLADYS JEPLETING"/>
    <s v="PATRICK GIKAI "/>
    <s v="SOB"/>
    <s v="KCABEDUORD"/>
    <s v="BAM"/>
    <s v="BACHELOR OF COMMERCE"/>
  </r>
  <r>
    <x v="24"/>
    <x v="9"/>
    <s v="1700-1900 HRS"/>
    <x v="0"/>
    <s v="PT"/>
    <s v="FIN 4102"/>
    <s v="Monetary Theory and Policy"/>
    <s v="A"/>
    <e v="#N/A"/>
    <s v="LT 2ND FLR"/>
    <s v="Gabriel Ndung'u Waweru"/>
    <s v="REGINA NJOROGE, BERNICE MAINA,CHARLES KEYARI,NANCY IMATARI, FRANK OGOLA, EMMANUEL MBITHI,ROSEMARY KAMANU,KOOME MBIJIWE, GLADYS JEPLETING"/>
    <s v="PATRICK GIKAI "/>
    <s v="SOB"/>
    <s v="KCABEBS"/>
    <s v="AF"/>
    <s v="BACHELOR OF COMMERCE"/>
  </r>
  <r>
    <x v="24"/>
    <x v="9"/>
    <s v="1700-1900 HRS"/>
    <x v="0"/>
    <s v="PT"/>
    <s v="FIN 4102"/>
    <s v="Monetary Theory and Policy"/>
    <s v="A"/>
    <e v="#N/A"/>
    <s v="LT 2ND FLR"/>
    <s v="Gabriel Ndung'u Waweru"/>
    <s v="REGINA NJOROGE, BERNICE MAINA,CHARLES KEYARI,NANCY IMATARI, FRANK OGOLA, EMMANUEL MBITHI,ROSEMARY KAMANU,KOOME MBIJIWE, GLADYS JEPLETING"/>
    <s v="PATRICK GIKAI "/>
    <s v="SOB"/>
    <s v="KCABECOSTA"/>
    <s v="AF"/>
    <s v="BACHELOR OF COMMERCE"/>
  </r>
  <r>
    <x v="24"/>
    <x v="9"/>
    <s v="1700-1900 HRS"/>
    <x v="0"/>
    <s v="PT"/>
    <s v="FIN 4102"/>
    <s v="Monetary Theory and Policy"/>
    <s v="A"/>
    <e v="#N/A"/>
    <s v="LT 2ND FLR"/>
    <s v="Gabriel Ndung'u Waweru"/>
    <s v="REGINA NJOROGE, BERNICE MAINA,CHARLES KEYARI,NANCY IMATARI, FRANK OGOLA, EMMANUEL MBITHI,ROSEMARY KAMANU,KOOME MBIJIWE, GLADYS JEPLETING"/>
    <s v="PATRICK GIKAI "/>
    <s v="SOB"/>
    <s v="KCABEDUORD"/>
    <s v="AF"/>
    <s v="BACHELOR OF COMMERCE"/>
  </r>
  <r>
    <x v="24"/>
    <x v="9"/>
    <s v="1700-1900 HRS"/>
    <x v="0"/>
    <s v="PT"/>
    <s v="FIN 4102"/>
    <s v="Monetary Theory and Policy"/>
    <s v="A"/>
    <n v="4.0999999999999996"/>
    <s v="LT 2ND FLR"/>
    <s v="Gabriel Ndung'u Waweru"/>
    <s v="REGINA NJOROGE, BERNICE MAINA,CHARLES KEYARI,NANCY IMATARI, FRANK OGOLA, EMMANUEL MBITHI,ROSEMARY KAMANU,KOOME MBIJIWE, GLADYS JEPLETING"/>
    <s v="PATRICK GIKAI "/>
    <s v="SOB"/>
    <s v="KCABSIBM"/>
    <s v="AF"/>
    <s v="BACHELOR OF COMMERCE"/>
  </r>
  <r>
    <x v="24"/>
    <x v="9"/>
    <s v="1700-1900 HRS"/>
    <x v="1"/>
    <s v="PT"/>
    <s v="FIN 4204"/>
    <s v="Public Sector Finance"/>
    <s v="A"/>
    <n v="4.0999999999999996"/>
    <s v="Main Hall GF"/>
    <s v="Lucy Pereruan Olouasa"/>
    <s v="STEPHEN BULUKU,SARAH OSIDA,ABSOLOM OMARIBA,DUNCAN OWUOR_x000a_"/>
    <s v="DR. EUNICE GITIRI"/>
    <s v="SOB"/>
    <s v="KCABEDUORD"/>
    <s v="AF"/>
    <s v="BACHELOR OF COMMERCE"/>
  </r>
  <r>
    <x v="24"/>
    <x v="9"/>
    <s v="1700-1900 HRS"/>
    <x v="1"/>
    <s v="PT"/>
    <s v="FIN 4204"/>
    <s v="Public Sector Finance"/>
    <s v="A"/>
    <e v="#N/A"/>
    <s v="Main Hall GF"/>
    <s v="Lucy Pereruan Olouasa"/>
    <s v="STEPHEN BULUKU,SARAH OSIDA,ABSOLOM OMARIBA,DUNCAN OWUOR_x000a_"/>
    <s v="DR. EUNICE GITIRI"/>
    <s v="SOB"/>
    <s v="KCABEDUSCH"/>
    <s v="AF"/>
    <s v="BACHELOR OF COMMERCE"/>
  </r>
  <r>
    <x v="24"/>
    <x v="9"/>
    <s v="1700-1900 HRS"/>
    <x v="0"/>
    <s v="DL"/>
    <s v="FIN 4204"/>
    <s v="Public Sector Finance"/>
    <s v="A"/>
    <e v="#N/A"/>
    <s v="LT 2ND FLR"/>
    <s v="Bernard Maaka Orioki"/>
    <s v="DR.MICHAEL MUMA,PATRICK OSUMO, DOMINIC OCHOI,RON MUHANDE,KILLION AMOLLO, JOY KANANU"/>
    <s v="PATRICK GIKAI "/>
    <s v="SOB"/>
    <s v="KCABEDUSCH"/>
    <s v="AF"/>
    <s v="BACHELOR OF COMMERCE"/>
  </r>
  <r>
    <x v="24"/>
    <x v="9"/>
    <s v="1700-1900 HRS"/>
    <x v="0"/>
    <s v="PT"/>
    <s v="MGT 3104"/>
    <s v="Project Management"/>
    <s v="A"/>
    <e v="#N/A"/>
    <s v="TC 3RD FLR "/>
    <s v="Jackson Mwaura Kimani"/>
    <s v="REGINA NJOROGE, BERNICE MAINA,CHARLES KEYARI,NANCY IMATARI, FRANK OGOLA, EMMANUEL MBITHI,ROSEMARY KAMANU,KOOME MBIJIWE, GLADYS JEPLETING"/>
    <s v="PATRICK GIKAI "/>
    <s v="SOB"/>
    <s v="KCABCENTR"/>
    <s v="BAM"/>
    <s v="BACHELOR OF COMMERCE"/>
  </r>
  <r>
    <x v="24"/>
    <x v="9"/>
    <s v="1700-1900 HRS"/>
    <x v="0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EBS"/>
    <s v="BAM"/>
    <s v="BACHELOR OF COMMERCE"/>
  </r>
  <r>
    <x v="24"/>
    <x v="9"/>
    <s v="1700-1900 HRS"/>
    <x v="0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ECOSTA"/>
    <s v="BAM"/>
    <s v="BACHELOR OF COMMERCE"/>
  </r>
  <r>
    <x v="24"/>
    <x v="9"/>
    <s v="1700-1900 HRS"/>
    <x v="0"/>
    <s v="PT"/>
    <s v="STA 2205"/>
    <s v="Statistics II"/>
    <s v="A"/>
    <e v="#N/A"/>
    <s v="TC 3RD FLR "/>
    <s v="Irene  Mundia"/>
    <s v="REGINA NJOROGE, BERNICE MAINA,CHARLES KEYARI,NANCY IMATARI, FRANK OGOLA, EMMANUEL MBITHI,ROSEMARY KAMANU,KOOME MBIJIWE, GLADYS JEPLETING"/>
    <s v="PATRICK GIKAI "/>
    <s v="SOB"/>
    <s v="KCABAS"/>
    <s v="ECOSTA"/>
    <s v="BACHELOR OF COMMERCE"/>
  </r>
  <r>
    <x v="24"/>
    <x v="9"/>
    <s v="1700-1900 HRS"/>
    <x v="0"/>
    <s v="PT"/>
    <s v="STA 2205"/>
    <s v="Statistics II"/>
    <s v="A"/>
    <n v="2.2000000000000002"/>
    <s v="TC 3RD FLR "/>
    <s v="Irene  Mundia"/>
    <s v="REGINA NJOROGE, BERNICE MAINA,CHARLES KEYARI,NANCY IMATARI, FRANK OGOLA, EMMANUEL MBITHI,ROSEMARY KAMANU,KOOME MBIJIWE, GLADYS JEPLETING"/>
    <s v="PATRICK GIKAI "/>
    <s v="SOB"/>
    <s v="KCABSCDS"/>
    <s v="ECOSTA"/>
    <s v="BACHELOR OF COMMERCE"/>
  </r>
  <r>
    <x v="24"/>
    <x v="9"/>
    <s v="1700-1900 HRS"/>
    <x v="0"/>
    <s v="PT"/>
    <s v="STA 2205"/>
    <s v="Statistics II"/>
    <s v="A"/>
    <n v="2.2000000000000002"/>
    <s v="TC 3RD FLR "/>
    <s v="Irene  Mundia"/>
    <s v="REGINA NJOROGE, BERNICE MAINA,CHARLES KEYARI,NANCY IMATARI, FRANK OGOLA, EMMANUEL MBITHI,ROSEMARY KAMANU,KOOME MBIJIWE, GLADYS JEPLETING"/>
    <s v="PATRICK GIKAI "/>
    <s v="SOB"/>
    <s v="KCABSCFA"/>
    <s v="ECOSTA"/>
    <s v="BACHELOR OF COMMERCE"/>
  </r>
  <r>
    <x v="24"/>
    <x v="9"/>
    <s v="1700-1900 HRS"/>
    <x v="2"/>
    <s v="PTDL"/>
    <s v="SEN 4107"/>
    <s v="Knowledge Management Technologies"/>
    <s v="A"/>
    <n v="3.1"/>
    <s v="HALL"/>
    <s v="Merab Anyango Omondi"/>
    <s v="Norah Okungu"/>
    <s v="ACADEMIC COORDINTOR"/>
    <s v="SOT"/>
    <s v="KCABSCIT"/>
    <s v="SDIS"/>
    <s v="BACHELOR OF SCIENCE IN INFORMATION TECHNOLOGY"/>
  </r>
  <r>
    <x v="24"/>
    <x v="9"/>
    <s v="1700-1900 HRS"/>
    <x v="3"/>
    <s v="PTDL"/>
    <s v="SEN 4107"/>
    <s v="Knowledge Management Technologies"/>
    <s v="A"/>
    <n v="3.1"/>
    <s v="ROOM 4-10 TO 4-11"/>
    <s v="Merab Anyango Omondi"/>
    <s v="JOHN NJIRU"/>
    <s v="ACADEMIC COORDINTOR"/>
    <s v="SOT"/>
    <s v="KCABSCIT"/>
    <s v="SDIS"/>
    <s v="BACHELOR OF SCIENCE IN INFORMATION TECHNOLOGY"/>
  </r>
  <r>
    <x v="24"/>
    <x v="9"/>
    <s v="1700-1900 HRS"/>
    <x v="1"/>
    <s v="PTDL"/>
    <s v="SEN 4107"/>
    <s v="Knowledge Management Technologies"/>
    <s v="A"/>
    <n v="3.1"/>
    <s v="Main Hall GF"/>
    <s v="Merab Anyango Omondi"/>
    <s v="BERYL AUMA"/>
    <s v="ACADEMIC COORDINATOR"/>
    <s v="SOT"/>
    <s v="KCABSCIT"/>
    <s v="SDIS"/>
    <s v="BACHELOR OF SCIENCE IN INFORMATION TECHNOLOGY"/>
  </r>
  <r>
    <x v="24"/>
    <x v="9"/>
    <s v="1700-1900 HRS"/>
    <x v="0"/>
    <s v="PTDL"/>
    <s v="SEN 4107"/>
    <s v="Knowledge Management Technologies"/>
    <s v="A"/>
    <n v="3.1"/>
    <s v="STUDENT CENTRE"/>
    <s v="Merab Anyango Omondi"/>
    <s v="caroline Chebet"/>
    <s v="JUSTUS MUTIA"/>
    <s v="SOT"/>
    <s v="KCABSCIT"/>
    <s v="SDIS"/>
    <s v="BACHELOR OF SCIENCE IN INFORMATION TECHNOLOGY"/>
  </r>
  <r>
    <x v="24"/>
    <x v="9"/>
    <s v="1700-1900 HRS"/>
    <x v="2"/>
    <s v="PTDL"/>
    <s v="SEN 4107"/>
    <s v="Knowledge Management Technologies"/>
    <s v="A"/>
    <e v="#N/A"/>
    <s v="HALL"/>
    <s v="Merab Anyango Omondi"/>
    <s v="Norah Okungu"/>
    <s v="ACADEMIC COORDINTOR"/>
    <s v="SOT"/>
    <s v="KCABBIT"/>
    <s v="SDIS"/>
    <s v="BACHELOR OF SCIENCE IN INFORMATION TECHNOLOGY"/>
  </r>
  <r>
    <x v="24"/>
    <x v="9"/>
    <s v="1700-1900 HRS"/>
    <x v="2"/>
    <s v="PTDL"/>
    <s v="SEN 4107"/>
    <s v="Knowledge Management Technologies"/>
    <s v="A"/>
    <n v="4.0999999999999996"/>
    <s v="HALL"/>
    <s v="Merab Anyango Omondi"/>
    <s v="Norah Okungu"/>
    <s v="ACADEMIC COORDINTOR"/>
    <s v="SOT"/>
    <s v="KCABSCICT"/>
    <s v="SDIS"/>
    <s v="BACHELOR OF SCIENCE IN INFORMATION TECHNOLOGY"/>
  </r>
  <r>
    <x v="24"/>
    <x v="9"/>
    <s v="1700-1900 HRS"/>
    <x v="2"/>
    <s v="PTDL"/>
    <s v="SEN 4107"/>
    <s v="Knowledge Management Technologies"/>
    <s v="A"/>
    <n v="3.2"/>
    <s v="HALL"/>
    <s v="Merab Anyango Omondi"/>
    <s v="Norah Okungu"/>
    <s v="ACADEMIC COORDINTOR"/>
    <s v="SOT"/>
    <s v="KCASGAT"/>
    <s v="SDIS"/>
    <s v="BACHELOR OF SCIENCE IN INFORMATION TECHNOLOGY"/>
  </r>
  <r>
    <x v="24"/>
    <x v="9"/>
    <s v="1700-1900 HRS"/>
    <x v="3"/>
    <s v="PTDL"/>
    <s v="SEN 4107"/>
    <s v="Knowledge Management Technologies"/>
    <s v="A"/>
    <n v="3.1"/>
    <s v="ROOM 4-10 TO 4-11"/>
    <s v="Merab Anyango Omondi"/>
    <s v="JOHN NJIRU"/>
    <s v="ACADEMIC COORDINTOR"/>
    <s v="SOT"/>
    <s v="KCABSCIT"/>
    <s v="SDIS"/>
    <s v="BACHELOR OF SCIENCE IN INFORMATION TECHNOLOGY"/>
  </r>
  <r>
    <x v="24"/>
    <x v="9"/>
    <s v="1700-1900 HRS"/>
    <x v="1"/>
    <s v="PTDL"/>
    <s v="SEN 4107"/>
    <s v="Knowledge Management Technologies"/>
    <s v="A"/>
    <n v="3.1"/>
    <s v="Main Hall GF"/>
    <s v="Merab Anyango Omondi"/>
    <s v="Gabriel N Njuguna"/>
    <s v="ACADEMIC COORDINATOR"/>
    <s v="SOT"/>
    <s v="KCABSCIT"/>
    <s v="SDIS"/>
    <s v="BACHELOR OF SCIENCE IN INFORMATION TECHNOLOGY"/>
  </r>
  <r>
    <x v="24"/>
    <x v="9"/>
    <s v="1700-1900 HRS"/>
    <x v="0"/>
    <s v="PTDL"/>
    <s v="SEN 4107"/>
    <s v="Knowledge Management Technologies"/>
    <s v="A"/>
    <n v="3.1"/>
    <s v="STUDENT CENTRE"/>
    <s v="Merab Anyango Omondi"/>
    <s v="Benson Mochere"/>
    <s v="JUSTUS MUTIA"/>
    <s v="SOT"/>
    <s v="KCABSCIT"/>
    <s v="SDIS"/>
    <s v="BACHELOR OF SCIENCE IN INFORMATION TECHNOLOGY"/>
  </r>
  <r>
    <x v="24"/>
    <x v="9"/>
    <s v="1700-1900 HRS"/>
    <x v="1"/>
    <s v="PT"/>
    <s v="COM 2201"/>
    <s v="Global E-Commerce"/>
    <s v="A"/>
    <n v="2.2000000000000002"/>
    <s v="ROOM 8-1"/>
    <s v="Sheila  Mirenja"/>
    <s v="CHRISTINE MAKOKHA,GEOPHREY NYUNJA,BERYL A. AUMA,CHARLES MUO"/>
    <s v="DR. EUNICE GITIRI"/>
    <s v="SOB"/>
    <s v="KCABSIBM"/>
    <s v="BAM"/>
    <s v="BACHELOR OF INTERNATIONAL BUSINESS MANAGEMENT"/>
  </r>
  <r>
    <x v="9"/>
    <x v="5"/>
    <s v="1700-1900 HRS"/>
    <x v="1"/>
    <s v="PTDL"/>
    <s v="HRM 4103"/>
    <s v="Human Resource Metrics and Analytics"/>
    <s v="A"/>
    <n v="4.0999999999999996"/>
    <s v="ROOM 2-1 to 2-4"/>
    <s v="Dorah Akinyi Osok"/>
    <s v="CHRISTINE MAKOKHA,GEOPHREY NYUNJA,BERYL A. AUMA,CHARLES MUO"/>
    <s v="DR. EUNICE GITIRI"/>
    <s v="SOB"/>
    <s v="KCABCOM"/>
    <s v="BAM"/>
    <s v="BACHELOR OF COMMERCE"/>
  </r>
  <r>
    <x v="12"/>
    <x v="1"/>
    <s v="1700-1900 HRS"/>
    <x v="0"/>
    <s v="PTDL"/>
    <s v="SEU 4107"/>
    <s v="Knowledge Management"/>
    <s v="A"/>
    <e v="#N/A"/>
    <s v="TC 4TH FLR"/>
    <s v="Joseph Muriithi Gitari"/>
    <m/>
    <s v="Dr. Robert Ochieng "/>
    <s v="SOE"/>
    <s v="KCABJDM"/>
    <s v="SS"/>
    <s v="BACHELORS ARTS COUNSELING PSYCHOLOGY"/>
  </r>
  <r>
    <x v="24"/>
    <x v="9"/>
    <s v="1700-1900 HRS"/>
    <x v="3"/>
    <s v="PTDL"/>
    <s v="CRM 2206"/>
    <s v="Introduction to Sociology"/>
    <s v="A"/>
    <n v="3.2"/>
    <s v="ROOM 4-10 TO 4-11"/>
    <s v="Ann Nkirote Inanga"/>
    <s v="JOHN NJIRU"/>
    <s v="ACADEMIC COORDINTOR"/>
    <s v="SOT"/>
    <s v="KCABAC"/>
    <s v="SS"/>
    <s v="BACHELOR OF SCIENCE IN APPLIED COMPUTING"/>
  </r>
  <r>
    <x v="24"/>
    <x v="9"/>
    <s v="1700-1900 HRS"/>
    <x v="3"/>
    <s v="PTDL"/>
    <s v="CRM 2206"/>
    <s v="Introduction to Sociology"/>
    <s v="A"/>
    <n v="3.2"/>
    <s v="ROOM 4-10 TO 4-11"/>
    <s v="Ann Nkirote Inanga"/>
    <s v="JOHN NJIRU"/>
    <s v="ACADEMIC COORDINTOR"/>
    <s v="SOT"/>
    <s v="KCABSIF"/>
    <s v="SS"/>
    <s v="BACHELOR OF SCIENCE IN INFORMATION SECURITY AND FORENSICS"/>
  </r>
  <r>
    <x v="24"/>
    <x v="9"/>
    <s v="1700-1900 HRS"/>
    <x v="2"/>
    <s v="PTDL"/>
    <s v="CRM 2206"/>
    <s v="Introduction to Sociology"/>
    <s v="A"/>
    <n v="3.2"/>
    <s v="HALL"/>
    <s v="Ann Nkirote Inanga"/>
    <s v="Norah Okungu"/>
    <s v="ACADEMIC COORDINTOR"/>
    <s v="SOT"/>
    <s v="KCABAC"/>
    <s v="SS"/>
    <s v="BACHELOR OF SCIENCE IN APPLIED COMPUTING"/>
  </r>
  <r>
    <x v="24"/>
    <x v="9"/>
    <s v="1700-1900 HRS"/>
    <x v="2"/>
    <s v="PTDL"/>
    <s v="CRM 2206"/>
    <s v="Introduction to Sociology"/>
    <s v="A"/>
    <n v="3.2"/>
    <s v="HALL"/>
    <s v="Ann Nkirote Inanga"/>
    <s v="Norah Okungu"/>
    <s v="ACADEMIC COORDINTOR"/>
    <s v="SOT"/>
    <s v="KCABSIF"/>
    <s v="SS"/>
    <s v="BACHELOR OF SCIENCE IN INFORMATION SECURITY AND FORENSICS"/>
  </r>
  <r>
    <x v="24"/>
    <x v="9"/>
    <s v="1700-1900 HRS"/>
    <x v="0"/>
    <s v="PTDL"/>
    <s v="CRM 2206"/>
    <s v="Introduction to Sociology"/>
    <s v="A"/>
    <n v="3.2"/>
    <s v="LT 2ND FLR"/>
    <s v="Ann Nkirote Inanga"/>
    <s v="David Ouma"/>
    <s v="JUSTUS MUTIA"/>
    <s v="SOT"/>
    <s v="KCABAC"/>
    <s v="SS"/>
    <s v="BACHELOR OF SCIENCE IN APPLIED COMPUTING"/>
  </r>
  <r>
    <x v="24"/>
    <x v="9"/>
    <s v="1700-1900 HRS"/>
    <x v="0"/>
    <s v="PTDL"/>
    <s v="CRM 2206"/>
    <s v="Introduction to Sociology"/>
    <s v="A"/>
    <n v="3.2"/>
    <s v="LT 2ND FLR"/>
    <s v="Ann Nkirote Inanga"/>
    <s v="PATRICK OSUMO"/>
    <s v="JUSTUS MUTIA"/>
    <s v="SOT"/>
    <s v="KCABSIF"/>
    <s v="SS"/>
    <s v="BACHELOR OF SCIENCE IN INFORMATION SECURITY AND FORENSICS"/>
  </r>
  <r>
    <x v="24"/>
    <x v="9"/>
    <s v="1700-1900 HRS"/>
    <x v="1"/>
    <s v="PTDL"/>
    <s v="CRM 2206"/>
    <s v="Introduction to Sociology"/>
    <s v="A"/>
    <n v="3.2"/>
    <s v="ROOM 2-1 to 2-4"/>
    <s v="Ann Nkirote Inanga"/>
    <s v="Tonny Wamula"/>
    <s v="ACADEMIC COORDINATOR"/>
    <s v="SOT"/>
    <s v="KCABAC"/>
    <s v="SS"/>
    <s v="BACHELOR OF SCIENCE IN APPLIED COMPUTING"/>
  </r>
  <r>
    <x v="24"/>
    <x v="9"/>
    <s v="1700-1900 HRS"/>
    <x v="1"/>
    <s v="PTDL"/>
    <s v="CRM 2206"/>
    <s v="Introduction to Sociology"/>
    <s v="A"/>
    <n v="3.2"/>
    <s v="ROOM 2-1 to 2-4"/>
    <s v="Ann Nkirote Inanga"/>
    <s v="BERYL AUMA"/>
    <s v="ACADEMIC COORDINATOR"/>
    <s v="SOT"/>
    <s v="KCABSIF"/>
    <s v="SS"/>
    <s v="BACHELOR OF SCIENCE IN INFORMATION SECURITY AND FORENSICS"/>
  </r>
  <r>
    <x v="24"/>
    <x v="9"/>
    <s v="1700-1900 HRS"/>
    <x v="3"/>
    <s v="PTDL"/>
    <s v="CRM 2206"/>
    <s v="Introduction to Sociology"/>
    <s v="A"/>
    <n v="1.2"/>
    <s v="ROOM 4-10 TO 4-11"/>
    <s v="Ann Nkirote Inanga"/>
    <s v="JOHN NJIRU"/>
    <s v="ACADEMIC COORDINTOR"/>
    <s v="SOT"/>
    <s v="KCABACP"/>
    <s v="SS"/>
    <s v="BACHELOR OF SCIENCE IN APPLIED COMPUTING"/>
  </r>
  <r>
    <x v="24"/>
    <x v="9"/>
    <s v="1700-1900 HRS"/>
    <x v="3"/>
    <s v="PTDL"/>
    <s v="CRM 2206"/>
    <s v="Introduction to Sociology"/>
    <s v="A"/>
    <n v="2.2000000000000002"/>
    <s v="ROOM 4-10 TO 4-11"/>
    <s v="Ann Nkirote Inanga"/>
    <s v="JOHN NJIRU"/>
    <s v="ACADEMIC COORDINTOR"/>
    <s v="SOT"/>
    <s v="KCABACY"/>
    <s v="SS"/>
    <s v="BACHELOR OF SCIENCE IN APPLIED COMPUTING"/>
  </r>
  <r>
    <x v="24"/>
    <x v="9"/>
    <s v="1700-1900 HRS"/>
    <x v="0"/>
    <s v="PTDL"/>
    <s v="CRM 2202"/>
    <s v="Forensic Science "/>
    <s v="A"/>
    <e v="#N/A"/>
    <s v="TC 2-2"/>
    <s v="Dorothy Mwathi"/>
    <m/>
    <s v="Dr. Cecilia Ireri"/>
    <s v="SOE"/>
    <s v="KCABACP"/>
    <s v="SS"/>
    <s v="BACHELORS ARTS COUNSELING PSYCHOLOGY"/>
  </r>
  <r>
    <x v="24"/>
    <x v="9"/>
    <s v="1700-1900 HRS"/>
    <x v="0"/>
    <s v="PT"/>
    <s v="ACC 2105"/>
    <s v="Introduction to Taxation"/>
    <s v="A"/>
    <n v="2.1"/>
    <s v="TC 3RD FLR "/>
    <s v="Mackred Ochieng Dinga"/>
    <s v="REGINA NJOROGE, BERNICE MAINA,CHARLES KEYARI,NANCY IMATARI, FRANK OGOLA, EMMANUEL MBITHI,ROSEMARY KAMANU,KOOME MBIJIWE, GLADYS JEPLETING"/>
    <s v="PATRICK GIKAI "/>
    <s v="SOB"/>
    <s v="KCABCOM"/>
    <s v="AF"/>
    <s v="BACHELOR OF COMMERCE"/>
  </r>
  <r>
    <x v="24"/>
    <x v="9"/>
    <s v="1700-1900 HRS"/>
    <x v="0"/>
    <s v="PT"/>
    <s v="ACC 2105"/>
    <s v="Introduction to Taxation"/>
    <s v="A"/>
    <n v="2.1"/>
    <s v="TC 3RD FLR "/>
    <s v="Mackred Ochieng Dinga"/>
    <s v="REGINA NJOROGE, BERNICE MAINA,CHARLES KEYARI,NANCY IMATARI, FRANK OGOLA, EMMANUEL MBITHI,ROSEMARY KAMANU,KOOME MBIJIWE, GLADYS JEPLETING"/>
    <s v="PATRICK GIKAI "/>
    <s v="SOB"/>
    <s v="KCABSCFA"/>
    <s v="AF"/>
    <s v="BACHELOR OF SCIENCE IN FORENSIC ACCOUNTING"/>
  </r>
  <r>
    <x v="24"/>
    <x v="9"/>
    <s v="1700-1900 HRS"/>
    <x v="0"/>
    <s v="PT"/>
    <s v="ACC 2105"/>
    <s v="Introduction to Taxation"/>
    <s v="A"/>
    <n v="2.1"/>
    <s v="TC 3RD FLR "/>
    <s v="Mackred Ochieng Dinga"/>
    <s v="REGINA NJOROGE, BERNICE MAINA,CHARLES KEYARI,NANCY IMATARI, FRANK OGOLA, EMMANUEL MBITHI,ROSEMARY KAMANU,KOOME MBIJIWE, GLADYS JEPLETING"/>
    <s v="PATRICK GIKAI "/>
    <s v="SOB"/>
    <s v="KCABSIBM"/>
    <s v="AF"/>
    <s v="BACHELOR OF INTERNATIONAL BUSINESS MANAGEMENT"/>
  </r>
  <r>
    <x v="24"/>
    <x v="9"/>
    <s v="1700-1900 HRS"/>
    <x v="0"/>
    <s v="PT"/>
    <s v="ACC 2105"/>
    <s v="Introduction to Taxation"/>
    <s v="A"/>
    <n v="3.2"/>
    <s v="TC 3RD FLR "/>
    <s v="Mackred Ochieng Dinga"/>
    <s v="REGINA NJOROGE, BERNICE MAINA,CHARLES KEYARI,NANCY IMATARI, FRANK OGOLA, EMMANUEL MBITHI,ROSEMARY KAMANU,KOOME MBIJIWE, GLADYS JEPLETING"/>
    <s v="JUSTUS MUTIA"/>
    <s v="SOT"/>
    <s v="KCABBIT"/>
    <s v="AF"/>
    <s v="BACHELOR OF BUSINESS INFORMATION TECHNOLOGY"/>
  </r>
  <r>
    <x v="24"/>
    <x v="9"/>
    <s v="1700-1900 HRS"/>
    <x v="0"/>
    <s v="PT"/>
    <s v="ACC 2105"/>
    <s v="Introduction to Taxation"/>
    <s v="A"/>
    <e v="#N/A"/>
    <s v="TC 3RD FLR "/>
    <s v="Mackred Ochieng Dinga"/>
    <s v="REGINA NJOROGE, BERNICE MAINA,CHARLES KEYARI,NANCY IMATARI, FRANK OGOLA, EMMANUEL MBITHI,ROSEMARY KAMANU,KOOME MBIJIWE, GLADYS JEPLETING"/>
    <s v="PATRICK GIKAI "/>
    <s v="SOB"/>
    <s v="KCABCENTR"/>
    <s v="AF"/>
    <s v="BACHELOR OF COMMERCE ENTREPRENUERSHIP"/>
  </r>
  <r>
    <x v="24"/>
    <x v="9"/>
    <s v="1700-1900 HRS"/>
    <x v="0"/>
    <s v="PT"/>
    <s v="ACC 2105"/>
    <s v="Introduction to Taxation"/>
    <s v="A"/>
    <e v="#N/A"/>
    <s v="TC 3RD FLR "/>
    <s v="Mackred Ochieng Dinga"/>
    <s v="REGINA NJOROGE, BERNICE MAINA,CHARLES KEYARI,NANCY IMATARI, FRANK OGOLA, EMMANUEL MBITHI,ROSEMARY KAMANU,KOOME MBIJIWE, GLADYS JEPLETING"/>
    <s v="PATRICK GIKAI "/>
    <s v="SOB"/>
    <s v="KCABECOSTA"/>
    <s v="AF"/>
    <s v="BACHELOR OF SCIENCE IN ECONOMICS AND STATISTICS"/>
  </r>
  <r>
    <x v="24"/>
    <x v="9"/>
    <s v="1700-1900 HRS"/>
    <x v="0"/>
    <s v="PT"/>
    <s v="ACC 2105"/>
    <s v="Introduction to Taxation"/>
    <s v="A"/>
    <e v="#N/A"/>
    <s v="TC 3RD FLR "/>
    <s v="Mackred Ochieng Dinga"/>
    <s v="REGINA NJOROGE, BERNICE MAINA,CHARLES KEYARI,NANCY IMATARI, FRANK OGOLA, EMMANUEL MBITHI,ROSEMARY KAMANU,KOOME MBIJIWE, GLADYS JEPLETING"/>
    <s v="PATRICK GIKAI "/>
    <s v="SOB"/>
    <s v="KCABSCPL"/>
    <s v="AF"/>
    <s v="BACHELOR OF PROCUREMENT AND LOGISTICS"/>
  </r>
  <r>
    <x v="24"/>
    <x v="9"/>
    <s v="1700-1900 HRS"/>
    <x v="1"/>
    <s v="PT"/>
    <s v="ACC 2105"/>
    <s v="Introduction to Taxation"/>
    <s v="A"/>
    <n v="2.1"/>
    <s v="ROOM 3-5"/>
    <s v="Mackred Ochieng Dinga"/>
    <s v="CHRISTINE MAKOKHA,GEOPHREY NYUNJA,BERYL A. AUMA,CHARLES MUO"/>
    <s v="DR. EUNICE GITIRI"/>
    <s v="SOB"/>
    <s v="KCABCOM"/>
    <s v="AF"/>
    <s v="BACHELOR OF COMMERCE"/>
  </r>
  <r>
    <x v="24"/>
    <x v="9"/>
    <s v="1700-1900 HRS"/>
    <x v="1"/>
    <s v="PT"/>
    <s v="ACC 2105"/>
    <s v="Introduction to Taxation"/>
    <s v="A"/>
    <n v="2.1"/>
    <s v="ROOM 3-5"/>
    <s v="Mackred Ochieng Dinga"/>
    <s v="CHRISTINE MAKOKHA,GEOPHREY NYUNJA,BERYL A. AUMA,CHARLES MUO"/>
    <s v="DR. EUNICE GITIRI"/>
    <s v="SOB"/>
    <s v="KCABSCFA"/>
    <s v="AF"/>
    <s v="BACHELOR OF SCIENCE IN FORENSIC ACCOUNTING"/>
  </r>
  <r>
    <x v="24"/>
    <x v="9"/>
    <s v="1700-1900 HRS"/>
    <x v="1"/>
    <s v="PT"/>
    <s v="ACC 2105"/>
    <s v="Introduction to Taxation"/>
    <s v="A"/>
    <n v="2.1"/>
    <s v="ROOM 3-5"/>
    <s v="Mackred Ochieng Dinga"/>
    <s v="CHRISTINE MAKOKHA,GEOPHREY NYUNJA,BERYL A. AUMA,CHARLES MUO"/>
    <s v="DR. EUNICE GITIRI"/>
    <s v="SOB"/>
    <s v="KCABSIBM"/>
    <s v="AF"/>
    <s v="BACHELOR OF INTERNATIONAL BUSINESS MANAGEMENT"/>
  </r>
  <r>
    <x v="24"/>
    <x v="9"/>
    <s v="1700-1900 HRS"/>
    <x v="1"/>
    <s v="PT"/>
    <s v="ACC 2105"/>
    <s v="Introduction to Taxation"/>
    <s v="A"/>
    <n v="3.2"/>
    <s v="ROOM 3-5"/>
    <s v="Mackred Ochieng Dinga"/>
    <s v="CHRISTINE MAKOKHA,GEOPHREY NYUNJA,BERYL A. AUMA,CHARLES MUO"/>
    <s v="DR. EUNICE GITIRI"/>
    <s v="SOT"/>
    <s v="KCABBIT"/>
    <s v="AF"/>
    <s v="BACHELOR OF BUSINESS INFORMATION TECHNOLOGY"/>
  </r>
  <r>
    <x v="24"/>
    <x v="9"/>
    <s v="1700-1900 HRS"/>
    <x v="1"/>
    <s v="PT"/>
    <s v="ACC 2105"/>
    <s v="Introduction to Taxation"/>
    <s v="A"/>
    <e v="#N/A"/>
    <s v="ROOM 3-5"/>
    <s v="Mackred Ochieng Dinga"/>
    <s v="CHRISTINE MAKOKHA,GEOPHREY NYUNJA,BERYL A. AUMA,CHARLES MUO"/>
    <s v="DR. EUNICE GITIRI"/>
    <s v="SOB"/>
    <s v="KCABCENTR"/>
    <s v="AF"/>
    <s v="BACHELOR OF COMMERCE ENTREPRENUERSHIP"/>
  </r>
  <r>
    <x v="24"/>
    <x v="9"/>
    <s v="1700-1900 HRS"/>
    <x v="1"/>
    <s v="PT"/>
    <s v="ACC 2105"/>
    <s v="Introduction to Taxation"/>
    <s v="A"/>
    <e v="#N/A"/>
    <s v="ROOM 3-5"/>
    <s v="Mackred Ochieng Dinga"/>
    <s v="CHRISTINE MAKOKHA,GEOPHREY NYUNJA,BERYL A. AUMA,CHARLES MUO"/>
    <s v="DR. EUNICE GITIRI"/>
    <s v="SOB"/>
    <s v="KCABECOSTA"/>
    <s v="AF"/>
    <s v="BACHELOR OF SCIENCE IN ECONOMICS AND STATISTICS"/>
  </r>
  <r>
    <x v="24"/>
    <x v="9"/>
    <s v="1700-1900 HRS"/>
    <x v="1"/>
    <s v="PT"/>
    <s v="ACC 2105"/>
    <s v="Introduction to Taxation"/>
    <s v="A"/>
    <e v="#N/A"/>
    <s v="ROOM 3-5"/>
    <s v="Mackred Ochieng Dinga"/>
    <s v="CHRISTINE MAKOKHA,GEOPHREY NYUNJA,BERYL A. AUMA,CHARLES MUO"/>
    <s v="DR. EUNICE GITIRI"/>
    <s v="SOB"/>
    <s v="KCABSCPL"/>
    <s v="AF"/>
    <s v="BACHELOR OF PROCUREMENT AND LOGISTICS"/>
  </r>
  <r>
    <x v="24"/>
    <x v="9"/>
    <s v="1700-1900 HRS"/>
    <x v="3"/>
    <s v="PT"/>
    <s v="ACC 2105"/>
    <s v="Introduction to Taxation"/>
    <s v="A"/>
    <n v="2.1"/>
    <s v="ROOM 4-10 TO 4-11"/>
    <s v="Mackred Ochieng Dinga"/>
    <s v="IBRAHIM  ADEMBA,JOHN NJIRU,PATRICIA NJOROGE, JAMES OYOO"/>
    <m/>
    <s v="SOB"/>
    <s v="KCABCOM"/>
    <s v="AF"/>
    <s v="BACHELOR OF COMMERCE"/>
  </r>
  <r>
    <x v="24"/>
    <x v="9"/>
    <s v="1700-1900 HRS"/>
    <x v="3"/>
    <s v="PT"/>
    <s v="ACC 2105"/>
    <s v="Introduction to Taxation"/>
    <s v="A"/>
    <n v="2.1"/>
    <s v="ROOM 4-10 TO 4-11"/>
    <s v="Mackred Ochieng Dinga"/>
    <s v="IBRAHIM  ADEMBA,JOHN NJIRU,PATRICIA NJOROGE, JAMES OYOO"/>
    <m/>
    <s v="SOB"/>
    <s v="KCABSCFA"/>
    <s v="AF"/>
    <s v="BACHELOR OF SCIENCE IN FORENSIC ACCOUNTING"/>
  </r>
  <r>
    <x v="24"/>
    <x v="9"/>
    <s v="1700-1900 HRS"/>
    <x v="3"/>
    <s v="PT"/>
    <s v="ACC 2105"/>
    <s v="Introduction to Taxation"/>
    <s v="A"/>
    <n v="2.1"/>
    <s v="ROOM 4-10 TO 4-11"/>
    <s v="Mackred Ochieng Dinga"/>
    <s v="IBRAHIM  ADEMBA,JOHN NJIRU,PATRICIA NJOROGE, JAMES OYOO"/>
    <m/>
    <s v="SOB"/>
    <s v="KCABSIBM"/>
    <s v="AF"/>
    <s v="BACHELOR OF INTERNATIONAL BUSINESS MANAGEMENT"/>
  </r>
  <r>
    <x v="24"/>
    <x v="9"/>
    <s v="1700-1900 HRS"/>
    <x v="3"/>
    <s v="PT"/>
    <s v="ACC 2105"/>
    <s v="Introduction to Taxation"/>
    <s v="A"/>
    <n v="3.2"/>
    <s v="ROOM 4-10 TO 4-11"/>
    <s v="Mackred Ochieng Dinga"/>
    <s v="JOHN NJIRU"/>
    <s v="ACADEMIC COORDINTOR"/>
    <s v="SOT"/>
    <s v="KCABBIT"/>
    <s v="AF"/>
    <s v="BACHELOR OF BUSINESS INFORMATION TECHNOLOGY"/>
  </r>
  <r>
    <x v="24"/>
    <x v="9"/>
    <s v="1700-1900 HRS"/>
    <x v="3"/>
    <s v="PT"/>
    <s v="ACC 2105"/>
    <s v="Introduction to Taxation"/>
    <s v="A"/>
    <e v="#N/A"/>
    <s v="ROOM 4-10 TO 4-11"/>
    <s v="Mackred Ochieng Dinga"/>
    <s v="IBRAHIM  ADEMBA,JOHN NJIRU,PATRICIA NJOROGE, JAMES OYOO"/>
    <m/>
    <s v="SOB"/>
    <s v="KCABCENTR"/>
    <s v="AF"/>
    <s v="BACHELOR OF COMMERCE ENTREPRENUERSHIP"/>
  </r>
  <r>
    <x v="24"/>
    <x v="9"/>
    <s v="1700-1900 HRS"/>
    <x v="3"/>
    <s v="PT"/>
    <s v="ACC 2105"/>
    <s v="Introduction to Taxation"/>
    <s v="A"/>
    <e v="#N/A"/>
    <s v="ROOM 4-10 TO 4-11"/>
    <s v="Mackred Ochieng Dinga"/>
    <s v="IBRAHIM  ADEMBA,JOHN NJIRU,PATRICIA NJOROGE, JAMES OYOO"/>
    <m/>
    <s v="SOB"/>
    <s v="KCABECOSTA"/>
    <s v="AF"/>
    <s v="BACHELOR OF SCIENCE IN ECONOMICS AND STATISTICS"/>
  </r>
  <r>
    <x v="24"/>
    <x v="9"/>
    <s v="1700-1900 HRS"/>
    <x v="3"/>
    <s v="PT"/>
    <s v="ACC 2105"/>
    <s v="Introduction to Taxation"/>
    <s v="A"/>
    <e v="#N/A"/>
    <s v="ROOM 4-10 TO 4-11"/>
    <s v="Mackred Ochieng Dinga"/>
    <s v="IBRAHIM  ADEMBA,JOHN NJIRU,PATRICIA NJOROGE, JAMES OYOO"/>
    <m/>
    <s v="SOB"/>
    <s v="KCABSCPL"/>
    <s v="AF"/>
    <s v="BACHELOR OF PROCUREMENT AND LOGISTICS"/>
  </r>
  <r>
    <x v="24"/>
    <x v="9"/>
    <s v="1700-1900 HRS"/>
    <x v="2"/>
    <s v="PT"/>
    <s v="ACC 2105"/>
    <s v="Introduction to Taxation"/>
    <s v="A"/>
    <n v="2.1"/>
    <s v="HALL"/>
    <s v="Mackred Ochieng Dinga"/>
    <s v="Norah Okungu"/>
    <s v="Elijah Wekesa"/>
    <s v="SOB"/>
    <s v="KCABCOM"/>
    <s v="AF"/>
    <s v="BACHELOR OF COMMERCE"/>
  </r>
  <r>
    <x v="24"/>
    <x v="9"/>
    <s v="1700-1900 HRS"/>
    <x v="2"/>
    <s v="PT"/>
    <s v="ACC 2105"/>
    <s v="Introduction to Taxation"/>
    <s v="A"/>
    <n v="2.1"/>
    <s v="HALL"/>
    <s v="Mackred Ochieng Dinga"/>
    <s v="Norah Okungu"/>
    <s v="Elijah Wekesa"/>
    <s v="SOB"/>
    <s v="KCABSCFA"/>
    <s v="AF"/>
    <s v="BACHELOR OF SCIENCE IN FORENSIC ACCOUNTING"/>
  </r>
  <r>
    <x v="24"/>
    <x v="9"/>
    <s v="1700-1900 HRS"/>
    <x v="2"/>
    <s v="PT"/>
    <s v="ACC 2105"/>
    <s v="Introduction to Taxation"/>
    <s v="A"/>
    <n v="2.1"/>
    <s v="HALL"/>
    <s v="Mackred Ochieng Dinga"/>
    <s v="Norah Okungu"/>
    <s v="Elijah Wekesa"/>
    <s v="SOB"/>
    <s v="KCABSIBM"/>
    <s v="AF"/>
    <s v="BACHELOR OF INTERNATIONAL BUSINESS MANAGEMENT"/>
  </r>
  <r>
    <x v="24"/>
    <x v="9"/>
    <s v="1700-1900 HRS"/>
    <x v="2"/>
    <s v="PT"/>
    <s v="ACC 2105"/>
    <s v="Introduction to Taxation"/>
    <s v="A"/>
    <n v="3.2"/>
    <s v="HALL"/>
    <s v="Mackred Ochieng Dinga"/>
    <s v="Norah Okungu"/>
    <s v="Elijah Wekesa"/>
    <s v="SOT"/>
    <s v="KCABBIT"/>
    <s v="AF"/>
    <s v="BACHELOR OF BUSINESS INFORMATION TECHNOLOGY"/>
  </r>
  <r>
    <x v="24"/>
    <x v="9"/>
    <s v="1700-1900 HRS"/>
    <x v="2"/>
    <s v="PT"/>
    <s v="ACC 2105"/>
    <s v="Introduction to Taxation"/>
    <s v="A"/>
    <e v="#N/A"/>
    <s v="HALL"/>
    <s v="Mackred Ochieng Dinga"/>
    <s v="Norah Okungu"/>
    <s v="Elijah Wekesa"/>
    <s v="SOB"/>
    <s v="KCABCENTR"/>
    <s v="AF"/>
    <s v="BACHELOR OF COMMERCE ENTREPRENUERSHIP"/>
  </r>
  <r>
    <x v="24"/>
    <x v="9"/>
    <s v="1700-1900 HRS"/>
    <x v="2"/>
    <s v="PT"/>
    <s v="ACC 2105"/>
    <s v="Introduction to Taxation"/>
    <s v="A"/>
    <e v="#N/A"/>
    <s v="HALL"/>
    <s v="Mackred Ochieng Dinga"/>
    <s v="Norah Okungu"/>
    <s v="Elijah Wekesa"/>
    <s v="SOB"/>
    <s v="KCABECOSTA"/>
    <s v="AF"/>
    <s v="BACHELOR OF SCIENCE IN ECONOMICS AND STATISTICS"/>
  </r>
  <r>
    <x v="24"/>
    <x v="9"/>
    <s v="1700-1900 HRS"/>
    <x v="2"/>
    <s v="PT"/>
    <s v="ACC 2105"/>
    <s v="Introduction to Taxation"/>
    <s v="A"/>
    <e v="#N/A"/>
    <s v="HALL"/>
    <s v="Mackred Ochieng Dinga"/>
    <s v="Norah Okungu"/>
    <s v="Elijah Wekesa"/>
    <s v="SOB"/>
    <s v="KCABSCPL"/>
    <s v="AF"/>
    <s v="BACHELOR OF PROCUREMENT AND LOGISTICS"/>
  </r>
  <r>
    <x v="45"/>
    <x v="12"/>
    <s v="0800-1000 HRS"/>
    <x v="1"/>
    <s v="FT"/>
    <s v="CRM 3108"/>
    <s v="Criminal Justice Management"/>
    <s v="A"/>
    <n v="3.1"/>
    <s v="Main Hall GF"/>
    <s v="Richard Maina Kamami"/>
    <m/>
    <m/>
    <s v="SOB"/>
    <s v="KCABSCPM"/>
    <s v="SS"/>
    <s v="BACHELOR  OF PUBLIC MANAGEMENT"/>
  </r>
  <r>
    <x v="6"/>
    <x v="3"/>
    <s v="0800-1000 HRS"/>
    <x v="1"/>
    <s v="FT"/>
    <s v="CSN 4104"/>
    <s v="Blockchain Technologies and Applications"/>
    <s v="B"/>
    <n v="4.0999999999999996"/>
    <s v="Main Hall GF"/>
    <s v="John Ongoro Sagimo"/>
    <s v="Sarah Atieno Osida"/>
    <s v="ACADEMIC COORDINATOR"/>
    <s v="SOT"/>
    <s v="KCABBIT"/>
    <s v="NAC"/>
    <s v="BACHELOR OF BUSINESS INFORMATION TECHNOLOGY"/>
  </r>
  <r>
    <x v="6"/>
    <x v="3"/>
    <s v="0800-1000 HRS"/>
    <x v="2"/>
    <s v="FT"/>
    <s v="CSN 4104"/>
    <s v="Blockchain Technologies and Applications"/>
    <s v="A"/>
    <n v="3.1"/>
    <s v="HALL"/>
    <s v="Odongo Oyieyo William"/>
    <s v="Elijah Wekesa"/>
    <s v="ACADEMIC COORDINTOR"/>
    <s v="SOT"/>
    <s v="KCABSCIT"/>
    <s v="NAC"/>
    <s v="BACHELOR OF SCIENCE IN INFORMATION TECHNOLOGY"/>
  </r>
  <r>
    <x v="45"/>
    <x v="12"/>
    <s v="0800-1000 HRS"/>
    <x v="1"/>
    <s v="FT"/>
    <s v="FLT 3202"/>
    <s v="Graphic Design and Visual Effects"/>
    <s v="A"/>
    <n v="3.2"/>
    <s v="Main Hall GF"/>
    <s v="Watibini Zephaniah Lukamba"/>
    <m/>
    <s v="Leonard Wanyama"/>
    <s v="SOE"/>
    <s v="KCABFPA"/>
    <s v="PAFMES"/>
    <s v="BACHELOR OF ARTS IN FILM TECHNOLOGY AND PERFORMING ARTS"/>
  </r>
  <r>
    <x v="45"/>
    <x v="12"/>
    <s v="0800-1000 HRS"/>
    <x v="1"/>
    <s v="FT"/>
    <s v="FLT 4105"/>
    <s v="Entertainment Law and Ethics: Film"/>
    <s v="A"/>
    <n v="4.0999999999999996"/>
    <s v="Main Hall GF"/>
    <s v="Joy  Kananu"/>
    <m/>
    <s v="Leonard Wanyama"/>
    <s v="SOE"/>
    <s v="KCABFPA"/>
    <s v="PAFMES"/>
    <s v="BACHELOR OF ARTS IN FILM TECHNOLOGY AND PERFORMING ARTS"/>
  </r>
  <r>
    <x v="45"/>
    <x v="12"/>
    <s v="0800-1000 HRS"/>
    <x v="0"/>
    <s v="DL"/>
    <s v="LAW 4205"/>
    <s v="International Criminal Law"/>
    <s v="A"/>
    <n v="4.2"/>
    <s v="AMPHITHEATRE"/>
    <s v="Jedidah Ndinda Mbindyo"/>
    <s v="DR.MICHAEL MUMA,PATRICK OSUMO, DOMINIC OCHOI,RON MUHANDE,KILLION AMOLLO, JOY KANANU"/>
    <s v="KENNETH CHEBELYON "/>
    <s v="SOE"/>
    <s v="KCABACY"/>
    <s v="BAM"/>
    <s v="BACHELOR OF ARTS IN CRIMINOLOGY"/>
  </r>
  <r>
    <x v="45"/>
    <x v="12"/>
    <s v="0800-1000 HRS"/>
    <x v="0"/>
    <s v="DL"/>
    <s v="LAW 4205"/>
    <s v="International Criminal Law"/>
    <s v="A"/>
    <n v="4.2"/>
    <s v="AMPHITHEATRE"/>
    <s v="Jedidah Ndinda Mbindyo"/>
    <s v="DR.MICHAEL MUMA,PATRICK OSUMO, DOMINIC OCHOI,RON MUHANDE,KILLION AMOLLO, JOY KANANU"/>
    <s v="KENNETH CHEBELYON "/>
    <s v="SOE"/>
    <s v="KCABACY"/>
    <s v="BAM"/>
    <s v="BACHELOR OF ARTS IN CRIMINOLOGY"/>
  </r>
  <r>
    <x v="45"/>
    <x v="12"/>
    <s v="0800-1000 HRS"/>
    <x v="0"/>
    <s v="DL"/>
    <s v="LIT 3102"/>
    <s v="The Short Story"/>
    <s v="A"/>
    <n v="3.1"/>
    <s v="TC 3RD FLR "/>
    <s v="Jacqueline  Kubasu Ojiambo"/>
    <m/>
    <m/>
    <s v="SOE"/>
    <s v="KCABEDUORD"/>
    <s v="EDU"/>
    <s v="BACHELOR OF EDUCATION (ARTS)"/>
  </r>
  <r>
    <x v="45"/>
    <x v="12"/>
    <s v="0800-1000 HRS"/>
    <x v="1"/>
    <s v="FT"/>
    <s v="MAT 2201"/>
    <s v="Operations Research"/>
    <s v="A"/>
    <n v="4.2"/>
    <s v="Main Hall GF"/>
    <s v="Killion Otieno Amollo"/>
    <s v="LINET MUTEGI,CHARITY MUGAMBI ,ANTHONY WAFULA ,SARAH OSIDA"/>
    <s v="KENNETH CHEBELYON"/>
    <s v="SOT"/>
    <s v="KCABBIT"/>
    <s v="ECOSTA"/>
    <s v="BACHELOR OF BUSINESS INFORMATION TECHNOLOGY"/>
  </r>
  <r>
    <x v="45"/>
    <x v="12"/>
    <s v="0800-1000 HRS"/>
    <x v="1"/>
    <s v="FT"/>
    <s v="MAT 2201"/>
    <s v="Operations Research"/>
    <s v="A"/>
    <n v="4.0999999999999996"/>
    <s v="Main Hall GF"/>
    <s v="Killion Otieno Amollo"/>
    <s v="LINET MUTEGI,CHARITY MUGAMBI ,ANTHONY WAFULA ,SARAH OSIDA"/>
    <s v="KENNETH CHEBELYON"/>
    <s v="SOB"/>
    <s v="KCABCOM"/>
    <s v="ECOSTA"/>
    <s v="BACHELOR OF COMMERCE"/>
  </r>
  <r>
    <x v="45"/>
    <x v="12"/>
    <s v="0800-1000 HRS"/>
    <x v="1"/>
    <s v="FT"/>
    <s v="PAT 1201"/>
    <s v="The Art of Storytelling"/>
    <s v="A"/>
    <n v="1.2"/>
    <s v="Main Hall GF"/>
    <s v="Zipporah Agatha Okoth"/>
    <m/>
    <s v="Leonard Wanyama"/>
    <s v="SOE"/>
    <s v="KCABFPA"/>
    <s v="PAFMES"/>
    <s v="BACHELOR OF ARTS IN FILM TECHNOLOGY AND PERFORMING ARTS"/>
  </r>
  <r>
    <x v="45"/>
    <x v="12"/>
    <s v="0800-1000 HRS"/>
    <x v="1"/>
    <s v="FT"/>
    <s v="PAT 4105"/>
    <s v="Entertainment Law and Ethics: Theatre"/>
    <s v="A"/>
    <n v="4.0999999999999996"/>
    <s v="Main Hall GF"/>
    <s v="Joy  Kananu"/>
    <m/>
    <s v="Leonard Wanyama"/>
    <s v="SOE"/>
    <s v="KCABFPA"/>
    <s v="PAFMES"/>
    <s v="BACHELOR OF ARTS IN FILM TECHNOLOGY AND PERFORMING ARTS"/>
  </r>
  <r>
    <x v="45"/>
    <x v="12"/>
    <s v="0800-1000 HRS"/>
    <x v="1"/>
    <s v="FT"/>
    <s v="PLM 4103"/>
    <s v="Procurement of Consultancy Services"/>
    <s v="A"/>
    <n v="4.0999999999999996"/>
    <s v="Main Hall GF"/>
    <s v="Charles  Muo"/>
    <s v="LINET MUTEGI,CHARITY MUGAMBI ,ANTHONY WAFULA ,SARAH OSIDA"/>
    <s v="KENNETH CHEBELYON"/>
    <s v="SOB"/>
    <s v="KCABSCPL"/>
    <s v="BAM"/>
    <s v="BACHELOR OF PROCUREMENT AND LOGISTICS"/>
  </r>
  <r>
    <x v="45"/>
    <x v="12"/>
    <s v="0800-1000 HRS"/>
    <x v="1"/>
    <s v="FT"/>
    <s v="PLM 4201"/>
    <s v="Freight Clearing and Forwarding"/>
    <s v="A"/>
    <n v="4.2"/>
    <s v="Main Hall GF"/>
    <s v="Eunice Gitiri Njagi"/>
    <s v="LINET MUTEGI,CHARITY MUGAMBI ,ANTHONY WAFULA ,SARAH OSIDA"/>
    <s v="KENNETH CHEBELYON"/>
    <s v="SOB"/>
    <s v="KCABSCPL"/>
    <s v="BAM"/>
    <s v="BACHELOR OF PROCUREMENT AND LOGISTICS"/>
  </r>
  <r>
    <x v="45"/>
    <x v="12"/>
    <s v="0800-1000 HRS"/>
    <x v="1"/>
    <s v="FT"/>
    <s v="STA 4205"/>
    <s v="Introduction to Econometrics"/>
    <s v="A"/>
    <n v="4.2"/>
    <s v="Main Hall GF"/>
    <s v="Bonface Miya Malenje"/>
    <s v="LINET MUTEGI,CHARITY MUGAMBI ,ANTHONY WAFULA ,SARAH OSIDA"/>
    <s v="KENNETH CHEBELYON"/>
    <s v="SOB"/>
    <s v="KCABCOM"/>
    <s v="ECOSTA"/>
    <s v="BACHELOR OF COMMERCE"/>
  </r>
  <r>
    <x v="6"/>
    <x v="3"/>
    <s v="0800-1000 HRS"/>
    <x v="1"/>
    <s v="FT"/>
    <s v="CSN 4104"/>
    <s v="Blockchain Technologies and Applications"/>
    <s v="B"/>
    <n v="3.1"/>
    <s v="Main Hall GF"/>
    <s v="John Ongoro Sagimo"/>
    <s v="Enock Bokombe Makori"/>
    <s v="ACADEMIC COORDINATOR"/>
    <s v="SOT"/>
    <s v="KCABSCIT"/>
    <s v="NAC"/>
    <s v="BACHELOR OF BUSINESS INFORMATION TECHNOLOGY"/>
  </r>
  <r>
    <x v="6"/>
    <x v="3"/>
    <s v="0800-1000 HRS"/>
    <x v="1"/>
    <s v="FT"/>
    <s v="CSN 4104"/>
    <s v="Blockchain Technologies and Applications"/>
    <s v="B"/>
    <n v="4.0999999999999996"/>
    <s v="Main Hall GF"/>
    <s v="John Ongoro Sagimo"/>
    <s v="Mourine Mmbeyi"/>
    <s v="ACADEMIC COORDINATOR"/>
    <s v="SOT"/>
    <s v="KCABSIF"/>
    <s v="NAC"/>
    <s v="BACHELOR OF BUSINESS INFORMATION TECHNOLOGY"/>
  </r>
  <r>
    <x v="45"/>
    <x v="12"/>
    <s v="0800-1000 HRS"/>
    <x v="1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AS"/>
    <s v="ECOSTA"/>
    <s v="BACHELOR OF BUSINESS INFORMATION TECHNOLOGY"/>
  </r>
  <r>
    <x v="45"/>
    <x v="12"/>
    <s v="0800-1000 HRS"/>
    <x v="1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CENTR"/>
    <s v="ECOSTA"/>
    <s v="BACHELOR OF BUSINESS INFORMATION TECHNOLOGY"/>
  </r>
  <r>
    <x v="45"/>
    <x v="12"/>
    <s v="0800-1000 HRS"/>
    <x v="1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EDUORD"/>
    <s v="ECOSTA"/>
    <s v="BACHELOR OF BUSINESS INFORMATION TECHNOLOGY"/>
  </r>
  <r>
    <x v="45"/>
    <x v="12"/>
    <s v="0800-1000 HRS"/>
    <x v="1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EDUSCH"/>
    <s v="ECOSTA"/>
    <s v="BACHELOR OF BUSINESS INFORMATION TECHNOLOGY"/>
  </r>
  <r>
    <x v="45"/>
    <x v="12"/>
    <s v="0800-1000 HRS"/>
    <x v="1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SCIT"/>
    <s v="ECOSTA"/>
    <s v="BACHELOR OF BUSINESS INFORMATION TECHNOLOGY"/>
  </r>
  <r>
    <x v="45"/>
    <x v="12"/>
    <s v="0800-1000 HRS"/>
    <x v="1"/>
    <s v="FT"/>
    <s v="FLT 3202"/>
    <s v="Graphic Design and Visual Effects"/>
    <s v="A"/>
    <n v="4.2"/>
    <s v="Main Hall GF"/>
    <s v="Watibini Zephaniah Lukamba"/>
    <m/>
    <s v="Leonard Wanyama"/>
    <s v="SOE"/>
    <s v="KCASGAT"/>
    <s v="PAFMES"/>
    <s v="BACHELOR OF ARTS IN FILM TECHNOLOGY AND PERFORMING ARTS"/>
  </r>
  <r>
    <x v="45"/>
    <x v="12"/>
    <s v="0800-1000 HRS"/>
    <x v="2"/>
    <s v="FT"/>
    <s v="SEN 2203"/>
    <s v="Systems Development Methodology"/>
    <s v="B"/>
    <n v="2.2000000000000002"/>
    <s v="HALL"/>
    <s v="Winifred Awuor Okong'o"/>
    <s v="Elijah Wekesa"/>
    <s v="ACADEMIC COORDINTOR"/>
    <s v="SOT"/>
    <s v="KCABSSD"/>
    <s v="SDIS"/>
    <s v="BACHELOR OF SCIENCE IN SOFTWARE DEVELOPMENT"/>
  </r>
  <r>
    <x v="45"/>
    <x v="12"/>
    <s v="0800-1000 HRS"/>
    <x v="1"/>
    <s v="FT"/>
    <s v="SEN 2203"/>
    <s v="Systems Development Methodology"/>
    <s v="B"/>
    <n v="2.2000000000000002"/>
    <s v="Main Hall GF"/>
    <s v="Winifred Awuor Okong'o"/>
    <s v="Sarah Atieno Osida"/>
    <s v="ACADEMIC COORDINATOR"/>
    <s v="SOT"/>
    <s v="KCABSSD"/>
    <s v="SDIS"/>
    <s v="BACHELOR OF SCIENCE IN SOFTWARE DEVELOPMENT"/>
  </r>
  <r>
    <x v="45"/>
    <x v="12"/>
    <s v="0800-1000 HRS"/>
    <x v="3"/>
    <s v="FT"/>
    <s v="SEN 2203"/>
    <s v="Systems Development Methodology"/>
    <s v="B"/>
    <n v="2.2000000000000002"/>
    <s v="ROOM 4-10 TO 4-11"/>
    <s v="Winifred Awuor Okong'o"/>
    <s v="JOHN NJIRU"/>
    <s v="ACADEMIC COORDINTOR"/>
    <s v="SOT"/>
    <s v="KCABSSD"/>
    <s v="SDIS"/>
    <s v="BACHELOR OF SCIENCE IN SOFTWARE DEVELOPMENT"/>
  </r>
  <r>
    <x v="45"/>
    <x v="12"/>
    <s v="0800-1000 HRS"/>
    <x v="2"/>
    <s v="FT"/>
    <s v="SEN 2203"/>
    <s v="Systems Development Methodology"/>
    <s v="A"/>
    <n v="2.2000000000000002"/>
    <s v="HALL"/>
    <s v="Winifred Awuor Okong'o"/>
    <s v="Elijah Wekesa"/>
    <s v="ACADEMIC COORDINTOR"/>
    <s v="SOT"/>
    <s v="KCABSSD"/>
    <s v="SDIS"/>
    <s v="BACHELOR OF SCIENCE IN SOFTWARE DEVELOPMENT"/>
  </r>
  <r>
    <x v="45"/>
    <x v="12"/>
    <s v="0800-1000 HRS"/>
    <x v="1"/>
    <s v="FT"/>
    <s v="SEN 2203"/>
    <s v="Systems Development Methodology"/>
    <s v="A"/>
    <n v="2.2000000000000002"/>
    <s v="Main Hall GF"/>
    <s v="Winifred Awuor Okong'o"/>
    <s v="Ted Malcolm"/>
    <s v="ACADEMIC COORDINATOR"/>
    <s v="SOT"/>
    <s v="KCABSSD"/>
    <s v="SDIS"/>
    <s v="BACHELOR OF SCIENCE IN SOFTWARE DEVELOPMENT"/>
  </r>
  <r>
    <x v="45"/>
    <x v="12"/>
    <s v="0800-1000 HRS"/>
    <x v="3"/>
    <s v="FT"/>
    <s v="SEN 2203"/>
    <s v="Systems Development Methodology"/>
    <s v="A"/>
    <n v="2.2000000000000002"/>
    <s v="ROOM 4-10 TO 4-11"/>
    <s v="Winifred Awuor Okong'o"/>
    <s v="JOHN NJIRU"/>
    <s v="ACADEMIC COORDINTOR"/>
    <s v="SOT"/>
    <s v="KCABSSD"/>
    <s v="SDIS"/>
    <s v="BACHELOR OF SCIENCE IN SOFTWARE DEVELOPMENT"/>
  </r>
  <r>
    <x v="45"/>
    <x v="12"/>
    <s v="0800-1000 HRS"/>
    <x v="0"/>
    <s v="FT"/>
    <s v="ACC 4101"/>
    <s v="Advanced Accounting I"/>
    <s v="A"/>
    <n v="4.0999999999999996"/>
    <s v="AMPHITHEATRE"/>
    <s v="Nicodemus Oriku Mokaya"/>
    <s v="DR.MICHAEL MUMA,PATRICK OSUMO, DOMINIC OCHOI,BONFACE NYAKINA, RON MUHANDE,KILLION AMOLLO, JOY KANANU"/>
    <s v="KENNETH CHEBELYON "/>
    <s v="SOB"/>
    <s v="KCABCOM"/>
    <s v="AF"/>
    <s v="BACHELOR OF COMMERCE"/>
  </r>
  <r>
    <x v="45"/>
    <x v="12"/>
    <s v="0800-1000 HRS"/>
    <x v="0"/>
    <s v="FT"/>
    <s v="ACT 2104"/>
    <s v="Principles of Life Insurance"/>
    <s v="A"/>
    <n v="2.1"/>
    <s v="AMPHITHEATRE"/>
    <s v="Esther Nyaboke Makori"/>
    <s v="DR.MICHAEL MUMA,PATRICK OSUMO, DOMINIC OCHOI,BONFACE NYAKINA, RON MUHANDE,KILLION AMOLLO, JOY KANANU"/>
    <s v="KENNETH CHEBELYON "/>
    <s v="SOB"/>
    <s v="KCABAS"/>
    <s v="ECOSTA"/>
    <s v="BACHELOR OF SCIENCE IN ACTUARIAL SCIENCE"/>
  </r>
  <r>
    <x v="45"/>
    <x v="12"/>
    <s v="0800-1000 HRS"/>
    <x v="0"/>
    <s v="FT"/>
    <s v="ACT 3101"/>
    <s v="Actuarial Mathematics I"/>
    <s v="A"/>
    <n v="3.1"/>
    <s v="AMPHITHEATRE"/>
    <s v="Richard Mwalimu Kithuka"/>
    <s v="DR.MICHAEL MUMA,PATRICK OSUMO, DOMINIC OCHOI,BONFACE NYAKINA, RON MUHANDE,KILLION AMOLLO, JOY KANANU"/>
    <s v="KENNETH CHEBELYON "/>
    <s v="SOB"/>
    <s v="KCABAS"/>
    <s v="ECOSTA"/>
    <s v="BACHELOR OF SCIENCE IN ACTUARIAL SCIENCE"/>
  </r>
  <r>
    <x v="6"/>
    <x v="3"/>
    <s v="0800-1000 HRS"/>
    <x v="0"/>
    <s v="FT"/>
    <s v="CSN 4104"/>
    <s v="Blockchain Technologies and Applications"/>
    <s v="A"/>
    <n v="3.1"/>
    <s v="TENT"/>
    <s v="Odongo Oyieyo William"/>
    <s v="David Ouma"/>
    <s v="FRED OMONDI"/>
    <s v="SOT"/>
    <s v="KCABSCIT"/>
    <s v="NAC"/>
    <s v="BACHELOR OF SCIENCE IN INFORMATION TECHNOLOGY"/>
  </r>
  <r>
    <x v="6"/>
    <x v="3"/>
    <s v="0800-1000 HRS"/>
    <x v="0"/>
    <s v="FT"/>
    <s v="CSN 4104"/>
    <s v="Blockchain Technologies and Applications"/>
    <s v="A"/>
    <n v="4.0999999999999996"/>
    <s v="TENT"/>
    <s v="Odongo Oyieyo William"/>
    <s v="Samuel muthee"/>
    <s v="FRED OMONDI"/>
    <s v="SOT"/>
    <s v="KCABSIF"/>
    <s v="NAC"/>
    <s v="BACHELOR OF SCIENCE IN INFORMATION SECURITY AND FORENSICS"/>
  </r>
  <r>
    <x v="45"/>
    <x v="12"/>
    <s v="0800-1000 HRS"/>
    <x v="0"/>
    <s v="FT"/>
    <s v="CSN 4107"/>
    <s v="Mobile Computing"/>
    <s v="A"/>
    <n v="4.0999999999999996"/>
    <s v="STUDENT CENTRE"/>
    <s v="Anne Wambui Maina"/>
    <s v="Philister Obwangi / Jessen Kogi"/>
    <s v="SAMUEL MUTHEE"/>
    <s v="SOT"/>
    <s v="KCABAC"/>
    <s v="NAC"/>
    <s v="BACHELOR OF SCIENCE IN APPLIED COMPUTING"/>
  </r>
  <r>
    <x v="45"/>
    <x v="12"/>
    <s v="0800-1000 HRS"/>
    <x v="0"/>
    <s v="FT"/>
    <s v="DSA 2202"/>
    <s v="Data-driven Visualization and Decision Making"/>
    <s v="A"/>
    <n v="2.2000000000000002"/>
    <s v="STUDENT CENTRE"/>
    <s v="Joy Jerop Kibor"/>
    <s v="Faith gachoka"/>
    <s v="SAMUEL MUTHEE"/>
    <s v="SOT"/>
    <s v="KCABSCDS"/>
    <s v="DSAI"/>
    <s v="BACHELOR OF SCIENCE IN DATA SCIENCE"/>
  </r>
  <r>
    <x v="45"/>
    <x v="12"/>
    <s v="0800-1000 HRS"/>
    <x v="0"/>
    <s v="FT"/>
    <s v="DSA 4204"/>
    <s v="Remote Sensing Image Analysis and Applications"/>
    <s v="A"/>
    <n v="4.2"/>
    <s v="STUDENT CENTRE"/>
    <s v="Linus Alwal Aloo"/>
    <s v="David Ouma"/>
    <s v="SAMUEL MUTHEE"/>
    <s v="SOT"/>
    <s v="KCABSCDS"/>
    <s v="DSAI"/>
    <s v="BACHELOR OF SCIENCE IN DATA SCIENCE"/>
  </r>
  <r>
    <x v="45"/>
    <x v="12"/>
    <s v="0800-1000 HRS"/>
    <x v="0"/>
    <s v="FT"/>
    <s v="LIT 3102"/>
    <s v="The Short Story"/>
    <s v="A"/>
    <n v="3.1"/>
    <s v="AMPHITHEATRE"/>
    <s v="Jacqueline  Kubasu Ojiambo"/>
    <m/>
    <m/>
    <s v="SOE"/>
    <s v="KCABEDUORD"/>
    <s v="EDU"/>
    <s v="BACHELOR OF EDUCATION (ARTS)"/>
  </r>
  <r>
    <x v="45"/>
    <x v="12"/>
    <s v="0800-1000 HRS"/>
    <x v="0"/>
    <s v="FT"/>
    <s v="MAT 1101"/>
    <s v="Mathematics for science"/>
    <s v="A"/>
    <n v="1.1000000000000001"/>
    <s v="LT 2ND FLR"/>
    <s v="Mike Erick Wafula"/>
    <s v="JOSEPH GITARI,  MARTIN MIKUME , FAINA KIDAGISA , ERIC M WAFULA,MICHAEL OSANO, DANIEL KASILI"/>
    <s v="KENNETH CHEBELYON "/>
    <s v="SOB"/>
    <s v="KCABAS"/>
    <s v="ECOSTA"/>
    <s v="BACHELOR OF SCIENCE IN ACTUARIAL SCIENCE"/>
  </r>
  <r>
    <x v="45"/>
    <x v="12"/>
    <s v="0800-1000 HRS"/>
    <x v="0"/>
    <s v="FT"/>
    <s v="MAT 1101"/>
    <s v="Mathematics for science"/>
    <s v="A"/>
    <n v="1.1000000000000001"/>
    <s v="LT 2ND FLR"/>
    <s v="Mike Erick Wafula"/>
    <s v="JOSEPH GITARI,  MARTIN MIKUME , FAINA KIDAGISA , ERIC M WAFULA,MICHAEL OSANO, DANIEL KASILI"/>
    <s v="KENNETH CHEBELYON "/>
    <s v="SOB"/>
    <s v="KCABECOSTA"/>
    <s v="ECOSTA"/>
    <s v="BACHELOR OF SCIENCE IN ECONOMICS AND STATISTICS"/>
  </r>
  <r>
    <x v="45"/>
    <x v="12"/>
    <s v="0800-1000 HRS"/>
    <x v="0"/>
    <s v="FT"/>
    <s v="MAT 2201"/>
    <s v="Operations Research"/>
    <s v="A"/>
    <n v="4.0999999999999996"/>
    <s v="LT 2ND FLR"/>
    <s v="Killion Otieno Amollo"/>
    <s v="JOSEPH GITARI,  MARTIN MIKUME , FAINA KIDAGISA , ERIC M WAFULA,MICHAEL OSANO, DANIEL KASILI"/>
    <s v="KENNETH CHEBELYON "/>
    <s v="SOB"/>
    <s v="KCABCOM"/>
    <s v="ECOSTA"/>
    <s v="BACHELOR OF COMMERCE"/>
  </r>
  <r>
    <x v="45"/>
    <x v="12"/>
    <s v="0800-1000 HRS"/>
    <x v="0"/>
    <s v="FT"/>
    <s v="MAT 2201"/>
    <s v="Operations Research"/>
    <s v="A"/>
    <n v="2.2000000000000002"/>
    <s v="LT 2ND FLR"/>
    <s v="Killion Otieno Amollo"/>
    <s v="JOSEPH GITARI,  MARTIN MIKUME , FAINA KIDAGISA , ERIC M WAFULA,MICHAEL OSANO, DANIEL KASILI"/>
    <s v="KENNETH CHEBELYON "/>
    <s v="SOB"/>
    <s v="KCABEBS"/>
    <s v="ECOSTA"/>
    <s v="BACHELOR OF ARTS IN ECONOMICS AND BUSINESS STUDIES"/>
  </r>
  <r>
    <x v="45"/>
    <x v="12"/>
    <s v="0800-1000 HRS"/>
    <x v="0"/>
    <s v="FT"/>
    <s v="MAT 2201"/>
    <s v="Operations Research"/>
    <s v="A"/>
    <n v="2.2000000000000002"/>
    <s v="LT 2ND FLR"/>
    <s v="Killion Otieno Amollo"/>
    <s v="JOSEPH GITARI,  MARTIN MIKUME , FAINA KIDAGISA , ERIC M WAFULA,MICHAEL OSANO, DANIEL KASILI"/>
    <s v="KENNETH CHEBELYON "/>
    <s v="SOB"/>
    <s v="KCABECOSTA"/>
    <s v="ECOSTA"/>
    <s v="BACHELOR OF SCIENCE IN ECONOMICS AND STATISTICS"/>
  </r>
  <r>
    <x v="45"/>
    <x v="12"/>
    <s v="0800-1000 HRS"/>
    <x v="0"/>
    <s v="FT"/>
    <s v="MAT 2205"/>
    <s v="Vector Analysis"/>
    <s v="A"/>
    <n v="2.2000000000000002"/>
    <s v="LT 2ND FLR"/>
    <s v="Gideon Gitahi Gatero"/>
    <s v="JOSEPH GITARI,  MARTIN MIKUME , FAINA KIDAGISA , ERIC M WAFULA,MICHAEL OSANO, DANIEL KASILI"/>
    <s v="KENNETH CHEBELYON "/>
    <s v="SOB"/>
    <s v="KCABAS"/>
    <s v="ECOSTA"/>
    <s v="BACHELOR OF SCIENCE IN ACTUARIAL SCIENCE"/>
  </r>
  <r>
    <x v="45"/>
    <x v="12"/>
    <s v="0800-1000 HRS"/>
    <x v="0"/>
    <s v="FT"/>
    <s v="MAT 2205"/>
    <s v="Vector Analysis"/>
    <s v="A"/>
    <n v="3.1"/>
    <s v="LT 2ND FLR"/>
    <s v="Gideon Gitahi Gatero"/>
    <s v="JOSEPH GITARI,  MARTIN MIKUME , FAINA KIDAGISA , ERIC M WAFULA,MICHAEL OSANO, DANIEL KASILI"/>
    <s v="KENNETH CHEBELYON "/>
    <s v="SOE"/>
    <s v="KCABEDUORD"/>
    <s v="ECOSTA"/>
    <s v="BACHELOR OF EDUCATION (ARTS)"/>
  </r>
  <r>
    <x v="45"/>
    <x v="12"/>
    <s v="0800-1000 HRS"/>
    <x v="0"/>
    <s v="FT"/>
    <s v="PLM 4103"/>
    <s v="Procurement of Consultancy Services"/>
    <s v="A"/>
    <n v="4.0999999999999996"/>
    <s v="LT 2ND FLR"/>
    <s v="Charles  Muo"/>
    <s v="JOSEPH GITARI,  MARTIN MIKUME , FAINA KIDAGISA , ERIC M WAFULA,MICHAEL OSANO, DANIEL KASILI"/>
    <s v="KENNETH CHEBELYON "/>
    <s v="SOB"/>
    <s v="KCABSCPL"/>
    <s v="BAM"/>
    <s v="BACHELOR OF PROCUREMENT AND LOGISTICS"/>
  </r>
  <r>
    <x v="45"/>
    <x v="12"/>
    <s v="0800-1000 HRS"/>
    <x v="0"/>
    <s v="FT"/>
    <s v="PLM 4201"/>
    <s v="Freight Clearing and Forwarding"/>
    <s v="A"/>
    <n v="4.2"/>
    <s v="LT 2ND FLR"/>
    <s v="Catherine Njoki Gatari"/>
    <s v="JOSEPH GITARI,  MARTIN MIKUME , FAINA KIDAGISA , ERIC M WAFULA,MICHAEL OSANO, DANIEL KASILI"/>
    <s v="KENNETH CHEBELYON "/>
    <s v="SOB"/>
    <s v="KCABSCPL"/>
    <s v="BAM"/>
    <s v="BACHELOR OF PROCUREMENT AND LOGISTICS"/>
  </r>
  <r>
    <x v="45"/>
    <x v="12"/>
    <s v="0800-1000 HRS"/>
    <x v="0"/>
    <s v="FT"/>
    <s v="SEN 4101"/>
    <s v="Software Testing Tools and Techniques"/>
    <s v="A"/>
    <n v="4.0999999999999996"/>
    <s v="STUDENT CENTRE"/>
    <s v="Catherine  Wambui Mukunga"/>
    <s v="PATRICK OSUMO"/>
    <s v="SAMUEL MUTHEE"/>
    <s v="SOT"/>
    <s v="KCABSSD"/>
    <s v="SDIS"/>
    <s v="BACHELOR OF SCIENCE IN SOFTWARE DEVELOPMENT"/>
  </r>
  <r>
    <x v="45"/>
    <x v="12"/>
    <s v="0800-1000 HRS"/>
    <x v="0"/>
    <s v="FT"/>
    <s v="STA 4205"/>
    <s v="Introduction to Econometrics"/>
    <s v="A"/>
    <n v="4.2"/>
    <s v="AMPHITHEATRE"/>
    <s v="George Wanjangi Wamai"/>
    <s v="DR.MICHAEL MUMA,PATRICK OSUMO, DOMINIC OCHOI,BONFACE NYAKINA, RON MUHANDE,KILLION AMOLLO, JOY KANANU"/>
    <s v="KENNETH CHEBELYON "/>
    <s v="SOB"/>
    <s v="KCABCOM"/>
    <s v="ECOSTA"/>
    <s v="BACHELOR OF COMMERCE"/>
  </r>
  <r>
    <x v="45"/>
    <x v="12"/>
    <s v="0800-1000 HRS"/>
    <x v="0"/>
    <s v="FT"/>
    <s v="STA 4205"/>
    <s v="Introduction to Econometrics"/>
    <s v="A"/>
    <e v="#N/A"/>
    <s v="AMPHITHEATRE"/>
    <s v="George Wanjangi Wamai"/>
    <s v="DR.MICHAEL MUMA,PATRICK OSUMO, DOMINIC OCHOI,BONFACE NYAKINA, RON MUHANDE,KILLION AMOLLO, JOY KANANU"/>
    <s v="KENNETH CHEBELYON "/>
    <s v="SOB"/>
    <s v="KCABEBS"/>
    <s v="ECOSTA"/>
    <s v="BACHELOR OF ARTS IN ECONOMICS AND BUSINESS STUDIES"/>
  </r>
  <r>
    <x v="45"/>
    <x v="12"/>
    <s v="0800-1000 HRS"/>
    <x v="0"/>
    <s v="FT"/>
    <s v="STA 4205"/>
    <s v="Introduction to Econometrics"/>
    <s v="A"/>
    <e v="#N/A"/>
    <s v="AMPHITHEATRE"/>
    <s v="George Wanjangi Wamai"/>
    <s v="DR.MICHAEL MUMA,PATRICK OSUMO, DOMINIC OCHOI,BONFACE NYAKINA, RON MUHANDE,KILLION AMOLLO, JOY KANANU"/>
    <s v="KENNETH CHEBELYON "/>
    <s v="SOB"/>
    <s v="KCABECOSTA"/>
    <s v="ECOSTA"/>
    <s v="BACHELOR OF SCIENCE IN ECONOMICS AND STATISTICS"/>
  </r>
  <r>
    <x v="45"/>
    <x v="12"/>
    <s v="0800-1000 HRS"/>
    <x v="0"/>
    <s v="FT"/>
    <s v="MAT 1101"/>
    <s v="Mathematics for science"/>
    <s v="A"/>
    <e v="#N/A"/>
    <s v="LT 2ND FLR"/>
    <s v="Mike Erick Wafula"/>
    <s v="JOSEPH GITARI,  MARTIN MIKUME , FAINA KIDAGISA , ERIC M WAFULA,MICHAEL OSANO, DANIEL KASILI"/>
    <s v="KENNETH CHEBELYON "/>
    <s v="SOB"/>
    <s v="BSCIT"/>
    <s v="ECOSTA"/>
    <s v="BACHELOR OF SCIENCE IN ACTUARIAL SCIENCE"/>
  </r>
  <r>
    <x v="45"/>
    <x v="12"/>
    <s v="0800-1000 HRS"/>
    <x v="0"/>
    <s v="FT"/>
    <s v="MAT 1101"/>
    <s v="Mathematics for science"/>
    <s v="A"/>
    <e v="#N/A"/>
    <s v="LT 2ND FLR"/>
    <s v="Mike Erick Wafula"/>
    <s v="JOSEPH GITARI,  MARTIN MIKUME , FAINA KIDAGISA , ERIC M WAFULA,MICHAEL OSANO, DANIEL KASILI"/>
    <s v="KENNETH CHEBELYON "/>
    <s v="SOB"/>
    <s v="BSCITNEW07"/>
    <s v="ECOSTA"/>
    <s v="BACHELOR OF SCIENCE IN ACTUARIAL SCIENCE"/>
  </r>
  <r>
    <x v="45"/>
    <x v="12"/>
    <s v="0800-1000 HRS"/>
    <x v="0"/>
    <s v="FT"/>
    <s v="MAT 2205"/>
    <s v="Vector Analysis"/>
    <s v="A"/>
    <e v="#N/A"/>
    <s v="LT 2ND FLR"/>
    <s v="Gideon Gitahi Gatero"/>
    <s v="JOSEPH GITARI,  MARTIN MIKUME , FAINA KIDAGISA , ERIC M WAFULA,MICHAEL OSANO, DANIEL KASILI"/>
    <s v="KENNETH CHEBELYON "/>
    <s v="SOB"/>
    <s v="KCABEDUSCH"/>
    <s v="ECOSTA"/>
    <s v="BACHELOR OF SCIENCE IN ACTUARIAL SCIENCE"/>
  </r>
  <r>
    <x v="45"/>
    <x v="12"/>
    <s v="0800-1000 HRS"/>
    <x v="0"/>
    <s v="FT"/>
    <s v="ACC 4101"/>
    <s v="Advanced Accounting I"/>
    <s v="A"/>
    <n v="4.0999999999999996"/>
    <s v="AMPHITHEATRE"/>
    <s v="Nicodemus Oriku Mokaya"/>
    <s v="DR.MICHAEL MUMA,PATRICK OSUMO, DOMINIC OCHOI,BONFACE NYAKINA, RON MUHANDE,KILLION AMOLLO, JOY KANANU"/>
    <s v="KENNETH CHEBELYON "/>
    <s v="SOB"/>
    <s v="KCABSCFA"/>
    <s v="AF"/>
    <s v="BACHELOR OF COMMERCE"/>
  </r>
  <r>
    <x v="6"/>
    <x v="3"/>
    <s v="0800-1000 HRS"/>
    <x v="0"/>
    <s v="FT"/>
    <s v="CSN 4104"/>
    <s v="Blockchain Technologies and Applications"/>
    <s v="A"/>
    <n v="4.0999999999999996"/>
    <s v="TENT"/>
    <s v="Odongo Oyieyo William"/>
    <s v="Richard Jobiese"/>
    <s v="FRED OMONDI"/>
    <s v="SOT"/>
    <s v="KCABBIT"/>
    <s v="NAC"/>
    <s v="BACHELOR OF SCIENCE IN INFORMATION TECHNOLOGY"/>
  </r>
  <r>
    <x v="45"/>
    <x v="12"/>
    <s v="0800-1000 HRS"/>
    <x v="0"/>
    <s v="FT"/>
    <s v="PLM 4103"/>
    <s v="Procurement of Consultancy Services"/>
    <s v="A"/>
    <e v="#N/A"/>
    <s v="LT 2ND FLR"/>
    <s v="Charles  Muo"/>
    <s v="JOSEPH GITARI,  MARTIN MIKUME , FAINA KIDAGISA , ERIC M WAFULA,MICHAEL OSANO, DANIEL KASILI"/>
    <s v="KENNETH CHEBELYON "/>
    <s v="SOB"/>
    <s v="KCABCOM"/>
    <s v="BAM"/>
    <s v="BACHELOR OF PROCUREMENT AND LOGISTICS"/>
  </r>
  <r>
    <x v="45"/>
    <x v="12"/>
    <s v="0800-1000 HRS"/>
    <x v="0"/>
    <s v="FT"/>
    <s v="PLM 4103"/>
    <s v="Procurement of Consultancy Services"/>
    <s v="A"/>
    <e v="#N/A"/>
    <s v="LT 2ND FLR"/>
    <s v="Charles  Muo"/>
    <s v="JOSEPH GITARI,  MARTIN MIKUME , FAINA KIDAGISA , ERIC M WAFULA,MICHAEL OSANO, DANIEL KASILI"/>
    <s v="KENNETH CHEBELYON "/>
    <s v="SOB"/>
    <s v="KCABSIBM"/>
    <s v="BAM"/>
    <s v="BACHELOR OF PROCUREMENT AND LOGISTICS"/>
  </r>
  <r>
    <x v="45"/>
    <x v="12"/>
    <s v="0800-1000 HRS"/>
    <x v="0"/>
    <s v="FT"/>
    <s v="SEN 2203"/>
    <s v="Systems Development Methodology"/>
    <s v="B"/>
    <n v="2.2000000000000002"/>
    <s v="STUDENT CENTRE"/>
    <s v="Winifred Awuor Okong'o"/>
    <s v="Rebecca Wangui Munuhe"/>
    <s v="SAMUEL MUTHEE"/>
    <s v="SOT"/>
    <s v="KCABSSD"/>
    <s v="SDIS"/>
    <s v="BACHELOR OF SCIENCE IN SOFTWARE DEVELOPMENT"/>
  </r>
  <r>
    <x v="45"/>
    <x v="12"/>
    <s v="0800-1000 HRS"/>
    <x v="0"/>
    <s v="FT"/>
    <s v="SEN 2203"/>
    <s v="Systems Development Methodology"/>
    <s v="B"/>
    <e v="#N/A"/>
    <s v="STUDENT CENTRE"/>
    <s v="Winifred Awuor Okong'o"/>
    <s v="Juliet Njiru"/>
    <s v="SAMUEL MUTHEE"/>
    <s v="SOT"/>
    <s v="KCABBIT"/>
    <s v="SDIS"/>
    <s v="BACHELOR OF SCIENCE IN SOFTWARE DEVELOPMENT"/>
  </r>
  <r>
    <x v="45"/>
    <x v="12"/>
    <s v="0800-1000 HRS"/>
    <x v="0"/>
    <s v="FT"/>
    <s v="SEN 2203"/>
    <s v="Systems Development Methodology"/>
    <s v="B"/>
    <n v="2.2000000000000002"/>
    <s v="STUDENT CENTRE"/>
    <s v="Winifred Awuor Okong'o"/>
    <s v="kimotho saruni"/>
    <s v="SAMUEL MUTHEE"/>
    <s v="SOT"/>
    <s v="KCABSCICT"/>
    <s v="SDIS"/>
    <s v="BACHELOR OF SCIENCE IN SOFTWARE DEVELOPMENT"/>
  </r>
  <r>
    <x v="45"/>
    <x v="12"/>
    <s v="0800-1000 HRS"/>
    <x v="0"/>
    <s v="FT"/>
    <s v="DSA 3201"/>
    <s v="Deep Learning"/>
    <s v="A"/>
    <n v="3.2"/>
    <s v="STUDENT CENTRE"/>
    <s v="Martin Muriki Mirianki"/>
    <s v="Norah Njoki"/>
    <s v="SAMUEL MUTHEE"/>
    <s v="SOT"/>
    <s v="KCABSCDS"/>
    <s v="DSAI"/>
    <s v="BACHELOR OF SCIENCE IN DATA SCIENCE"/>
  </r>
  <r>
    <x v="45"/>
    <x v="12"/>
    <s v="0800-1000 HRS"/>
    <x v="0"/>
    <s v="FT"/>
    <s v="SEN 2203"/>
    <s v="Systems Development Methodology"/>
    <s v="A"/>
    <n v="2.2000000000000002"/>
    <s v="STUDENT CENTRE"/>
    <s v="Winifred Awuor Okong'o"/>
    <s v="Kerempe William"/>
    <s v="SAMUEL MUTHEE"/>
    <s v="SOT"/>
    <s v="KCABSSD"/>
    <s v="SDIS"/>
    <s v="BACHELOR OF SCIENCE IN SOFTWARE DEVELOPMENT"/>
  </r>
  <r>
    <x v="45"/>
    <x v="12"/>
    <s v="0800-1000 HRS"/>
    <x v="0"/>
    <s v="FT"/>
    <s v="DSA 3201"/>
    <s v="Deep Learning"/>
    <s v="B"/>
    <n v="3.2"/>
    <s v="STUDENT CENTRE"/>
    <s v="Stanley Munga Ngigi"/>
    <s v="David Ouma"/>
    <s v="SAMUEL MUTHEE"/>
    <s v="SOT"/>
    <s v="KCABSCDS"/>
    <s v="DSAI"/>
    <s v="BACHELOR OF SCIENCE IN DATA SCIENCE"/>
  </r>
  <r>
    <x v="45"/>
    <x v="12"/>
    <s v="0800-1000 HRS"/>
    <x v="0"/>
    <s v="FT"/>
    <s v="STA 2302"/>
    <s v="Econometrics II"/>
    <s v="A"/>
    <e v="#N/A"/>
    <s v="LT 2ND FLR"/>
    <s v="James Murunga Sawe"/>
    <s v="JOSEPH GITARI,  MARTIN MIKUME , FAINA KIDAGISA , ERIC M WAFULA,MICHAEL OSANO, DANIEL KASILI"/>
    <s v="KENNETH CHEBELYON "/>
    <s v="SOB"/>
    <s v="KCABEBS"/>
    <s v="ECOSTA"/>
    <s v="BACHELOR OF ARTS IN ECONOMICS AND BUSINESS STUDIES"/>
  </r>
  <r>
    <x v="45"/>
    <x v="12"/>
    <s v="0800-1000 HRS"/>
    <x v="0"/>
    <s v="FT"/>
    <s v="STA 2302"/>
    <s v="Econometrics II"/>
    <s v="A"/>
    <e v="#N/A"/>
    <s v="LT 2ND FLR"/>
    <s v="James Murunga Sawe"/>
    <s v="JOSEPH GITARI,  MARTIN MIKUME , FAINA KIDAGISA , ERIC M WAFULA,MICHAEL OSANO, DANIEL KASILI"/>
    <s v="KENNETH CHEBELYON "/>
    <s v="SOB"/>
    <s v="KCABECOSTA"/>
    <s v="ECOSTA"/>
    <s v="BACHELOR OF SCIENCE IN ECONOMICS AND STATISTICS"/>
  </r>
  <r>
    <x v="45"/>
    <x v="12"/>
    <s v="0800-1000 HRS"/>
    <x v="0"/>
    <s v="FT"/>
    <s v="SEN 2203"/>
    <s v="Systems Development Methodology"/>
    <s v="A"/>
    <e v="#N/A"/>
    <s v="STUDENT CENTRE"/>
    <s v="Winifred Awuor Okong'o"/>
    <s v="Samuel muthee"/>
    <s v="SAMUEL MUTHEE"/>
    <s v="SOT"/>
    <s v="KCABBIT"/>
    <s v="SDIS"/>
    <s v="BACHELOR OF SCIENCE IN SOFTWARE DEVELOPMENT"/>
  </r>
  <r>
    <x v="45"/>
    <x v="12"/>
    <s v="0800-1000 HRS"/>
    <x v="0"/>
    <s v="FT"/>
    <s v="SEN 2203"/>
    <s v="Systems Development Methodology"/>
    <s v="A"/>
    <n v="2.2000000000000002"/>
    <s v="STUDENT CENTRE"/>
    <s v="Winifred Awuor Okong'o"/>
    <s v="Philister Obwangi / Jessen Kogi"/>
    <s v="SAMUEL MUTHEE"/>
    <s v="SOT"/>
    <s v="KCABSCICT"/>
    <s v="SDIS"/>
    <s v="BACHELOR OF SCIENCE IN SOFTWARE DEVELOPMENT"/>
  </r>
  <r>
    <x v="45"/>
    <x v="12"/>
    <s v="0800-1000 HRS"/>
    <x v="0"/>
    <s v="FT"/>
    <s v="CSN 4205"/>
    <s v="Wireless and Mobile Forensic Analysis"/>
    <s v="A"/>
    <n v="4.2"/>
    <s v="STUDENT CENTRE"/>
    <s v="Clive Mochiemo Onsomu"/>
    <s v="Faith gachoka"/>
    <s v="SAMUEL MUTHEE"/>
    <s v="SOT"/>
    <s v="KCABAC"/>
    <s v="NAC"/>
    <s v="BACHELOR OF SCIENCE IN APPLIED COMPUTING"/>
  </r>
  <r>
    <x v="45"/>
    <x v="12"/>
    <s v="0800-1000 HRS"/>
    <x v="0"/>
    <s v="FT"/>
    <s v="CSN 4205"/>
    <s v="Wireless and Mobile Forensic Analysis"/>
    <s v="A"/>
    <n v="4.2"/>
    <s v="STUDENT CENTRE"/>
    <s v="Clive Mochiemo Onsomu"/>
    <s v="David Ouma"/>
    <s v="SAMUEL MUTHEE"/>
    <s v="SOT"/>
    <s v="KCABSIF"/>
    <s v="NAC"/>
    <s v="BACHELOR OF SCIENCE IN INFORMATION SECURITY AND FORENSICS"/>
  </r>
  <r>
    <x v="45"/>
    <x v="12"/>
    <s v="0800-1000 HRS"/>
    <x v="0"/>
    <s v="FT"/>
    <s v="SEN 4108"/>
    <s v="Technology and Innovations Management"/>
    <s v="A"/>
    <n v="4.2"/>
    <s v="STUDENT CENTRE"/>
    <s v="Bernard Francis Mwangi Chogi"/>
    <s v="PATRICK OSUMO"/>
    <s v="SAMUEL MUTHEE"/>
    <s v="SOT"/>
    <s v="KCABBIT"/>
    <s v="SDIS"/>
    <s v="BACHELOR OF BUSINESS INFORMATION TECHNOLOGY"/>
  </r>
  <r>
    <x v="45"/>
    <x v="12"/>
    <s v="0800-1000 HRS"/>
    <x v="1"/>
    <s v="FT"/>
    <s v="CSN 4205"/>
    <s v="Wireless and Mobile Forensic Analysis"/>
    <s v="A"/>
    <n v="4.2"/>
    <s v="Main Hall GF"/>
    <s v="Clive Mochiemo Onsomu"/>
    <s v="ABSOLOM OMARIBA"/>
    <s v="ACADEMIC COORDINATOR"/>
    <s v="SOT"/>
    <s v="KCABAC"/>
    <s v="NAC"/>
    <s v="BACHELOR OF SCIENCE IN APPLIED COMPUTING"/>
  </r>
  <r>
    <x v="45"/>
    <x v="12"/>
    <s v="0800-1000 HRS"/>
    <x v="1"/>
    <s v="FT"/>
    <s v="CSN 4205"/>
    <s v="Wireless and Mobile Forensic Analysis"/>
    <s v="A"/>
    <n v="4.2"/>
    <s v="Main Hall GF"/>
    <s v="Clive Mochiemo Onsomu"/>
    <s v="Sarah Atieno Osida"/>
    <s v="ACADEMIC COORDINATOR"/>
    <s v="SOT"/>
    <s v="KCABSIF"/>
    <s v="NAC"/>
    <s v="BACHELOR OF SCIENCE IN INFORMATION SECURITY AND FORENSICS"/>
  </r>
  <r>
    <x v="45"/>
    <x v="12"/>
    <s v="0800-1000 HRS"/>
    <x v="2"/>
    <s v="FT"/>
    <s v="CSN 4205"/>
    <s v="Wireless and Mobile Forensic Analysis"/>
    <s v="A"/>
    <n v="4.2"/>
    <s v="HALL"/>
    <s v="Clive Mochiemo Onsomu"/>
    <s v="Elijah Wekesa"/>
    <s v="ACADEMIC COORDINTOR"/>
    <s v="SOT"/>
    <s v="KCABAC"/>
    <s v="NAC"/>
    <s v="BACHELOR OF SCIENCE IN APPLIED COMPUTING"/>
  </r>
  <r>
    <x v="45"/>
    <x v="12"/>
    <s v="0800-1000 HRS"/>
    <x v="2"/>
    <s v="FT"/>
    <s v="CSN 4205"/>
    <s v="Wireless and Mobile Forensic Analysis"/>
    <s v="A"/>
    <n v="4.2"/>
    <s v="HALL"/>
    <s v="Clive Mochiemo Onsomu"/>
    <s v="Elijah Wekesa"/>
    <s v="ACADEMIC COORDINTOR"/>
    <s v="SOT"/>
    <s v="KCABSIF"/>
    <s v="NAC"/>
    <s v="BACHELOR OF SCIENCE IN INFORMATION SECURITY AND FORENSICS"/>
  </r>
  <r>
    <x v="45"/>
    <x v="12"/>
    <s v="0800-1000 HRS"/>
    <x v="3"/>
    <s v="FT"/>
    <s v="CSN 4205"/>
    <s v="Wireless and Mobile Forensic Analysis"/>
    <s v="A"/>
    <n v="4.2"/>
    <s v="ROOM 4-10 TO 4-11"/>
    <s v="Clive Mochiemo Onsomu"/>
    <s v="JOHN NJIRU"/>
    <s v="ACADEMIC COORDINTOR"/>
    <s v="SOT"/>
    <s v="KCABAC"/>
    <s v="NAC"/>
    <s v="BACHELOR OF SCIENCE IN APPLIED COMPUTING"/>
  </r>
  <r>
    <x v="45"/>
    <x v="12"/>
    <s v="0800-1000 HRS"/>
    <x v="3"/>
    <s v="FT"/>
    <s v="CSN 4205"/>
    <s v="Wireless and Mobile Forensic Analysis"/>
    <s v="A"/>
    <n v="4.2"/>
    <s v="ROOM 4-10 TO 4-11"/>
    <s v="Clive Mochiemo Onsomu"/>
    <s v="JOHN NJIRU"/>
    <s v="ACADEMIC COORDINTOR"/>
    <s v="SOT"/>
    <s v="KCABSIF"/>
    <s v="NAC"/>
    <s v="BACHELOR OF SCIENCE IN INFORMATION SECURITY AND FORENSICS"/>
  </r>
  <r>
    <x v="45"/>
    <x v="12"/>
    <s v="0800-1000 HRS"/>
    <x v="0"/>
    <s v="DL"/>
    <s v="ECT 3104"/>
    <s v="Theories and Methods of Environmental Education"/>
    <s v="A"/>
    <n v="3.1"/>
    <s v="TC 4TH FLR"/>
    <s v="Alex Lusweti Walumoli"/>
    <m/>
    <s v="Dr. Grace Njoki "/>
    <s v="SOE"/>
    <s v="KCABECE"/>
    <s v="EDU"/>
    <s v="KCA BACHELOR OF EDUCATION (ECE)"/>
  </r>
  <r>
    <x v="45"/>
    <x v="12"/>
    <s v="0800-1000 HRS"/>
    <x v="1"/>
    <s v="FT"/>
    <s v="PAT 4105"/>
    <s v="Entertainment Law and Ethics: Theatre"/>
    <s v="A"/>
    <n v="4.0999999999999996"/>
    <s v="Main Hall GF"/>
    <s v="Joy  Kananu"/>
    <m/>
    <s v="Leonard Wanyama"/>
    <s v="SOE"/>
    <s v="KCABFPA"/>
    <s v="PAFMES"/>
    <s v="BACHELOR OF ARTS IN FILM TECHNOLOGY AND PERFORMING ARTS"/>
  </r>
  <r>
    <x v="45"/>
    <x v="12"/>
    <s v="0800-1000 HRS"/>
    <x v="1"/>
    <s v="FT"/>
    <s v="SEN 4108"/>
    <s v="Technology and Innovations Management"/>
    <s v="A"/>
    <n v="4.2"/>
    <s v="Main Hall GF"/>
    <s v="Bernard Francis Mwangi Chogi"/>
    <s v="Enock Bokombe Makori"/>
    <s v="ACADEMIC COORDINATOR"/>
    <s v="SOT"/>
    <s v="KCABBIT"/>
    <s v="SDIS"/>
    <s v="BACHELOR OF BUSINESS INFORMATION TECHNOLOGY"/>
  </r>
  <r>
    <x v="45"/>
    <x v="12"/>
    <s v="0800-1000 HRS"/>
    <x v="2"/>
    <s v="FT"/>
    <s v="SEN 4108"/>
    <s v="Technology and Innovations Management"/>
    <s v="A"/>
    <n v="4.2"/>
    <s v="HALL"/>
    <s v="Bernard Francis Mwangi Chogi"/>
    <s v="Elijah Wekesa"/>
    <s v="ACADEMIC COORDINTOR"/>
    <s v="SOT"/>
    <s v="KCABBIT"/>
    <s v="SDIS"/>
    <s v="BACHELOR OF BUSINESS INFORMATION TECHNOLOGY"/>
  </r>
  <r>
    <x v="45"/>
    <x v="12"/>
    <s v="0800-1000 HRS"/>
    <x v="3"/>
    <s v="FT"/>
    <s v="SEN 4108"/>
    <s v="Technology and Innovations Management"/>
    <s v="A"/>
    <n v="4.2"/>
    <s v="ROOM 4-10 TO 4-11"/>
    <s v="Bernard Francis Mwangi Chogi"/>
    <s v="JOHN NJIRU"/>
    <s v="ACADEMIC COORDINTOR"/>
    <s v="SOT"/>
    <s v="KCABBIT"/>
    <s v="SDIS"/>
    <s v="BACHELOR OF BUSINESS INFORMATION TECHNOLOGY"/>
  </r>
  <r>
    <x v="46"/>
    <x v="12"/>
    <s v="1100-1300 HRS"/>
    <x v="1"/>
    <s v="FT"/>
    <s v="CPP 2104"/>
    <s v="Object Oriented Technologies"/>
    <s v="A"/>
    <n v="2.1"/>
    <s v="ROOM 7-1 to 7-4"/>
    <s v="Martin Muriki Mirianki"/>
    <s v="Mourine Mmbeyi"/>
    <s v="ACADEMIC COORDINATOR"/>
    <s v="SOT"/>
    <s v="KCABBIT"/>
    <s v="SDIS"/>
    <s v="BACHELOR OF BUSINESS INFORMATION TECHNOLOGY"/>
  </r>
  <r>
    <x v="46"/>
    <x v="12"/>
    <s v="1100-1300 HRS"/>
    <x v="3"/>
    <s v="FT"/>
    <s v="CPP 2104"/>
    <s v="Object Oriented Technologies"/>
    <s v="A"/>
    <n v="1.2"/>
    <s v="ROOM 4-10 TO 4-11"/>
    <s v="Martin Muriki Mirianki"/>
    <s v="JOHN NJIRU"/>
    <s v="ACADEMIC COORDINTOR"/>
    <s v="SOT"/>
    <s v="KCABSCIT"/>
    <s v="SDIS"/>
    <s v="BACHELOR OF SCIENCE IN INFORMATION TECHNOLOGY"/>
  </r>
  <r>
    <x v="46"/>
    <x v="12"/>
    <s v="1100-1300 HRS"/>
    <x v="2"/>
    <s v="FT"/>
    <s v="CPP 2104"/>
    <s v="Object Oriented Technologies"/>
    <s v="A"/>
    <n v="1.2"/>
    <s v="HALL"/>
    <s v="Martin Muriki Mirianki"/>
    <s v="Elijah Wekesa"/>
    <s v="ACADEMIC COORDINTOR"/>
    <s v="SOT"/>
    <s v="KCABSCIT"/>
    <s v="SDIS"/>
    <s v="BACHELOR OF SCIENCE IN INFORMATION TECHNOLOGY"/>
  </r>
  <r>
    <x v="46"/>
    <x v="12"/>
    <s v="1100-1300 HRS"/>
    <x v="2"/>
    <s v="FT"/>
    <s v="DSA 2105"/>
    <s v="Introduction to Data Analytics"/>
    <s v="A"/>
    <n v="2.1"/>
    <s v="HALL"/>
    <s v="Nicholas Sikally Wanyangu"/>
    <s v="Elijah Wekesa"/>
    <m/>
    <s v="SOB"/>
    <s v="KCABCOM"/>
    <s v="DSAI"/>
    <s v="BACHELOR OF COMMERCE"/>
  </r>
  <r>
    <x v="46"/>
    <x v="12"/>
    <s v="1100-1300 HRS"/>
    <x v="1"/>
    <s v="FT"/>
    <s v="DSA 2105"/>
    <s v="Introduction to Data Analytics"/>
    <s v="A"/>
    <n v="2.1"/>
    <s v="Main Hall GF"/>
    <s v="Kithaka  Mutegi"/>
    <m/>
    <m/>
    <s v="SOB"/>
    <s v="KCABCOM"/>
    <s v="DSAI"/>
    <s v="BACHELOR OF COMMERCE"/>
  </r>
  <r>
    <x v="28"/>
    <x v="7"/>
    <s v="1100-1300 HRS"/>
    <x v="0"/>
    <s v="DL"/>
    <s v="FIN 4109"/>
    <s v="Money and Banking"/>
    <s v="A"/>
    <n v="4.2"/>
    <s v="AMPHITHEATRE"/>
    <s v="Nicholas Musau Mutinda"/>
    <s v="DR.MICHAEL MUMA,PATRICK OSUMO, DOMINIC OCHOI,RON MUHANDE,KILLION AMOLLO, JOY KANANU"/>
    <s v="JOSHUA NYANGIDI"/>
    <s v="SOE"/>
    <s v="KCABEDUORD"/>
    <s v="AF"/>
    <s v="BACHELOR OF EDUCATION (ARTS)"/>
  </r>
  <r>
    <x v="46"/>
    <x v="12"/>
    <s v="1100-1300 HRS"/>
    <x v="1"/>
    <s v="FT"/>
    <s v="FLT 4101"/>
    <s v="Cinematography"/>
    <s v="A"/>
    <n v="4.0999999999999996"/>
    <s v="ROOM 2-1 to 2-4"/>
    <s v="Hilda Wanjiku Kamau"/>
    <m/>
    <s v="Leonard Wanyama"/>
    <s v="SOE"/>
    <s v="KCABFPA"/>
    <s v="PAFMES"/>
    <s v="BACHELOR OF ARTS IN FILM TECHNOLOGY AND PERFORMING ARTS"/>
  </r>
  <r>
    <x v="46"/>
    <x v="12"/>
    <s v="1100-1300 HRS"/>
    <x v="1"/>
    <s v="FT"/>
    <s v="FLT 4203"/>
    <s v="Film Scoring"/>
    <s v="A"/>
    <n v="4.2"/>
    <s v="ROOM 2-1 to 2-4"/>
    <s v="Cyrus Wanjohi Mwangi"/>
    <m/>
    <s v="Leonard Wanyama"/>
    <s v="SOE"/>
    <s v="KCABFPA"/>
    <s v="PAFMES"/>
    <s v="BACHELOR OF ARTS IN FILM TECHNOLOGY AND PERFORMING ARTS"/>
  </r>
  <r>
    <x v="46"/>
    <x v="12"/>
    <s v="1100-1300 HRS"/>
    <x v="1"/>
    <s v="FT"/>
    <s v="GOV 4101"/>
    <s v="Socio Psychological Aspects of Public Management"/>
    <s v="A"/>
    <n v="4.0999999999999996"/>
    <s v="Main Hall GF"/>
    <s v="Peter Inganga Buluma"/>
    <s v="LINET MUTEGI,CHARITY MUGAMBI ,ANTHONY WAFULA ,SARAH OSIDA"/>
    <s v="KENNETH CHEBELYON"/>
    <s v="SOB"/>
    <s v="KCABSCPM"/>
    <s v="BAM"/>
    <s v="BACHELOR  OF PUBLIC MANAGEMENT"/>
  </r>
  <r>
    <x v="46"/>
    <x v="12"/>
    <s v="1100-1300 HRS"/>
    <x v="1"/>
    <s v="FT"/>
    <s v="GOV 4202"/>
    <s v="Policy Analysis, Implementation and Evaluation"/>
    <s v="A"/>
    <n v="4.2"/>
    <s v="Main Hall GF"/>
    <s v="Peter Ogola Onyango"/>
    <s v="LINET MUTEGI,CHARITY MUGAMBI ,ANTHONY WAFULA ,SARAH OSIDA"/>
    <s v="KENNETH CHEBELYON"/>
    <s v="SOB"/>
    <s v="KCABSCPM"/>
    <s v="BAM"/>
    <s v="BACHELOR  OF PUBLIC MANAGEMENT"/>
  </r>
  <r>
    <x v="46"/>
    <x v="12"/>
    <s v="1100-1300 HRS"/>
    <x v="1"/>
    <s v="FT"/>
    <s v="JDM 4101"/>
    <s v="Online Journalism"/>
    <s v="A"/>
    <n v="4.0999999999999996"/>
    <s v="ROOM 2-1 to 2-4"/>
    <s v="Leonard Lussac Wanyama"/>
    <m/>
    <s v="Leonard Wanyama"/>
    <s v="SOE"/>
    <s v="KCABJDM"/>
    <s v="PAFMES"/>
    <s v="BACHELOR OF ARTS IN JOURNALISM AND DIGITAL MEDIA"/>
  </r>
  <r>
    <x v="46"/>
    <x v="12"/>
    <s v="1100-1300 HRS"/>
    <x v="1"/>
    <s v="FT"/>
    <s v="JMC 2102"/>
    <s v="Still Graphics Design"/>
    <s v="A"/>
    <n v="2.1"/>
    <s v="ROOM 2-1 to 2-4"/>
    <s v="Watibini Zephaniah Lukamba"/>
    <m/>
    <s v="Leonard Wanyama"/>
    <s v="SOE"/>
    <s v="KCABJDM"/>
    <s v="PAFMES"/>
    <s v="BACHELOR OF ARTS IN JOURNALISM AND DIGITAL MEDIA"/>
  </r>
  <r>
    <x v="46"/>
    <x v="12"/>
    <s v="1100-1300 HRS"/>
    <x v="1"/>
    <s v="FT"/>
    <s v="JMC 3202"/>
    <s v="Broadcast Writing"/>
    <s v="A"/>
    <n v="3.2"/>
    <s v="ROOM 2-1 to 2-4"/>
    <s v="Alfred Wandera Sanday Mijuka"/>
    <m/>
    <s v="Leonard Wanyama"/>
    <s v="SOE"/>
    <s v="KCABJDM"/>
    <s v="PAFMES"/>
    <s v="BACHELOR OF ARTS IN JOURNALISM AND DIGITAL MEDIA"/>
  </r>
  <r>
    <x v="8"/>
    <x v="3"/>
    <s v="1100-1300 HRS"/>
    <x v="1"/>
    <s v="FT"/>
    <s v="MGT 3102"/>
    <s v="Managing Global Alliance"/>
    <s v="A"/>
    <n v="3.1"/>
    <s v="Main Hall GF"/>
    <s v="Gladys Nasambu Wekesa Bunyasi"/>
    <s v="LINET MUTEGI,CHARITY MUGAMBI ,ANTHONY WAFULA ,SARAH OSIDA"/>
    <s v="KENNETH CHEBELYON"/>
    <s v="SOB"/>
    <s v="KCABSIBM"/>
    <s v="BAM"/>
    <s v="BACHELOR OF INTERNATIONAL BUSINESS MANAGEMENT"/>
  </r>
  <r>
    <x v="8"/>
    <x v="3"/>
    <s v="1100-1300 HRS"/>
    <x v="1"/>
    <s v="FT"/>
    <s v="MGT 3102"/>
    <s v="Managing Global Alliance"/>
    <s v="A"/>
    <n v="3.1"/>
    <s v="Main Hall GF"/>
    <s v="Gladys Nasambu Wekesa Bunyasi"/>
    <s v="LINET MUTEGI,CHARITY MUGAMBI ,ANTHONY WAFULA ,SARAH OSIDA"/>
    <s v="KENNETH CHEBELYON"/>
    <s v="SOB"/>
    <s v="KCABSIBM"/>
    <s v="BAM"/>
    <s v="BACHELOR OF INTERNATIONAL BUSINESS MANAGEMENT"/>
  </r>
  <r>
    <x v="46"/>
    <x v="12"/>
    <s v="1100-1300 HRS"/>
    <x v="1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COM"/>
    <s v="BAM"/>
    <s v="BACHELOR OF COMMERCE"/>
  </r>
  <r>
    <x v="46"/>
    <x v="12"/>
    <s v="1100-1300 HRS"/>
    <x v="1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CPL"/>
    <s v="BAM"/>
    <s v="BACHELOR OF PROCUREMENT AND LOGISTICS"/>
  </r>
  <r>
    <x v="46"/>
    <x v="12"/>
    <s v="1100-1300 HRS"/>
    <x v="1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CPM"/>
    <s v="BAM"/>
    <s v="BACHELOR  OF PUBLIC MANAGEMENT"/>
  </r>
  <r>
    <x v="46"/>
    <x v="12"/>
    <s v="1100-1300 HRS"/>
    <x v="1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CPM"/>
    <s v="BAM"/>
    <s v="BACHELOR  OF PUBLIC MANAGEMENT"/>
  </r>
  <r>
    <x v="46"/>
    <x v="12"/>
    <s v="1100-1300 HRS"/>
    <x v="1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IBM"/>
    <s v="BAM"/>
    <s v="BACHELOR OF INTERNATIONAL BUSINESS MANAGEMENT"/>
  </r>
  <r>
    <x v="46"/>
    <x v="12"/>
    <s v="1100-1300 HRS"/>
    <x v="1"/>
    <s v="FT"/>
    <s v="PAT 2102"/>
    <s v="Stage Directing 1"/>
    <s v="A"/>
    <n v="2.1"/>
    <s v="ROOM 2-1 to 2-4"/>
    <s v="Zipporah Agatha Okoth"/>
    <m/>
    <s v="Leonard Wanyama"/>
    <s v="SOE"/>
    <s v="KCABFPA"/>
    <s v="PAFMES"/>
    <s v="BACHELOR OF ARTS IN FILM TECHNOLOGY AND PERFORMING ARTS"/>
  </r>
  <r>
    <x v="46"/>
    <x v="12"/>
    <s v="1100-1300 HRS"/>
    <x v="1"/>
    <s v="FT"/>
    <s v="PLM 1203"/>
    <s v="Introduction to Public Procurement"/>
    <s v="A"/>
    <n v="1.2"/>
    <s v="Main Hall GF"/>
    <s v="Rebecca Kavutha Mutia"/>
    <s v="LINET MUTEGI,CHARITY MUGAMBI ,ANTHONY WAFULA ,SARAH OSIDA"/>
    <s v="KENNETH CHEBELYON"/>
    <s v="SOB"/>
    <s v="KCABSCPL"/>
    <s v="BAM"/>
    <s v="BACHELOR OF PROCUREMENT AND LOGISTICS"/>
  </r>
  <r>
    <x v="46"/>
    <x v="12"/>
    <s v="1100-1300 HRS"/>
    <x v="1"/>
    <s v="FT"/>
    <s v="PLM 2203"/>
    <s v="Logistics Management"/>
    <s v="A"/>
    <n v="2.2000000000000002"/>
    <s v="Main Hall GF"/>
    <s v="Eunice Gitiri Njagi"/>
    <s v="LINET MUTEGI,CHARITY MUGAMBI ,ANTHONY WAFULA ,SARAH OSIDA"/>
    <s v="KENNETH CHEBELYON"/>
    <s v="SOB"/>
    <s v="KCABSCPL"/>
    <s v="BAM"/>
    <s v="BACHELOR OF PROCUREMENT AND LOGISTICS"/>
  </r>
  <r>
    <x v="46"/>
    <x v="12"/>
    <s v="1100-1300 HRS"/>
    <x v="1"/>
    <s v="FT"/>
    <s v="PLM 4105"/>
    <s v="Procurement Governance"/>
    <s v="A"/>
    <n v="4.0999999999999996"/>
    <s v="Main Hall GF"/>
    <s v="Ron  Muhande"/>
    <s v="LINET MUTEGI,CHARITY MUGAMBI ,ANTHONY WAFULA ,SARAH OSIDA"/>
    <s v="KENNETH CHEBELYON"/>
    <s v="SOB"/>
    <s v="KCABSCPL"/>
    <s v="BAM"/>
    <s v="BACHELOR OF PROCUREMENT AND LOGISTICS"/>
  </r>
  <r>
    <x v="46"/>
    <x v="12"/>
    <s v="1100-1300 HRS"/>
    <x v="2"/>
    <s v="FT"/>
    <s v="STA 2205"/>
    <s v="Statistics II"/>
    <s v="A"/>
    <n v="2.2000000000000002"/>
    <s v="HALL"/>
    <s v="Walter Odhiambo Ochieng"/>
    <s v="Elijah Wekesa"/>
    <s v="Douglas Nyakundi"/>
    <s v="SOB"/>
    <s v="KCABCOM"/>
    <s v="ECOSTA"/>
    <s v="BACHELOR OF COMMERCE"/>
  </r>
  <r>
    <x v="46"/>
    <x v="12"/>
    <s v="1100-1300 HRS"/>
    <x v="1"/>
    <s v="FT"/>
    <s v="STA 2205"/>
    <s v="Statistics II"/>
    <s v="A"/>
    <n v="2.2000000000000002"/>
    <s v="Main Hall GF"/>
    <s v="Raphael Otinda Onyango"/>
    <s v="LINET MUTEGI,CHARITY MUGAMBI ,ANTHONY WAFULA ,SARAH OSIDA"/>
    <s v="KENNETH CHEBELYON"/>
    <s v="SOB"/>
    <s v="KCABCOM"/>
    <s v="ECOSTA"/>
    <s v="BACHELOR OF COMMERCE"/>
  </r>
  <r>
    <x v="46"/>
    <x v="12"/>
    <s v="1100-1300 HRS"/>
    <x v="3"/>
    <s v="FT"/>
    <s v="STA 2205"/>
    <s v="Statistics II"/>
    <s v="A"/>
    <n v="2.2000000000000002"/>
    <s v="ROOM 4-10 TO 4-11"/>
    <s v="Raphael Otinda Onyango"/>
    <s v="EDWARD GURA, DR. BILLIAH MAENDE, FRANCIS OGWANKWA"/>
    <s v="EDWARD GURA"/>
    <s v="SOB"/>
    <s v="KCABCOM"/>
    <s v="ECOSTA"/>
    <s v="BACHELOR OF COMMERCE"/>
  </r>
  <r>
    <x v="46"/>
    <x v="12"/>
    <s v="1100-1300 HRS"/>
    <x v="1"/>
    <s v="FT"/>
    <s v="CPP 2104"/>
    <s v="Object Oriented Technologies"/>
    <s v="A"/>
    <n v="2.1"/>
    <s v="ROOM 7-1 to 7-4"/>
    <s v="Martin Muriki Mirianki"/>
    <s v="Sarah Atieno Osida"/>
    <s v="ACADEMIC COORDINATOR"/>
    <s v="SOT"/>
    <s v="KCABSCICT"/>
    <s v="SDIS"/>
    <s v="BACHELOR OF BUSINESS INFORMATION TECHNOLOGY"/>
  </r>
  <r>
    <x v="46"/>
    <x v="12"/>
    <s v="1100-1300 HRS"/>
    <x v="1"/>
    <s v="FT"/>
    <s v="MGT 3104"/>
    <s v="Project Management"/>
    <s v="A"/>
    <e v="#N/A"/>
    <s v="Main Hall GF"/>
    <s v="Christine Wanjala Mwangombe"/>
    <s v="LINET MUTEGI,CHARITY MUGAMBI ,ANTHONY WAFULA ,SARAH OSIDA"/>
    <s v="KENNETH CHEBELYON"/>
    <s v="SOB"/>
    <s v="KCABCENTR"/>
    <s v="BAM"/>
    <s v="BACHELOR OF COMMERCE"/>
  </r>
  <r>
    <x v="46"/>
    <x v="12"/>
    <s v="1100-1300 HRS"/>
    <x v="2"/>
    <s v="FT"/>
    <s v="STA 2205"/>
    <s v="Statistics II"/>
    <s v="A"/>
    <e v="#N/A"/>
    <s v="HALL"/>
    <s v="Walter Odhiambo Ochieng"/>
    <s v="Elijah Wekesa"/>
    <s v="Douglas Nyakundi"/>
    <s v="SOB"/>
    <s v="KCABAS"/>
    <s v="ECOSTA"/>
    <s v="BACHELOR OF COMMERCE"/>
  </r>
  <r>
    <x v="8"/>
    <x v="3"/>
    <s v="1100-1300 HRS"/>
    <x v="0"/>
    <s v="FT"/>
    <s v="REL 4101"/>
    <s v="Sociology of Religion"/>
    <s v="A"/>
    <e v="#N/A"/>
    <s v="TC 3RD FLR "/>
    <s v="Fredrick Munini Musee"/>
    <m/>
    <s v="Dr. Grace Njoki "/>
    <s v="SOE"/>
    <s v="KCABEDUSCH"/>
    <s v="EDU"/>
    <s v="BACHELOR OF EDUCATION (ARTS)"/>
  </r>
  <r>
    <x v="46"/>
    <x v="12"/>
    <s v="1100-1300 HRS"/>
    <x v="2"/>
    <s v="FT"/>
    <s v="DSA 2105"/>
    <s v="Introduction to Data Analytics"/>
    <s v="A"/>
    <e v="#N/A"/>
    <s v="HALL"/>
    <s v="Nicholas Sikally Wanyangu"/>
    <s v="Elijah Wekesa"/>
    <m/>
    <s v="SOB"/>
    <s v="KCABEDUORD"/>
    <s v="DSAI"/>
    <s v="BACHELOR OF COMMERCE"/>
  </r>
  <r>
    <x v="46"/>
    <x v="12"/>
    <s v="1100-1300 HRS"/>
    <x v="2"/>
    <s v="FT"/>
    <s v="DSA 2105"/>
    <s v="Introduction to Data Analytics"/>
    <s v="A"/>
    <e v="#N/A"/>
    <s v="HALL"/>
    <s v="Nicholas Sikally Wanyangu"/>
    <s v="Elijah Wekesa"/>
    <m/>
    <s v="SOB"/>
    <s v="KCABJDM"/>
    <s v="DSAI"/>
    <s v="BACHELOR OF COMMERCE"/>
  </r>
  <r>
    <x v="46"/>
    <x v="12"/>
    <s v="1100-1300 HRS"/>
    <x v="2"/>
    <s v="FT"/>
    <s v="DSA 2105"/>
    <s v="Introduction to Data Analytics"/>
    <s v="A"/>
    <n v="2.1"/>
    <s v="HALL"/>
    <s v="Nicholas Sikally Wanyangu"/>
    <s v="Elijah Wekesa"/>
    <m/>
    <s v="SOB"/>
    <s v="KCABSCFA"/>
    <s v="DSAI"/>
    <s v="BACHELOR OF COMMERCE"/>
  </r>
  <r>
    <x v="46"/>
    <x v="12"/>
    <s v="1100-1300 HRS"/>
    <x v="2"/>
    <s v="FT"/>
    <s v="DSA 2105"/>
    <s v="Introduction to Data Analytics"/>
    <s v="A"/>
    <e v="#N/A"/>
    <s v="HALL"/>
    <s v="Nicholas Sikally Wanyangu"/>
    <s v="Elijah Wekesa"/>
    <m/>
    <s v="SOB"/>
    <s v="KCABSCPL"/>
    <s v="DSAI"/>
    <s v="BACHELOR OF COMMERCE"/>
  </r>
  <r>
    <x v="46"/>
    <x v="12"/>
    <s v="1100-1300 HRS"/>
    <x v="2"/>
    <s v="FT"/>
    <s v="DSA 2105"/>
    <s v="Introduction to Data Analytics"/>
    <s v="A"/>
    <e v="#N/A"/>
    <s v="HALL"/>
    <s v="Nicholas Sikally Wanyangu"/>
    <s v="Elijah Wekesa"/>
    <m/>
    <s v="SOB"/>
    <s v="KCABSIBM"/>
    <s v="DSAI"/>
    <s v="BACHELOR OF COMMERCE"/>
  </r>
  <r>
    <x v="46"/>
    <x v="12"/>
    <s v="1100-1300 HRS"/>
    <x v="0"/>
    <s v="FT"/>
    <s v="ACT 2103"/>
    <s v="Financial Mathematics I"/>
    <s v="A"/>
    <n v="2.1"/>
    <s v="LT 2ND FLR"/>
    <s v="Kithaka  Mutegi"/>
    <s v="JOSEPH GITARI,  MARTIN MIKUME , FAINA KIDAGISA , ERIC M WAFULA,MICHAEL OSANO, DANIEL KASILI"/>
    <s v="KENNETH CHEBELYON "/>
    <s v="SOB"/>
    <s v="KCABAS"/>
    <s v="ECOSTA"/>
    <s v="BACHELOR OF SCIENCE IN ACTUARIAL SCIENCE"/>
  </r>
  <r>
    <x v="46"/>
    <x v="12"/>
    <s v="1100-1300 HRS"/>
    <x v="0"/>
    <s v="FT"/>
    <s v="CPP 2104"/>
    <s v="Object Oriented Technologies"/>
    <s v="B"/>
    <n v="2.1"/>
    <s v="TC 3RD FLR "/>
    <s v="Nellie Waithira Nganga"/>
    <s v="Richard Jobiese"/>
    <s v="SAMUEL MUTHEE"/>
    <s v="SOT"/>
    <s v="KCABSCICT"/>
    <s v="SDIS"/>
    <s v="BACHELOR OF SCIENCE IN INFORMATION COMMUNICATION TECHNOLOGY"/>
  </r>
  <r>
    <x v="46"/>
    <x v="12"/>
    <s v="1100-1300 HRS"/>
    <x v="0"/>
    <s v="FT"/>
    <s v="CPP 2104"/>
    <s v="Object Oriented Technologies"/>
    <s v="B"/>
    <n v="1.2"/>
    <s v="TC 3RD FLR "/>
    <s v="Nellie Waithira Nganga"/>
    <s v="Rebecca Wangui Munuhe"/>
    <s v="SAMUEL MUTHEE"/>
    <s v="SOT"/>
    <s v="KCABSCIT"/>
    <s v="SDIS"/>
    <s v="BACHELOR OF SCIENCE IN INFORMATION TECHNOLOGY"/>
  </r>
  <r>
    <x v="46"/>
    <x v="12"/>
    <s v="1100-1300 HRS"/>
    <x v="0"/>
    <s v="FT"/>
    <s v="CPP 4202"/>
    <s v="Advanced Application Programming"/>
    <s v="C"/>
    <n v="4.2"/>
    <s v="STUDENT CENTRE"/>
    <s v="Fredrick  Odhiambo Ochieng"/>
    <s v="Juliet Njiru"/>
    <s v="SAMUEL MUTHEE"/>
    <s v="SOT"/>
    <s v="KCABSSD"/>
    <s v="SDIS"/>
    <s v="BACHELOR OF SCIENCE IN SOFTWARE DEVELOPMENT"/>
  </r>
  <r>
    <x v="46"/>
    <x v="12"/>
    <s v="1100-1300 HRS"/>
    <x v="0"/>
    <s v="FT"/>
    <s v="CPP 4202"/>
    <s v="Advanced Application Programming"/>
    <s v="D"/>
    <n v="3.2"/>
    <s v="STUDENT CENTRE"/>
    <s v="Mercelline Átieno Ochieng"/>
    <s v="kimotho saruni"/>
    <s v="SAMUEL MUTHEE"/>
    <s v="SOT"/>
    <s v="KCABAC"/>
    <s v="SDIS"/>
    <s v="BACHELOR OF SCIENCE IN APPLIED COMPUTING"/>
  </r>
  <r>
    <x v="46"/>
    <x v="12"/>
    <s v="1100-1300 HRS"/>
    <x v="0"/>
    <s v="FT"/>
    <s v="CSL 2202"/>
    <s v="Behaviour Modification"/>
    <s v="A"/>
    <n v="2.2000000000000002"/>
    <s v="TC 2-2"/>
    <s v="Agnes Wanjiru Gathemia"/>
    <m/>
    <s v="Dr. Grace Njoki "/>
    <s v="SOE"/>
    <s v="KCABACP"/>
    <s v="SS"/>
    <s v="BACHELORS ARTS COUNSELING PSYCHOLOGY"/>
  </r>
  <r>
    <x v="46"/>
    <x v="12"/>
    <s v="1100-1300 HRS"/>
    <x v="0"/>
    <s v="FT"/>
    <s v="CSN 3106"/>
    <s v="Client/Server Architecture"/>
    <s v="A"/>
    <n v="3.1"/>
    <s v="STUDENT CENTRE"/>
    <s v="Joseph Mbuki Ken"/>
    <s v="Norah Njoki"/>
    <s v="SAMUEL MUTHEE"/>
    <s v="SOT"/>
    <s v="KCABSCICT"/>
    <s v="NAC"/>
    <s v="BACHELOR OF SCIENCE IN INFORMATION COMMUNICATION TECHNOLOGY"/>
  </r>
  <r>
    <x v="46"/>
    <x v="12"/>
    <s v="1100-1300 HRS"/>
    <x v="0"/>
    <s v="FT"/>
    <s v="CSN 3206"/>
    <s v="Firewalls and Network Security "/>
    <s v="A"/>
    <n v="3.2"/>
    <s v="STUDENT CENTRE"/>
    <s v="Michael Kangethe Maigwa"/>
    <s v="Kerempe William"/>
    <s v="SAMUEL MUTHEE"/>
    <s v="SOT"/>
    <s v="KCABSCICT"/>
    <s v="NAC"/>
    <s v="BACHELOR OF SCIENCE IN INFORMATION COMMUNICATION TECHNOLOGY"/>
  </r>
  <r>
    <x v="46"/>
    <x v="12"/>
    <s v="1100-1300 HRS"/>
    <x v="0"/>
    <s v="FT"/>
    <s v="DSA 2105"/>
    <s v="Introduction to Data Analytics"/>
    <s v="B"/>
    <n v="2.1"/>
    <s v="TC 4TH FLR"/>
    <s v="Dorothy Kathambi Mutua "/>
    <m/>
    <m/>
    <s v="SOB"/>
    <s v="KCABCOM"/>
    <s v="DSAI"/>
    <s v="BACHELOR OF COMMERCE"/>
  </r>
  <r>
    <x v="46"/>
    <x v="12"/>
    <s v="1100-1300 HRS"/>
    <x v="0"/>
    <s v="FT"/>
    <s v="DSA 4205"/>
    <s v="Social Media Analytics"/>
    <s v="A"/>
    <n v="4.2"/>
    <s v="STUDENT CENTRE"/>
    <s v="Linus Alwal Aloo"/>
    <s v="David Ouma"/>
    <s v="SAMUEL MUTHEE"/>
    <s v="SOT"/>
    <s v="KCABSCDS"/>
    <s v="DSAI"/>
    <s v="BACHELOR OF SCIENCE IN DATA SCIENCE"/>
  </r>
  <r>
    <x v="35"/>
    <x v="9"/>
    <s v="0800-1000 HRS"/>
    <x v="0"/>
    <s v="FT"/>
    <s v="GEO 2102"/>
    <s v="Human Geography"/>
    <s v="A"/>
    <n v="2.1"/>
    <s v="TC 3RD FLR "/>
    <s v="Cecilia Wawira Ireri"/>
    <m/>
    <s v="Dr. Cecilia Ireri"/>
    <s v="SOE"/>
    <s v="KCABEDUORD"/>
    <s v="EDU"/>
    <s v="BACHELOR OF EDUCATION (ARTS)"/>
  </r>
  <r>
    <x v="46"/>
    <x v="12"/>
    <s v="1100-1300 HRS"/>
    <x v="0"/>
    <s v="FT"/>
    <s v="ISS 4105"/>
    <s v="Network Operating Systems"/>
    <s v="A"/>
    <n v="4.0999999999999996"/>
    <s v="STUDENT CENTRE"/>
    <s v="Purity- Emma Wambui Mureithi"/>
    <s v="Samuel muthee"/>
    <s v="SAMUEL MUTHEE"/>
    <s v="SOT"/>
    <s v="KCABSIF"/>
    <s v="SDIS"/>
    <s v="BACHELOR OF SCIENCE IN INFORMATION SECURITY AND FORENSICS"/>
  </r>
  <r>
    <x v="46"/>
    <x v="12"/>
    <s v="1100-1300 HRS"/>
    <x v="0"/>
    <s v="FT"/>
    <s v="MAT 1209"/>
    <s v="Linear Algebra"/>
    <s v="A"/>
    <n v="1.2"/>
    <s v="STUDENT CENTRE"/>
    <s v="Nancy Matendechere Imbusi"/>
    <s v="JOSEPH GITARI,  MARTIN MIKUME , FAINA KIDAGISA , ERIC M WAFULA,MICHAEL OSANO, DANIEL KASILI"/>
    <s v="KENNETH CHEBELYON "/>
    <s v="SOB"/>
    <s v="KCABAS"/>
    <s v="ECOSTA"/>
    <s v="BACHELOR OF SCIENCE IN ACTUARIAL SCIENCE"/>
  </r>
  <r>
    <x v="46"/>
    <x v="12"/>
    <s v="1100-1300 HRS"/>
    <x v="0"/>
    <s v="FT"/>
    <s v="MAT 1209"/>
    <s v="Linear Algebra"/>
    <s v="A"/>
    <e v="#N/A"/>
    <s v="STUDENT CENTRE"/>
    <s v="Nancy Matendechere Imbusi"/>
    <s v="JOSEPH GITARI,  MARTIN MIKUME , FAINA KIDAGISA , ERIC M WAFULA,MICHAEL OSANO, DANIEL KASILI"/>
    <s v="KENNETH CHEBELYON "/>
    <s v="SOB"/>
    <s v="KCABECOSTA"/>
    <s v="ECOSTA"/>
    <s v="BACHELOR OF SCIENCE IN ECONOMICS AND STATISTICS"/>
  </r>
  <r>
    <x v="46"/>
    <x v="12"/>
    <s v="1100-1300 HRS"/>
    <x v="0"/>
    <s v="FT"/>
    <s v="MAT 1209"/>
    <s v="Linear Algebra"/>
    <s v="A"/>
    <n v="3.1"/>
    <s v="STUDENT CENTRE"/>
    <s v="Nancy Matendechere Imbusi"/>
    <s v="JOSEPH GITARI,  MARTIN MIKUME , FAINA KIDAGISA , ERIC M WAFULA,MICHAEL OSANO, DANIEL KASILI"/>
    <s v="KENNETH CHEBELYON "/>
    <s v="SOE"/>
    <s v="KCABEDUORD"/>
    <s v="ECOSTA"/>
    <s v="BACHELOR OF EDUCATION (ARTS)"/>
  </r>
  <r>
    <x v="46"/>
    <x v="12"/>
    <s v="1100-1300 HRS"/>
    <x v="0"/>
    <s v="FT"/>
    <s v="MAT 1209"/>
    <s v="Linear Algebra"/>
    <s v="A"/>
    <n v="1.2"/>
    <s v="STUDENT CENTRE"/>
    <s v="Nancy Matendechere Imbusi"/>
    <s v="JOSEPH GITARI,  MARTIN MIKUME , FAINA KIDAGISA , ERIC M WAFULA,MICHAEL OSANO, DANIEL KASILI"/>
    <s v="SAMUEL MUTHEE"/>
    <s v="SOT"/>
    <s v="KCABSCDS"/>
    <s v="ECOSTA"/>
    <s v="BACHELOR OF SCIENCE IN DATA SCIENCE"/>
  </r>
  <r>
    <x v="46"/>
    <x v="12"/>
    <s v="1100-1300 HRS"/>
    <x v="0"/>
    <s v="FT"/>
    <s v="MAT 1209"/>
    <s v="Linear Algebra"/>
    <s v="A"/>
    <n v="1.2"/>
    <s v="STUDENT CENTRE"/>
    <s v="Nancy Matendechere Imbusi"/>
    <s v="JOSEPH GITARI,  MARTIN MIKUME , FAINA KIDAGISA , ERIC M WAFULA,MICHAEL OSANO, DANIEL KASILI"/>
    <s v="SAMUEL MUTHEE"/>
    <s v="SOT"/>
    <s v="KCABSCICT"/>
    <s v="ECOSTA"/>
    <s v="BACHELOR OF SCIENCE IN INFORMATION COMMUNICATION TECHNOLOGY"/>
  </r>
  <r>
    <x v="46"/>
    <x v="12"/>
    <s v="1100-1300 HRS"/>
    <x v="0"/>
    <s v="FT"/>
    <s v="MAT 3201"/>
    <s v="Linear Programming"/>
    <s v="A"/>
    <n v="3.2"/>
    <s v="AMPHITHEATRE"/>
    <s v="John Ngaii Wanyoike"/>
    <s v="DR.MICHAEL MUMA,PATRICK OSUMO, DOMINIC OCHOI,BONFACE NYAKINA, RON MUHANDE,KILLION AMOLLO, JOY KANANU"/>
    <s v="SAMUEL MUTHEE"/>
    <s v="SOT"/>
    <s v="KCABSSD"/>
    <s v="ECOSTA"/>
    <s v="BACHELOR OF SCIENCE IN SOFTWARE DEVELOPMENT"/>
  </r>
  <r>
    <x v="46"/>
    <x v="12"/>
    <s v="1100-1300 HRS"/>
    <x v="0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COM"/>
    <s v="BAM"/>
    <s v="BACHELOR OF COMMERCE"/>
  </r>
  <r>
    <x v="46"/>
    <x v="12"/>
    <s v="1100-1300 HRS"/>
    <x v="0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EBS"/>
    <s v="BAM"/>
    <s v="BACHELOR OF ARTS IN ECONOMICS AND BUSINESS STUDIES"/>
  </r>
  <r>
    <x v="46"/>
    <x v="12"/>
    <s v="1100-1300 HRS"/>
    <x v="0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ECOSTA"/>
    <s v="BAM"/>
    <s v="BACHELOR OF SCIENCE IN ECONOMICS AND STATISTICS"/>
  </r>
  <r>
    <x v="46"/>
    <x v="12"/>
    <s v="1100-1300 HRS"/>
    <x v="0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SCPL"/>
    <s v="BAM"/>
    <s v="BACHELOR OF PROCUREMENT AND LOGISTICS"/>
  </r>
  <r>
    <x v="46"/>
    <x v="12"/>
    <s v="1100-1300 HRS"/>
    <x v="0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SCPL"/>
    <s v="BAM"/>
    <s v="BACHELOR OF PROCUREMENT AND LOGISTICS"/>
  </r>
  <r>
    <x v="46"/>
    <x v="12"/>
    <s v="1100-1300 HRS"/>
    <x v="0"/>
    <s v="FT"/>
    <s v="PLM 1203"/>
    <s v="Introduction to Public Procurement"/>
    <s v="A"/>
    <n v="1.2"/>
    <s v="LT 2ND FLR"/>
    <s v="Rebecca Kavutha Mutia"/>
    <s v="JOSEPH GITARI,  MARTIN MIKUME , FAINA KIDAGISA , ERIC M WAFULA,MICHAEL OSANO, DANIEL KASILI"/>
    <s v="KENNETH CHEBELYON "/>
    <s v="SOB"/>
    <s v="KCABSCPL"/>
    <s v="BAM"/>
    <s v="BACHELOR OF PROCUREMENT AND LOGISTICS"/>
  </r>
  <r>
    <x v="46"/>
    <x v="12"/>
    <s v="1100-1300 HRS"/>
    <x v="0"/>
    <s v="FT"/>
    <s v="PLM 2203"/>
    <s v="Logistics Management"/>
    <s v="A"/>
    <n v="2.2000000000000002"/>
    <s v="LT 2ND FLR"/>
    <s v="Stephen  Mutiso"/>
    <s v="JOSEPH GITARI,  MARTIN MIKUME , FAINA KIDAGISA , ERIC M WAFULA,MICHAEL OSANO, DANIEL KASILI"/>
    <s v="KENNETH CHEBELYON "/>
    <s v="SOB"/>
    <s v="KCABSCPL"/>
    <s v="BAM"/>
    <s v="BACHELOR OF PROCUREMENT AND LOGISTICS"/>
  </r>
  <r>
    <x v="46"/>
    <x v="12"/>
    <s v="1100-1300 HRS"/>
    <x v="0"/>
    <s v="FT"/>
    <s v="PLM 4105"/>
    <s v="Procurement Governance"/>
    <s v="A"/>
    <n v="4.0999999999999996"/>
    <s v="LT 2ND FLR"/>
    <s v="Ron  Muhande"/>
    <s v="JOSEPH GITARI,  MARTIN MIKUME , FAINA KIDAGISA , ERIC M WAFULA,MICHAEL OSANO, DANIEL KASILI"/>
    <s v="KENNETH CHEBELYON "/>
    <s v="SOB"/>
    <s v="KCABSCPL"/>
    <s v="BAM"/>
    <s v="BACHELOR OF PROCUREMENT AND LOGISTICS"/>
  </r>
  <r>
    <x v="46"/>
    <x v="12"/>
    <s v="1100-1300 HRS"/>
    <x v="0"/>
    <s v="FT"/>
    <s v="PSY 2202"/>
    <s v="Child Psychotherapy"/>
    <s v="A"/>
    <n v="3.1"/>
    <s v="TC 2-2"/>
    <s v="Josphine Wambui Karari"/>
    <s v="Emily Ologi, Tony  ogutu, Mutuku mwinzi,"/>
    <s v="Dr. Grace Njoki "/>
    <s v="SOE"/>
    <s v="KCABACP"/>
    <s v="SS"/>
    <s v="BACHELORS ARTS COUNSELING PSYCHOLOGY"/>
  </r>
  <r>
    <x v="46"/>
    <x v="12"/>
    <s v="1100-1300 HRS"/>
    <x v="0"/>
    <s v="FT"/>
    <s v="PSY 4102"/>
    <s v="Lifestyle Diseases and Rehabilitation"/>
    <s v="A"/>
    <n v="4.0999999999999996"/>
    <s v="TC 2-2"/>
    <s v="Movine Moraa Tonogo"/>
    <m/>
    <s v="Dr. Grace Njoki "/>
    <s v="SOE"/>
    <s v="KCABACP"/>
    <s v="SS"/>
    <s v="BACHELORS ARTS COUNSELING PSYCHOLOGY"/>
  </r>
  <r>
    <x v="46"/>
    <x v="12"/>
    <s v="1100-1300 HRS"/>
    <x v="0"/>
    <s v="FT"/>
    <s v="STA 2205"/>
    <s v="Statistics II"/>
    <s v="A"/>
    <n v="2.2000000000000002"/>
    <s v="LT 2ND FLR"/>
    <s v="Irene  Mundia"/>
    <s v="JOSEPH GITARI,  MARTIN MIKUME , FAINA KIDAGISA , ERIC M WAFULA,MICHAEL OSANO, DANIEL KASILI"/>
    <s v="KENNETH CHEBELYON "/>
    <s v="SOB"/>
    <s v="KCABCOM"/>
    <s v="ECOSTA"/>
    <s v="BACHELOR OF COMMERCE"/>
  </r>
  <r>
    <x v="46"/>
    <x v="12"/>
    <s v="1100-1300 HRS"/>
    <x v="0"/>
    <s v="FT"/>
    <s v="STA 2205"/>
    <s v="Statistics II"/>
    <s v="A"/>
    <n v="2.2000000000000002"/>
    <s v="LT 2ND FLR"/>
    <s v="Irene  Mundia"/>
    <s v="JOSEPH GITARI,  MARTIN MIKUME , FAINA KIDAGISA , ERIC M WAFULA,MICHAEL OSANO, DANIEL KASILI"/>
    <s v="SAMUEL MUTHEE"/>
    <s v="SOT"/>
    <s v="KCABSCDS"/>
    <s v="ECOSTA"/>
    <s v="BACHELOR OF SCIENCE IN DATA SCIENCE"/>
  </r>
  <r>
    <x v="46"/>
    <x v="12"/>
    <s v="1100-1300 HRS"/>
    <x v="0"/>
    <s v="FT"/>
    <s v="STA 2205"/>
    <s v="Statistics II"/>
    <s v="A"/>
    <n v="2.2000000000000002"/>
    <s v="LT 2ND FLR"/>
    <s v="Irene  Mundia"/>
    <s v="JOSEPH GITARI,  MARTIN MIKUME , FAINA KIDAGISA , ERIC M WAFULA,MICHAEL OSANO, DANIEL KASILI"/>
    <s v="KENNETH CHEBELYON "/>
    <s v="SOB"/>
    <s v="KCABSCFA"/>
    <s v="ECOSTA"/>
    <s v="BACHELOR OF SCIENCE IN FORENSIC ACCOUNTING"/>
  </r>
  <r>
    <x v="46"/>
    <x v="12"/>
    <s v="1100-1300 HRS"/>
    <x v="0"/>
    <s v="FT"/>
    <s v="STA 2205"/>
    <s v="Statistics II"/>
    <s v="B"/>
    <n v="2.2000000000000002"/>
    <s v="TC 3RD FLR "/>
    <s v="Naomi  Kolongei"/>
    <s v="JOSEPH GITARI,  MARTIN MIKUME , FAINA KIDAGISA , ERIC M WAFULA,MICHAEL OSANO, DANIEL KASILI"/>
    <s v="SAMUEL MUTHEE"/>
    <s v="SOT"/>
    <s v="KCABSCDS"/>
    <s v="ECOSTA"/>
    <s v="BACHELOR OF SCIENCE IN DATA SCIENCE"/>
  </r>
  <r>
    <x v="46"/>
    <x v="12"/>
    <s v="1100-1300 HRS"/>
    <x v="0"/>
    <s v="FT"/>
    <s v="STA 4104"/>
    <s v="Multivariate Statistics"/>
    <s v="A"/>
    <n v="4.0999999999999996"/>
    <s v="LT 2ND FLR"/>
    <s v="Bonface Miya Malenje"/>
    <s v="JOSEPH GITARI,  MARTIN MIKUME , FAINA KIDAGISA , ERIC M WAFULA,MICHAEL OSANO, DANIEL KASILI"/>
    <s v="KENNETH CHEBELYON "/>
    <s v="SOB"/>
    <s v="KCABECOSTA"/>
    <s v="ECOSTA"/>
    <s v="BACHELOR OF SCIENCE IN ECONOMICS AND STATISTICS"/>
  </r>
  <r>
    <x v="46"/>
    <x v="12"/>
    <s v="1100-1300 HRS"/>
    <x v="0"/>
    <s v="FT"/>
    <s v="CPP 4202"/>
    <s v="Advanced Application Programming"/>
    <s v="D"/>
    <e v="#N/A"/>
    <s v="STUDENT CENTRE"/>
    <s v="Mercelline Átieno Ochieng"/>
    <s v="Philister Obwangi / Jessen Kogi"/>
    <s v="SAMUEL MUTHEE"/>
    <s v="SOT"/>
    <s v="KCABSCIT"/>
    <s v="SDIS"/>
    <s v="BACHELOR OF SCIENCE IN APPLIED COMPUTING"/>
  </r>
  <r>
    <x v="46"/>
    <x v="12"/>
    <s v="1100-1300 HRS"/>
    <x v="0"/>
    <s v="FT"/>
    <s v="CPP 4202"/>
    <s v="Advanced Application Programming"/>
    <s v="D"/>
    <n v="4.2"/>
    <s v="STUDENT CENTRE"/>
    <s v="Mercelline Átieno Ochieng"/>
    <s v="Faith gachoka"/>
    <s v="SAMUEL MUTHEE"/>
    <s v="SOT"/>
    <s v="KCABSSD"/>
    <s v="SDIS"/>
    <s v="BACHELOR OF SCIENCE IN APPLIED COMPUTING"/>
  </r>
  <r>
    <x v="46"/>
    <x v="12"/>
    <s v="1100-1300 HRS"/>
    <x v="0"/>
    <s v="FT"/>
    <s v="MAT 1209"/>
    <s v="Linear Algebra"/>
    <s v="A"/>
    <e v="#N/A"/>
    <s v="STUDENT CENTRE"/>
    <s v="Nancy Matendechere Imbusi"/>
    <s v="JOSEPH GITARI,  MARTIN MIKUME , FAINA KIDAGISA , ERIC M WAFULA,MICHAEL OSANO, DANIEL KASILI"/>
    <s v="KENNETH CHEBELYON "/>
    <s v="SOB"/>
    <s v="KCABEDUSCH"/>
    <s v="ECOSTA"/>
    <s v="BACHELOR OF SCIENCE IN ACTUARIAL SCIENCE"/>
  </r>
  <r>
    <x v="46"/>
    <x v="12"/>
    <s v="1100-1300 HRS"/>
    <x v="0"/>
    <s v="FT"/>
    <s v="MAT 1209"/>
    <s v="Linear Algebra"/>
    <s v="A"/>
    <e v="#N/A"/>
    <s v="STUDENT CENTRE"/>
    <s v="Nancy Matendechere Imbusi"/>
    <s v="JOSEPH GITARI,  MARTIN MIKUME , FAINA KIDAGISA , ERIC M WAFULA,MICHAEL OSANO, DANIEL KASILI"/>
    <s v="KENNETH CHEBELYON "/>
    <s v="SOB"/>
    <s v="KCABSCIT"/>
    <s v="ECOSTA"/>
    <s v="BACHELOR OF SCIENCE IN ACTUARIAL SCIENCE"/>
  </r>
  <r>
    <x v="46"/>
    <x v="12"/>
    <s v="1100-1300 HRS"/>
    <x v="0"/>
    <s v="FT"/>
    <s v="DSA 2105"/>
    <s v="Introduction to Data Analytics"/>
    <s v="B"/>
    <n v="2.2000000000000002"/>
    <s v="TC 4TH FLR"/>
    <s v="Dorothy Kathambi Mutua "/>
    <m/>
    <m/>
    <s v="SOB"/>
    <s v="KCABEBS"/>
    <s v="DSAI"/>
    <s v="BACHELOR OF COMMERCE"/>
  </r>
  <r>
    <x v="46"/>
    <x v="12"/>
    <s v="1100-1300 HRS"/>
    <x v="0"/>
    <s v="FT"/>
    <s v="DSA 2105"/>
    <s v="Introduction to Data Analytics"/>
    <s v="B"/>
    <e v="#N/A"/>
    <s v="TC 4TH FLR"/>
    <s v="Dorothy Kathambi Mutua "/>
    <m/>
    <m/>
    <s v="SOB"/>
    <s v="KCABEDUORD"/>
    <s v="DSAI"/>
    <s v="BACHELOR OF COMMERCE"/>
  </r>
  <r>
    <x v="46"/>
    <x v="12"/>
    <s v="1100-1300 HRS"/>
    <x v="0"/>
    <s v="FT"/>
    <s v="DSA 2105"/>
    <s v="Introduction to Data Analytics"/>
    <s v="B"/>
    <e v="#N/A"/>
    <s v="TC 4TH FLR"/>
    <s v="Dorothy Kathambi Mutua "/>
    <m/>
    <m/>
    <s v="SOB"/>
    <s v="KCABJDM"/>
    <s v="DSAI"/>
    <s v="BACHELOR OF COMMERCE"/>
  </r>
  <r>
    <x v="46"/>
    <x v="12"/>
    <s v="1100-1300 HRS"/>
    <x v="0"/>
    <s v="FT"/>
    <s v="DSA 2105"/>
    <s v="Introduction to Data Analytics"/>
    <s v="B"/>
    <n v="2.1"/>
    <s v="TC 4TH FLR"/>
    <s v="Dorothy Kathambi Mutua "/>
    <m/>
    <m/>
    <s v="SOB"/>
    <s v="KCABSCFA"/>
    <s v="DSAI"/>
    <s v="BACHELOR OF COMMERCE"/>
  </r>
  <r>
    <x v="46"/>
    <x v="12"/>
    <s v="1100-1300 HRS"/>
    <x v="0"/>
    <s v="FT"/>
    <s v="DSA 2105"/>
    <s v="Introduction to Data Analytics"/>
    <s v="B"/>
    <e v="#N/A"/>
    <s v="TC 4TH FLR"/>
    <s v="Dorothy Kathambi Mutua "/>
    <m/>
    <m/>
    <s v="SOB"/>
    <s v="KCABSCPL"/>
    <s v="DSAI"/>
    <s v="BACHELOR OF COMMERCE"/>
  </r>
  <r>
    <x v="46"/>
    <x v="12"/>
    <s v="1100-1300 HRS"/>
    <x v="0"/>
    <s v="FT"/>
    <s v="DSA 2105"/>
    <s v="Introduction to Data Analytics"/>
    <s v="B"/>
    <e v="#N/A"/>
    <s v="TC 4TH FLR"/>
    <s v="Dorothy Kathambi Mutua "/>
    <m/>
    <m/>
    <s v="SOB"/>
    <s v="KCABSIBM"/>
    <s v="DSAI"/>
    <s v="BACHELOR OF COMMERCE"/>
  </r>
  <r>
    <x v="46"/>
    <x v="12"/>
    <s v="1100-1300 HRS"/>
    <x v="0"/>
    <s v="FT"/>
    <s v="STA 2205"/>
    <s v="Statistics II"/>
    <s v="B"/>
    <e v="#N/A"/>
    <s v="TC 3RD FLR "/>
    <s v="Naomi  Kolongei"/>
    <s v="JOSEPH GITARI,  MARTIN MIKUME , FAINA KIDAGISA , ERIC M WAFULA,MICHAEL OSANO, DANIEL KASILI"/>
    <s v="SAMUEL MUTHEE"/>
    <s v="SOT"/>
    <s v="KCABAS"/>
    <s v="ECOSTA"/>
    <s v="BACHELOR OF SCIENCE IN DATA SCIENCE"/>
  </r>
  <r>
    <x v="46"/>
    <x v="12"/>
    <s v="1100-1300 HRS"/>
    <x v="0"/>
    <s v="FT"/>
    <s v="STA 2205"/>
    <s v="Statistics II"/>
    <s v="B"/>
    <n v="2.2000000000000002"/>
    <s v="TC 3RD FLR "/>
    <s v="Naomi  Kolongei"/>
    <s v="JOSEPH GITARI,  MARTIN MIKUME , FAINA KIDAGISA , ERIC M WAFULA,MICHAEL OSANO, DANIEL KASILI"/>
    <s v="SAMUEL MUTHEE"/>
    <s v="SOT"/>
    <s v="KCABCOM"/>
    <s v="ECOSTA"/>
    <s v="BACHELOR OF SCIENCE IN DATA SCIENCE"/>
  </r>
  <r>
    <x v="46"/>
    <x v="12"/>
    <s v="1100-1300 HRS"/>
    <x v="0"/>
    <s v="FT"/>
    <s v="STA 2205"/>
    <s v="Statistics II"/>
    <s v="B"/>
    <n v="2.2000000000000002"/>
    <s v="TC 3RD FLR "/>
    <s v="Naomi  Kolongei"/>
    <s v="JOSEPH GITARI,  MARTIN MIKUME , FAINA KIDAGISA , ERIC M WAFULA,MICHAEL OSANO, DANIEL KASILI"/>
    <s v="SAMUEL MUTHEE"/>
    <s v="SOT"/>
    <s v="KCABSCFA"/>
    <s v="ECOSTA"/>
    <s v="BACHELOR OF SCIENCE IN DATA SCIENCE"/>
  </r>
  <r>
    <x v="46"/>
    <x v="12"/>
    <s v="1100-1300 HRS"/>
    <x v="0"/>
    <s v="FT"/>
    <s v="CPP 2104"/>
    <s v="Object Oriented Technologies"/>
    <s v="B"/>
    <n v="2.1"/>
    <s v="TC 3RD FLR "/>
    <s v="Nellie Waithira Nganga"/>
    <s v="David Ouma"/>
    <s v="SAMUEL MUTHEE"/>
    <s v="SOT"/>
    <s v="KCABBIT"/>
    <s v="SDIS"/>
    <s v="BACHELOR OF SCIENCE IN INFORMATION COMMUNICATION TECHNOLOGY"/>
  </r>
  <r>
    <x v="46"/>
    <x v="12"/>
    <s v="1100-1300 HRS"/>
    <x v="0"/>
    <s v="FT"/>
    <s v="CSN 3106"/>
    <s v="Client/Server Architecture"/>
    <s v="A"/>
    <e v="#N/A"/>
    <s v="STUDENT CENTRE"/>
    <s v="Joseph Mbuki Ken"/>
    <s v="PATRICK OSUMO"/>
    <s v="SAMUEL MUTHEE"/>
    <s v="SOT"/>
    <s v="BSCIT"/>
    <s v="NAC"/>
    <s v="BACHELOR OF SCIENCE IN INFORMATION COMMUNICATION TECHNOLOGY"/>
  </r>
  <r>
    <x v="46"/>
    <x v="12"/>
    <s v="1100-1300 HRS"/>
    <x v="0"/>
    <s v="FT"/>
    <s v="CSN 3206"/>
    <s v="Firewalls and Network Security "/>
    <s v="A"/>
    <e v="#N/A"/>
    <s v="STUDENT CENTRE"/>
    <s v="Michael Kangethe Maigwa"/>
    <s v="Richard Jobiese"/>
    <s v="SAMUEL MUTHEE"/>
    <s v="SOT"/>
    <s v="KCABAC"/>
    <s v="NAC"/>
    <s v="BACHELOR OF SCIENCE IN INFORMATION COMMUNICATION TECHNOLOGY"/>
  </r>
  <r>
    <x v="46"/>
    <x v="12"/>
    <s v="1100-1300 HRS"/>
    <x v="0"/>
    <s v="FT"/>
    <s v="CSN 3206"/>
    <s v="Firewalls and Network Security "/>
    <s v="A"/>
    <e v="#N/A"/>
    <s v="STUDENT CENTRE"/>
    <s v="Michael Kangethe Maigwa"/>
    <s v="Rebecca Wangui Munuhe"/>
    <s v="SAMUEL MUTHEE"/>
    <s v="SOT"/>
    <s v="KCABBIT"/>
    <s v="NAC"/>
    <s v="BACHELOR OF SCIENCE IN INFORMATION COMMUNICATION TECHNOLOGY"/>
  </r>
  <r>
    <x v="46"/>
    <x v="12"/>
    <s v="1100-1300 HRS"/>
    <x v="0"/>
    <s v="FT"/>
    <s v="CPP 4202"/>
    <s v="Advanced Application Programming"/>
    <s v="C"/>
    <n v="3.2"/>
    <s v="STUDENT CENTRE"/>
    <s v="Fredrick  Odhiambo Ochieng"/>
    <s v="Juliet Njiru"/>
    <s v="SAMUEL MUTHEE"/>
    <s v="SOT"/>
    <s v="KCABAC"/>
    <s v="SDIS"/>
    <s v="BACHELOR OF SCIENCE IN SOFTWARE DEVELOPMENT"/>
  </r>
  <r>
    <x v="46"/>
    <x v="12"/>
    <s v="1100-1300 HRS"/>
    <x v="0"/>
    <s v="FT"/>
    <s v="CPP 4202"/>
    <s v="Advanced Application Programming"/>
    <s v="C"/>
    <e v="#N/A"/>
    <s v="STUDENT CENTRE"/>
    <s v="Fredrick  Odhiambo Ochieng"/>
    <s v="kimotho saruni"/>
    <s v="SAMUEL MUTHEE"/>
    <s v="SOT"/>
    <s v="KCABSCIT"/>
    <s v="SDIS"/>
    <s v="BACHELOR OF SCIENCE IN SOFTWARE DEVELOPMENT"/>
  </r>
  <r>
    <x v="46"/>
    <x v="12"/>
    <s v="1100-1300 HRS"/>
    <x v="0"/>
    <s v="FT"/>
    <s v="ACT 1101"/>
    <s v="Introduction to Actuarial Science"/>
    <s v="A"/>
    <n v="1.1000000000000001"/>
    <s v="AMPHITHEATRE"/>
    <s v="Johnson Otieno Okeyo"/>
    <s v="DR.MICHAEL MUMA,PATRICK OSUMO, DOMINIC OCHOI,BONFACE NYAKINA, RON MUHANDE,KILLION AMOLLO, JOY KANANU"/>
    <s v="KENNETH CHEBELYON "/>
    <s v="SOB"/>
    <s v="KCABAS"/>
    <s v="ECOSTA"/>
    <s v="BACHELOR OF SCIENCE IN ACTUARIAL SCIENCE"/>
  </r>
  <r>
    <x v="46"/>
    <x v="12"/>
    <s v="1100-1300 HRS"/>
    <x v="0"/>
    <s v="FT"/>
    <s v="CPP 4202"/>
    <s v="Advanced Application Programming"/>
    <s v="B"/>
    <n v="4.2"/>
    <s v="STUDENT CENTRE"/>
    <s v="Tobias Mwalili Mbithi"/>
    <s v="Norah Njoki"/>
    <s v="SAMUEL MUTHEE"/>
    <s v="SOT"/>
    <s v="KCABSSD"/>
    <s v="SDIS"/>
    <s v="BACHELOR OF SCIENCE IN SOFTWARE DEVELOPMENT"/>
  </r>
  <r>
    <x v="46"/>
    <x v="12"/>
    <s v="1100-1300 HRS"/>
    <x v="0"/>
    <s v="FT"/>
    <s v="CPP 4202"/>
    <s v="Advanced Application Programming"/>
    <s v="C"/>
    <n v="4.2"/>
    <s v="STUDENT CENTRE"/>
    <s v="Fredrick  Odhiambo Ochieng"/>
    <s v="Kerempe William"/>
    <s v="SAMUEL MUTHEE"/>
    <s v="SOT"/>
    <s v="KCABSSD"/>
    <s v="SDIS"/>
    <s v="BACHELOR OF SCIENCE IN SOFTWARE DEVELOPMENT"/>
  </r>
  <r>
    <x v="46"/>
    <x v="12"/>
    <s v="1100-1300 HRS"/>
    <x v="0"/>
    <s v="FT"/>
    <s v="CPP 4202"/>
    <s v="Advanced Application Programming"/>
    <s v="E"/>
    <n v="4.2"/>
    <s v="STUDENT CENTRE"/>
    <s v="Evans Ochieng Ongulo"/>
    <s v="David Ouma"/>
    <s v="SAMUEL MUTHEE"/>
    <s v="SOT"/>
    <s v="KCABSSD"/>
    <s v="SDIS"/>
    <s v="BACHELOR OF SCIENCE IN SOFTWARE DEVELOPMENT"/>
  </r>
  <r>
    <x v="46"/>
    <x v="12"/>
    <s v="1100-1300 HRS"/>
    <x v="0"/>
    <s v="FT"/>
    <s v="CPP 4202"/>
    <s v="Advanced Application Programming"/>
    <s v="D"/>
    <n v="3.2"/>
    <s v="STUDENT CENTRE"/>
    <s v="Mercelline Átieno Ochieng"/>
    <s v="Samuel muthee"/>
    <s v="SAMUEL MUTHEE"/>
    <s v="SOT"/>
    <s v="KCABAC"/>
    <s v="SDIS"/>
    <s v="BACHELOR OF SCIENCE IN APPLIED COMPUTING"/>
  </r>
  <r>
    <x v="46"/>
    <x v="12"/>
    <s v="1100-1300 HRS"/>
    <x v="0"/>
    <s v="FT"/>
    <s v="CPP 4202"/>
    <s v="Advanced Application Programming"/>
    <s v="A"/>
    <n v="4.2"/>
    <s v="STUDENT CENTRE"/>
    <s v="Fredrick Mondo Omondi"/>
    <s v="Philister Obwangi / Jessen Kogi"/>
    <s v="SAMUEL MUTHEE"/>
    <s v="SOT"/>
    <s v="KCABSSD"/>
    <s v="SDIS"/>
    <s v="BACHELOR OF SCIENCE IN SOFTWARE DEVELOPMENT"/>
  </r>
  <r>
    <x v="46"/>
    <x v="12"/>
    <s v="1100-1300 HRS"/>
    <x v="0"/>
    <s v="FT"/>
    <s v="CPP 4202"/>
    <s v="Advanced Application Programming"/>
    <s v="A"/>
    <n v="3.2"/>
    <s v="STUDENT CENTRE"/>
    <s v="Fredrick Mondo Omondi"/>
    <s v="Faith gachoka"/>
    <s v="SAMUEL MUTHEE"/>
    <s v="SOT"/>
    <s v="KCABAC"/>
    <s v="SDIS"/>
    <s v="BACHELOR OF SCIENCE IN SOFTWARE DEVELOPMENT"/>
  </r>
  <r>
    <x v="46"/>
    <x v="12"/>
    <s v="1100-1300 HRS"/>
    <x v="0"/>
    <s v="FT"/>
    <s v="CPP 4202"/>
    <s v="Advanced Application Programming"/>
    <s v="A"/>
    <e v="#N/A"/>
    <s v="STUDENT CENTRE"/>
    <s v="Fredrick Mondo Omondi"/>
    <s v="David Ouma"/>
    <s v="SAMUEL MUTHEE"/>
    <s v="SOT"/>
    <s v="KCABSCIT"/>
    <s v="SDIS"/>
    <s v="BACHELOR OF SCIENCE IN SOFTWARE DEVELOPMENT"/>
  </r>
  <r>
    <x v="46"/>
    <x v="12"/>
    <s v="1100-1300 HRS"/>
    <x v="0"/>
    <s v="FT"/>
    <s v="CPP 4202"/>
    <s v="Advanced Application Programming"/>
    <s v="B"/>
    <n v="3.2"/>
    <s v="STUDENT CENTRE"/>
    <s v="Tobias Mwalili Mbithi"/>
    <s v="PATRICK OSUMO"/>
    <s v="SAMUEL MUTHEE"/>
    <s v="SOT"/>
    <s v="KCABAC"/>
    <s v="SDIS"/>
    <s v="BACHELOR OF SCIENCE IN SOFTWARE DEVELOPMENT"/>
  </r>
  <r>
    <x v="46"/>
    <x v="12"/>
    <s v="1100-1300 HRS"/>
    <x v="0"/>
    <s v="FT"/>
    <s v="CPP 4202"/>
    <s v="Advanced Application Programming"/>
    <s v="B"/>
    <e v="#N/A"/>
    <s v="STUDENT CENTRE"/>
    <s v="Tobias Mwalili Mbithi"/>
    <s v="Richard Jobiese"/>
    <s v="SAMUEL MUTHEE"/>
    <s v="SOT"/>
    <s v="KCABSCIT"/>
    <s v="SDIS"/>
    <s v="BACHELOR OF SCIENCE IN SOFTWARE DEVELOPMENT"/>
  </r>
  <r>
    <x v="46"/>
    <x v="12"/>
    <s v="1100-1300 HRS"/>
    <x v="0"/>
    <s v="FT"/>
    <s v="CPP 4202"/>
    <s v="Advanced Application Programming"/>
    <s v="E"/>
    <n v="3.2"/>
    <s v="STUDENT CENTRE"/>
    <s v="Evans Ochieng Ongulo"/>
    <s v="Rebecca Wangui Munuhe"/>
    <s v="SAMUEL MUTHEE"/>
    <s v="SOT"/>
    <s v="KCABAC"/>
    <s v="SDIS"/>
    <s v="BACHELOR OF SCIENCE IN SOFTWARE DEVELOPMENT"/>
  </r>
  <r>
    <x v="46"/>
    <x v="12"/>
    <s v="1100-1300 HRS"/>
    <x v="0"/>
    <s v="FT"/>
    <s v="CPP 4202"/>
    <s v="Advanced Application Programming"/>
    <s v="E"/>
    <e v="#N/A"/>
    <s v="STUDENT CENTRE"/>
    <s v="Evans Ochieng Ongulo"/>
    <s v="Juliet Njiru"/>
    <s v="SAMUEL MUTHEE"/>
    <s v="SOT"/>
    <s v="KCABSCIT"/>
    <s v="SDIS"/>
    <s v="BACHELOR OF SCIENCE IN SOFTWARE DEVELOPMENT"/>
  </r>
  <r>
    <x v="46"/>
    <x v="12"/>
    <s v="1100-1300 HRS"/>
    <x v="0"/>
    <s v="FT"/>
    <s v="MAT 3201"/>
    <s v="Linear Programming"/>
    <s v="B"/>
    <n v="3.2"/>
    <s v="AMPHITHEATRE"/>
    <s v="Edward  Richard Onyango"/>
    <s v="DR.MICHAEL MUMA,PATRICK OSUMO, DOMINIC OCHOI,BONFACE NYAKINA, RON MUHANDE,KILLION AMOLLO, JOY KANANU"/>
    <s v="SAMUEL MUTHEE"/>
    <s v="SOT"/>
    <s v="KCABSSD"/>
    <s v="ECOSTA"/>
    <s v="BACHELOR OF SCIENCE IN SOFTWARE DEVELOPMENT"/>
  </r>
  <r>
    <x v="46"/>
    <x v="12"/>
    <s v="1100-1300 HRS"/>
    <x v="0"/>
    <s v="FT"/>
    <s v="DSA 2105"/>
    <s v="Introduction to Data Analytics"/>
    <s v="A"/>
    <n v="2.1"/>
    <s v="TC 4TH FLR"/>
    <s v="David  Kaimenyi Marangu "/>
    <m/>
    <m/>
    <s v="SOB"/>
    <s v="KCABCOM"/>
    <s v="DSAI"/>
    <s v="BACHELOR OF COMMERCE"/>
  </r>
  <r>
    <x v="46"/>
    <x v="12"/>
    <s v="1100-1300 HRS"/>
    <x v="0"/>
    <s v="FT"/>
    <s v="DSA 2105"/>
    <s v="Introduction to Data Analytics"/>
    <s v="A"/>
    <n v="2.2000000000000002"/>
    <s v="TC 4TH FLR"/>
    <s v="David  Kaimenyi Marangu "/>
    <m/>
    <m/>
    <s v="SOB"/>
    <s v="KCABEBS"/>
    <s v="DSAI"/>
    <s v="BACHELOR OF ARTS IN ECONOMICS AND BUSINESS STUDIES"/>
  </r>
  <r>
    <x v="46"/>
    <x v="12"/>
    <s v="1100-1300 HRS"/>
    <x v="0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EBS"/>
    <s v="BAM"/>
    <s v="BACHELOR OF ARTS IN ECONOMICS AND BUSINESS STUDIES"/>
  </r>
  <r>
    <x v="46"/>
    <x v="12"/>
    <s v="1100-1300 HRS"/>
    <x v="0"/>
    <s v="FT"/>
    <s v="MGT 3104"/>
    <s v="Project Management"/>
    <s v="B"/>
    <e v="#N/A"/>
    <s v="STUDENT CENTRE"/>
    <s v="Christine Wanjala Mwangombe"/>
    <s v="DR.MICHAEL MUMA,PATRICK OSUMO, DOMINIC OCHOI,BONFACE NYAKINA, RON MUHANDE,KILLION AMOLLO, JOY KANANU"/>
    <s v="KENNETH CHEBELYON "/>
    <s v="SOB"/>
    <s v="KCABCENTR"/>
    <s v="BAM"/>
    <s v="BACHELOR OF ARTS IN ECONOMICS AND BUSINESS STUDIES"/>
  </r>
  <r>
    <x v="46"/>
    <x v="12"/>
    <s v="1100-1300 HRS"/>
    <x v="0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COM"/>
    <s v="BAM"/>
    <s v="BACHELOR OF ARTS IN ECONOMICS AND BUSINESS STUDIES"/>
  </r>
  <r>
    <x v="46"/>
    <x v="12"/>
    <s v="1100-1300 HRS"/>
    <x v="0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ECOSTA"/>
    <s v="BAM"/>
    <s v="BACHELOR OF ARTS IN ECONOMICS AND BUSINESS STUDIES"/>
  </r>
  <r>
    <x v="46"/>
    <x v="12"/>
    <s v="1100-1300 HRS"/>
    <x v="0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SCPL"/>
    <s v="BAM"/>
    <s v="BACHELOR OF ARTS IN ECONOMICS AND BUSINESS STUDIES"/>
  </r>
  <r>
    <x v="46"/>
    <x v="12"/>
    <s v="1100-1300 HRS"/>
    <x v="0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SCPM"/>
    <s v="BAM"/>
    <s v="BACHELOR OF ARTS IN ECONOMICS AND BUSINESS STUDIES"/>
  </r>
  <r>
    <x v="46"/>
    <x v="12"/>
    <s v="1100-1300 HRS"/>
    <x v="0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SIBM"/>
    <s v="BAM"/>
    <s v="BACHELOR OF ARTS IN ECONOMICS AND BUSINESS STUDIES"/>
  </r>
  <r>
    <x v="46"/>
    <x v="12"/>
    <s v="1100-1300 HRS"/>
    <x v="0"/>
    <s v="FT"/>
    <s v="DSA 2105"/>
    <s v="Introduction to Data Analytics"/>
    <s v="C"/>
    <n v="2.1"/>
    <s v="TC 4TH FLR"/>
    <s v="Mercelline Átieno Ochieng"/>
    <m/>
    <m/>
    <s v="SOB"/>
    <s v="KCABSCFA"/>
    <s v="DSAI"/>
    <s v="BACHELOR OF SCIENCE IN FORENSIC ACCOUNTING"/>
  </r>
  <r>
    <x v="46"/>
    <x v="12"/>
    <s v="1100-1300 HRS"/>
    <x v="0"/>
    <s v="FT"/>
    <s v="DSA 2105"/>
    <s v="Introduction to Data Analytics"/>
    <s v="C"/>
    <n v="2.1"/>
    <s v="TC 4TH FLR"/>
    <s v="Mercelline Átieno Ochieng"/>
    <m/>
    <m/>
    <s v="SOB"/>
    <s v="KCABCOM"/>
    <s v="DSAI"/>
    <s v="BACHELOR OF SCIENCE IN FORENSIC ACCOUNTING"/>
  </r>
  <r>
    <x v="46"/>
    <x v="12"/>
    <s v="1100-1300 HRS"/>
    <x v="0"/>
    <s v="FT"/>
    <s v="DSA 2105"/>
    <s v="Introduction to Data Analytics"/>
    <s v="C"/>
    <n v="2.2000000000000002"/>
    <s v="TC 4TH FLR"/>
    <s v="Mercelline Átieno Ochieng"/>
    <m/>
    <m/>
    <s v="SOB"/>
    <s v="KCABEBS"/>
    <s v="DSAI"/>
    <s v="BACHELOR OF SCIENCE IN FORENSIC ACCOUNTING"/>
  </r>
  <r>
    <x v="46"/>
    <x v="12"/>
    <s v="1100-1300 HRS"/>
    <x v="0"/>
    <s v="FT"/>
    <s v="DSA 2105"/>
    <s v="Introduction to Data Analytics"/>
    <s v="C"/>
    <e v="#N/A"/>
    <s v="TC 4TH FLR"/>
    <s v="Mercelline Átieno Ochieng"/>
    <m/>
    <m/>
    <s v="SOB"/>
    <s v="KCABEDUORD"/>
    <s v="DSAI"/>
    <s v="BACHELOR OF SCIENCE IN FORENSIC ACCOUNTING"/>
  </r>
  <r>
    <x v="46"/>
    <x v="12"/>
    <s v="1100-1300 HRS"/>
    <x v="0"/>
    <s v="FT"/>
    <s v="DSA 2105"/>
    <s v="Introduction to Data Analytics"/>
    <s v="C"/>
    <e v="#N/A"/>
    <s v="TC 4TH FLR"/>
    <s v="Mercelline Átieno Ochieng"/>
    <m/>
    <m/>
    <s v="SOB"/>
    <s v="KCABJDM"/>
    <s v="DSAI"/>
    <s v="BACHELOR OF SCIENCE IN FORENSIC ACCOUNTING"/>
  </r>
  <r>
    <x v="46"/>
    <x v="12"/>
    <s v="1100-1300 HRS"/>
    <x v="0"/>
    <s v="FT"/>
    <s v="DSA 2105"/>
    <s v="Introduction to Data Analytics"/>
    <s v="C"/>
    <e v="#N/A"/>
    <s v="TC 4TH FLR"/>
    <s v="Mercelline Átieno Ochieng"/>
    <m/>
    <m/>
    <s v="SOB"/>
    <s v="KCABSCPL"/>
    <s v="DSAI"/>
    <s v="BACHELOR OF SCIENCE IN FORENSIC ACCOUNTING"/>
  </r>
  <r>
    <x v="46"/>
    <x v="12"/>
    <s v="1100-1300 HRS"/>
    <x v="0"/>
    <s v="FT"/>
    <s v="DSA 2105"/>
    <s v="Introduction to Data Analytics"/>
    <s v="C"/>
    <e v="#N/A"/>
    <s v="TC 4TH FLR"/>
    <s v="Mercelline Átieno Ochieng"/>
    <m/>
    <m/>
    <s v="SOB"/>
    <s v="KCABSIBM"/>
    <s v="DSAI"/>
    <s v="BACHELOR OF SCIENCE IN FORENSIC ACCOUNTING"/>
  </r>
  <r>
    <x v="46"/>
    <x v="12"/>
    <s v="1100-1300 HRS"/>
    <x v="1"/>
    <s v="FT"/>
    <s v="FLT 4203"/>
    <s v="Film Scoring"/>
    <s v="A"/>
    <n v="4.2"/>
    <s v="ROOM 2-1 to 2-4"/>
    <s v="Cyrus Wanjohi Mwangi"/>
    <m/>
    <s v="Leonard Wanyama"/>
    <s v="SOE"/>
    <s v="KCABFPA"/>
    <s v="PAFMES"/>
    <s v="BACHELOR OF ARTS IN FILM TECHNOLOGY AND PERFORMING ARTS"/>
  </r>
  <r>
    <x v="46"/>
    <x v="12"/>
    <s v="1100-1300 HRS"/>
    <x v="1"/>
    <s v="FT"/>
    <s v="FLT 3201"/>
    <s v="Director’s Craft II"/>
    <s v="A"/>
    <n v="3.2"/>
    <s v="ROOM 2-1 to 2-4"/>
    <s v="Cyrus Wanjohi Mwangi"/>
    <m/>
    <s v="Leonard Wanyama"/>
    <s v="SOE"/>
    <s v="KCABFPA"/>
    <s v="PAFMES"/>
    <s v="BACHELOR OF ARTS IN FILM TECHNOLOGY AND PERFORMING ARTS"/>
  </r>
  <r>
    <x v="41"/>
    <x v="12"/>
    <s v="1400-1600 HRS"/>
    <x v="2"/>
    <s v="FT"/>
    <s v="COM 3202"/>
    <s v="International Business Strategy"/>
    <s v="A"/>
    <n v="3.2"/>
    <s v="HALL"/>
    <s v="Austine Makungu Ngaira"/>
    <s v="Theophilas Akal"/>
    <s v="Douglas Nyakundi"/>
    <s v="SOB"/>
    <s v="KCABCOM"/>
    <s v="BAM"/>
    <s v="BACHELOR OF COMMERCE"/>
  </r>
  <r>
    <x v="41"/>
    <x v="12"/>
    <s v="1400-1600 HRS"/>
    <x v="1"/>
    <s v="FT"/>
    <s v="COM 3202"/>
    <s v="International Business Strategy"/>
    <s v="A"/>
    <n v="3.2"/>
    <s v="Main Hall GF"/>
    <s v="Austine Makungu Ngaira"/>
    <s v="ABSOLOM OMARIBA,DUNCAN OWUOR,CHARLES MUO"/>
    <s v="KENNETH CHEBELYON"/>
    <s v="SOB"/>
    <s v="KCABCOM"/>
    <s v="BAM"/>
    <s v="BACHELOR OF COMMERCE"/>
  </r>
  <r>
    <x v="41"/>
    <x v="12"/>
    <s v="1400-1600 HRS"/>
    <x v="1"/>
    <s v="FT"/>
    <s v="COM 3202"/>
    <s v="International Business Strategy"/>
    <s v="A"/>
    <n v="3.2"/>
    <s v="Main Hall GF"/>
    <s v="Austine Makungu Ngaira"/>
    <s v="ABSOLOM OMARIBA,DUNCAN OWUOR,CHARLES MUO"/>
    <s v="KENNETH CHEBELYON"/>
    <s v="SOB"/>
    <s v="KCABSIBM"/>
    <s v="BAM"/>
    <s v="BACHELOR OF INTERNATIONAL BUSINESS MANAGEMENT"/>
  </r>
  <r>
    <x v="41"/>
    <x v="12"/>
    <s v="1400-1600 HRS"/>
    <x v="1"/>
    <s v="FT"/>
    <s v="FIN 4108"/>
    <s v="Portfolio Theory and Investment Analysis"/>
    <s v="A"/>
    <n v="4.0999999999999996"/>
    <s v="Main Hall GF"/>
    <s v="Michael Osano Okoda"/>
    <s v="ABSOLOM OMARIBA,DUNCAN OWUOR,CHARLES MUO"/>
    <s v="KENNETH CHEBELYON"/>
    <s v="SOB"/>
    <s v="KCABCOM"/>
    <s v="AF"/>
    <s v="BACHELOR OF COMMERCE"/>
  </r>
  <r>
    <x v="41"/>
    <x v="12"/>
    <s v="1400-1600 HRS"/>
    <x v="1"/>
    <s v="FT"/>
    <s v="FLT 2101"/>
    <s v="Photography and Design"/>
    <s v="A"/>
    <n v="2.1"/>
    <s v="Main Hall GF"/>
    <s v="Cyrus Wanjohi Mwangi"/>
    <m/>
    <s v="Leonard Wanyama"/>
    <s v="SOE"/>
    <s v="KCABFPA"/>
    <s v="PAFMES"/>
    <s v="BACHELOR OF ARTS IN FILM TECHNOLOGY AND PERFORMING ARTS"/>
  </r>
  <r>
    <x v="41"/>
    <x v="12"/>
    <s v="1400-1600 HRS"/>
    <x v="1"/>
    <s v="FT"/>
    <s v="JDM 2202"/>
    <s v="Interface and Information Design"/>
    <s v="A"/>
    <n v="2.2000000000000002"/>
    <s v="Main Hall GF"/>
    <s v="Clinton  Kihima"/>
    <m/>
    <s v="Leonard Wanyama"/>
    <s v="SOE"/>
    <s v="KCABJDM"/>
    <s v="PAFMES"/>
    <s v="BACHELOR OF ARTS IN JOURNALISM AND DIGITAL MEDIA"/>
  </r>
  <r>
    <x v="41"/>
    <x v="12"/>
    <s v="1400-1600 HRS"/>
    <x v="1"/>
    <s v="FT"/>
    <s v="PLM 1101"/>
    <s v="Principles of Procurement and Logistics"/>
    <s v="A"/>
    <n v="1.1000000000000001"/>
    <s v="Main Hall GF"/>
    <s v="Stephen  Mutiso"/>
    <s v="ABSOLOM OMARIBA,DUNCAN OWUOR,CHARLES MUO"/>
    <s v="KENNETH CHEBELYON"/>
    <s v="SOB"/>
    <s v="KCABSCPL"/>
    <s v="BAM"/>
    <s v="BACHELOR OF PROCUREMENT AND LOGISTICS"/>
  </r>
  <r>
    <x v="41"/>
    <x v="12"/>
    <s v="1400-1600 HRS"/>
    <x v="1"/>
    <s v="FT"/>
    <s v="PLM 2201"/>
    <s v="Operations Management in Supply Chains"/>
    <s v="A"/>
    <n v="2.2000000000000002"/>
    <s v="Main Hall GF"/>
    <s v="Joel  Omusebe"/>
    <s v="ABSOLOM OMARIBA,DUNCAN OWUOR,CHARLES MUO"/>
    <s v="KENNETH CHEBELYON"/>
    <s v="SOB"/>
    <s v="KCABSCPL"/>
    <s v="BAM"/>
    <s v="BACHELOR OF PROCUREMENT AND LOGISTICS"/>
  </r>
  <r>
    <x v="41"/>
    <x v="12"/>
    <s v="1400-1600 HRS"/>
    <x v="1"/>
    <s v="FT"/>
    <s v="PLM 3101"/>
    <s v="Procurement Management"/>
    <s v="A"/>
    <n v="3.1"/>
    <s v="Main Hall GF"/>
    <s v="Erastus Mwongera Miriti"/>
    <s v="ABSOLOM OMARIBA,DUNCAN OWUOR,CHARLES MUO"/>
    <s v="KENNETH CHEBELYON"/>
    <s v="SOB"/>
    <s v="KCABSCPL"/>
    <s v="BAM"/>
    <s v="BACHELOR OF PROCUREMENT AND LOGISTICS"/>
  </r>
  <r>
    <x v="41"/>
    <x v="12"/>
    <s v="1400-1600 HRS"/>
    <x v="1"/>
    <s v="FT"/>
    <s v="PLM 3201"/>
    <s v="Retail Logistics"/>
    <s v="A"/>
    <n v="3.2"/>
    <s v="Main Hall GF"/>
    <s v="Stephen  Mutiso"/>
    <s v="ABSOLOM OMARIBA,DUNCAN OWUOR,CHARLES MUO"/>
    <s v="KENNETH CHEBELYON"/>
    <s v="SOB"/>
    <s v="KCABSCPL"/>
    <s v="BAM"/>
    <s v="BACHELOR OF PROCUREMENT AND LOGISTICS"/>
  </r>
  <r>
    <x v="41"/>
    <x v="12"/>
    <s v="1400-1600 HRS"/>
    <x v="1"/>
    <s v="FT"/>
    <s v="SEU 3101"/>
    <s v="Research Methods"/>
    <s v="A"/>
    <n v="3.1"/>
    <s v="Main Hall GF"/>
    <s v="Emmanuel Shikuku Tsikhungu"/>
    <m/>
    <s v="Leonard Wanyama"/>
    <s v="SOE"/>
    <s v="KCABFPA"/>
    <s v="PAFMES"/>
    <s v="BACHELOR OF ARTS IN FILM TECHNOLOGY AND PERFORMING ARTS"/>
  </r>
  <r>
    <x v="41"/>
    <x v="12"/>
    <s v="1400-1600 HRS"/>
    <x v="1"/>
    <s v="FT"/>
    <s v="SEU 3101"/>
    <s v="Research Methods"/>
    <s v="A"/>
    <n v="3.1"/>
    <s v="Main Hall GF"/>
    <s v="Emmanuel Shikuku Tsikhungu"/>
    <m/>
    <s v="Leonard Wanyama"/>
    <s v="SOE"/>
    <s v="KCABJDM"/>
    <s v="PAFMES"/>
    <s v="BACHELOR OF ARTS IN JOURNALISM AND DIGITAL MEDIA"/>
  </r>
  <r>
    <x v="41"/>
    <x v="12"/>
    <s v="1400-1600 HRS"/>
    <x v="1"/>
    <s v="FT"/>
    <s v="SEU 4107"/>
    <s v="Knowledge Management"/>
    <s v="A"/>
    <e v="#N/A"/>
    <s v="Main Hall GF"/>
    <s v="Godfrey Kyalo Makau"/>
    <m/>
    <m/>
    <s v="SOE"/>
    <s v="KCABJDM"/>
    <s v="SS"/>
    <s v="BACHELOR OF ARTS IN JOURNALISM AND DIGITAL MEDIA"/>
  </r>
  <r>
    <x v="41"/>
    <x v="12"/>
    <s v="1400-1600 HRS"/>
    <x v="0"/>
    <s v="FT"/>
    <s v="ACT 4103"/>
    <s v="Credibility Theory and Loss Models"/>
    <s v="A"/>
    <n v="4.0999999999999996"/>
    <s v="AMPHITHEATRE"/>
    <s v="Bonface Miya Malenje"/>
    <s v="DR.MICHAEL MUMA,PATRICK OSUMO, DOMINIC OCHOI,BONFACE NYAKINA, RON MUHANDE,KILLION AMOLLO, JOY KANANU"/>
    <s v="KENNETH CHEBELYON "/>
    <s v="SOB"/>
    <s v="KCABAS"/>
    <s v="ECOSTA"/>
    <s v="BACHELOR OF SCIENCE IN ACTUARIAL SCIENCE"/>
  </r>
  <r>
    <x v="41"/>
    <x v="12"/>
    <s v="1400-1600 HRS"/>
    <x v="0"/>
    <s v="FT"/>
    <s v="COM 3202"/>
    <s v="International Business Strategy"/>
    <s v="A"/>
    <n v="3.2"/>
    <s v="AMPHITHEATRE"/>
    <s v="Austine Makungu Ngaira"/>
    <s v="DR.MICHAEL MUMA,PATRICK OSUMO, DOMINIC OCHOI,BONFACE NYAKINA, RON MUHANDE,KILLION AMOLLO, JOY KANANU"/>
    <s v="KENNETH CHEBELYON "/>
    <s v="SOB"/>
    <s v="KCABCOM"/>
    <s v="BAM"/>
    <s v="BACHELOR OF COMMERCE"/>
  </r>
  <r>
    <x v="41"/>
    <x v="12"/>
    <s v="1400-1600 HRS"/>
    <x v="0"/>
    <s v="FT"/>
    <s v="COM 3202"/>
    <s v="International Business Strategy"/>
    <s v="A"/>
    <n v="3.2"/>
    <s v="AMPHITHEATRE"/>
    <s v="Austine Makungu Ngaira"/>
    <s v="DR.MICHAEL MUMA,PATRICK OSUMO, DOMINIC OCHOI,BONFACE NYAKINA, RON MUHANDE,KILLION AMOLLO, JOY KANANU"/>
    <s v="KENNETH CHEBELYON "/>
    <s v="SOB"/>
    <s v="KCABEBS"/>
    <s v="BAM"/>
    <s v="BACHELOR OF ARTS IN ECONOMICS AND BUSINESS STUDIES"/>
  </r>
  <r>
    <x v="41"/>
    <x v="12"/>
    <s v="1400-1600 HRS"/>
    <x v="0"/>
    <s v="FT"/>
    <s v="CSN 2201"/>
    <s v="Telecommunications"/>
    <s v="A"/>
    <n v="4.0999999999999996"/>
    <s v="STUDENT CENTRE"/>
    <s v="Nicodemus Aketch Ishmael"/>
    <s v="kimotho saruni"/>
    <s v="PURITY MUREITHI"/>
    <s v="SOT"/>
    <s v="KCABAC"/>
    <s v="NAC"/>
    <s v="BACHELOR OF SCIENCE IN APPLIED COMPUTING"/>
  </r>
  <r>
    <x v="41"/>
    <x v="12"/>
    <s v="1400-1600 HRS"/>
    <x v="0"/>
    <s v="FT"/>
    <s v="CSN 2201"/>
    <s v="Telecommunications"/>
    <s v="A"/>
    <n v="4.2"/>
    <s v="STUDENT CENTRE"/>
    <s v="Nicodemus Aketch Ishmael"/>
    <s v="Norah Njoki"/>
    <s v="PURITY MUREITHI"/>
    <s v="SOT"/>
    <s v="KCABSCICT"/>
    <s v="NAC"/>
    <s v="BACHELOR OF SCIENCE IN INFORMATION COMMUNICATION TECHNOLOGY"/>
  </r>
  <r>
    <x v="41"/>
    <x v="12"/>
    <s v="1400-1600 HRS"/>
    <x v="0"/>
    <s v="FT"/>
    <s v="CSN 2201"/>
    <s v="Telecommunications"/>
    <s v="A"/>
    <n v="2.2000000000000002"/>
    <s v="STUDENT CENTRE"/>
    <s v="Nicodemus Aketch Ishmael"/>
    <s v="Kerempe William"/>
    <s v="PURITY MUREITHI"/>
    <s v="SOT"/>
    <s v="KCABSIF"/>
    <s v="NAC"/>
    <s v="BACHELOR OF SCIENCE IN INFORMATION SECURITY AND FORENSICS"/>
  </r>
  <r>
    <x v="41"/>
    <x v="12"/>
    <s v="1400-1600 HRS"/>
    <x v="0"/>
    <s v="FT"/>
    <s v="ISS 3105"/>
    <s v="3D Modelling"/>
    <s v="A"/>
    <n v="3.1"/>
    <s v="STUDENT CENTRE"/>
    <s v="Thomas Kinyanjui Njoroge"/>
    <s v="David Ouma"/>
    <s v="PURITY MUREITHI"/>
    <s v="SOT"/>
    <s v="KCASGAT"/>
    <s v="SDIS"/>
    <s v="BACHELOR OF SCIENCE    IN GAMING AND ANIMATION TECHNOLOGY   "/>
  </r>
  <r>
    <x v="41"/>
    <x v="12"/>
    <s v="1400-1600 HRS"/>
    <x v="0"/>
    <s v="FT"/>
    <s v="MKT 3217"/>
    <m/>
    <s v="A"/>
    <e v="#N/A"/>
    <s v="LT 2ND FLR"/>
    <s v="Mathew Muchiri Ndambiri"/>
    <s v="JOSEPH GITARI,  MARTIN MIKUME , FAINA KIDAGISA , ERIC M WAFULA,MICHAEL OSANO, DANIEL KASILI"/>
    <s v="PURITY MUREITHI"/>
    <s v="SOT"/>
    <s v="KCABAC"/>
    <s v="BAM"/>
    <s v="BACHELOR OF SCIENCE IN APPLIED COMPUTING"/>
  </r>
  <r>
    <x v="41"/>
    <x v="12"/>
    <s v="1400-1600 HRS"/>
    <x v="0"/>
    <s v="FT"/>
    <s v="PLM 1101"/>
    <s v="Principles of Procurement and Logistics"/>
    <s v="A"/>
    <n v="1.1000000000000001"/>
    <s v="LT 2ND FLR"/>
    <s v="Ron  Muhande"/>
    <s v="JOSEPH GITARI,  MARTIN MIKUME , FAINA KIDAGISA , ERIC M WAFULA,MICHAEL OSANO, DANIEL KASILI"/>
    <s v="KENNETH CHEBELYON "/>
    <s v="SOB"/>
    <s v="KCABSCPL"/>
    <s v="BAM"/>
    <s v="BACHELOR OF PROCUREMENT AND LOGISTICS"/>
  </r>
  <r>
    <x v="41"/>
    <x v="12"/>
    <s v="1400-1600 HRS"/>
    <x v="0"/>
    <s v="FT"/>
    <s v="PLM 2201"/>
    <s v="Operations Management in Supply Chains"/>
    <s v="A"/>
    <n v="2.2000000000000002"/>
    <s v="LT 2ND FLR"/>
    <s v="Ezekiel Kiriinya Akwalu"/>
    <s v="JOSEPH GITARI,  MARTIN MIKUME , FAINA KIDAGISA , ERIC M WAFULA,MICHAEL OSANO, DANIEL KASILI"/>
    <s v="KENNETH CHEBELYON "/>
    <s v="SOB"/>
    <s v="KCABSCPL"/>
    <s v="BAM"/>
    <s v="BACHELOR OF PROCUREMENT AND LOGISTICS"/>
  </r>
  <r>
    <x v="41"/>
    <x v="12"/>
    <s v="1400-1600 HRS"/>
    <x v="0"/>
    <s v="FT"/>
    <s v="PLM 3101"/>
    <s v="Procurement Management"/>
    <s v="A"/>
    <n v="3.1"/>
    <s v="LT 2ND FLR"/>
    <s v="Stephen  Mutiso"/>
    <s v="JOSEPH GITARI,  MARTIN MIKUME , FAINA KIDAGISA , ERIC M WAFULA,MICHAEL OSANO, DANIEL KASILI"/>
    <s v="KENNETH CHEBELYON "/>
    <s v="SOB"/>
    <s v="KCABSCPL"/>
    <s v="BAM"/>
    <s v="BACHELOR OF PROCUREMENT AND LOGISTICS"/>
  </r>
  <r>
    <x v="41"/>
    <x v="12"/>
    <s v="1400-1600 HRS"/>
    <x v="0"/>
    <s v="FT"/>
    <s v="PLM 3201"/>
    <s v="Retail Logistics"/>
    <s v="A"/>
    <n v="3.2"/>
    <s v="LT 2ND FLR"/>
    <s v="Catherine Njoki Gatari"/>
    <s v="JOSEPH GITARI,  MARTIN MIKUME , FAINA KIDAGISA , ERIC M WAFULA,MICHAEL OSANO, DANIEL KASILI"/>
    <s v="KENNETH CHEBELYON "/>
    <s v="SOB"/>
    <s v="KCABSCPL"/>
    <s v="BAM"/>
    <s v="BACHELOR OF PROCUREMENT AND LOGISTICS"/>
  </r>
  <r>
    <x v="41"/>
    <x v="12"/>
    <s v="1400-1600 HRS"/>
    <x v="0"/>
    <s v="FT"/>
    <s v="SEU 3101"/>
    <s v="Research Methods"/>
    <s v="A"/>
    <n v="4.0999999999999996"/>
    <s v="TC 2-2"/>
    <s v="Emmanuel Shikuku Tsikhungu"/>
    <m/>
    <s v="Leonard Wanyama"/>
    <s v="SOE"/>
    <s v="KCABEDUORD"/>
    <s v="PAFMES"/>
    <s v="BACHELOR OF EDUCATION (ARTS)"/>
  </r>
  <r>
    <x v="41"/>
    <x v="12"/>
    <s v="1400-1600 HRS"/>
    <x v="0"/>
    <s v="FT"/>
    <s v="STA 3106"/>
    <s v="Time Series Analysis"/>
    <s v="A"/>
    <n v="3.1"/>
    <s v="LT 2ND FLR"/>
    <s v="Kithaka  Mutegi"/>
    <s v="JOSEPH GITARI,  MARTIN MIKUME , FAINA KIDAGISA , ERIC M WAFULA,MICHAEL OSANO, DANIEL KASILI"/>
    <s v="KENNETH CHEBELYON "/>
    <s v="SOB"/>
    <s v="KCABAS"/>
    <s v="ECOSTA"/>
    <s v="BACHELOR OF SCIENCE IN ACTUARIAL SCIENCE"/>
  </r>
  <r>
    <x v="41"/>
    <x v="12"/>
    <s v="1400-1600 HRS"/>
    <x v="0"/>
    <s v="FT"/>
    <s v="STA 3106"/>
    <s v="Time Series Analysis"/>
    <s v="A"/>
    <n v="4.2"/>
    <s v="LT 2ND FLR"/>
    <s v="Kithaka  Mutegi"/>
    <s v="JOSEPH GITARI,  MARTIN MIKUME , FAINA KIDAGISA , ERIC M WAFULA,MICHAEL OSANO, DANIEL KASILI"/>
    <s v="PURITY MUREITHI"/>
    <s v="SOT"/>
    <s v="KCABSCDS"/>
    <s v="ECOSTA"/>
    <s v="BACHELOR OF SCIENCE IN DATA SCIENCE"/>
  </r>
  <r>
    <x v="41"/>
    <x v="12"/>
    <s v="1400-1600 HRS"/>
    <x v="0"/>
    <s v="FT"/>
    <s v="CSN 2201"/>
    <s v="Telecommunications"/>
    <s v="A"/>
    <e v="#N/A"/>
    <s v="STUDENT CENTRE"/>
    <s v="Nicodemus Aketch Ishmael"/>
    <s v="Samuel muthee"/>
    <s v="PURITY MUREITHI"/>
    <s v="SOT"/>
    <s v="KCABSCIT"/>
    <s v="NAC"/>
    <s v="BACHELOR OF SCIENCE IN APPLIED COMPUTING"/>
  </r>
  <r>
    <x v="41"/>
    <x v="12"/>
    <s v="1400-1600 HRS"/>
    <x v="0"/>
    <s v="FT"/>
    <s v="MKT 3217"/>
    <m/>
    <s v="A"/>
    <e v="#N/A"/>
    <s v="LT 2ND FLR"/>
    <s v="Mathew Muchiri Ndambiri"/>
    <s v="JOSEPH GITARI,  MARTIN MIKUME , FAINA KIDAGISA , ERIC M WAFULA,MICHAEL OSANO, DANIEL KASILI"/>
    <s v="PURITY MUREITHI"/>
    <s v="SOT"/>
    <s v="KCABCOM"/>
    <s v="BAM"/>
    <s v="BACHELOR OF SCIENCE IN APPLIED COMPUTING"/>
  </r>
  <r>
    <x v="41"/>
    <x v="12"/>
    <s v="1400-1600 HRS"/>
    <x v="0"/>
    <s v="FT"/>
    <s v="MKT 3217"/>
    <m/>
    <s v="A"/>
    <e v="#N/A"/>
    <s v="LT 2ND FLR"/>
    <s v="Mathew Muchiri Ndambiri"/>
    <s v="JOSEPH GITARI,  MARTIN MIKUME , FAINA KIDAGISA , ERIC M WAFULA,MICHAEL OSANO, DANIEL KASILI"/>
    <s v="PURITY MUREITHI"/>
    <s v="SOT"/>
    <s v="KCABSCIT"/>
    <s v="BAM"/>
    <s v="BACHELOR OF SCIENCE IN APPLIED COMPUTING"/>
  </r>
  <r>
    <x v="41"/>
    <x v="12"/>
    <s v="1400-1600 HRS"/>
    <x v="0"/>
    <s v="FT"/>
    <s v="COM 3202"/>
    <s v="International Business Strategy"/>
    <s v="A"/>
    <e v="#N/A"/>
    <s v="AMPHITHEATRE"/>
    <s v="Austine Makungu Ngaira"/>
    <s v="DR.MICHAEL MUMA,PATRICK OSUMO, DOMINIC OCHOI,BONFACE NYAKINA, RON MUHANDE,KILLION AMOLLO, JOY KANANU"/>
    <s v="KENNETH CHEBELYON "/>
    <s v="SOB"/>
    <s v="KCABCENTR"/>
    <s v="BAM"/>
    <s v="BACHELOR OF COMMERCE"/>
  </r>
  <r>
    <x v="41"/>
    <x v="12"/>
    <s v="1400-1600 HRS"/>
    <x v="0"/>
    <s v="FT"/>
    <s v="COM 3202"/>
    <s v="International Business Strategy"/>
    <s v="A"/>
    <e v="#N/A"/>
    <s v="AMPHITHEATRE"/>
    <s v="Austine Makungu Ngaira"/>
    <s v="DR.MICHAEL MUMA,PATRICK OSUMO, DOMINIC OCHOI,BONFACE NYAKINA, RON MUHANDE,KILLION AMOLLO, JOY KANANU"/>
    <s v="KENNETH CHEBELYON "/>
    <s v="SOB"/>
    <s v="KCABSCPL"/>
    <s v="BAM"/>
    <s v="BACHELOR OF COMMERCE"/>
  </r>
  <r>
    <x v="19"/>
    <x v="3"/>
    <s v="1400-1600 HRS"/>
    <x v="0"/>
    <s v="FT"/>
    <s v="KIS 2101"/>
    <s v="Kiswahili Phonetics and Phonology"/>
    <s v="A"/>
    <e v="#N/A"/>
    <s v="TENT"/>
    <s v="Joel Ngari Chege"/>
    <m/>
    <m/>
    <s v="SOE"/>
    <s v="KCABEDUSCH"/>
    <s v="EDU"/>
    <s v="BACHELOR OF EDUCATION (ARTS)"/>
  </r>
  <r>
    <x v="41"/>
    <x v="12"/>
    <s v="1400-1600 HRS"/>
    <x v="0"/>
    <s v="FT"/>
    <s v="SEU 4107"/>
    <s v="Knowledge Management"/>
    <s v="A"/>
    <e v="#N/A"/>
    <s v="TC 2-2"/>
    <s v="Godfrey Kyalo Makau"/>
    <m/>
    <s v="Dr. Grace Njoki "/>
    <s v="SOE"/>
    <s v="KCABACP"/>
    <s v="SS"/>
    <s v="BACHELORS ARTS COUNSELING PSYCHOLOGY"/>
  </r>
  <r>
    <x v="41"/>
    <x v="12"/>
    <s v="1400-1600 HRS"/>
    <x v="0"/>
    <s v="FT"/>
    <s v="FIN 4108"/>
    <s v="Portfolio Theory and Investment Analysis"/>
    <s v="A"/>
    <n v="4.0999999999999996"/>
    <s v="LT 2ND FLR"/>
    <s v="Michael Osano Okoda"/>
    <s v="JOSEPH GITARI,  MARTIN MIKUME , FAINA KIDAGISA , ERIC M WAFULA,MICHAEL OSANO, DANIEL KASILI"/>
    <s v="KENNETH CHEBELYON "/>
    <s v="SOB"/>
    <s v="KCABCOM"/>
    <s v="AF"/>
    <s v="BACHELOR OF COMMERCE"/>
  </r>
  <r>
    <x v="41"/>
    <x v="12"/>
    <s v="1400-1600 HRS"/>
    <x v="1"/>
    <s v="FT"/>
    <s v="FLT 2201"/>
    <s v="Film for Development"/>
    <s v="A"/>
    <n v="2.2000000000000002"/>
    <s v="Main Hall GF"/>
    <s v="Fridah Wanjiru Karuri"/>
    <m/>
    <s v="Leonard Wanyama"/>
    <s v="SOE"/>
    <s v="KCABFPA"/>
    <s v="PAFMES"/>
    <s v="BACHELOR OF ARTS IN FILM TECHNOLOGY AND PERFORMING ARTS"/>
  </r>
  <r>
    <x v="41"/>
    <x v="12"/>
    <s v="1400-1600 HRS"/>
    <x v="1"/>
    <s v="FT"/>
    <s v="FLT 2101"/>
    <s v="Photography ad Design"/>
    <s v="A"/>
    <n v="3.2"/>
    <s v="Main Hall GF"/>
    <s v="Cyrus Wanjohi Mwangi"/>
    <s v="Ted Malcolm"/>
    <s v="ACADEMIC COORDINATOR"/>
    <s v="SOT"/>
    <s v="KCASGAT"/>
    <s v="PAFMES"/>
    <s v="BACHELOR OF SCIENCE    IN GAMING AND ANIMATION TECHNOLOGY   "/>
  </r>
  <r>
    <x v="47"/>
    <x v="12"/>
    <s v="1700-1900 HRS"/>
    <x v="0"/>
    <s v="PTDL"/>
    <s v="CPP 4101"/>
    <s v="Internet Applications Programming"/>
    <s v="A"/>
    <n v="4.0999999999999996"/>
    <s v="STUDENT CENTRE"/>
    <s v="Griffin Kenga Kitili"/>
    <s v="Rebecca Wangui Munuhe"/>
    <s v="PURITY MUREITHI"/>
    <s v="SOT"/>
    <s v="KCABBIT"/>
    <s v="SDIS"/>
    <s v="BACHELOR OF BUSINESS INFORMATION TECHNOLOGY"/>
  </r>
  <r>
    <x v="47"/>
    <x v="12"/>
    <s v="1700-1900 HRS"/>
    <x v="3"/>
    <s v="PTDL"/>
    <s v="CPP 4101"/>
    <s v="Internet Applications Programming"/>
    <s v="A"/>
    <n v="4.0999999999999996"/>
    <s v="ROOM 4-10 TO 4-11"/>
    <s v="Griffin Kenga Kitili"/>
    <s v="JOHN NJIRU"/>
    <s v="ACADEMIC COORDINTOR"/>
    <s v="SOT"/>
    <s v="KCABBIT"/>
    <s v="SDIS"/>
    <s v="BACHELOR OF BUSINESS INFORMATION TECHNOLOGY"/>
  </r>
  <r>
    <x v="47"/>
    <x v="12"/>
    <s v="1700-1900 HRS"/>
    <x v="2"/>
    <s v="PTDL"/>
    <s v="CPP 4101"/>
    <s v="Internet Applications Programming"/>
    <s v="A"/>
    <n v="4.0999999999999996"/>
    <s v="HALL"/>
    <s v="Griffin Kenga Kitili"/>
    <s v="Theophilas Akal"/>
    <s v="ACADEMIC COORDINTOR"/>
    <s v="SOT"/>
    <s v="KCABBIT"/>
    <s v="SDIS"/>
    <s v="BACHELOR OF BUSINESS INFORMATION TECHNOLOGY"/>
  </r>
  <r>
    <x v="47"/>
    <x v="12"/>
    <s v="1700-1900 HRS"/>
    <x v="1"/>
    <s v="PTDL"/>
    <s v="CPP 4101"/>
    <s v="Internet Applications Programming"/>
    <s v="A"/>
    <n v="4.0999999999999996"/>
    <s v="Main Hall GF"/>
    <s v="Griffin Kenga Kitili"/>
    <s v="BERYL AUMA"/>
    <s v="ACADEMIC COORDINATOR"/>
    <s v="SOT"/>
    <s v="KCABBIT"/>
    <s v="SDIS"/>
    <s v="BACHELOR OF BUSINESS INFORMATION TECHNOLOGY"/>
  </r>
  <r>
    <x v="47"/>
    <x v="12"/>
    <s v="1700-1900 HRS"/>
    <x v="3"/>
    <s v="PTDL"/>
    <s v="CPP 4101"/>
    <s v="Internet Applications Programming"/>
    <s v="A"/>
    <n v="3.2"/>
    <s v="ROOM 4-10 TO 4-11"/>
    <s v="Griffin Kenga Kitili"/>
    <s v="JOHN NJIRU"/>
    <s v="ACADEMIC COORDINTOR"/>
    <s v="SOT"/>
    <s v="KCABSCIT"/>
    <s v="SDIS"/>
    <s v="BACHELOR OF SCIENCE IN INFORMATION TECHNOLOGY"/>
  </r>
  <r>
    <x v="47"/>
    <x v="12"/>
    <s v="1700-1900 HRS"/>
    <x v="2"/>
    <s v="PTDL"/>
    <s v="CPP 4101"/>
    <s v="Internet Applications Programming"/>
    <s v="A"/>
    <n v="3.2"/>
    <s v="HALL"/>
    <s v="Griffin Kenga Kitili"/>
    <s v="Theophilas Akal"/>
    <s v="ACADEMIC COORDINTOR"/>
    <s v="SOT"/>
    <s v="KCABSCIT"/>
    <s v="SDIS"/>
    <s v="BACHELOR OF SCIENCE IN INFORMATION TECHNOLOGY"/>
  </r>
  <r>
    <x v="47"/>
    <x v="12"/>
    <s v="1700-1900 HRS"/>
    <x v="0"/>
    <s v="PTDL"/>
    <s v="CPP 4101"/>
    <s v="Internet Applications Programming"/>
    <s v="A"/>
    <n v="3.2"/>
    <s v="STUDENT CENTRE"/>
    <s v="Griffin Kenga Kitili"/>
    <s v="Frank Ogola"/>
    <s v="PURITY MUREITHI"/>
    <s v="SOT"/>
    <s v="KCABSCIT"/>
    <s v="SDIS"/>
    <s v="BACHELOR OF SCIENCE IN INFORMATION TECHNOLOGY"/>
  </r>
  <r>
    <x v="47"/>
    <x v="12"/>
    <s v="1700-1900 HRS"/>
    <x v="1"/>
    <s v="PTDL"/>
    <s v="CPP 4101"/>
    <s v="Internet Applications Programming"/>
    <s v="A"/>
    <n v="3.2"/>
    <s v="Main Hall GF"/>
    <s v="Griffin Kenga Kitili"/>
    <s v="Gabriel N Njuguna"/>
    <s v="ACADEMIC COORDINATOR"/>
    <s v="SOT"/>
    <s v="KCABSCIT"/>
    <s v="SDIS"/>
    <s v="BACHELOR OF SCIENCE IN INFORMATION TECHNOLOGY"/>
  </r>
  <r>
    <x v="47"/>
    <x v="12"/>
    <s v="1700-1900 HRS"/>
    <x v="0"/>
    <s v="PT"/>
    <s v="CSN 4108"/>
    <s v="Network and Cloud Security"/>
    <s v="A"/>
    <n v="4.0999999999999996"/>
    <s v="STUDENT CENTRE"/>
    <s v="John Ongoro Sagimo"/>
    <s v="Bonface Demesi"/>
    <s v="PURITY MUREITHI"/>
    <s v="SOT"/>
    <s v="KCABAC"/>
    <s v="NAC"/>
    <s v="BACHELOR OF SCIENCE IN APPLIED COMPUTING"/>
  </r>
  <r>
    <x v="47"/>
    <x v="12"/>
    <s v="1700-1900 HRS"/>
    <x v="3"/>
    <s v="PT"/>
    <s v="CSN 4108"/>
    <s v="Network and Cloud Security"/>
    <s v="A"/>
    <n v="4.0999999999999996"/>
    <s v="ROOM 4-10 TO 4-11"/>
    <s v="John Ongoro Sagimo"/>
    <s v="JOHN NJIRU"/>
    <s v="ACADEMIC COORDINTOR"/>
    <s v="SOT"/>
    <s v="KCABAC"/>
    <s v="NAC"/>
    <s v="BACHELOR OF SCIENCE IN APPLIED COMPUTING"/>
  </r>
  <r>
    <x v="47"/>
    <x v="12"/>
    <s v="1700-1900 HRS"/>
    <x v="2"/>
    <s v="PT"/>
    <s v="CSN 4108"/>
    <s v="Network and Cloud Security"/>
    <s v="A"/>
    <n v="4.0999999999999996"/>
    <s v="HALL"/>
    <s v="John Ongoro Sagimo"/>
    <s v="Theophilas Akal"/>
    <s v="ACADEMIC COORDINTOR"/>
    <s v="SOT"/>
    <s v="KCABAC"/>
    <s v="NAC"/>
    <s v="BACHELOR OF SCIENCE IN APPLIED COMPUTING"/>
  </r>
  <r>
    <x v="47"/>
    <x v="12"/>
    <s v="1700-1900 HRS"/>
    <x v="1"/>
    <s v="PT"/>
    <s v="CSN 4108"/>
    <s v="Network and Cloud Security"/>
    <s v="A"/>
    <n v="4.0999999999999996"/>
    <s v="Main Hall GF"/>
    <s v="John Ongoro Sagimo"/>
    <s v="Tonny Wamula"/>
    <s v="ACADEMIC COORDINATOR"/>
    <s v="SOT"/>
    <s v="KCABAC"/>
    <s v="NAC"/>
    <s v="BACHELOR OF SCIENCE IN APPLIED COMPUTING"/>
  </r>
  <r>
    <x v="10"/>
    <x v="3"/>
    <s v="1700-1900 HRS"/>
    <x v="3"/>
    <s v="PT"/>
    <s v="CSN 4203"/>
    <s v="Ethical Hacking"/>
    <s v="A"/>
    <n v="4.2"/>
    <s v="ROOM 4-10 TO 4-11"/>
    <s v="Christopher Peter Mayaka"/>
    <s v="JOHN NJIRU"/>
    <s v="ACADEMIC COORDINTOR"/>
    <s v="SOT"/>
    <s v="KCABAC"/>
    <s v="NAC"/>
    <s v="BACHELOR OF SCIENCE IN APPLIED COMPUTING"/>
  </r>
  <r>
    <x v="10"/>
    <x v="3"/>
    <s v="1700-1900 HRS"/>
    <x v="2"/>
    <s v="PT"/>
    <s v="CSN 4203"/>
    <s v="Ethical Hacking"/>
    <s v="A"/>
    <n v="4.2"/>
    <s v="HALL"/>
    <s v="Christopher Peter Mayaka"/>
    <s v="Theophilas Akal"/>
    <s v="ACADEMIC COORDINTOR"/>
    <s v="SOT"/>
    <s v="KCABAC"/>
    <s v="NAC"/>
    <s v="BACHELOR OF SCIENCE IN APPLIED COMPUTING"/>
  </r>
  <r>
    <x v="10"/>
    <x v="3"/>
    <s v="1700-1900 HRS"/>
    <x v="0"/>
    <s v="PT"/>
    <s v="CSN 4203"/>
    <s v="Ethical Hacking"/>
    <s v="A"/>
    <n v="4.2"/>
    <s v="STUDENT CENTRE"/>
    <s v="Christopher Peter Mayaka"/>
    <s v="Juliet Njiru"/>
    <s v="ERNEST MADARA"/>
    <s v="SOT"/>
    <s v="KCABAC"/>
    <s v="NAC"/>
    <s v="BACHELOR OF SCIENCE IN APPLIED COMPUTING"/>
  </r>
  <r>
    <x v="10"/>
    <x v="3"/>
    <s v="1700-1900 HRS"/>
    <x v="1"/>
    <s v="PT"/>
    <s v="CSN 4203"/>
    <s v="Ethical Hacking"/>
    <s v="A"/>
    <n v="4.2"/>
    <s v="ROOM 2-1 to 2-4"/>
    <s v="Christopher Peter Mayaka"/>
    <s v="BERYL AUMA"/>
    <s v="ACADEMIC COORDINATOR"/>
    <s v="SOT"/>
    <s v="KCABAC"/>
    <s v="NAC"/>
    <s v="BACHELOR OF SCIENCE IN APPLIED COMPUTING"/>
  </r>
  <r>
    <x v="10"/>
    <x v="3"/>
    <s v="1700-1900 HRS"/>
    <x v="3"/>
    <s v="PT"/>
    <s v="CSN 4203"/>
    <s v="Ethical Hacking"/>
    <s v="A"/>
    <n v="4.2"/>
    <s v="ROOM 4-10 TO 4-11"/>
    <s v="Christopher Peter Mayaka"/>
    <s v="JOHN NJIRU"/>
    <s v="ACADEMIC COORDINTOR"/>
    <s v="SOT"/>
    <s v="KCABSIF"/>
    <s v="NAC"/>
    <s v="BACHELOR OF SCIENCE IN INFORMATION SECURITY AND FORENSICS"/>
  </r>
  <r>
    <x v="10"/>
    <x v="3"/>
    <s v="1700-1900 HRS"/>
    <x v="2"/>
    <s v="PT"/>
    <s v="CSN 4203"/>
    <s v="Ethical Hacking"/>
    <s v="A"/>
    <n v="4.2"/>
    <s v="HALL"/>
    <s v="Christopher Peter Mayaka"/>
    <s v="Theophilas Akal"/>
    <s v="ACADEMIC COORDINTOR"/>
    <s v="SOT"/>
    <s v="KCABSIF"/>
    <s v="NAC"/>
    <s v="BACHELOR OF SCIENCE IN INFORMATION SECURITY AND FORENSICS"/>
  </r>
  <r>
    <x v="10"/>
    <x v="3"/>
    <s v="1700-1900 HRS"/>
    <x v="0"/>
    <s v="PT"/>
    <s v="CSN 4203"/>
    <s v="Ethical Hacking"/>
    <s v="A"/>
    <n v="4.2"/>
    <s v="STUDENT CENTRE"/>
    <s v="Christopher Peter Mayaka"/>
    <s v="kimotho saruni"/>
    <s v="ERNEST MADARA"/>
    <s v="SOT"/>
    <s v="KCABSIF"/>
    <s v="NAC"/>
    <s v="BACHELOR OF SCIENCE IN INFORMATION SECURITY AND FORENSICS"/>
  </r>
  <r>
    <x v="10"/>
    <x v="3"/>
    <s v="1700-1900 HRS"/>
    <x v="1"/>
    <s v="PT"/>
    <s v="CSN 4203"/>
    <s v="Ethical Hacking"/>
    <s v="A"/>
    <n v="4.2"/>
    <s v="ROOM 2-1 to 2-4"/>
    <s v="Christopher Peter Mayaka"/>
    <s v="Gabriel N Njuguna"/>
    <s v="ACADEMIC COORDINATOR"/>
    <s v="SOT"/>
    <s v="KCABSIF"/>
    <s v="NAC"/>
    <s v="BACHELOR OF SCIENCE IN INFORMATION SECURITY AND FORENSICS"/>
  </r>
  <r>
    <x v="22"/>
    <x v="10"/>
    <s v="1100-1300 HRS"/>
    <x v="0"/>
    <s v="PTDL"/>
    <s v="ISS 4101"/>
    <s v="Strategic Information Systems Management"/>
    <s v="A"/>
    <n v="3.1"/>
    <s v="STUDENT CENTRE"/>
    <s v="Justus Mutinda Mutia"/>
    <s v="Philister Obwangi / Jessen Kogi"/>
    <s v="GRIFFIN KENGA"/>
    <s v="SOT"/>
    <s v="KCABSCIT"/>
    <s v="SDIS"/>
    <s v="BACHELOR OF SCIENCE IN INFORMATION TECHNOLOGY"/>
  </r>
  <r>
    <x v="22"/>
    <x v="10"/>
    <s v="1100-1300 HRS"/>
    <x v="3"/>
    <s v="PTDL"/>
    <s v="ISS 4101"/>
    <s v="Strategic Information Systems Management"/>
    <s v="A"/>
    <n v="3.1"/>
    <s v="ROOM 4-10 TO 4-11"/>
    <s v="Justus Mutinda Mutia"/>
    <s v="JOHN NJIRU"/>
    <s v="ACADEMIC COORDINTOR"/>
    <s v="SOT"/>
    <s v="KCABSCIT"/>
    <s v="SDIS"/>
    <s v="BACHELOR OF SCIENCE IN INFORMATION TECHNOLOGY"/>
  </r>
  <r>
    <x v="22"/>
    <x v="10"/>
    <s v="1100-1300 HRS"/>
    <x v="2"/>
    <s v="PTDL"/>
    <s v="ISS 4101"/>
    <s v="Strategic Information Systems Management"/>
    <s v="A"/>
    <n v="3.1"/>
    <s v="HALL"/>
    <s v="Justus Mutinda Mutia"/>
    <s v="Theophilas Akal"/>
    <s v="ACADEMIC COORDINTOR"/>
    <s v="SOT"/>
    <s v="KCABSCIT"/>
    <s v="SDIS"/>
    <s v="BACHELOR OF SCIENCE IN INFORMATION TECHNOLOGY"/>
  </r>
  <r>
    <x v="22"/>
    <x v="10"/>
    <s v="1100-1300 HRS"/>
    <x v="1"/>
    <s v="PTDL"/>
    <s v="ISS 4101"/>
    <s v="Strategic Information Systems Management"/>
    <s v="A"/>
    <n v="3.1"/>
    <s v="Main Hall GF"/>
    <s v="Justus Mutinda Mutia"/>
    <s v="ABSOLOM OMARIBA"/>
    <s v="ACADEMIC COORDINATOR"/>
    <s v="SOT"/>
    <s v="KCABSCIT"/>
    <s v="SDIS"/>
    <s v="BACHELOR OF SCIENCE IN INFORMATION TECHNOLOGY"/>
  </r>
  <r>
    <x v="47"/>
    <x v="12"/>
    <s v="1700-1900 HRS"/>
    <x v="0"/>
    <s v="PT"/>
    <s v="ISS 4201"/>
    <s v="Embedded Systems"/>
    <s v="A"/>
    <n v="4.2"/>
    <s v="STUDENT CENTRE"/>
    <s v="Doctor  Gongera"/>
    <s v="Norah Njoki"/>
    <s v="PURITY MUREITHI"/>
    <s v="SOT"/>
    <s v="KCABAC"/>
    <s v="SDIS"/>
    <s v="BACHELOR OF SCIENCE IN APPLIED COMPUTING"/>
  </r>
  <r>
    <x v="47"/>
    <x v="12"/>
    <s v="1700-1900 HRS"/>
    <x v="3"/>
    <s v="PT"/>
    <s v="ISS 4201"/>
    <s v="Embedded Systems"/>
    <s v="A"/>
    <n v="4.2"/>
    <s v="ROOM 4-10 TO 4-11"/>
    <s v="Doctor  Gongera"/>
    <s v="JOHN NJIRU"/>
    <s v="ACADEMIC COORDINTOR"/>
    <s v="SOT"/>
    <s v="KCABAC"/>
    <s v="SDIS"/>
    <s v="BACHELOR OF SCIENCE IN APPLIED COMPUTING"/>
  </r>
  <r>
    <x v="47"/>
    <x v="12"/>
    <s v="1700-1900 HRS"/>
    <x v="2"/>
    <s v="PT"/>
    <s v="ISS 4201"/>
    <s v="Embedded Systems"/>
    <s v="A"/>
    <n v="4.2"/>
    <s v="HALL"/>
    <s v="Doctor  Gongera"/>
    <s v="Theophilas Akal"/>
    <s v="ACADEMIC COORDINTOR"/>
    <s v="SOT"/>
    <s v="KCABAC"/>
    <s v="SDIS"/>
    <s v="BACHELOR OF SCIENCE IN APPLIED COMPUTING"/>
  </r>
  <r>
    <x v="47"/>
    <x v="12"/>
    <s v="1700-1900 HRS"/>
    <x v="1"/>
    <s v="PT"/>
    <s v="ISS 4201"/>
    <s v="Embedded Systems"/>
    <s v="A"/>
    <n v="4.2"/>
    <s v="Main Hall GF"/>
    <s v="Doctor  Gongera"/>
    <s v="Tonny Wamula"/>
    <s v="ACADEMIC COORDINATOR"/>
    <s v="SOT"/>
    <s v="KCABAC"/>
    <s v="SDIS"/>
    <s v="BACHELOR OF SCIENCE IN APPLIED COMPUTING"/>
  </r>
  <r>
    <x v="47"/>
    <x v="12"/>
    <s v="1700-1900 HRS"/>
    <x v="0"/>
    <s v="PT"/>
    <s v="SEN 4201"/>
    <s v="Advanced Software Engineering"/>
    <s v="A"/>
    <n v="3.2"/>
    <s v="STUDENT CENTRE"/>
    <s v="Martin Wango Kibe"/>
    <s v="Kerempe William"/>
    <s v="PURITY MUREITHI"/>
    <s v="SOT"/>
    <s v="KCABAC"/>
    <s v="SDIS"/>
    <s v="BACHELOR OF SCIENCE IN APPLIED COMPUTING"/>
  </r>
  <r>
    <x v="47"/>
    <x v="12"/>
    <s v="1700-1900 HRS"/>
    <x v="3"/>
    <s v="PT"/>
    <s v="SEN 4201"/>
    <s v="Advanced Software Engineering"/>
    <s v="A"/>
    <n v="3.2"/>
    <s v="ROOM 4-10 TO 4-11"/>
    <s v="Martin Wango Kibe"/>
    <s v="JOHN NJIRU"/>
    <s v="ACADEMIC COORDINTOR"/>
    <s v="SOT"/>
    <s v="KCABAC"/>
    <s v="SDIS"/>
    <s v="BACHELOR OF SCIENCE IN APPLIED COMPUTING"/>
  </r>
  <r>
    <x v="47"/>
    <x v="12"/>
    <s v="1700-1900 HRS"/>
    <x v="2"/>
    <s v="PT"/>
    <s v="SEN 4201"/>
    <s v="Advanced Software Engineering"/>
    <s v="A"/>
    <n v="3.2"/>
    <s v="HALL"/>
    <s v="Martin Wango Kibe"/>
    <s v="Theophilas Akal"/>
    <s v="ACADEMIC COORDINTOR"/>
    <s v="SOT"/>
    <s v="KCABAC"/>
    <s v="SDIS"/>
    <s v="BACHELOR OF SCIENCE IN APPLIED COMPUTING"/>
  </r>
  <r>
    <x v="47"/>
    <x v="12"/>
    <s v="1700-1900 HRS"/>
    <x v="1"/>
    <s v="PT"/>
    <s v="SEN 4201"/>
    <s v="Advanced Software Engineering"/>
    <s v="A"/>
    <n v="3.2"/>
    <s v="Main Hall GF"/>
    <s v="Martin Wango Kibe"/>
    <s v="BERYL AUMA"/>
    <s v="ACADEMIC COORDINATOR"/>
    <s v="SOT"/>
    <s v="KCABAC"/>
    <s v="SDIS"/>
    <s v="BACHELOR OF SCIENCE IN APPLIED COMPUTING"/>
  </r>
  <r>
    <x v="10"/>
    <x v="3"/>
    <s v="1700-1900 HRS"/>
    <x v="3"/>
    <s v="PTDL"/>
    <s v="STU 2101"/>
    <s v="Database Systems Design and Development"/>
    <s v="A"/>
    <n v="2.1"/>
    <s v="ROOM 4-10 TO 4-11"/>
    <s v="Joseph Mbuki Ken"/>
    <s v="JOHN NJIRU"/>
    <s v="ACADEMIC COORDINTOR"/>
    <s v="SOT"/>
    <s v="KCABAC"/>
    <s v="DSAI"/>
    <s v="BACHELOR OF SCIENCE IN APPLIED COMPUTING"/>
  </r>
  <r>
    <x v="10"/>
    <x v="3"/>
    <s v="1700-1900 HRS"/>
    <x v="2"/>
    <s v="PTDL"/>
    <s v="STU 2101"/>
    <s v="Database Systems Design and Development"/>
    <s v="A"/>
    <n v="2.1"/>
    <s v="HALL"/>
    <s v="Joseph Mbuki Ken"/>
    <s v="Theophilas Akal"/>
    <s v="ACADEMIC COORDINTOR"/>
    <s v="SOT"/>
    <s v="KCABAC"/>
    <s v="DSAI"/>
    <s v="BACHELOR OF SCIENCE IN APPLIED COMPUTING"/>
  </r>
  <r>
    <x v="10"/>
    <x v="3"/>
    <s v="1700-1900 HRS"/>
    <x v="0"/>
    <s v="PTDL"/>
    <s v="STU 2101"/>
    <s v="Database Systems Design and Development"/>
    <s v="A"/>
    <n v="2.1"/>
    <s v="STUDENT CENTRE"/>
    <s v="Joseph Mbuki Ken"/>
    <s v="Faith gachoka"/>
    <s v="ERNEST MADARA"/>
    <s v="SOT"/>
    <s v="KCABAC"/>
    <s v="DSAI"/>
    <s v="BACHELOR OF SCIENCE IN APPLIED COMPUTING"/>
  </r>
  <r>
    <x v="10"/>
    <x v="3"/>
    <s v="1700-1900 HRS"/>
    <x v="1"/>
    <s v="PTDL"/>
    <s v="STU 2101"/>
    <s v="Database Systems Design and Development"/>
    <s v="A"/>
    <n v="2.1"/>
    <s v="ROOM 3-5"/>
    <s v="Joseph Mbuki Ken"/>
    <s v="Gabriel N Njuguna"/>
    <s v="ACADEMIC COORDINATOR"/>
    <s v="SOT"/>
    <s v="KCABAC"/>
    <s v="DSAI"/>
    <s v="BACHELOR OF SCIENCE IN APPLIED COMPUTING"/>
  </r>
  <r>
    <x v="10"/>
    <x v="3"/>
    <s v="1700-1900 HRS"/>
    <x v="3"/>
    <s v="PTDL"/>
    <s v="STU 2101"/>
    <s v="Database Systems Design and Development"/>
    <s v="A"/>
    <n v="2.1"/>
    <s v="ROOM 4-10 TO 4-11"/>
    <s v="Joseph Mbuki Ken"/>
    <s v="JOHN NJIRU"/>
    <s v="ACADEMIC COORDINTOR"/>
    <s v="SOT"/>
    <s v="KCABBIT"/>
    <s v="DSAI"/>
    <s v="BACHELOR OF BUSINESS INFORMATION TECHNOLOGY"/>
  </r>
  <r>
    <x v="10"/>
    <x v="3"/>
    <s v="1700-1900 HRS"/>
    <x v="2"/>
    <s v="PTDL"/>
    <s v="STU 2101"/>
    <s v="Database Systems Design and Development"/>
    <s v="A"/>
    <n v="2.1"/>
    <s v="HALL"/>
    <s v="Joseph Mbuki Ken"/>
    <s v="Theophilas Akal"/>
    <s v="ACADEMIC COORDINTOR"/>
    <s v="SOT"/>
    <s v="KCABBIT"/>
    <s v="DSAI"/>
    <s v="BACHELOR OF BUSINESS INFORMATION TECHNOLOGY"/>
  </r>
  <r>
    <x v="10"/>
    <x v="3"/>
    <s v="1700-1900 HRS"/>
    <x v="0"/>
    <s v="PTDL"/>
    <s v="STU 2101"/>
    <s v="Database Systems Design and Development"/>
    <s v="A"/>
    <n v="2.1"/>
    <s v="STUDENT CENTRE"/>
    <s v="Joseph Mbuki Ken"/>
    <s v="Samuel muthee"/>
    <s v="ERNEST MADARA"/>
    <s v="SOT"/>
    <s v="KCABBIT"/>
    <s v="DSAI"/>
    <s v="BACHELOR OF BUSINESS INFORMATION TECHNOLOGY"/>
  </r>
  <r>
    <x v="10"/>
    <x v="3"/>
    <s v="1700-1900 HRS"/>
    <x v="1"/>
    <s v="PTDL"/>
    <s v="STU 2101"/>
    <s v="Database Systems Design and Development"/>
    <s v="A"/>
    <n v="2.1"/>
    <s v="ROOM 3-5"/>
    <s v="Joseph Mbuki Ken"/>
    <s v="Tonny Wamula"/>
    <s v="ACADEMIC COORDINATOR"/>
    <s v="SOT"/>
    <s v="KCABBIT"/>
    <s v="DSAI"/>
    <s v="BACHELOR OF BUSINESS INFORMATION TECHNOLOGY"/>
  </r>
  <r>
    <x v="10"/>
    <x v="3"/>
    <s v="1700-1900 HRS"/>
    <x v="3"/>
    <s v="PTDL"/>
    <s v="STU 2101"/>
    <s v="Database Systems Design and Development"/>
    <s v="A"/>
    <n v="2.1"/>
    <s v="ROOM 4-10 TO 4-11"/>
    <s v="Joseph Mbuki Ken"/>
    <s v="JOHN NJIRU"/>
    <s v="ACADEMIC COORDINTOR"/>
    <s v="SOT"/>
    <s v="KCABSCDS"/>
    <s v="DSAI"/>
    <s v="BACHELOR OF SCIENCE IN DATA SCIENCE"/>
  </r>
  <r>
    <x v="10"/>
    <x v="3"/>
    <s v="1700-1900 HRS"/>
    <x v="2"/>
    <s v="PTDL"/>
    <s v="STU 2101"/>
    <s v="Database Systems Design and Development"/>
    <s v="A"/>
    <n v="2.1"/>
    <s v="HALL"/>
    <s v="Joseph Mbuki Ken"/>
    <s v="Theophilas Akal"/>
    <s v="ACADEMIC COORDINTOR"/>
    <s v="SOT"/>
    <s v="KCABSCDS"/>
    <s v="DSAI"/>
    <s v="BACHELOR OF SCIENCE IN DATA SCIENCE"/>
  </r>
  <r>
    <x v="10"/>
    <x v="3"/>
    <s v="1700-1900 HRS"/>
    <x v="0"/>
    <s v="PTDL"/>
    <s v="STU 2101"/>
    <s v="Database Systems Design and Development"/>
    <s v="A"/>
    <n v="2.1"/>
    <s v="STUDENT CENTRE"/>
    <s v="Joseph Mbuki Ken"/>
    <s v="Benson Mochere"/>
    <s v="ERNEST MADARA"/>
    <s v="SOT"/>
    <s v="KCABSCDS"/>
    <s v="DSAI"/>
    <s v="BACHELOR OF SCIENCE IN DATA SCIENCE"/>
  </r>
  <r>
    <x v="10"/>
    <x v="3"/>
    <s v="1700-1900 HRS"/>
    <x v="1"/>
    <s v="PTDL"/>
    <s v="STU 2101"/>
    <s v="Database Systems Design and Development"/>
    <s v="A"/>
    <n v="2.1"/>
    <s v="ROOM 3-5"/>
    <s v="Joseph Mbuki Ken"/>
    <s v="BERYL AUMA"/>
    <s v="ACADEMIC COORDINATOR"/>
    <s v="SOT"/>
    <s v="KCABSCDS"/>
    <s v="DSAI"/>
    <s v="BACHELOR OF SCIENCE IN DATA SCIENCE"/>
  </r>
  <r>
    <x v="10"/>
    <x v="3"/>
    <s v="1700-1900 HRS"/>
    <x v="3"/>
    <s v="PTDL"/>
    <s v="STU 2101"/>
    <s v="Database Systems Design and Development"/>
    <s v="A"/>
    <n v="2.1"/>
    <s v="ROOM 4-10 TO 4-11"/>
    <s v="Joseph Mbuki Ken"/>
    <s v="JOHN NJIRU"/>
    <s v="ACADEMIC COORDINTOR"/>
    <s v="SOT"/>
    <s v="KCABSCIT"/>
    <s v="DSAI"/>
    <s v="BACHELOR OF SCIENCE IN INFORMATION TECHNOLOGY"/>
  </r>
  <r>
    <x v="10"/>
    <x v="3"/>
    <s v="1700-1900 HRS"/>
    <x v="2"/>
    <s v="PTDL"/>
    <s v="STU 2101"/>
    <s v="Database Systems Design and Development"/>
    <s v="A"/>
    <n v="2.1"/>
    <s v="HALL"/>
    <s v="Joseph Mbuki Ken"/>
    <s v="Theophilas Akal"/>
    <s v="ACADEMIC COORDINTOR"/>
    <s v="SOT"/>
    <s v="KCABSCIT"/>
    <s v="DSAI"/>
    <s v="BACHELOR OF SCIENCE IN INFORMATION TECHNOLOGY"/>
  </r>
  <r>
    <x v="10"/>
    <x v="3"/>
    <s v="1700-1900 HRS"/>
    <x v="0"/>
    <s v="PTDL"/>
    <s v="STU 2101"/>
    <s v="Database Systems Design and Development"/>
    <s v="A"/>
    <n v="2.1"/>
    <s v="STUDENT CENTRE"/>
    <s v="Joseph Mbuki Ken"/>
    <s v="caroline Chebet"/>
    <s v="ERNEST MADARA"/>
    <s v="SOT"/>
    <s v="KCABSCIT"/>
    <s v="DSAI"/>
    <s v="BACHELOR OF SCIENCE IN INFORMATION TECHNOLOGY"/>
  </r>
  <r>
    <x v="10"/>
    <x v="3"/>
    <s v="1700-1900 HRS"/>
    <x v="1"/>
    <s v="PTDL"/>
    <s v="STU 2101"/>
    <s v="Database Systems Design and Development"/>
    <s v="A"/>
    <n v="2.1"/>
    <s v="ROOM 3-5"/>
    <s v="Joseph Mbuki Ken"/>
    <s v="Gabriel N Njuguna"/>
    <s v="ACADEMIC COORDINATOR"/>
    <s v="SOT"/>
    <s v="KCABSCIT"/>
    <s v="DSAI"/>
    <s v="BACHELOR OF SCIENCE IN INFORMATION TECHNOLOGY"/>
  </r>
  <r>
    <x v="10"/>
    <x v="3"/>
    <s v="1700-1900 HRS"/>
    <x v="3"/>
    <s v="PTDL"/>
    <s v="STU 2101"/>
    <s v="Database Systems Design and Development"/>
    <s v="A"/>
    <n v="2.1"/>
    <s v="ROOM 4-10 TO 4-11"/>
    <s v="Joseph Mbuki Ken"/>
    <s v="JOHN NJIRU"/>
    <s v="ACADEMIC COORDINTOR"/>
    <s v="SOT"/>
    <s v="KCABSIF"/>
    <s v="DSAI"/>
    <s v="BACHELOR OF SCIENCE IN INFORMATION SECURITY AND FORENSICS"/>
  </r>
  <r>
    <x v="10"/>
    <x v="3"/>
    <s v="1700-1900 HRS"/>
    <x v="2"/>
    <s v="PTDL"/>
    <s v="STU 2101"/>
    <s v="Database Systems Design and Development"/>
    <s v="A"/>
    <n v="2.1"/>
    <s v="HALL"/>
    <s v="Joseph Mbuki Ken"/>
    <s v="Theophilas Akal"/>
    <s v="ACADEMIC COORDINTOR"/>
    <s v="SOT"/>
    <s v="KCABSIF"/>
    <s v="DSAI"/>
    <s v="BACHELOR OF SCIENCE IN INFORMATION SECURITY AND FORENSICS"/>
  </r>
  <r>
    <x v="10"/>
    <x v="3"/>
    <s v="1700-1900 HRS"/>
    <x v="0"/>
    <s v="PTDL"/>
    <s v="STU 2101"/>
    <s v="Database Systems Design and Development"/>
    <s v="A"/>
    <n v="2.1"/>
    <s v="STUDENT CENTRE"/>
    <s v="Joseph Mbuki Ken"/>
    <s v="Philister Obwangi / Jessen Kogi"/>
    <s v="ERNEST MADARA"/>
    <s v="SOT"/>
    <s v="KCABSIF"/>
    <s v="DSAI"/>
    <s v="BACHELOR OF SCIENCE IN INFORMATION SECURITY AND FORENSICS"/>
  </r>
  <r>
    <x v="10"/>
    <x v="3"/>
    <s v="1700-1900 HRS"/>
    <x v="1"/>
    <s v="PTDL"/>
    <s v="STU 2101"/>
    <s v="Database Systems Design and Development"/>
    <s v="A"/>
    <n v="2.1"/>
    <s v="ROOM 3-5"/>
    <s v="Joseph Mbuki Ken"/>
    <s v="Tonny Wamula"/>
    <s v="ACADEMIC COORDINATOR"/>
    <s v="SOT"/>
    <s v="KCABSIF"/>
    <s v="DSAI"/>
    <s v="BACHELOR OF SCIENCE IN INFORMATION SECURITY AND FORENSICS"/>
  </r>
  <r>
    <x v="10"/>
    <x v="3"/>
    <s v="1700-1900 HRS"/>
    <x v="3"/>
    <s v="PTDL"/>
    <s v="STU 2101"/>
    <s v="Database Systems Design and Development"/>
    <s v="A"/>
    <n v="2.1"/>
    <s v="ROOM 4-10 TO 4-11"/>
    <s v="Joseph Mbuki Ken"/>
    <s v="JOHN NJIRU"/>
    <s v="ACADEMIC COORDINTOR"/>
    <s v="SOT"/>
    <s v="KCABSSD"/>
    <s v="DSAI"/>
    <s v="BACHELOR OF SCIENCE IN SOFTWARE DEVELOPMENT"/>
  </r>
  <r>
    <x v="10"/>
    <x v="3"/>
    <s v="1700-1900 HRS"/>
    <x v="2"/>
    <s v="PTDL"/>
    <s v="STU 2101"/>
    <s v="Database Systems Design and Development"/>
    <s v="A"/>
    <n v="2.1"/>
    <s v="HALL"/>
    <s v="Joseph Mbuki Ken"/>
    <s v="Theophilas Akal"/>
    <s v="ACADEMIC COORDINTOR"/>
    <s v="SOT"/>
    <s v="KCABSSD"/>
    <s v="DSAI"/>
    <s v="BACHELOR OF SCIENCE IN SOFTWARE DEVELOPMENT"/>
  </r>
  <r>
    <x v="10"/>
    <x v="3"/>
    <s v="1700-1900 HRS"/>
    <x v="0"/>
    <s v="PTDL"/>
    <s v="STU 2101"/>
    <s v="Database Systems Design and Development"/>
    <s v="A"/>
    <n v="2.1"/>
    <s v="STUDENT CENTRE"/>
    <s v="Joseph Mbuki Ken"/>
    <s v="Faith gachoka"/>
    <s v="ERNEST MADARA"/>
    <s v="SOT"/>
    <s v="KCABSSD"/>
    <s v="DSAI"/>
    <s v="BACHELOR OF SCIENCE IN SOFTWARE DEVELOPMENT"/>
  </r>
  <r>
    <x v="10"/>
    <x v="3"/>
    <s v="1700-1900 HRS"/>
    <x v="1"/>
    <s v="PTDL"/>
    <s v="STU 2101"/>
    <s v="Database Systems Design and Development"/>
    <s v="A"/>
    <n v="2.1"/>
    <s v="ROOM 3-5"/>
    <s v="Joseph Mbuki Ken"/>
    <s v="BERYL AUMA"/>
    <s v="ACADEMIC COORDINATOR"/>
    <s v="SOT"/>
    <s v="KCABSSD"/>
    <s v="DSAI"/>
    <s v="BACHELOR OF SCIENCE IN SOFTWARE DEVELOPMENT"/>
  </r>
  <r>
    <x v="47"/>
    <x v="12"/>
    <s v="1700-1900 HRS"/>
    <x v="0"/>
    <s v="PT"/>
    <s v="CSN 4108"/>
    <s v="Network and Cloud Security"/>
    <s v="A"/>
    <n v="4.2"/>
    <s v="STUDENT CENTRE"/>
    <s v="John Ongoro Sagimo"/>
    <s v="PATRICK OSUMO"/>
    <s v="PURITY MUREITHI"/>
    <s v="SOT"/>
    <s v="KCASGAT"/>
    <s v="NAC"/>
    <s v="BACHELOR OF SCIENCE IN APPLIED COMPUTING"/>
  </r>
  <r>
    <x v="47"/>
    <x v="12"/>
    <s v="1700-1900 HRS"/>
    <x v="0"/>
    <s v="PT"/>
    <s v="ISS 4201"/>
    <s v="Embedded Systems"/>
    <s v="A"/>
    <e v="#N/A"/>
    <s v="STUDENT CENTRE"/>
    <s v="Doctor  Gongera"/>
    <s v="Rebecca Wangui Munuhe"/>
    <s v="PURITY MUREITHI"/>
    <s v="SOT"/>
    <s v="KCABBIT"/>
    <s v="SDIS"/>
    <s v="BACHELOR OF SCIENCE IN APPLIED COMPUTING"/>
  </r>
  <r>
    <x v="47"/>
    <x v="12"/>
    <s v="1700-1900 HRS"/>
    <x v="0"/>
    <s v="PT"/>
    <s v="ISS 4201"/>
    <s v="Embedded Systems"/>
    <s v="A"/>
    <n v="4.2"/>
    <s v="STUDENT CENTRE"/>
    <s v="Doctor  Gongera"/>
    <s v="Frank Ogola"/>
    <s v="PURITY MUREITHI"/>
    <s v="SOT"/>
    <s v="KCABSSD"/>
    <s v="SDIS"/>
    <s v="BACHELOR OF SCIENCE IN APPLIED COMPUTING"/>
  </r>
  <r>
    <x v="47"/>
    <x v="12"/>
    <s v="1700-1900 HRS"/>
    <x v="0"/>
    <s v="PT"/>
    <s v="SEN 4201"/>
    <s v="Advanced Software Engineering"/>
    <s v="A"/>
    <e v="#N/A"/>
    <s v="STUDENT CENTRE"/>
    <s v="Martin Wango Kibe"/>
    <s v="Bonface Demesi"/>
    <s v="PURITY MUREITHI"/>
    <s v="SOT"/>
    <s v="KCABSCIT"/>
    <s v="SDIS"/>
    <s v="BACHELOR OF SCIENCE IN APPLIED COMPUTING"/>
  </r>
  <r>
    <x v="47"/>
    <x v="12"/>
    <s v="1700-1900 HRS"/>
    <x v="0"/>
    <s v="PT"/>
    <s v="SEN 4201"/>
    <s v="Advanced Software Engineering"/>
    <s v="A"/>
    <n v="4.2"/>
    <s v="STUDENT CENTRE"/>
    <s v="Martin Wango Kibe"/>
    <s v="Juliet Njiru"/>
    <s v="PURITY MUREITHI"/>
    <s v="SOT"/>
    <s v="KCABSSD"/>
    <s v="SDIS"/>
    <s v="BACHELOR OF SCIENCE IN APPLIED COMPUTING"/>
  </r>
  <r>
    <x v="10"/>
    <x v="3"/>
    <s v="1700-1900 HRS"/>
    <x v="3"/>
    <s v="PTDL"/>
    <s v="STU 2101"/>
    <s v="Database Systems Design and Development"/>
    <s v="A"/>
    <n v="3.2"/>
    <s v="ROOM 4-10 TO 4-11"/>
    <s v="Joseph Mbuki Ken"/>
    <s v="JOHN NJIRU"/>
    <s v="ACADEMIC COORDINTOR"/>
    <s v="SOT"/>
    <s v="KCABSCICT"/>
    <s v="DSAI"/>
    <s v="BACHELOR OF SCIENCE IN APPLIED COMPUTING"/>
  </r>
  <r>
    <x v="10"/>
    <x v="3"/>
    <s v="1700-1900 HRS"/>
    <x v="3"/>
    <s v="PTDL"/>
    <s v="STU 2101"/>
    <s v="Database Systems Design and Development"/>
    <s v="A"/>
    <n v="2.2000000000000002"/>
    <s v="ROOM 4-10 TO 4-11"/>
    <s v="Joseph Mbuki Ken"/>
    <s v="JOHN NJIRU"/>
    <s v="ACADEMIC COORDINTOR"/>
    <s v="SOT"/>
    <s v="KCASGAT"/>
    <s v="DSAI"/>
    <s v="BACHELOR OF SCIENCE IN APPLIED COMPUTING"/>
  </r>
  <r>
    <x v="47"/>
    <x v="12"/>
    <s v="1700-1900 HRS"/>
    <x v="3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AC"/>
    <s v="SDIS"/>
    <s v="BACHELOR OF SCIENCE IN APPLIED COMPUTING"/>
  </r>
  <r>
    <x v="47"/>
    <x v="12"/>
    <s v="1700-1900 HRS"/>
    <x v="3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BIT"/>
    <s v="SDIS"/>
    <s v="BACHELOR OF BUSINESS INFORMATION TECHNOLOGY"/>
  </r>
  <r>
    <x v="47"/>
    <x v="12"/>
    <s v="1700-1900 HRS"/>
    <x v="3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SIF"/>
    <s v="SDIS"/>
    <s v="BACHELOR OF SCIENCE IN INFORMATION SECURITY AND FORENSICS"/>
  </r>
  <r>
    <x v="47"/>
    <x v="12"/>
    <s v="1700-1900 HRS"/>
    <x v="3"/>
    <s v="PTDL"/>
    <s v="CPP 2203"/>
    <s v="Electronic Business Systems"/>
    <s v="A"/>
    <n v="3.1"/>
    <s v="ROOM 4-10 TO 4-11"/>
    <s v="Merab Anyango Omondi"/>
    <s v="JOHN NJIRU"/>
    <s v="ACADEMIC COORDINTOR"/>
    <s v="SOT"/>
    <s v="KCABSCIT"/>
    <s v="SDIS"/>
    <s v="BACHELOR OF SCIENCE IN INFORMATION TECHNOLOGY"/>
  </r>
  <r>
    <x v="47"/>
    <x v="12"/>
    <s v="1700-1900 HRS"/>
    <x v="3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SSD"/>
    <s v="SDIS"/>
    <s v="BACHELOR OF SCIENCE IN SOFTWARE DEVELOPMENT"/>
  </r>
  <r>
    <x v="47"/>
    <x v="12"/>
    <s v="1700-1900 HRS"/>
    <x v="2"/>
    <s v="PTDL"/>
    <s v="CPP 2203"/>
    <s v="Electronic Business Systems"/>
    <s v="A"/>
    <n v="2.2000000000000002"/>
    <s v="HALL"/>
    <s v="Merab Anyango Omondi"/>
    <s v="Theophilas Akal"/>
    <s v="ACADEMIC COORDINTOR"/>
    <s v="SOT"/>
    <s v="KCABAC"/>
    <s v="SDIS"/>
    <s v="BACHELOR OF SCIENCE IN APPLIED COMPUTING"/>
  </r>
  <r>
    <x v="47"/>
    <x v="12"/>
    <s v="1700-1900 HRS"/>
    <x v="2"/>
    <s v="PTDL"/>
    <s v="CPP 2203"/>
    <s v="Electronic Business Systems"/>
    <s v="A"/>
    <n v="2.2000000000000002"/>
    <s v="HALL"/>
    <s v="Merab Anyango Omondi"/>
    <s v="Theophilas Akal"/>
    <s v="ACADEMIC COORDINTOR"/>
    <s v="SOT"/>
    <s v="KCABBIT"/>
    <s v="SDIS"/>
    <s v="BACHELOR OF BUSINESS INFORMATION TECHNOLOGY"/>
  </r>
  <r>
    <x v="47"/>
    <x v="12"/>
    <s v="1700-1900 HRS"/>
    <x v="2"/>
    <s v="PTDL"/>
    <s v="CPP 2203"/>
    <s v="Electronic Business Systems"/>
    <s v="A"/>
    <n v="2.2000000000000002"/>
    <s v="HALL"/>
    <s v="Merab Anyango Omondi"/>
    <s v="Theophilas Akal"/>
    <s v="ACADEMIC COORDINTOR"/>
    <s v="SOT"/>
    <s v="KCABSIF"/>
    <s v="SDIS"/>
    <s v="BACHELOR OF SCIENCE IN INFORMATION SECURITY AND FORENSICS"/>
  </r>
  <r>
    <x v="47"/>
    <x v="12"/>
    <s v="1700-1900 HRS"/>
    <x v="2"/>
    <s v="PTDL"/>
    <s v="CPP 2203"/>
    <s v="Electronic Business Systems"/>
    <s v="A"/>
    <n v="3.1"/>
    <s v="HALL"/>
    <s v="Merab Anyango Omondi"/>
    <s v="Theophilas Akal"/>
    <s v="ACADEMIC COORDINTOR"/>
    <s v="SOT"/>
    <s v="KCABSCIT"/>
    <s v="SDIS"/>
    <s v="BACHELOR OF SCIENCE IN INFORMATION TECHNOLOGY"/>
  </r>
  <r>
    <x v="47"/>
    <x v="12"/>
    <s v="1700-1900 HRS"/>
    <x v="2"/>
    <s v="PTDL"/>
    <s v="CPP 2203"/>
    <s v="Electronic Business Systems"/>
    <s v="A"/>
    <n v="2.2000000000000002"/>
    <s v="HALL"/>
    <s v="Merab Anyango Omondi"/>
    <s v="Theophilas Akal"/>
    <s v="ACADEMIC COORDINTOR"/>
    <s v="SOT"/>
    <s v="KCABSSD"/>
    <s v="SDIS"/>
    <s v="BACHELOR OF SCIENCE IN SOFTWARE DEVELOPMENT"/>
  </r>
  <r>
    <x v="47"/>
    <x v="12"/>
    <s v="1700-1900 HRS"/>
    <x v="0"/>
    <s v="PTDL"/>
    <s v="CPP 2203"/>
    <s v="Electronic Business Systems"/>
    <s v="A"/>
    <n v="2.2000000000000002"/>
    <s v="STUDENT CENTRE"/>
    <s v="Merab Anyango Omondi"/>
    <s v="kimotho saruni"/>
    <s v="PURITY MUREITHI"/>
    <s v="SOT"/>
    <s v="KCABAC"/>
    <s v="SDIS"/>
    <s v="BACHELOR OF SCIENCE IN APPLIED COMPUTING"/>
  </r>
  <r>
    <x v="47"/>
    <x v="12"/>
    <s v="1700-1900 HRS"/>
    <x v="0"/>
    <s v="PTDL"/>
    <s v="CPP 2203"/>
    <s v="Electronic Business Systems"/>
    <s v="A"/>
    <n v="2.2000000000000002"/>
    <s v="STUDENT CENTRE"/>
    <s v="Merab Anyango Omondi"/>
    <s v="Norah Njoki"/>
    <s v="PURITY MUREITHI"/>
    <s v="SOT"/>
    <s v="KCABBIT"/>
    <s v="SDIS"/>
    <s v="BACHELOR OF BUSINESS INFORMATION TECHNOLOGY"/>
  </r>
  <r>
    <x v="47"/>
    <x v="12"/>
    <s v="1700-1900 HRS"/>
    <x v="0"/>
    <s v="PTDL"/>
    <s v="CPP 2203"/>
    <s v="Electronic Business Systems"/>
    <s v="A"/>
    <n v="2.2000000000000002"/>
    <s v="STUDENT CENTRE"/>
    <s v="Merab Anyango Omondi"/>
    <s v="Kerempe William"/>
    <s v="PURITY MUREITHI"/>
    <s v="SOT"/>
    <s v="KCABSIF"/>
    <s v="SDIS"/>
    <s v="BACHELOR OF SCIENCE IN INFORMATION SECURITY AND FORENSICS"/>
  </r>
  <r>
    <x v="47"/>
    <x v="12"/>
    <s v="1700-1900 HRS"/>
    <x v="0"/>
    <s v="PTDL"/>
    <s v="CPP 2203"/>
    <s v="Electronic Business Systems"/>
    <s v="A"/>
    <n v="3.1"/>
    <s v="STUDENT CENTRE"/>
    <s v="Merab Anyango Omondi"/>
    <s v="Whitney Aguko"/>
    <s v="PURITY MUREITHI"/>
    <s v="SOT"/>
    <s v="KCABSCIT"/>
    <s v="SDIS"/>
    <s v="BACHELOR OF SCIENCE IN INFORMATION TECHNOLOGY"/>
  </r>
  <r>
    <x v="47"/>
    <x v="12"/>
    <s v="1700-1900 HRS"/>
    <x v="0"/>
    <s v="PTDL"/>
    <s v="CPP 2203"/>
    <s v="Electronic Business Systems"/>
    <s v="A"/>
    <n v="2.2000000000000002"/>
    <s v="STUDENT CENTRE"/>
    <s v="Merab Anyango Omondi"/>
    <s v="David Ouma"/>
    <s v="PURITY MUREITHI"/>
    <s v="SOT"/>
    <s v="KCABSSD"/>
    <s v="SDIS"/>
    <s v="BACHELOR OF SCIENCE IN SOFTWARE DEVELOPMENT"/>
  </r>
  <r>
    <x v="47"/>
    <x v="12"/>
    <s v="1700-1900 HRS"/>
    <x v="1"/>
    <s v="PTDL"/>
    <s v="CPP 2203"/>
    <s v="Electronic Business Systems"/>
    <s v="A"/>
    <n v="2.2000000000000002"/>
    <s v="Main Hall GF"/>
    <s v="Merab Anyango Omondi"/>
    <s v="Gabriel N Njuguna"/>
    <s v="ACADEMIC COORDINATOR"/>
    <s v="SOT"/>
    <s v="KCABAC"/>
    <s v="SDIS"/>
    <s v="BACHELOR OF SCIENCE IN APPLIED COMPUTING"/>
  </r>
  <r>
    <x v="47"/>
    <x v="12"/>
    <s v="1700-1900 HRS"/>
    <x v="1"/>
    <s v="PTDL"/>
    <s v="CPP 2203"/>
    <s v="Electronic Business Systems"/>
    <s v="A"/>
    <n v="2.2000000000000002"/>
    <s v="Main Hall GF"/>
    <s v="Merab Anyango Omondi"/>
    <s v="Tonny Wamula"/>
    <s v="ACADEMIC COORDINATOR"/>
    <s v="SOT"/>
    <s v="KCABBIT"/>
    <s v="SDIS"/>
    <s v="BACHELOR OF BUSINESS INFORMATION TECHNOLOGY"/>
  </r>
  <r>
    <x v="47"/>
    <x v="12"/>
    <s v="1700-1900 HRS"/>
    <x v="1"/>
    <s v="PTDL"/>
    <s v="CPP 2203"/>
    <s v="Electronic Business Systems"/>
    <s v="A"/>
    <n v="2.2000000000000002"/>
    <s v="Main Hall GF"/>
    <s v="Merab Anyango Omondi"/>
    <s v="BERYL AUMA"/>
    <s v="ACADEMIC COORDINATOR"/>
    <s v="SOT"/>
    <s v="KCABSIF"/>
    <s v="SDIS"/>
    <s v="BACHELOR OF SCIENCE IN INFORMATION SECURITY AND FORENSICS"/>
  </r>
  <r>
    <x v="47"/>
    <x v="12"/>
    <s v="1700-1900 HRS"/>
    <x v="1"/>
    <s v="PTDL"/>
    <s v="CPP 2203"/>
    <s v="Electronic Business Systems"/>
    <s v="A"/>
    <n v="3.1"/>
    <s v="Main Hall GF"/>
    <s v="Merab Anyango Omondi"/>
    <s v="Gabriel N Njuguna"/>
    <s v="ACADEMIC COORDINATOR"/>
    <s v="SOT"/>
    <s v="KCABSCIT"/>
    <s v="SDIS"/>
    <s v="BACHELOR OF SCIENCE IN INFORMATION TECHNOLOGY"/>
  </r>
  <r>
    <x v="47"/>
    <x v="12"/>
    <s v="1700-1900 HRS"/>
    <x v="1"/>
    <s v="PTDL"/>
    <s v="CPP 2203"/>
    <s v="Electronic Business Systems"/>
    <s v="A"/>
    <n v="2.2000000000000002"/>
    <s v="Main Hall GF"/>
    <s v="Merab Anyango Omondi"/>
    <s v="Tonny Wamula"/>
    <s v="ACADEMIC COORDINATOR"/>
    <s v="SOT"/>
    <s v="KCABSSD"/>
    <s v="SDIS"/>
    <s v="BACHELOR OF SCIENCE IN SOFTWARE DEVELOPMENT"/>
  </r>
  <r>
    <x v="47"/>
    <x v="12"/>
    <s v="1700-1900 HRS"/>
    <x v="0"/>
    <s v="FT"/>
    <s v="CSN 4203"/>
    <s v="Ethical Hacking"/>
    <s v="A"/>
    <n v="4.2"/>
    <s v="STUDENT CENTRE"/>
    <s v="Christopher Peter Mayaka"/>
    <s v="Benson Mochere"/>
    <s v="PURITY MUREITHI"/>
    <s v="SOT"/>
    <s v="KCABAC"/>
    <s v="NAC"/>
    <s v="BACHELOR OF SCIENCE IN APPLIED COMPUTING"/>
  </r>
  <r>
    <x v="47"/>
    <x v="12"/>
    <s v="1700-1900 HRS"/>
    <x v="0"/>
    <s v="FT"/>
    <s v="CSN 4203"/>
    <s v="Ethical Hacking"/>
    <s v="A"/>
    <n v="4.2"/>
    <s v="STUDENT CENTRE"/>
    <s v="Christopher Peter Mayaka"/>
    <s v="caroline Chebet"/>
    <s v="PURITY MUREITHI"/>
    <s v="SOT"/>
    <s v="KCABSIF"/>
    <s v="NAC"/>
    <s v="BACHELOR OF SCIENCE IN INFORMATION SECURITY AND FORENSICS"/>
  </r>
  <r>
    <x v="10"/>
    <x v="3"/>
    <s v="1700-1900 HRS"/>
    <x v="0"/>
    <s v="PTDL"/>
    <s v="SEN 3101"/>
    <s v="Computing Project Management"/>
    <s v="A"/>
    <n v="3.1"/>
    <s v="STUDENT CENTRE"/>
    <s v="Winifred Awuor Okong'o"/>
    <s v="Benson Mochere"/>
    <s v="ERNEST MADARA"/>
    <s v="SOT"/>
    <s v="KCABAC"/>
    <s v="SDIS"/>
    <s v="BACHELOR OF SCIENCE IN APPLIED COMPUTING"/>
  </r>
  <r>
    <x v="10"/>
    <x v="3"/>
    <s v="1700-1900 HRS"/>
    <x v="0"/>
    <s v="PTDL"/>
    <s v="SEN 3101"/>
    <s v="Computing Project Management"/>
    <s v="A"/>
    <n v="3.2"/>
    <s v="STUDENT CENTRE"/>
    <s v="Winifred Awuor Okong'o"/>
    <s v="David Ouma"/>
    <s v="ERNEST MADARA"/>
    <s v="SOT"/>
    <s v="KCABBIT"/>
    <s v="SDIS"/>
    <s v="BACHELOR OF BUSINESS INFORMATION TECHNOLOGY"/>
  </r>
  <r>
    <x v="10"/>
    <x v="3"/>
    <s v="1700-1900 HRS"/>
    <x v="0"/>
    <s v="PTDL"/>
    <s v="SEN 3101"/>
    <s v="Computing Project Management"/>
    <s v="A"/>
    <n v="3.1"/>
    <s v="STUDENT CENTRE"/>
    <s v="Winifred Awuor Okong'o"/>
    <s v="PATRICK OSUMO"/>
    <s v="ERNEST MADARA"/>
    <s v="SOT"/>
    <s v="KCABSCDS"/>
    <s v="SDIS"/>
    <s v="BACHELOR OF SCIENCE IN DATA SCIENCE"/>
  </r>
  <r>
    <x v="10"/>
    <x v="3"/>
    <s v="1700-1900 HRS"/>
    <x v="0"/>
    <s v="PTDL"/>
    <s v="SEN 3101"/>
    <s v="Computing Project Management"/>
    <s v="A"/>
    <n v="3.1"/>
    <s v="STUDENT CENTRE"/>
    <s v="Winifred Awuor Okong'o"/>
    <s v="Rebecca Wangui Munuhe"/>
    <s v="ERNEST MADARA"/>
    <s v="SOT"/>
    <s v="KCABSIF"/>
    <s v="SDIS"/>
    <s v="BACHELOR OF SCIENCE IN INFORMATION SECURITY AND FORENSICS"/>
  </r>
  <r>
    <x v="10"/>
    <x v="3"/>
    <s v="1700-1900 HRS"/>
    <x v="0"/>
    <s v="PTDL"/>
    <s v="SEN 3101"/>
    <s v="Computing Project Management"/>
    <s v="A"/>
    <n v="2.2000000000000002"/>
    <s v="STUDENT CENTRE"/>
    <s v="Winifred Awuor Okong'o"/>
    <s v="Frank Ogola"/>
    <s v="ERNEST MADARA"/>
    <s v="SOT"/>
    <s v="KCABSCIT"/>
    <s v="SDIS"/>
    <s v="BACHELOR OF SCIENCE IN INFORMATION TECHNOLOGY"/>
  </r>
  <r>
    <x v="10"/>
    <x v="3"/>
    <s v="1700-1900 HRS"/>
    <x v="0"/>
    <s v="PTDL"/>
    <s v="SEN 3101"/>
    <s v="Computing Project Management"/>
    <s v="A"/>
    <n v="3.1"/>
    <s v="STUDENT CENTRE"/>
    <s v="Winifred Awuor Okong'o"/>
    <s v="Bonface Demesi"/>
    <s v="ERNEST MADARA"/>
    <s v="SOT"/>
    <s v="KCABSSD"/>
    <s v="SDIS"/>
    <s v="BACHELOR OF SCIENCE IN SOFTWARE DEVELOPMENT"/>
  </r>
  <r>
    <x v="10"/>
    <x v="3"/>
    <s v="1700-1900 HRS"/>
    <x v="0"/>
    <s v="PTDL"/>
    <s v="SEN 3101"/>
    <s v="Computing Project Management"/>
    <s v="A"/>
    <n v="3.1"/>
    <s v="STUDENT CENTRE"/>
    <s v="Winifred Awuor Okong'o"/>
    <s v="Juliet Njiru"/>
    <s v="ERNEST MADARA"/>
    <s v="SOT"/>
    <s v="KCABSCICT"/>
    <s v="SDIS"/>
    <s v="BACHELOR OF SCIENCE IN APPLIED COMPUTING"/>
  </r>
  <r>
    <x v="10"/>
    <x v="3"/>
    <s v="1700-1900 HRS"/>
    <x v="0"/>
    <s v="PTDL"/>
    <s v="SEN 3101"/>
    <s v="Computing Project Management"/>
    <s v="A"/>
    <n v="3.1"/>
    <s v="STUDENT CENTRE"/>
    <s v="Winifred Awuor Okong'o"/>
    <s v="kimotho saruni"/>
    <s v="ERNEST MADARA"/>
    <s v="SOT"/>
    <s v="KCASGAT"/>
    <s v="SDIS"/>
    <s v="BACHELOR OF SCIENCE IN APPLIED COMPUTING"/>
  </r>
  <r>
    <x v="36"/>
    <x v="10"/>
    <s v="0800-1000 HRS"/>
    <x v="0"/>
    <s v="DL"/>
    <s v="ECT 3107"/>
    <s v="Kiswahili Theory and Methods in ECE"/>
    <s v="A"/>
    <n v="3.1"/>
    <s v="TC 4TH FLR"/>
    <s v="Alex Lusweti Walumoli"/>
    <m/>
    <s v="Dr. Albert Ochieng "/>
    <s v="SOE"/>
    <s v="KCABECE"/>
    <s v="EDU"/>
    <s v="KCA BACHELOR OF EDUCATION (ECE)"/>
  </r>
  <r>
    <x v="36"/>
    <x v="10"/>
    <s v="0800-1000 HRS"/>
    <x v="1"/>
    <s v="FT"/>
    <s v="GOV 3103"/>
    <s v="Non-Government Organization Management"/>
    <s v="A"/>
    <n v="3.1"/>
    <s v="Main Hall GF"/>
    <s v="Julius Mwangi Wambugu"/>
    <s v="ABSOLOM OMARIBA,DUNCAN OWUOR,CHARLES MUO"/>
    <s v="DR. ASENATH ONGUSO"/>
    <s v="SOB"/>
    <s v="KCABSCPM"/>
    <s v="BAM"/>
    <s v="BACHELOR  OF PUBLIC MANAGEMENT"/>
  </r>
  <r>
    <x v="36"/>
    <x v="10"/>
    <s v="0800-1000 HRS"/>
    <x v="1"/>
    <s v="FT"/>
    <s v="GOV 3103"/>
    <s v="Non-Government Organization Management"/>
    <s v="A"/>
    <n v="3.1"/>
    <s v="Main Hall GF"/>
    <s v="Julius Mwangi Wambugu"/>
    <s v="ABSOLOM OMARIBA,DUNCAN OWUOR,CHARLES MUO"/>
    <s v="DR. ASENATH ONGUSO"/>
    <s v="SOB"/>
    <s v="KCABSCPM"/>
    <s v="BAM"/>
    <s v="BACHELOR  OF PUBLIC MANAGEMENT"/>
  </r>
  <r>
    <x v="36"/>
    <x v="10"/>
    <s v="0800-1000 HRS"/>
    <x v="1"/>
    <s v="FT"/>
    <s v="GOV 4205"/>
    <s v="Public Management and Governance"/>
    <s v="A"/>
    <n v="4.2"/>
    <s v="Main Hall GF"/>
    <s v="Fredrick Kariithi Githui"/>
    <s v="ABSOLOM OMARIBA,DUNCAN OWUOR,CHARLES MUO"/>
    <s v="DR. ASENATH ONGUSO"/>
    <s v="SOB"/>
    <s v="KCABSCPM"/>
    <s v="BAM"/>
    <s v="BACHELOR  OF PUBLIC MANAGEMENT"/>
  </r>
  <r>
    <x v="36"/>
    <x v="10"/>
    <s v="0800-1000 HRS"/>
    <x v="1"/>
    <s v="FT"/>
    <s v="JDM 2101"/>
    <s v="Social Media and Digital Storytelling"/>
    <s v="A"/>
    <n v="2.1"/>
    <s v="Main Hall GF"/>
    <s v="Zipporah Agatha Okoth"/>
    <m/>
    <s v="Cyrus Wanjohi"/>
    <s v="SOE"/>
    <s v="KCABJDM"/>
    <s v="PAFMES"/>
    <s v="BACHELOR OF ARTS IN JOURNALISM AND DIGITAL MEDIA"/>
  </r>
  <r>
    <x v="21"/>
    <x v="9"/>
    <s v="1100-1300 HRS"/>
    <x v="0"/>
    <s v="DL"/>
    <s v="PSY 4205"/>
    <m/>
    <s v="A"/>
    <e v="#N/A"/>
    <s v="TC 2-2"/>
    <s v="Philip Juma Aila"/>
    <m/>
    <s v="Dr. Cecilia Ireri"/>
    <s v="SOE"/>
    <s v="KCABEDUORD"/>
    <s v="EDU"/>
    <s v="BACHELOR OF EDUCATION (ARTS)"/>
  </r>
  <r>
    <x v="7"/>
    <x v="4"/>
    <s v="0800-1000 HRS"/>
    <x v="0"/>
    <s v="FT"/>
    <s v="CPP 3101"/>
    <s v="Object Oriented Programming with Java"/>
    <s v="A"/>
    <e v="#N/A"/>
    <s v="TENT"/>
    <s v="Janvan Nzamba Munyoki"/>
    <m/>
    <m/>
    <s v="SOE"/>
    <s v="KCABEDUORD"/>
    <s v="SDIS"/>
    <s v="BACHELOR OF EDUCATION (ARTS)"/>
  </r>
  <r>
    <x v="36"/>
    <x v="10"/>
    <s v="0800-1000 HRS"/>
    <x v="1"/>
    <s v="FT"/>
    <s v="PSY 4104"/>
    <s v="Culture, Inclusivity and Community Service Learning"/>
    <s v="A"/>
    <e v="#N/A"/>
    <s v="Main Hall GF"/>
    <s v="Anne Wangari Ndung'u"/>
    <m/>
    <m/>
    <s v="SOE"/>
    <s v="KCABFPA"/>
    <s v="SS"/>
    <s v="BACHELOR OF ARTS IN FILM TECHNOLOGY AND PERFORMING ARTS"/>
  </r>
  <r>
    <x v="36"/>
    <x v="10"/>
    <s v="0800-1000 HRS"/>
    <x v="1"/>
    <s v="FT"/>
    <s v="PSY 4104"/>
    <s v="Culture, Inclusivity and Community Service Learning"/>
    <s v="A"/>
    <e v="#N/A"/>
    <s v="Main Hall GF"/>
    <s v="Anne Wangari Ndung'u"/>
    <m/>
    <m/>
    <s v="SOE"/>
    <s v="KCABFPA"/>
    <s v="SS"/>
    <s v="BACHELOR OF ARTS IN FILM TECHNOLOGY AND PERFORMING ARTS"/>
  </r>
  <r>
    <x v="36"/>
    <x v="10"/>
    <s v="0800-1000 HRS"/>
    <x v="1"/>
    <s v="FT"/>
    <s v="PSY 4104"/>
    <s v="Culture, Inclusivity and Community Service Learning"/>
    <s v="A"/>
    <e v="#N/A"/>
    <s v="Main Hall GF"/>
    <s v="Anne Wangari Ndung'u"/>
    <m/>
    <m/>
    <s v="SOE"/>
    <s v="KCABJDM"/>
    <s v="SS"/>
    <s v="BACHELOR OF ARTS IN JOURNALISM AND DIGITAL MEDIA"/>
  </r>
  <r>
    <x v="36"/>
    <x v="10"/>
    <s v="0800-1000 HRS"/>
    <x v="1"/>
    <s v="FT"/>
    <s v="PSY 4104"/>
    <s v="Culture, Inclusivity and Community Service Learning"/>
    <s v="A"/>
    <e v="#N/A"/>
    <s v="Main Hall GF"/>
    <s v="Anne Wangari Ndung'u"/>
    <m/>
    <m/>
    <s v="SOE"/>
    <s v="KCABJDM"/>
    <s v="SS"/>
    <s v="BACHELOR OF ARTS IN JOURNALISM AND DIGITAL MEDIA"/>
  </r>
  <r>
    <x v="36"/>
    <x v="10"/>
    <s v="0800-1000 HRS"/>
    <x v="0"/>
    <s v="DL"/>
    <s v="PSY 4104"/>
    <s v="Culture, Inclusivity and Community Service Learning"/>
    <s v="A"/>
    <n v="1.2"/>
    <s v="TC 4TH FLR"/>
    <s v="Benson  Benjamin  Ngobia"/>
    <m/>
    <s v="Dr. Albert Ochieng "/>
    <s v="SOE"/>
    <s v="KCABECE"/>
    <s v="SS"/>
    <s v="KCA BACHELOR OF EDUCATION (ECE)"/>
  </r>
  <r>
    <x v="36"/>
    <x v="10"/>
    <s v="0800-1000 HRS"/>
    <x v="0"/>
    <s v="DL"/>
    <s v="PSY 4104"/>
    <s v="Culture, Inclusivity and Community Service Learning"/>
    <s v="A"/>
    <n v="1.2"/>
    <s v="TC 4TH FLR"/>
    <s v="Benson  Benjamin  Ngobia"/>
    <m/>
    <s v="Dr. Albert Ochieng "/>
    <s v="SOE"/>
    <s v="KCABECE"/>
    <s v="SS"/>
    <s v="KCA BACHELOR OF EDUCATION (ECE)"/>
  </r>
  <r>
    <x v="36"/>
    <x v="10"/>
    <s v="0800-1000 HRS"/>
    <x v="0"/>
    <s v="DL"/>
    <s v="PSY 4104"/>
    <s v="Culture, Inclusivity and Community Service Learning"/>
    <s v="A"/>
    <n v="1.2"/>
    <s v="TC 4TH FLR"/>
    <s v="Benson  Benjamin  Ngobia"/>
    <m/>
    <s v="Dr. Albert Ochieng "/>
    <s v="SOE"/>
    <s v="KCABECE"/>
    <s v="SS"/>
    <s v="KCA BACHELOR OF EDUCATION (ECE)"/>
  </r>
  <r>
    <x v="46"/>
    <x v="12"/>
    <s v="1100-1300 HRS"/>
    <x v="0"/>
    <s v="FT"/>
    <s v="ENG 4103"/>
    <s v="Varieties of English"/>
    <s v="A"/>
    <n v="4.0999999999999996"/>
    <s v="TC 2-2"/>
    <s v="Robert Joseph Ochieng"/>
    <m/>
    <s v="Dr. Grace Njoki "/>
    <s v="SOE"/>
    <s v="KCABEDUORD"/>
    <s v="EDU"/>
    <s v="BACHELOR OF EDUCATION (ARTS)"/>
  </r>
  <r>
    <x v="36"/>
    <x v="10"/>
    <s v="0800-1000 HRS"/>
    <x v="0"/>
    <s v="DL"/>
    <s v="PSY 4104"/>
    <s v="Culture, Inclusivity and Community Service Learning"/>
    <s v="A"/>
    <n v="1.2"/>
    <s v="TC 4TH FLR"/>
    <s v="Benson  Benjamin  Ngobia"/>
    <m/>
    <s v="Dr. Albert Ochieng "/>
    <s v="SOE"/>
    <s v="KCABEDUORD"/>
    <s v="SS"/>
    <s v="BACHELOR OF EDUCATION (ARTS)"/>
  </r>
  <r>
    <x v="36"/>
    <x v="10"/>
    <s v="0800-1000 HRS"/>
    <x v="2"/>
    <s v="FT"/>
    <s v="SBU 4101"/>
    <s v="Research Methodology"/>
    <s v="A"/>
    <n v="4.0999999999999996"/>
    <s v="HALL"/>
    <s v="Emmy Chelangat Rotich"/>
    <s v="George Obop"/>
    <s v="Douglas Nyakundi"/>
    <s v="SOB"/>
    <s v="KCABCOM"/>
    <s v="BAM"/>
    <s v="BACHELOR OF COMMERCE"/>
  </r>
  <r>
    <x v="36"/>
    <x v="10"/>
    <s v="0800-1000 HRS"/>
    <x v="1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COM"/>
    <s v="BAM"/>
    <s v="BACHELOR OF COMMERCE"/>
  </r>
  <r>
    <x v="36"/>
    <x v="10"/>
    <s v="0800-1000 HRS"/>
    <x v="1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SCPL"/>
    <s v="BAM"/>
    <s v="BACHELOR OF PROCUREMENT AND LOGISTICS"/>
  </r>
  <r>
    <x v="36"/>
    <x v="10"/>
    <s v="0800-1000 HRS"/>
    <x v="1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SCPM"/>
    <s v="BAM"/>
    <s v="BACHELOR  OF PUBLIC MANAGEMENT"/>
  </r>
  <r>
    <x v="36"/>
    <x v="10"/>
    <s v="0800-1000 HRS"/>
    <x v="1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SIBM"/>
    <s v="BAM"/>
    <s v="BACHELOR OF INTERNATIONAL BUSINESS MANAGEMENT"/>
  </r>
  <r>
    <x v="36"/>
    <x v="10"/>
    <s v="0800-1000 HRS"/>
    <x v="0"/>
    <s v="DL"/>
    <s v="PSY 4104"/>
    <s v="Culture, Inclusivity and Community Service Learning"/>
    <s v="A"/>
    <n v="4.0999999999999996"/>
    <s v="TC 4TH FLR"/>
    <s v="Benson  Benjamin  Ngobia"/>
    <m/>
    <s v="Dr. Albert Ochieng "/>
    <s v="SOE"/>
    <s v="KCABACP"/>
    <s v="SS"/>
    <s v="KCA BACHELOR OF EDUCATION (ECE)"/>
  </r>
  <r>
    <x v="36"/>
    <x v="10"/>
    <s v="0800-1000 HRS"/>
    <x v="0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ACY"/>
    <s v="SS"/>
    <s v="KCA BACHELOR OF EDUCATION (ECE)"/>
  </r>
  <r>
    <x v="36"/>
    <x v="10"/>
    <s v="0800-1000 HRS"/>
    <x v="0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EBS"/>
    <s v="SS"/>
    <s v="KCA BACHELOR OF EDUCATION (ECE)"/>
  </r>
  <r>
    <x v="36"/>
    <x v="10"/>
    <s v="0800-1000 HRS"/>
    <x v="0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FPA"/>
    <s v="SS"/>
    <s v="KCA BACHELOR OF EDUCATION (ECE)"/>
  </r>
  <r>
    <x v="36"/>
    <x v="10"/>
    <s v="0800-1000 HRS"/>
    <x v="0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JDM"/>
    <s v="SS"/>
    <s v="KCA BACHELOR OF EDUCATION (ECE)"/>
  </r>
  <r>
    <x v="36"/>
    <x v="10"/>
    <s v="0800-1000 HRS"/>
    <x v="0"/>
    <s v="FT"/>
    <s v="ACC 4204"/>
    <s v="Specialised Accounting Techniques"/>
    <s v="A"/>
    <n v="4.2"/>
    <s v="LT 2ND FLR"/>
    <s v="Phyllis Njoki Murani"/>
    <s v="JOSEPH GITARI,  MARTIN MIKUME , FAINA KIDAGISA , ERIC M WAFULA,MICHAEL OSANO, DANIEL KASILI"/>
    <s v="DR. CHARLES GITHIRA "/>
    <s v="SOB"/>
    <s v="KCABCOM"/>
    <s v="AF"/>
    <s v="BACHELOR OF COMMERCE"/>
  </r>
  <r>
    <x v="36"/>
    <x v="10"/>
    <s v="0800-1000 HRS"/>
    <x v="0"/>
    <s v="FT"/>
    <s v="ACT 2105"/>
    <s v="Financial Mathematics II"/>
    <s v="A"/>
    <n v="2.2000000000000002"/>
    <s v="LT 2ND FLR"/>
    <s v="Naomi  Kolongei"/>
    <s v="JOSEPH GITARI,  MARTIN MIKUME , FAINA KIDAGISA , ERIC M WAFULA,MICHAEL OSANO, DANIEL KASILI"/>
    <s v="DR. CHARLES GITHIRA "/>
    <s v="SOB"/>
    <s v="KCABAS"/>
    <s v="ECOSTA"/>
    <s v="BACHELOR OF SCIENCE IN ACTUARIAL SCIENCE"/>
  </r>
  <r>
    <x v="36"/>
    <x v="10"/>
    <s v="0800-1000 HRS"/>
    <x v="0"/>
    <s v="FT"/>
    <s v="CPP 2101"/>
    <s v="Assembly Language Programming"/>
    <s v="A"/>
    <n v="2.1"/>
    <s v="TC 3RD FLR "/>
    <s v="Norah Njoki Nyaga"/>
    <s v="Faith gachoka"/>
    <s v="GRIFFIN KENGA"/>
    <s v="SOT"/>
    <s v="KCABSSD"/>
    <s v="SDIS"/>
    <s v="BACHELOR OF SCIENCE IN SOFTWARE DEVELOPMENT"/>
  </r>
  <r>
    <x v="36"/>
    <x v="10"/>
    <s v="0800-1000 HRS"/>
    <x v="0"/>
    <s v="FT"/>
    <s v="CPP 2101"/>
    <s v="Assembly Language Programming"/>
    <s v="B"/>
    <n v="2.1"/>
    <s v="TC 3RD FLR "/>
    <s v="Abraham Matheka Mutua"/>
    <s v="David Ouma"/>
    <s v="GRIFFIN KENGA"/>
    <s v="SOT"/>
    <s v="KCABSSD"/>
    <s v="SDIS"/>
    <s v="BACHELOR OF SCIENCE IN SOFTWARE DEVELOPMENT"/>
  </r>
  <r>
    <x v="36"/>
    <x v="10"/>
    <s v="0800-1000 HRS"/>
    <x v="0"/>
    <s v="FT"/>
    <s v="CPP 2206"/>
    <s v="Game Development"/>
    <s v="A"/>
    <n v="2.2000000000000002"/>
    <s v="STUDENT CENTRE"/>
    <s v="Fredrick Mutuku Musika "/>
    <s v="PATRICK OSUMO"/>
    <s v="GRIFFIN KENGA"/>
    <s v="SOT"/>
    <s v="KCASGAT"/>
    <s v="SDIS"/>
    <s v="BACHELOR OF SCIENCE    IN GAMING AND ANIMATION TECHNOLOGY   "/>
  </r>
  <r>
    <x v="36"/>
    <x v="10"/>
    <s v="0800-1000 HRS"/>
    <x v="0"/>
    <s v="FT"/>
    <s v="CSL 2203"/>
    <s v="Family Counseling and Therapy"/>
    <s v="A"/>
    <n v="2.2000000000000002"/>
    <s v="TC 2-2"/>
    <s v="Esther Mwende Njenga"/>
    <m/>
    <s v="Dr. Albert Ochieng "/>
    <s v="SOE"/>
    <s v="KCABACP"/>
    <s v="SS"/>
    <s v="BACHELORS ARTS COUNSELING PSYCHOLOGY"/>
  </r>
  <r>
    <x v="36"/>
    <x v="10"/>
    <s v="0800-1000 HRS"/>
    <x v="0"/>
    <s v="FT"/>
    <s v="CSN 3204"/>
    <s v="Cyber Criminology"/>
    <s v="A"/>
    <n v="4.2"/>
    <s v="STUDENT CENTRE"/>
    <s v="Purity- Emma Wambui Mureithi"/>
    <s v="Richard Jobiese"/>
    <s v="GRIFFIN KENGA"/>
    <s v="SOT"/>
    <s v="KCABAC"/>
    <s v="NAC"/>
    <s v="BACHELOR OF SCIENCE IN APPLIED COMPUTING"/>
  </r>
  <r>
    <x v="36"/>
    <x v="10"/>
    <s v="0800-1000 HRS"/>
    <x v="0"/>
    <s v="FT"/>
    <s v="CSN 3204"/>
    <s v="Cyber Criminology"/>
    <s v="A"/>
    <n v="3.2"/>
    <s v="STUDENT CENTRE"/>
    <s v="Purity- Emma Wambui Mureithi"/>
    <s v="Rebecca Wangui Munuhe"/>
    <s v="GRIFFIN KENGA"/>
    <s v="SOT"/>
    <s v="KCABSIF"/>
    <s v="NAC"/>
    <s v="BACHELOR OF SCIENCE IN INFORMATION SECURITY AND FORENSICS"/>
  </r>
  <r>
    <x v="36"/>
    <x v="10"/>
    <s v="0800-1000 HRS"/>
    <x v="0"/>
    <s v="FT"/>
    <s v="DBS 3101"/>
    <s v="Distributed Database Systems"/>
    <s v="A"/>
    <n v="4.2"/>
    <s v="STUDENT CENTRE"/>
    <s v="Samuel Muthee Kamunya"/>
    <s v="Juliet Njiru"/>
    <s v="GRIFFIN KENGA"/>
    <s v="SOT"/>
    <s v="KCABAC"/>
    <s v="DSAI"/>
    <s v="BACHELOR OF SCIENCE IN APPLIED COMPUTING"/>
  </r>
  <r>
    <x v="36"/>
    <x v="10"/>
    <s v="0800-1000 HRS"/>
    <x v="0"/>
    <s v="FT"/>
    <s v="DBS 3101"/>
    <s v="Distributed Database Systems"/>
    <s v="A"/>
    <n v="4.0999999999999996"/>
    <s v="STUDENT CENTRE"/>
    <s v="Samuel Muthee Kamunya"/>
    <s v="kimotho saruni"/>
    <s v="GRIFFIN KENGA"/>
    <s v="SOT"/>
    <s v="KCABSCICT"/>
    <s v="DSAI"/>
    <s v="BACHELOR OF SCIENCE IN INFORMATION COMMUNICATION TECHNOLOGY"/>
  </r>
  <r>
    <x v="36"/>
    <x v="10"/>
    <s v="0800-1000 HRS"/>
    <x v="0"/>
    <s v="FT"/>
    <s v="DSA 3103"/>
    <s v="Programming for Massive Data"/>
    <s v="A"/>
    <n v="3.1"/>
    <s v="STUDENT CENTRE"/>
    <s v="Lemmy Munene Mwobobia"/>
    <s v="Norah Njoki"/>
    <s v="GRIFFIN KENGA"/>
    <s v="SOT"/>
    <s v="KCABSCDS"/>
    <s v="SDIS"/>
    <s v="BACHELOR OF SCIENCE IN DATA SCIENCE"/>
  </r>
  <r>
    <x v="36"/>
    <x v="10"/>
    <s v="0800-1000 HRS"/>
    <x v="0"/>
    <s v="FT"/>
    <s v="DSA 3103"/>
    <s v="Programming for Massive Data"/>
    <s v="B"/>
    <n v="3.1"/>
    <s v="STUDENT CENTRE"/>
    <s v="Tyrus Muya Maina"/>
    <s v="Kerempe William"/>
    <s v="GRIFFIN KENGA"/>
    <s v="SOT"/>
    <s v="KCABSCDS"/>
    <s v="SDIS"/>
    <s v="BACHELOR OF SCIENCE IN DATA SCIENCE"/>
  </r>
  <r>
    <x v="7"/>
    <x v="4"/>
    <s v="0800-1000 HRS"/>
    <x v="0"/>
    <s v="FT"/>
    <s v="ISS 3206"/>
    <s v="Service-Oriented Computing"/>
    <s v="A"/>
    <n v="3.2"/>
    <s v="STUDENT CENTRE"/>
    <s v="Godfrey Omondi Ochola"/>
    <s v="David Ouma"/>
    <s v="GLADYS MANGE"/>
    <s v="SOT"/>
    <s v="KCABSCICT"/>
    <s v="SDIS"/>
    <s v="BACHELOR OF SCIENCE IN INFORMATION COMMUNICATION TECHNOLOGY"/>
  </r>
  <r>
    <x v="36"/>
    <x v="10"/>
    <s v="0800-1000 HRS"/>
    <x v="0"/>
    <s v="FT"/>
    <s v="ISS 4205"/>
    <s v="Information Technology and Society"/>
    <s v="A"/>
    <n v="2.1"/>
    <s v="STUDENT CENTRE"/>
    <s v="Justus Mutinda Mutia"/>
    <m/>
    <m/>
    <s v="SOE"/>
    <s v="KCABEDUORD"/>
    <s v="SDIS"/>
    <s v="BACHELOR OF EDUCATION (ARTS)"/>
  </r>
  <r>
    <x v="36"/>
    <x v="10"/>
    <s v="0800-1000 HRS"/>
    <x v="0"/>
    <s v="FT"/>
    <s v="ISS 4205"/>
    <s v="Information Technology and Society"/>
    <s v="A"/>
    <n v="4.2"/>
    <s v="STUDENT CENTRE"/>
    <s v="Justus Mutinda Mutia"/>
    <s v="Samuel muthee"/>
    <s v="GRIFFIN KENGA"/>
    <s v="SOT"/>
    <s v="KCABSCICT"/>
    <s v="SDIS"/>
    <s v="BACHELOR OF SCIENCE IN INFORMATION COMMUNICATION TECHNOLOGY"/>
  </r>
  <r>
    <x v="36"/>
    <x v="10"/>
    <s v="0800-1000 HRS"/>
    <x v="0"/>
    <s v="FT"/>
    <s v="MAT 2206"/>
    <s v="Numerical Analysis"/>
    <s v="A"/>
    <n v="4.2"/>
    <s v="LT 2ND FLR"/>
    <s v="Nancy Matendechere Imbusi"/>
    <s v="JOSEPH GITARI,  MARTIN MIKUME , FAINA KIDAGISA , ERIC M WAFULA,MICHAEL OSANO, DANIEL KASILI"/>
    <s v="DR. CHARLES GITHIRA "/>
    <s v="SOE"/>
    <s v="KCABEDUORD"/>
    <s v="ECOSTA"/>
    <s v="BACHELOR OF EDUCATION (ARTS)"/>
  </r>
  <r>
    <x v="36"/>
    <x v="10"/>
    <s v="0800-1000 HRS"/>
    <x v="0"/>
    <s v="FT"/>
    <s v="PSY 4104"/>
    <s v="Culture, Inclusivity and Community Service Learning"/>
    <s v="A"/>
    <n v="4.0999999999999996"/>
    <s v="TC 2-2"/>
    <s v="Anne Wangari Ndung'u"/>
    <s v="Emily Ologi, Tony  ogutu, Mutuku mwinzi,"/>
    <s v="Dr. Albert Ochieng "/>
    <s v="SOE"/>
    <s v="KCABACP"/>
    <s v="SS"/>
    <s v="BACHELORS ARTS COUNSELING PSYCHOLOGY"/>
  </r>
  <r>
    <x v="36"/>
    <x v="10"/>
    <s v="0800-1000 HRS"/>
    <x v="0"/>
    <s v="FT"/>
    <s v="PSY 4104"/>
    <s v="Culture, Inclusivity and Community Service Learning"/>
    <s v="A"/>
    <n v="1.2"/>
    <s v="TC 2-2"/>
    <s v="Anne Wangari Ndung'u"/>
    <m/>
    <s v="Dr. Albert Ochieng "/>
    <s v="SOE"/>
    <s v="KCABECE"/>
    <s v="SS"/>
    <s v="KCA BACHELOR OF EDUCATION (ECE)"/>
  </r>
  <r>
    <x v="36"/>
    <x v="10"/>
    <s v="0800-1000 HRS"/>
    <x v="0"/>
    <s v="DL"/>
    <s v="PSY 4104"/>
    <s v="Culture, Inclusivity and Community Service Learning"/>
    <s v="A"/>
    <n v="1.2"/>
    <s v="TC 4TH FLR"/>
    <s v="Benson  Benjamin  Ngobia"/>
    <m/>
    <s v="Dr. Albert Ochieng "/>
    <s v="SOE"/>
    <s v="KCABEDUORD"/>
    <s v="SS"/>
    <s v="BACHELOR OF EDUCATION (ARTS)"/>
  </r>
  <r>
    <x v="36"/>
    <x v="10"/>
    <s v="0800-1000 HRS"/>
    <x v="0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AS"/>
    <s v="BAM"/>
    <s v="BACHELOR OF SCIENCE IN ACTUARIAL SCIENCE"/>
  </r>
  <r>
    <x v="36"/>
    <x v="10"/>
    <s v="0800-1000 HRS"/>
    <x v="0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COM"/>
    <s v="BAM"/>
    <s v="BACHELOR OF COMMERCE"/>
  </r>
  <r>
    <x v="36"/>
    <x v="10"/>
    <s v="0800-1000 HRS"/>
    <x v="0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EBS"/>
    <s v="BAM"/>
    <s v="BACHELOR OF ARTS IN ECONOMICS AND BUSINESS STUDIES"/>
  </r>
  <r>
    <x v="36"/>
    <x v="10"/>
    <s v="0800-1000 HRS"/>
    <x v="0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ECOSTA"/>
    <s v="BAM"/>
    <s v="BACHELOR OF SCIENCE IN ECONOMICS AND STATISTICS"/>
  </r>
  <r>
    <x v="36"/>
    <x v="10"/>
    <s v="0800-1000 HRS"/>
    <x v="0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SCPL"/>
    <s v="BAM"/>
    <s v="BACHELOR OF PROCUREMENT AND LOGISTICS"/>
  </r>
  <r>
    <x v="36"/>
    <x v="10"/>
    <s v="0800-1000 HRS"/>
    <x v="0"/>
    <s v="FT"/>
    <s v="DBS 3101"/>
    <s v="Distributed Database Systems"/>
    <s v="A"/>
    <e v="#N/A"/>
    <s v="STUDENT CENTRE"/>
    <s v="Samuel Muthee Kamunya"/>
    <s v="Philister Obwangi / Jessen Kogi"/>
    <s v="GRIFFIN KENGA"/>
    <s v="SOT"/>
    <s v="KCABSCIT"/>
    <s v="DSAI"/>
    <s v="BACHELOR OF SCIENCE IN APPLIED COMPUTING"/>
  </r>
  <r>
    <x v="36"/>
    <x v="10"/>
    <s v="0800-1000 HRS"/>
    <x v="0"/>
    <s v="FT"/>
    <s v="DBS 3101"/>
    <s v="Distributed Database Systems"/>
    <s v="A"/>
    <e v="#N/A"/>
    <s v="STUDENT CENTRE"/>
    <s v="Samuel Muthee Kamunya"/>
    <s v="Faith gachoka"/>
    <s v="GRIFFIN KENGA"/>
    <s v="SOT"/>
    <s v="KCABSSD"/>
    <s v="DSAI"/>
    <s v="BACHELOR OF SCIENCE IN APPLIED COMPUTING"/>
  </r>
  <r>
    <x v="36"/>
    <x v="10"/>
    <s v="0800-1000 HRS"/>
    <x v="0"/>
    <s v="FT"/>
    <s v="PSY 4104"/>
    <s v="Culture, Inclusivity and Community Service Learning"/>
    <s v="A"/>
    <e v="#N/A"/>
    <s v="TC 2-2"/>
    <s v="Anne Wangari Ndung'u"/>
    <m/>
    <s v="Dr. Albert Ochieng "/>
    <s v="SOE"/>
    <s v="KCABACY"/>
    <s v="SS"/>
    <s v="BACHELORS ARTS COUNSELING PSYCHOLOGY"/>
  </r>
  <r>
    <x v="36"/>
    <x v="10"/>
    <s v="0800-1000 HRS"/>
    <x v="0"/>
    <s v="FT"/>
    <s v="PSY 4104"/>
    <s v="Culture, Inclusivity and Community Service Learning"/>
    <s v="A"/>
    <e v="#N/A"/>
    <s v="TC 2-2"/>
    <s v="Anne Wangari Ndung'u"/>
    <m/>
    <s v="Dr. Albert Ochieng "/>
    <s v="SOE"/>
    <s v="KCABEBS"/>
    <s v="SS"/>
    <s v="BACHELORS ARTS COUNSELING PSYCHOLOGY"/>
  </r>
  <r>
    <x v="36"/>
    <x v="10"/>
    <s v="0800-1000 HRS"/>
    <x v="0"/>
    <s v="FT"/>
    <s v="PSY 4104"/>
    <s v="Culture, Inclusivity and Community Service Learning"/>
    <s v="A"/>
    <n v="1.2"/>
    <s v="TC 2-2"/>
    <s v="Anne Wangari Ndung'u"/>
    <m/>
    <s v="Dr. Albert Ochieng "/>
    <s v="SOE"/>
    <s v="KCABEDUORD"/>
    <s v="SS"/>
    <s v="BACHELORS ARTS COUNSELING PSYCHOLOGY"/>
  </r>
  <r>
    <x v="36"/>
    <x v="10"/>
    <s v="0800-1000 HRS"/>
    <x v="0"/>
    <s v="FT"/>
    <s v="SBU 4101"/>
    <s v="Research Methodology"/>
    <s v="A"/>
    <e v="#N/A"/>
    <s v="AMPHITHEATRE"/>
    <s v="Emmy Chelangat Rotich"/>
    <s v="DR.MICHAEL MUMA,PATRICK OSUMO, DOMINIC OCHOI,BONFACE NYAKINA, RON MUHANDE,KILLION AMOLLO, JOY KANANU"/>
    <s v="DR. CHARLES GITHIRA "/>
    <s v="SOB"/>
    <s v="KCABCENTR"/>
    <s v="BAM"/>
    <s v="BACHELOR OF SCIENCE IN ACTUARIAL SCIENCE"/>
  </r>
  <r>
    <x v="36"/>
    <x v="10"/>
    <s v="0800-1000 HRS"/>
    <x v="0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SCFA"/>
    <s v="BAM"/>
    <s v="BACHELOR OF SCIENCE IN ACTUARIAL SCIENCE"/>
  </r>
  <r>
    <x v="36"/>
    <x v="10"/>
    <s v="0800-1000 HRS"/>
    <x v="0"/>
    <s v="FT"/>
    <s v="ACC 4204"/>
    <s v="Specialised Accounting Techniques"/>
    <s v="A"/>
    <n v="4.0999999999999996"/>
    <s v="LT 2ND FLR"/>
    <s v="Phyllis Njoki Murani"/>
    <s v="JOSEPH GITARI,  MARTIN MIKUME , FAINA KIDAGISA , ERIC M WAFULA,MICHAEL OSANO, DANIEL KASILI"/>
    <s v="DR. CHARLES GITHIRA "/>
    <s v="SOB"/>
    <s v="KCABSCFA"/>
    <s v="AF"/>
    <s v="BACHELOR OF COMMERCE"/>
  </r>
  <r>
    <x v="36"/>
    <x v="10"/>
    <s v="0800-1000 HRS"/>
    <x v="0"/>
    <s v="FT"/>
    <s v="MAT 2206"/>
    <s v="Numerical Analysis"/>
    <s v="A"/>
    <n v="3.2"/>
    <s v="LT 2ND FLR"/>
    <s v="Nancy Matendechere Imbusi"/>
    <s v="JOSEPH GITARI,  MARTIN MIKUME , FAINA KIDAGISA , ERIC M WAFULA,MICHAEL OSANO, DANIEL KASILI"/>
    <s v="DR. CHARLES GITHIRA "/>
    <s v="SOE"/>
    <s v="KCABAS"/>
    <s v="ECOSTA"/>
    <s v="BACHELOR OF EDUCATION (ARTS)"/>
  </r>
  <r>
    <x v="7"/>
    <x v="4"/>
    <s v="0800-1000 HRS"/>
    <x v="0"/>
    <s v="FT"/>
    <s v="HIS 3101"/>
    <s v="Modern Governments in Africa"/>
    <s v="A"/>
    <e v="#N/A"/>
    <s v="TENT"/>
    <s v="Grace  Njoki Maina"/>
    <m/>
    <m/>
    <s v="SOE"/>
    <s v="KCABEDUSCH"/>
    <s v="EDU"/>
    <s v="BACHELOR OF EDUCATION (ARTS)"/>
  </r>
  <r>
    <x v="36"/>
    <x v="10"/>
    <s v="0800-1000 HRS"/>
    <x v="0"/>
    <s v="FT"/>
    <s v="DBS 2201"/>
    <s v="Cloud Computing"/>
    <s v="A"/>
    <n v="2.2000000000000002"/>
    <s v="STUDENT CENTRE"/>
    <s v="Alfred Owino Ondiek"/>
    <s v="David Ouma"/>
    <s v="GRIFFIN KENGA"/>
    <s v="SOT"/>
    <s v="KCABSCDS"/>
    <s v="DSAI"/>
    <s v="BACHELOR OF SCIENCE IN DATA SCIENCE"/>
  </r>
  <r>
    <x v="36"/>
    <x v="10"/>
    <s v="0800-1000 HRS"/>
    <x v="0"/>
    <s v="FT"/>
    <s v="DBS 2201"/>
    <s v="Cloud Computing"/>
    <s v="A"/>
    <n v="2.1"/>
    <s v="STUDENT CENTRE"/>
    <s v="Alfred Owino Ondiek"/>
    <s v="PATRICK OSUMO"/>
    <s v="GRIFFIN KENGA"/>
    <s v="SOT"/>
    <s v="KCABSIF"/>
    <s v="DSAI"/>
    <s v="BACHELOR OF SCIENCE IN INFORMATION SECURITY AND FORENSICS"/>
  </r>
  <r>
    <x v="36"/>
    <x v="10"/>
    <s v="0800-1000 HRS"/>
    <x v="0"/>
    <s v="FT"/>
    <s v="CPP 3205"/>
    <s v="Interaction Scripting"/>
    <s v="A"/>
    <n v="3.2"/>
    <s v="STUDENT CENTRE"/>
    <s v="Fredrick  Odhiambo Ochieng"/>
    <s v="Richard Jobiese"/>
    <s v="GRIFFIN KENGA"/>
    <s v="SOT"/>
    <s v="KCASGAT"/>
    <s v="NAC"/>
    <s v="BACHELOR OF SCIENCE    IN GAMING AND ANIMATION TECHNOLOGY   "/>
  </r>
  <r>
    <x v="36"/>
    <x v="10"/>
    <s v="0800-1000 HRS"/>
    <x v="0"/>
    <s v="FT"/>
    <s v="CPP 2101"/>
    <s v="Assembly Language Programming"/>
    <s v="C"/>
    <n v="2.1"/>
    <s v="TC 3RD FLR "/>
    <s v="Griffin Kenga Kitili"/>
    <s v="Rebecca Wangui Munuhe"/>
    <s v="GRIFFIN KENGA"/>
    <s v="SOT"/>
    <s v="KCABSSD"/>
    <s v="SDIS"/>
    <s v="BACHELOR OF SCIENCE IN SOFTWARE DEVELOPMENT"/>
  </r>
  <r>
    <x v="36"/>
    <x v="10"/>
    <s v="0800-1000 HRS"/>
    <x v="0"/>
    <s v="FT"/>
    <s v="CPP 2101"/>
    <s v="Assembly Language Programming"/>
    <s v="D"/>
    <n v="2.1"/>
    <s v="TC 3RD FLR "/>
    <s v="Fanon Ananda Tumaini"/>
    <s v="Juliet Njiru"/>
    <s v="GRIFFIN KENGA"/>
    <s v="SOT"/>
    <s v="KCABSSD"/>
    <s v="SDIS"/>
    <s v="BACHELOR OF SCIENCE IN SOFTWARE DEVELOPMENT"/>
  </r>
  <r>
    <x v="36"/>
    <x v="10"/>
    <s v="0800-1000 HRS"/>
    <x v="0"/>
    <s v="DL"/>
    <s v="EDV 2102"/>
    <s v="Historical Development of Early Childhood Education"/>
    <s v="A"/>
    <n v="2.1"/>
    <s v="TC 2-2"/>
    <s v="Alex Lusweti Walumoli"/>
    <m/>
    <s v="Dr. Albert Ochieng "/>
    <s v="SOE"/>
    <s v="KCABECE"/>
    <s v="EDU"/>
    <s v="KCA BACHELOR OF EDUCATION (ECE)"/>
  </r>
  <r>
    <x v="22"/>
    <x v="10"/>
    <s v="1100-1300 HRS"/>
    <x v="1"/>
    <s v="FT"/>
    <s v="ACC 2201"/>
    <s v="Cost Accounting"/>
    <s v="A"/>
    <n v="3.1"/>
    <s v="ROOM 7-1 to 7-4"/>
    <s v="Jeremiah Njoroge Muniu"/>
    <s v="LINET MUTEGI,CHARITY MUGAMBI ,ANTHONY WAFULA ,SARAH OSIDA"/>
    <s v="DR. ASENATH ONGUSO"/>
    <s v="SOT"/>
    <s v="KCABBIT"/>
    <s v="AF"/>
    <s v="BACHELOR OF BUSINESS INFORMATION TECHNOLOGY"/>
  </r>
  <r>
    <x v="22"/>
    <x v="10"/>
    <s v="1100-1300 HRS"/>
    <x v="1"/>
    <s v="FT"/>
    <s v="ACC 2201"/>
    <s v="Cost Accounting"/>
    <s v="A"/>
    <n v="2.2000000000000002"/>
    <s v="ROOM 7-1 to 7-4"/>
    <s v="Jeremiah Njoroge Muniu"/>
    <s v="LINET MUTEGI,CHARITY MUGAMBI ,ANTHONY WAFULA ,SARAH OSIDA"/>
    <s v="DR. ASENATH ONGUSO"/>
    <s v="SOB"/>
    <s v="KCABCOM"/>
    <s v="AF"/>
    <s v="BACHELOR OF COMMERCE"/>
  </r>
  <r>
    <x v="22"/>
    <x v="10"/>
    <s v="1100-1300 HRS"/>
    <x v="1"/>
    <s v="FT"/>
    <s v="ACC 2201"/>
    <s v="Cost Accounting"/>
    <s v="A"/>
    <n v="2.2000000000000002"/>
    <s v="ROOM 7-1 to 7-4"/>
    <s v="Jeremiah Njoroge Muniu"/>
    <s v="LINET MUTEGI,CHARITY MUGAMBI ,ANTHONY WAFULA ,SARAH OSIDA"/>
    <s v="DR. ASENATH ONGUSO"/>
    <s v="SOB"/>
    <s v="KCABSCPL"/>
    <s v="AF"/>
    <s v="BACHELOR OF PROCUREMENT AND LOGISTICS"/>
  </r>
  <r>
    <x v="22"/>
    <x v="10"/>
    <s v="1100-1300 HRS"/>
    <x v="0"/>
    <s v="FT"/>
    <s v="ENG 2101"/>
    <s v="Introduction to Grammar and Grammatical  Structures of English"/>
    <s v="A"/>
    <n v="2.1"/>
    <s v="AMPHITHEATRE"/>
    <s v="Robert Joseph Ochieng"/>
    <s v="Mutuku mwinzi,  Mary Murithi, Cecia Gitau,"/>
    <s v="Dr. Albert Ochieng "/>
    <s v="SOE"/>
    <s v="KCABEDUORD"/>
    <s v="EDU"/>
    <s v="BACHELOR OF EDUCATION (ARTS)"/>
  </r>
  <r>
    <x v="22"/>
    <x v="10"/>
    <s v="1100-1300 HRS"/>
    <x v="0"/>
    <s v="DL"/>
    <s v="ENG 3101"/>
    <s v="Description of Modern English"/>
    <s v="A"/>
    <n v="3.1"/>
    <s v="TC 3RD FLR "/>
    <s v="Janet Achieng Onyango"/>
    <m/>
    <s v="Dr. Albert Ochieng "/>
    <s v="SOE"/>
    <s v="KCABEDUORD"/>
    <s v="EDU"/>
    <s v="BACHELOR OF EDUCATION (ARTS)"/>
  </r>
  <r>
    <x v="2"/>
    <x v="1"/>
    <s v="0800-1000 HRS"/>
    <x v="0"/>
    <s v="FT"/>
    <s v="GEO 4103"/>
    <s v="Political Geography"/>
    <s v="A"/>
    <e v="#N/A"/>
    <s v="TENT"/>
    <s v="Calvins Mophat Odhiambo Anyango"/>
    <m/>
    <m/>
    <s v="SOE"/>
    <s v="KCABEDUSCH"/>
    <s v="EDU"/>
    <s v="BACHELOR OF EDUCATION (ARTS)"/>
  </r>
  <r>
    <x v="22"/>
    <x v="10"/>
    <s v="1100-1300 HRS"/>
    <x v="1"/>
    <s v="FT"/>
    <s v="FIN 4101"/>
    <s v="Development Finance"/>
    <s v="A"/>
    <n v="4.0999999999999996"/>
    <s v="Main Hall GF"/>
    <s v="Linet Mukami Mutegi"/>
    <s v="ABSOLOM OMARIBA,DUNCAN OWUOR,CHARLES MUO"/>
    <s v="DR. ASENATH ONGUSO"/>
    <s v="SOB"/>
    <s v="KCABCOM"/>
    <s v="AF"/>
    <s v="BACHELOR OF COMMERCE"/>
  </r>
  <r>
    <x v="22"/>
    <x v="10"/>
    <s v="1100-1300 HRS"/>
    <x v="1"/>
    <s v="FT"/>
    <s v="FIN 4101"/>
    <s v="Development Finance"/>
    <s v="A"/>
    <n v="4.0999999999999996"/>
    <s v="Main Hall GF"/>
    <s v="Linet Mukami Mutegi"/>
    <s v="ABSOLOM OMARIBA,DUNCAN OWUOR,CHARLES MUO"/>
    <s v="DR. ASENATH ONGUSO"/>
    <s v="SOB"/>
    <s v="KCABSCPM"/>
    <s v="AF"/>
    <s v="BACHELOR  OF PUBLIC MANAGEMENT"/>
  </r>
  <r>
    <x v="22"/>
    <x v="10"/>
    <s v="1100-1300 HRS"/>
    <x v="1"/>
    <s v="FT"/>
    <s v="FLT 2102"/>
    <s v="Basic Video Editing"/>
    <s v="A"/>
    <n v="2.1"/>
    <s v="Main Hall GF"/>
    <s v="Hilda Wanjiku Kamau"/>
    <m/>
    <s v="Cyrus Wanjohi"/>
    <s v="SOE"/>
    <s v="KCABFPA"/>
    <s v="PAFMES"/>
    <s v="BACHELOR OF ARTS IN FILM TECHNOLOGY AND PERFORMING ARTS"/>
  </r>
  <r>
    <x v="22"/>
    <x v="10"/>
    <s v="1100-1300 HRS"/>
    <x v="1"/>
    <s v="FT"/>
    <s v="FLT 4201"/>
    <s v="Producing: Business Affairs"/>
    <s v="A"/>
    <n v="4.2"/>
    <s v="Main Hall GF"/>
    <s v="Zipporah Agatha Okoth"/>
    <m/>
    <s v="Cyrus Wanjohi"/>
    <s v="SOE"/>
    <s v="KCABFPA"/>
    <s v="PAFMES"/>
    <s v="BACHELOR OF ARTS IN FILM TECHNOLOGY AND PERFORMING ARTS"/>
  </r>
  <r>
    <x v="34"/>
    <x v="2"/>
    <s v="1100-1300 HRS"/>
    <x v="0"/>
    <s v="FT"/>
    <s v="EDF 4101"/>
    <s v="Comparative Education and Contemporary Issues  in Education"/>
    <s v="A"/>
    <e v="#N/A"/>
    <s v="TC 2-2"/>
    <s v="Dorcas Wanjiru Njeru"/>
    <m/>
    <s v="Dr. Robert Ochieng "/>
    <s v="SOE"/>
    <s v="KCABEDUSCH"/>
    <s v="EDU"/>
    <s v="BACHELOR OF EDUCATION (ARTS)"/>
  </r>
  <r>
    <x v="22"/>
    <x v="10"/>
    <s v="1100-1300 HRS"/>
    <x v="1"/>
    <s v="FT"/>
    <s v="GOV 1203"/>
    <s v="Introduction to Public Policy"/>
    <s v="A"/>
    <n v="1.2"/>
    <s v="Main Hall GF"/>
    <s v="Peter Ogola Onyango"/>
    <s v="ABSOLOM OMARIBA,DUNCAN OWUOR,CHARLES MUO"/>
    <s v="DR. ASENATH ONGUSO"/>
    <s v="SOB"/>
    <s v="KCABSCPM"/>
    <s v="BAM"/>
    <s v="BACHELOR  OF PUBLIC MANAGEMENT"/>
  </r>
  <r>
    <x v="22"/>
    <x v="10"/>
    <s v="1100-1300 HRS"/>
    <x v="1"/>
    <s v="FT"/>
    <s v="GOV 3201"/>
    <s v="Sustainability and Planning Policy Development"/>
    <s v="A"/>
    <n v="3.2"/>
    <s v="Main Hall GF"/>
    <s v="Peter Inganga Buluma"/>
    <s v="ABSOLOM OMARIBA,DUNCAN OWUOR,CHARLES MUO"/>
    <s v="DR. ASENATH ONGUSO"/>
    <s v="SOB"/>
    <s v="KCABSCPM"/>
    <s v="BAM"/>
    <s v="BACHELOR  OF PUBLIC MANAGEMENT"/>
  </r>
  <r>
    <x v="22"/>
    <x v="10"/>
    <s v="1100-1300 HRS"/>
    <x v="1"/>
    <s v="FT"/>
    <s v="GOV 4203"/>
    <s v="Emerging Issues in Public Management"/>
    <s v="A"/>
    <n v="4.2"/>
    <s v="Main Hall GF"/>
    <s v="Julius Mwangi Wambugu"/>
    <s v="ABSOLOM OMARIBA,DUNCAN OWUOR,CHARLES MUO"/>
    <s v="DR. ASENATH ONGUSO"/>
    <s v="SOB"/>
    <s v="KCABSCPM"/>
    <s v="BAM"/>
    <s v="BACHELOR  OF PUBLIC MANAGEMENT"/>
  </r>
  <r>
    <x v="22"/>
    <x v="10"/>
    <s v="1100-1300 HRS"/>
    <x v="0"/>
    <s v="DL"/>
    <s v="HIS 3102"/>
    <s v="Government, Constitution and Politics in Kenya"/>
    <s v="A"/>
    <n v="3.1"/>
    <s v="TC 2-2"/>
    <s v="Gabriel Okiagera Nyabuto"/>
    <m/>
    <s v="Dr. Albert Ochieng "/>
    <s v="SOE"/>
    <s v="KCABEDUORD"/>
    <s v="EDU"/>
    <s v="BACHELOR OF EDUCATION (ARTS)"/>
  </r>
  <r>
    <x v="22"/>
    <x v="10"/>
    <s v="1100-1300 HRS"/>
    <x v="1"/>
    <s v="FT"/>
    <s v="JMC 4104"/>
    <s v="Event Planning and Management"/>
    <s v="A"/>
    <n v="4.0999999999999996"/>
    <s v="Main Hall GF"/>
    <s v="Suki Mary Wanza Nyadawa"/>
    <m/>
    <s v="Cyrus Wanjohi"/>
    <s v="SOE"/>
    <s v="KCABJDM"/>
    <s v="PAFMES"/>
    <s v="BACHELOR OF ARTS IN JOURNALISM AND DIGITAL MEDIA"/>
  </r>
  <r>
    <x v="21"/>
    <x v="9"/>
    <s v="1100-1300 HRS"/>
    <x v="0"/>
    <s v="DL"/>
    <s v="HIS 2201"/>
    <s v="Survey of World History"/>
    <s v="A"/>
    <e v="#N/A"/>
    <s v="TC 2-2"/>
    <s v="Gabriel Okiagera Nyabuto"/>
    <m/>
    <s v="Dr. Cecilia Ireri"/>
    <s v="SOE"/>
    <s v="KCABEDUSCH"/>
    <s v="EDU"/>
    <s v="BACHELOR OF EDUCATION (ARTS)"/>
  </r>
  <r>
    <x v="22"/>
    <x v="10"/>
    <s v="1100-1300 HRS"/>
    <x v="1"/>
    <s v="FT"/>
    <s v="LAW 3103"/>
    <s v="Constitutional Law"/>
    <s v="A"/>
    <n v="3.1"/>
    <s v="Main Hall GF"/>
    <s v="Richard Maina Kamami"/>
    <s v="ABSOLOM OMARIBA,DUNCAN OWUOR,CHARLES MUO"/>
    <s v="DR. ASENATH ONGUSO"/>
    <s v="SOB"/>
    <s v="KCABSCPM"/>
    <s v="BAM"/>
    <s v="BACHELOR  OF PUBLIC MANAGEMENT"/>
  </r>
  <r>
    <x v="5"/>
    <x v="2"/>
    <s v="1400-1600 HRS"/>
    <x v="1"/>
    <s v="FT"/>
    <s v="FIN 2103"/>
    <s v="Business Finance"/>
    <s v="A"/>
    <e v="#N/A"/>
    <s v="Main Hall GF"/>
    <s v="Johnston Muriuki Maina"/>
    <s v="ABSOLOM OMARIBA,DUNCAN OWUOR,CHARLES MUO"/>
    <s v="SOLOMON MAINA"/>
    <s v="SOE"/>
    <s v="KCABEDUORD"/>
    <s v="AF"/>
    <s v="BACHELOR OF EDUCATION (ARTS)"/>
  </r>
  <r>
    <x v="22"/>
    <x v="10"/>
    <s v="1100-1300 HRS"/>
    <x v="1"/>
    <s v="FT"/>
    <s v="ACC 2201"/>
    <s v="Cost Accounting"/>
    <s v="A"/>
    <e v="#N/A"/>
    <s v="ROOM 7-1 to 7-4"/>
    <s v="Jeremiah Njoroge Muniu"/>
    <s v="LINET MUTEGI,CHARITY MUGAMBI ,ANTHONY WAFULA ,SARAH OSIDA"/>
    <s v="DR. ASENATH ONGUSO"/>
    <s v="SOT"/>
    <s v="KCABCENTR"/>
    <s v="AF"/>
    <s v="BACHELOR OF BUSINESS INFORMATION TECHNOLOGY"/>
  </r>
  <r>
    <x v="22"/>
    <x v="10"/>
    <s v="1100-1300 HRS"/>
    <x v="1"/>
    <s v="FT"/>
    <s v="ACC 2201"/>
    <s v="Cost Accounting"/>
    <s v="A"/>
    <e v="#N/A"/>
    <s v="ROOM 7-1 to 7-4"/>
    <s v="Jeremiah Njoroge Muniu"/>
    <s v="LINET MUTEGI,CHARITY MUGAMBI ,ANTHONY WAFULA ,SARAH OSIDA"/>
    <s v="DR. ASENATH ONGUSO"/>
    <s v="SOT"/>
    <s v="KCABEDUORD"/>
    <s v="AF"/>
    <s v="BACHELOR OF BUSINESS INFORMATION TECHNOLOGY"/>
  </r>
  <r>
    <x v="22"/>
    <x v="10"/>
    <s v="1100-1300 HRS"/>
    <x v="1"/>
    <s v="FT"/>
    <s v="ACC 2201"/>
    <s v="Cost Accounting"/>
    <s v="A"/>
    <e v="#N/A"/>
    <s v="ROOM 7-1 to 7-4"/>
    <s v="Jeremiah Njoroge Muniu"/>
    <s v="LINET MUTEGI,CHARITY MUGAMBI ,ANTHONY WAFULA ,SARAH OSIDA"/>
    <s v="DR. ASENATH ONGUSO"/>
    <s v="SOT"/>
    <s v="KCABSIBM"/>
    <s v="AF"/>
    <s v="BACHELOR OF BUSINESS INFORMATION TECHNOLOGY"/>
  </r>
  <r>
    <x v="35"/>
    <x v="9"/>
    <s v="0800-1000 HRS"/>
    <x v="0"/>
    <s v="FT"/>
    <s v="EDV 1101"/>
    <s v="Environmental Education"/>
    <s v="A"/>
    <e v="#N/A"/>
    <s v="TC 3RD FLR "/>
    <s v="Cecilia Wawira Ireri"/>
    <m/>
    <m/>
    <s v="SOE"/>
    <s v="KCABEDUORD"/>
    <s v="EDU"/>
    <s v="BACHELOR OF EDUCATION (ARTS)"/>
  </r>
  <r>
    <x v="22"/>
    <x v="10"/>
    <s v="1100-1300 HRS"/>
    <x v="2"/>
    <s v="FT"/>
    <s v="ACC 2201"/>
    <s v="Cost Accounting"/>
    <s v="A"/>
    <n v="2.2000000000000002"/>
    <s v="HALL"/>
    <s v="Douglas Onganga  Nyakundi"/>
    <s v="George Obop"/>
    <s v="Douglas Nyakundi"/>
    <s v="SOB"/>
    <s v="KCABCOM"/>
    <s v="AF"/>
    <s v="BACHELOR OF COMMERCE"/>
  </r>
  <r>
    <x v="22"/>
    <x v="10"/>
    <s v="1100-1300 HRS"/>
    <x v="3"/>
    <s v="FT"/>
    <s v="PLM 1201"/>
    <s v="Category Management in Procurement"/>
    <s v="A"/>
    <n v="1.2"/>
    <s v="ROOM 4-10 TO 4-11"/>
    <s v="Rebecca Kavutha Mutia"/>
    <s v="EDWARD GURA, DR. BILLIAH MAENDE, FRANCIS OGWANKWA"/>
    <s v="EDWARD GURA"/>
    <s v="SOB"/>
    <s v="KCABSCPL"/>
    <s v="BAM"/>
    <s v="BACHELOR OF PROCUREMENT AND LOGISTICS"/>
  </r>
  <r>
    <x v="22"/>
    <x v="10"/>
    <s v="1100-1300 HRS"/>
    <x v="2"/>
    <s v="FT"/>
    <s v="PLM 1201"/>
    <s v="Category Management in Procurement"/>
    <s v="A"/>
    <n v="1.2"/>
    <s v="HALL"/>
    <s v="Rebecca Kavutha Mutia"/>
    <s v="George Obop"/>
    <s v="Douglas Nyakundi"/>
    <s v="SOB"/>
    <s v="KCABSCPL"/>
    <s v="BAM"/>
    <s v="BACHELOR OF PROCUREMENT AND LOGISTICS"/>
  </r>
  <r>
    <x v="22"/>
    <x v="10"/>
    <s v="1100-1300 HRS"/>
    <x v="1"/>
    <s v="FT"/>
    <s v="PLM 1201"/>
    <s v="Category Management in Procurement"/>
    <s v="A"/>
    <n v="1.2"/>
    <s v="Main Hall GF"/>
    <s v="Rebecca Kavutha Mutia"/>
    <s v="LINET MUTEGI,CHARITY MUGAMBI ,ANTHONY WAFULA ,SARAH OSIDA"/>
    <s v="DR. ASENATH ONGUSO"/>
    <s v="SOB"/>
    <s v="KCABSCPL"/>
    <s v="BAM"/>
    <s v="BACHELOR OF PROCUREMENT AND LOGISTICS"/>
  </r>
  <r>
    <x v="36"/>
    <x v="10"/>
    <s v="0800-1000 HRS"/>
    <x v="0"/>
    <s v="DL"/>
    <s v="LIT 4054"/>
    <s v="Theory and Methods in Oral Literature"/>
    <s v="A"/>
    <e v="#N/A"/>
    <s v="TC 2-2"/>
    <s v="Jacqueline  Kubasu Ojiambo"/>
    <m/>
    <m/>
    <s v="SOE"/>
    <s v="KCABEDUORD"/>
    <s v="EDU"/>
    <s v="BACHELOR OF EDUCATION (ARTS)"/>
  </r>
  <r>
    <x v="22"/>
    <x v="10"/>
    <s v="1100-1300 HRS"/>
    <x v="1"/>
    <s v="FT"/>
    <s v="FLT 4201"/>
    <s v="Producing: Business Affairs"/>
    <s v="A"/>
    <n v="4.2"/>
    <s v="Main Hall GF"/>
    <s v="Zipporah Agatha Okoth"/>
    <m/>
    <s v="Cyrus Wanjohi"/>
    <s v="SOE"/>
    <s v="KCABFPA"/>
    <s v="PAFMES"/>
    <s v="BACHELOR OF ARTS IN FILM TECHNOLOGY AND PERFORMING ARTS"/>
  </r>
  <r>
    <x v="22"/>
    <x v="10"/>
    <s v="1100-1300 HRS"/>
    <x v="0"/>
    <s v="FT"/>
    <s v="ACC 2201"/>
    <s v="Cost Accounting"/>
    <s v="A"/>
    <n v="2.2000000000000002"/>
    <s v="TC 4TH FLR"/>
    <s v="Dominic  Ongondo Ochoi"/>
    <s v="JOSEPH GITARI,  MARTIN MIKUME , FAINA KIDAGISA , ERIC M WAFULA,MICHAEL OSANO, DANIEL KASILI"/>
    <s v="DR. CHARLES GITHIRA "/>
    <s v="SOB"/>
    <s v="KCABCOM"/>
    <s v="AF"/>
    <s v="BACHELOR OF COMMERCE"/>
  </r>
  <r>
    <x v="22"/>
    <x v="10"/>
    <s v="1100-1300 HRS"/>
    <x v="0"/>
    <s v="FT"/>
    <s v="ACC 2201"/>
    <s v="Cost Accounting"/>
    <s v="A"/>
    <n v="2.2000000000000002"/>
    <s v="TC 4TH FLR"/>
    <s v="Dominic  Ongondo Ochoi"/>
    <s v="JOSEPH GITARI,  MARTIN MIKUME , FAINA KIDAGISA , ERIC M WAFULA,MICHAEL OSANO, DANIEL KASILI"/>
    <s v="DR. CHARLES GITHIRA "/>
    <s v="SOB"/>
    <s v="KCABSCFA"/>
    <s v="AF"/>
    <s v="BACHELOR OF SCIENCE IN FORENSIC ACCOUNTING"/>
  </r>
  <r>
    <x v="22"/>
    <x v="10"/>
    <s v="1100-1300 HRS"/>
    <x v="0"/>
    <s v="FT"/>
    <s v="ACC 2201"/>
    <s v="Cost Accounting"/>
    <s v="A"/>
    <n v="2.2000000000000002"/>
    <s v="TC 4TH FLR"/>
    <s v="Dominic  Ongondo Ochoi"/>
    <s v="JOSEPH GITARI,  MARTIN MIKUME , FAINA KIDAGISA , ERIC M WAFULA,MICHAEL OSANO, DANIEL KASILI"/>
    <s v="DR. CHARLES GITHIRA "/>
    <s v="SOB"/>
    <s v="KCABSCPL"/>
    <s v="AF"/>
    <s v="BACHELOR OF PROCUREMENT AND LOGISTICS"/>
  </r>
  <r>
    <x v="22"/>
    <x v="10"/>
    <s v="1100-1300 HRS"/>
    <x v="0"/>
    <s v="FT"/>
    <s v="ACC 4202"/>
    <s v="Computer Auditing"/>
    <s v="A"/>
    <n v="4.2"/>
    <s v="LT 2ND FLR"/>
    <s v="Andrew Grohney Odondi"/>
    <s v="JOSEPH GITARI,  MARTIN MIKUME , FAINA KIDAGISA , ERIC M WAFULA,MICHAEL OSANO, DANIEL KASILI"/>
    <s v="DR. CHARLES GITHIRA "/>
    <s v="SOB"/>
    <s v="KCABCOM"/>
    <s v="AF"/>
    <s v="BACHELOR OF COMMERCE"/>
  </r>
  <r>
    <x v="22"/>
    <x v="10"/>
    <s v="1100-1300 HRS"/>
    <x v="0"/>
    <s v="FT"/>
    <s v="ACT 3202"/>
    <s v="Pensions and Other Benefits Schemes"/>
    <s v="A"/>
    <n v="3.2"/>
    <s v="LT 2ND FLR"/>
    <s v="Johnson Otieno Okeyo"/>
    <s v="JOSEPH GITARI,  MARTIN MIKUME , FAINA KIDAGISA , ERIC M WAFULA,MICHAEL OSANO, DANIEL KASILI"/>
    <s v="DR. CHARLES GITHIRA "/>
    <s v="SOB"/>
    <s v="KCABAS"/>
    <s v="ECOSTA"/>
    <s v="BACHELOR OF SCIENCE IN ACTUARIAL SCIENCE"/>
  </r>
  <r>
    <x v="22"/>
    <x v="10"/>
    <s v="1100-1300 HRS"/>
    <x v="0"/>
    <s v="FT"/>
    <s v="ACT 4208"/>
    <s v="Enterprise Risk Management"/>
    <s v="A"/>
    <n v="4.2"/>
    <s v="LT 2ND FLR"/>
    <s v="Naomi  Kolongei"/>
    <s v="JOSEPH GITARI,  MARTIN MIKUME , FAINA KIDAGISA , ERIC M WAFULA,MICHAEL OSANO, DANIEL KASILI"/>
    <s v="DR. CHARLES GITHIRA "/>
    <s v="SOB"/>
    <s v="KCABAS"/>
    <s v="ECOSTA"/>
    <s v="BACHELOR OF SCIENCE IN ACTUARIAL SCIENCE"/>
  </r>
  <r>
    <x v="22"/>
    <x v="10"/>
    <s v="1100-1300 HRS"/>
    <x v="0"/>
    <s v="FT"/>
    <s v="CPP 2205"/>
    <s v="2D Animation and Cartooning"/>
    <s v="A"/>
    <n v="2.1"/>
    <s v="TC 3RD FLR "/>
    <s v="Fredrick Mutuku Musika "/>
    <s v="kimotho saruni"/>
    <s v="GRIFFIN KENGA"/>
    <s v="SOT"/>
    <s v="KCASGAT"/>
    <s v="SDIS"/>
    <s v="BACHELOR OF SCIENCE    IN GAMING AND ANIMATION TECHNOLOGY   "/>
  </r>
  <r>
    <x v="22"/>
    <x v="10"/>
    <s v="1100-1300 HRS"/>
    <x v="0"/>
    <s v="FT"/>
    <s v="CPP 3201"/>
    <s v="Python Programming"/>
    <s v="C"/>
    <n v="3.2"/>
    <s v="STUDENT CENTRE"/>
    <s v="Elphas Jethro Lisalitsa"/>
    <s v="Norah Njoki"/>
    <s v="GRIFFIN KENGA"/>
    <s v="SOT"/>
    <s v="KCABSSD"/>
    <s v="SDIS"/>
    <s v="BACHELOR OF SCIENCE IN SOFTWARE DEVELOPMENT"/>
  </r>
  <r>
    <x v="22"/>
    <x v="10"/>
    <s v="1100-1300 HRS"/>
    <x v="0"/>
    <s v="FT"/>
    <s v="CPP 3201"/>
    <s v="Python Programming"/>
    <s v="A"/>
    <n v="3.1"/>
    <s v="STUDENT CENTRE"/>
    <s v="Samuel Muthee Kamunya"/>
    <s v="Kerempe William"/>
    <s v="GRIFFIN KENGA"/>
    <s v="SOT"/>
    <s v="KCABSCDS"/>
    <s v="SDIS"/>
    <s v="BACHELOR OF SCIENCE IN DATA SCIENCE"/>
  </r>
  <r>
    <x v="22"/>
    <x v="10"/>
    <s v="1100-1300 HRS"/>
    <x v="0"/>
    <s v="FT"/>
    <s v="CPP 4201"/>
    <s v="Advanced Python Programming"/>
    <s v="A"/>
    <n v="4.2"/>
    <s v="STUDENT CENTRE"/>
    <s v="Maurice Ombworo ODambatafwa"/>
    <s v="David Ouma"/>
    <s v="GRIFFIN KENGA"/>
    <s v="SOT"/>
    <s v="KCABSCDS"/>
    <s v="SDIS"/>
    <s v="BACHELOR OF SCIENCE IN DATA SCIENCE"/>
  </r>
  <r>
    <x v="22"/>
    <x v="10"/>
    <s v="1100-1300 HRS"/>
    <x v="0"/>
    <s v="FT"/>
    <s v="CRM 2102"/>
    <s v="Human Rights and Advocacy"/>
    <s v="A"/>
    <n v="2.1"/>
    <s v="AMPHITHEATRE"/>
    <s v="Wamaitha  Mutie"/>
    <s v="Emily Ologi and Josephine Nyambura"/>
    <s v="Dr. Albert Ochieng "/>
    <s v="SOE"/>
    <s v="KCABACY"/>
    <s v="SS"/>
    <s v="BACHELOR OF ARTS IN CRIMINOLOGY"/>
  </r>
  <r>
    <x v="22"/>
    <x v="10"/>
    <s v="1100-1300 HRS"/>
    <x v="0"/>
    <s v="FT"/>
    <s v="CRM 4204"/>
    <s v="Intelligence Gathering and Management"/>
    <s v="A"/>
    <n v="4.2"/>
    <s v="TC 2-2"/>
    <s v="Marygoretty  Chepngetich"/>
    <m/>
    <s v="Dr. Albert Ochieng "/>
    <s v="SOE"/>
    <s v="KCABACY"/>
    <s v="SS"/>
    <s v="BACHELOR OF ARTS IN CRIMINOLOGY"/>
  </r>
  <r>
    <x v="22"/>
    <x v="10"/>
    <s v="1100-1300 HRS"/>
    <x v="0"/>
    <s v="FT"/>
    <s v="CSL 4102"/>
    <s v="Counselling in the Workplace"/>
    <s v="A"/>
    <n v="3.1"/>
    <s v="TC 2-2"/>
    <s v="Emilly Adhiambo Ologi"/>
    <m/>
    <s v="Dr. Albert Ochieng "/>
    <s v="SOE"/>
    <s v="KCABACP"/>
    <s v="SS"/>
    <s v="BACHELORS ARTS COUNSELING PSYCHOLOGY"/>
  </r>
  <r>
    <x v="22"/>
    <x v="10"/>
    <s v="1100-1300 HRS"/>
    <x v="0"/>
    <s v="FT"/>
    <s v="ECO 3210"/>
    <s v="Advanced Macroeconomics I"/>
    <s v="A"/>
    <n v="3.2"/>
    <s v="LT 2ND FLR"/>
    <s v="Absolom  Omariba Nyangau"/>
    <s v="JOSEPH GITARI,  MARTIN MIKUME , FAINA KIDAGISA , ERIC M WAFULA,MICHAEL OSANO, DANIEL KASILI"/>
    <s v="DR. CHARLES GITHIRA "/>
    <s v="SOB"/>
    <s v="KCABEBS"/>
    <s v="ECOSTA"/>
    <s v="BACHELOR OF ARTS IN ECONOMICS AND BUSINESS STUDIES"/>
  </r>
  <r>
    <x v="22"/>
    <x v="10"/>
    <s v="1100-1300 HRS"/>
    <x v="0"/>
    <s v="FT"/>
    <s v="ECO 3210"/>
    <s v="Advanced Macroeconomics I"/>
    <s v="A"/>
    <e v="#N/A"/>
    <s v="LT 2ND FLR"/>
    <s v="Absolom  Omariba Nyangau"/>
    <s v="JOSEPH GITARI,  MARTIN MIKUME , FAINA KIDAGISA , ERIC M WAFULA,MICHAEL OSANO, DANIEL KASILI"/>
    <s v="DR. CHARLES GITHIRA "/>
    <s v="SOB"/>
    <s v="KCABECOSTA"/>
    <s v="ECOSTA"/>
    <s v="BACHELOR OF SCIENCE IN ECONOMICS AND STATISTICS"/>
  </r>
  <r>
    <x v="22"/>
    <x v="10"/>
    <s v="1100-1300 HRS"/>
    <x v="0"/>
    <s v="FT"/>
    <s v="EDV 1201"/>
    <s v="Pre-School Curriculum In Early Childhood Education"/>
    <s v="A"/>
    <n v="1.2"/>
    <s v="TC 2-2"/>
    <s v="Joab Opala Dande"/>
    <m/>
    <s v="Dr. Albert Ochieng "/>
    <s v="SOE"/>
    <s v="KCABECE"/>
    <s v="EDU"/>
    <s v="KCA BACHELOR OF EDUCATION (ECE)"/>
  </r>
  <r>
    <x v="36"/>
    <x v="10"/>
    <s v="0800-1000 HRS"/>
    <x v="0"/>
    <s v="FT"/>
    <s v="REL 3102"/>
    <s v="Pentateuch"/>
    <s v="A"/>
    <n v="3.1"/>
    <s v="TC 2-2"/>
    <s v="John Kennedy Kinyua"/>
    <m/>
    <s v="Dr. Albert Ochieng "/>
    <s v="SOE"/>
    <s v="KCABEDUORD"/>
    <s v="EDU"/>
    <s v="BACHELOR OF EDUCATION (ARTS)"/>
  </r>
  <r>
    <x v="22"/>
    <x v="10"/>
    <s v="1100-1300 HRS"/>
    <x v="0"/>
    <s v="FT"/>
    <s v="ENG 3101"/>
    <s v="Description of Modern English"/>
    <s v="A"/>
    <n v="3.1"/>
    <s v="AMPHITHEATRE"/>
    <s v="Robert Joseph Ochieng"/>
    <s v="Cecia Gitau and Josephine Nyambura"/>
    <s v="Dr. Albert Ochieng "/>
    <s v="SOE"/>
    <s v="KCABEDUORD"/>
    <s v="EDU"/>
    <s v="BACHELOR OF EDUCATION (ARTS)"/>
  </r>
  <r>
    <x v="35"/>
    <x v="9"/>
    <s v="0800-1000 HRS"/>
    <x v="0"/>
    <s v="FT"/>
    <s v="FIN 4109"/>
    <s v="Money and Banking"/>
    <s v="A"/>
    <e v="#N/A"/>
    <s v="LT 2ND FLR"/>
    <s v="Nicholas Musau Mutinda"/>
    <s v="JOSEPH GITARI,  MARTIN MIKUME , FAINA KIDAGISA , ERIC M WAFULA,MICHAEL OSANO, DANIEL KASILI"/>
    <s v="PATRICK GIKAI "/>
    <s v="SOE"/>
    <s v="KCABEDUSCH"/>
    <s v="AF"/>
    <s v="BACHELOR OF EDUCATION (ARTS)"/>
  </r>
  <r>
    <x v="22"/>
    <x v="10"/>
    <s v="1100-1300 HRS"/>
    <x v="0"/>
    <s v="FT"/>
    <s v="FAA 3103"/>
    <s v="Money Laundering"/>
    <s v="A"/>
    <n v="3.1"/>
    <s v="LT 2ND FLR"/>
    <s v="John Mwangi Irungu"/>
    <s v="JOSEPH GITARI,  MARTIN MIKUME , FAINA KIDAGISA , ERIC M WAFULA,MICHAEL OSANO, DANIEL KASILI"/>
    <s v="DR. CHARLES GITHIRA "/>
    <s v="SOB"/>
    <s v="KCABSCFA"/>
    <s v="AF"/>
    <s v="BACHELOR OF SCIENCE IN FORENSIC ACCOUNTING"/>
  </r>
  <r>
    <x v="22"/>
    <x v="10"/>
    <s v="1100-1300 HRS"/>
    <x v="0"/>
    <s v="FT"/>
    <s v="FIN 4101"/>
    <s v="Development Finance"/>
    <s v="A"/>
    <n v="4.0999999999999996"/>
    <s v="LT 2ND FLR"/>
    <s v="Andrew Govedi Kisanyanya"/>
    <s v="JOSEPH GITARI,  MARTIN MIKUME , FAINA KIDAGISA , ERIC M WAFULA,MICHAEL OSANO, DANIEL KASILI"/>
    <s v="DR. CHARLES GITHIRA "/>
    <s v="SOB"/>
    <s v="KCABCOM"/>
    <s v="AF"/>
    <s v="BACHELOR OF COMMERCE"/>
  </r>
  <r>
    <x v="22"/>
    <x v="10"/>
    <s v="1100-1300 HRS"/>
    <x v="0"/>
    <s v="FT"/>
    <s v="FIN 4101"/>
    <s v="Development Finance"/>
    <s v="A"/>
    <n v="4.0999999999999996"/>
    <s v="LT 2ND FLR"/>
    <s v="Andrew Govedi Kisanyanya"/>
    <s v="JOSEPH GITARI,  MARTIN MIKUME , FAINA KIDAGISA , ERIC M WAFULA,MICHAEL OSANO, DANIEL KASILI"/>
    <s v="DR. CHARLES GITHIRA "/>
    <s v="SOB"/>
    <s v="KCABEBS"/>
    <s v="AF"/>
    <s v="BACHELOR OF ARTS IN ECONOMICS AND BUSINESS STUDIES"/>
  </r>
  <r>
    <x v="22"/>
    <x v="10"/>
    <s v="1100-1300 HRS"/>
    <x v="0"/>
    <s v="FT"/>
    <s v="HIS 3102"/>
    <s v="Government, Constitution and Politics in Kenya"/>
    <s v="A"/>
    <n v="3.1"/>
    <s v="TC 2-2"/>
    <s v="Albert Ochieng Okinda"/>
    <m/>
    <s v="Dr. Albert Ochieng "/>
    <s v="SOE"/>
    <s v="KCABEDUORD"/>
    <s v="EDU"/>
    <s v="BACHELOR OF EDUCATION (ARTS)"/>
  </r>
  <r>
    <x v="22"/>
    <x v="10"/>
    <s v="1100-1300 HRS"/>
    <x v="0"/>
    <s v="FT"/>
    <s v="REL 4103"/>
    <s v="General Methodology for Social Sciences and Project in Religious Education"/>
    <s v="A"/>
    <n v="4.0999999999999996"/>
    <s v="TC 2-2"/>
    <s v="John Kennedy Kinyua"/>
    <m/>
    <s v="Dr. Albert Ochieng "/>
    <s v="SOE"/>
    <s v="KCABEDUORD"/>
    <s v="EDU"/>
    <s v="BACHELOR OF EDUCATION (ARTS)"/>
  </r>
  <r>
    <x v="22"/>
    <x v="10"/>
    <s v="1100-1300 HRS"/>
    <x v="0"/>
    <s v="FT"/>
    <s v="MAT 1207"/>
    <s v="Calculus I"/>
    <s v="A"/>
    <n v="1.2"/>
    <s v="TC 3RD FLR "/>
    <s v="Nancy Matendechere Imbusi"/>
    <s v="JOSEPH GITARI,  MARTIN MIKUME , FAINA KIDAGISA , ERIC M WAFULA,MICHAEL OSANO, DANIEL KASILI"/>
    <s v="DR. CHARLES GITHIRA "/>
    <s v="SOB"/>
    <s v="KCABAS"/>
    <s v="ECOSTA"/>
    <s v="BACHELOR OF SCIENCE IN ACTUARIAL SCIENCE"/>
  </r>
  <r>
    <x v="22"/>
    <x v="10"/>
    <s v="1100-1300 HRS"/>
    <x v="0"/>
    <s v="FT"/>
    <s v="MAT 1207"/>
    <s v="Calculus I"/>
    <s v="A"/>
    <n v="1.2"/>
    <s v="TC 3RD FLR "/>
    <s v="Nancy Matendechere Imbusi"/>
    <s v="JOSEPH GITARI,  MARTIN MIKUME , FAINA KIDAGISA , ERIC M WAFULA,MICHAEL OSANO, DANIEL KASILI"/>
    <s v="DR. CHARLES GITHIRA "/>
    <s v="SOB"/>
    <s v="KCABEBS"/>
    <s v="ECOSTA"/>
    <s v="BACHELOR OF ARTS IN ECONOMICS AND BUSINESS STUDIES"/>
  </r>
  <r>
    <x v="22"/>
    <x v="10"/>
    <s v="1100-1300 HRS"/>
    <x v="0"/>
    <s v="FT"/>
    <s v="MAT 1207"/>
    <s v="Calculus I"/>
    <s v="A"/>
    <n v="1.2"/>
    <s v="TC 3RD FLR "/>
    <s v="Nancy Matendechere Imbusi"/>
    <s v="JOSEPH GITARI,  MARTIN MIKUME , FAINA KIDAGISA , ERIC M WAFULA,MICHAEL OSANO, DANIEL KASILI"/>
    <s v="DR. CHARLES GITHIRA "/>
    <s v="SOB"/>
    <s v="KCABECOSTA"/>
    <s v="ECOSTA"/>
    <s v="BACHELOR OF SCIENCE IN ECONOMICS AND STATISTICS"/>
  </r>
  <r>
    <x v="22"/>
    <x v="10"/>
    <s v="1100-1300 HRS"/>
    <x v="0"/>
    <s v="FT"/>
    <s v="MAT 1207"/>
    <s v="Calculus I"/>
    <s v="A"/>
    <n v="2.1"/>
    <s v="TC 3RD FLR "/>
    <s v="Nancy Matendechere Imbusi"/>
    <s v="JOSEPH GITARI,  MARTIN MIKUME , FAINA KIDAGISA , ERIC M WAFULA,MICHAEL OSANO, DANIEL KASILI"/>
    <s v="DR. CHARLES GITHIRA "/>
    <s v="SOE"/>
    <s v="KCABEDUORD"/>
    <s v="ECOSTA"/>
    <s v="BACHELOR OF EDUCATION (ARTS)"/>
  </r>
  <r>
    <x v="22"/>
    <x v="10"/>
    <s v="1100-1300 HRS"/>
    <x v="0"/>
    <s v="FT"/>
    <s v="MAT 1207"/>
    <s v="Calculus I"/>
    <s v="B"/>
    <n v="2.1"/>
    <s v="TC 3RD FLR "/>
    <s v="Edward  Richard Onyango"/>
    <s v="JOSEPH GITARI,  MARTIN MIKUME , FAINA KIDAGISA , ERIC M WAFULA,MICHAEL OSANO, DANIEL KASILI"/>
    <s v="GRIFFIN KENGA"/>
    <s v="SOT"/>
    <s v="KCABSCDS"/>
    <s v="ECOSTA"/>
    <s v="BACHELOR OF SCIENCE IN DATA SCIENCE"/>
  </r>
  <r>
    <x v="22"/>
    <x v="10"/>
    <s v="1100-1300 HRS"/>
    <x v="0"/>
    <s v="FT"/>
    <s v="PSY 4101"/>
    <s v="Biological Psychology"/>
    <s v="A"/>
    <n v="4.0999999999999996"/>
    <s v="TC 2-2"/>
    <s v="Kenneth Macharia Munyua"/>
    <m/>
    <s v="Dr. Albert Ochieng "/>
    <s v="SOE"/>
    <s v="KCABACP"/>
    <s v="SS"/>
    <s v="BACHELORS ARTS COUNSELING PSYCHOLOGY"/>
  </r>
  <r>
    <x v="22"/>
    <x v="10"/>
    <s v="1100-1300 HRS"/>
    <x v="0"/>
    <s v="FT"/>
    <s v="KIS 4203"/>
    <s v="Children's Literature in Kiswahili"/>
    <s v="A"/>
    <n v="4.2"/>
    <s v="TC 2-2"/>
    <s v="Rose Kamwara Kawira"/>
    <m/>
    <s v="Dr. Albert Ochieng "/>
    <s v="SOE"/>
    <s v="KCABEDUORD"/>
    <s v="EDU"/>
    <s v="BACHELOR OF EDUCATION (ARTS)"/>
  </r>
  <r>
    <x v="22"/>
    <x v="10"/>
    <s v="1100-1300 HRS"/>
    <x v="0"/>
    <s v="FT"/>
    <s v="CSL 4102"/>
    <s v="Counselling in the Workplace"/>
    <s v="A"/>
    <n v="4.0999999999999996"/>
    <s v="TC 2-2"/>
    <s v="Emilly Adhiambo Ologi"/>
    <m/>
    <s v="Dr. Albert Ochieng "/>
    <s v="SOE"/>
    <s v="KCABCOM"/>
    <s v="SS"/>
    <s v="BACHELORS ARTS COUNSELING PSYCHOLOGY"/>
  </r>
  <r>
    <x v="22"/>
    <x v="10"/>
    <s v="1100-1300 HRS"/>
    <x v="0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EDUSCH"/>
    <s v="ECOSTA"/>
    <s v="BACHELOR OF SCIENCE IN ACTUARIAL SCIENCE"/>
  </r>
  <r>
    <x v="22"/>
    <x v="10"/>
    <s v="1100-1300 HRS"/>
    <x v="0"/>
    <s v="FT"/>
    <s v="MAT 1207"/>
    <s v="Calculus I"/>
    <s v="A"/>
    <n v="2.1"/>
    <s v="TC 3RD FLR "/>
    <s v="Nancy Matendechere Imbusi"/>
    <s v="JOSEPH GITARI,  MARTIN MIKUME , FAINA KIDAGISA , ERIC M WAFULA,MICHAEL OSANO, DANIEL KASILI"/>
    <s v="DR. CHARLES GITHIRA "/>
    <s v="SOB"/>
    <s v="KCABSCDS"/>
    <s v="ECOSTA"/>
    <s v="BACHELOR OF SCIENCE IN ACTUARIAL SCIENCE"/>
  </r>
  <r>
    <x v="22"/>
    <x v="10"/>
    <s v="1100-1300 HRS"/>
    <x v="0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SCIT"/>
    <s v="ECOSTA"/>
    <s v="BACHELOR OF SCIENCE IN ACTUARIAL SCIENCE"/>
  </r>
  <r>
    <x v="22"/>
    <x v="10"/>
    <s v="1100-1300 HRS"/>
    <x v="0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SCPL"/>
    <s v="ECOSTA"/>
    <s v="BACHELOR OF SCIENCE IN ACTUARIAL SCIENCE"/>
  </r>
  <r>
    <x v="22"/>
    <x v="10"/>
    <s v="1100-1300 HRS"/>
    <x v="0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SCPM"/>
    <s v="ECOSTA"/>
    <s v="BACHELOR OF SCIENCE IN ACTUARIAL SCIENCE"/>
  </r>
  <r>
    <x v="21"/>
    <x v="9"/>
    <s v="1100-1300 HRS"/>
    <x v="0"/>
    <s v="FT"/>
    <s v="STA 2102"/>
    <s v="Probability and Statistics II"/>
    <s v="A"/>
    <e v="#N/A"/>
    <s v="AMPHITHEATRE"/>
    <s v="Irene  Mundia"/>
    <s v="DR.MICHAEL MUMA,PATRICK OSUMO, DOMINIC OCHOI,BONFACE NYAKINA, RON MUHANDE,KILLION AMOLLO, JOY KANANU"/>
    <s v="PATRICK GIKAI "/>
    <s v="SOE"/>
    <s v="KCABEDUORD"/>
    <s v="ECOSTA"/>
    <s v="BACHELOR OF EDUCATION (ARTS)"/>
  </r>
  <r>
    <x v="22"/>
    <x v="10"/>
    <s v="1100-1300 HRS"/>
    <x v="0"/>
    <s v="FT"/>
    <s v="CPP 3201"/>
    <s v="Python Programming"/>
    <s v="A"/>
    <n v="4.0999999999999996"/>
    <s v="STUDENT CENTRE"/>
    <s v="Samuel Muthee Kamunya"/>
    <s v="Samuel muthee"/>
    <s v="GRIFFIN KENGA"/>
    <s v="SOT"/>
    <s v="KCABSIF"/>
    <s v="SDIS"/>
    <s v="BACHELOR OF SCIENCE IN DATA SCIENCE"/>
  </r>
  <r>
    <x v="22"/>
    <x v="10"/>
    <s v="1100-1300 HRS"/>
    <x v="0"/>
    <s v="FT"/>
    <s v="CPP 3201"/>
    <s v="Python Programming"/>
    <s v="A"/>
    <n v="3.2"/>
    <s v="STUDENT CENTRE"/>
    <s v="Samuel Muthee Kamunya"/>
    <s v="Philister Obwangi / Jessen Kogi"/>
    <s v="GRIFFIN KENGA"/>
    <s v="SOT"/>
    <s v="KCABSSD"/>
    <s v="SDIS"/>
    <s v="BACHELOR OF SCIENCE IN DATA SCIENCE"/>
  </r>
  <r>
    <x v="22"/>
    <x v="10"/>
    <s v="1100-1300 HRS"/>
    <x v="0"/>
    <s v="FT"/>
    <s v="MAT 1207"/>
    <s v="Calculus I"/>
    <s v="B"/>
    <n v="1.2"/>
    <s v="TC 3RD FLR "/>
    <s v="Edward  Richard Onyango"/>
    <s v="JOSEPH GITARI,  MARTIN MIKUME , FAINA KIDAGISA , ERIC M WAFULA,MICHAEL OSANO, DANIEL KASILI"/>
    <s v="GRIFFIN KENGA"/>
    <s v="SOT"/>
    <s v="KCABAS"/>
    <s v="ECOSTA"/>
    <s v="BACHELOR OF SCIENCE IN DATA SCIENCE"/>
  </r>
  <r>
    <x v="22"/>
    <x v="10"/>
    <s v="1100-1300 HRS"/>
    <x v="0"/>
    <s v="FT"/>
    <s v="MAT 1207"/>
    <s v="Calculus I"/>
    <s v="B"/>
    <n v="1.2"/>
    <s v="TC 3RD FLR "/>
    <s v="Edward  Richard Onyango"/>
    <s v="JOSEPH GITARI,  MARTIN MIKUME , FAINA KIDAGISA , ERIC M WAFULA,MICHAEL OSANO, DANIEL KASILI"/>
    <s v="GRIFFIN KENGA"/>
    <s v="SOT"/>
    <s v="KCABEBS"/>
    <s v="ECOSTA"/>
    <s v="BACHELOR OF SCIENCE IN DATA SCIENCE"/>
  </r>
  <r>
    <x v="22"/>
    <x v="10"/>
    <s v="1100-1300 HRS"/>
    <x v="0"/>
    <s v="FT"/>
    <s v="MAT 1207"/>
    <s v="Calculus I"/>
    <s v="B"/>
    <n v="1.2"/>
    <s v="TC 3RD FLR "/>
    <s v="Edward  Richard Onyango"/>
    <s v="JOSEPH GITARI,  MARTIN MIKUME , FAINA KIDAGISA , ERIC M WAFULA,MICHAEL OSANO, DANIEL KASILI"/>
    <s v="GRIFFIN KENGA"/>
    <s v="SOT"/>
    <s v="KCABECOSTA"/>
    <s v="ECOSTA"/>
    <s v="BACHELOR OF SCIENCE IN DATA SCIENCE"/>
  </r>
  <r>
    <x v="22"/>
    <x v="10"/>
    <s v="1100-1300 HRS"/>
    <x v="0"/>
    <s v="FT"/>
    <s v="MAT 1207"/>
    <s v="Calculus I"/>
    <s v="B"/>
    <n v="2.1"/>
    <s v="TC 3RD FLR "/>
    <s v="Edward  Richard Onyango"/>
    <s v="JOSEPH GITARI,  MARTIN MIKUME , FAINA KIDAGISA , ERIC M WAFULA,MICHAEL OSANO, DANIEL KASILI"/>
    <s v="GRIFFIN KENGA"/>
    <s v="SOT"/>
    <s v="KCABEDUORD"/>
    <s v="ECOSTA"/>
    <s v="BACHELOR OF SCIENCE IN DATA SCIENCE"/>
  </r>
  <r>
    <x v="22"/>
    <x v="10"/>
    <s v="1100-1300 HRS"/>
    <x v="0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EDUSCH"/>
    <s v="ECOSTA"/>
    <s v="BACHELOR OF SCIENCE IN DATA SCIENCE"/>
  </r>
  <r>
    <x v="22"/>
    <x v="10"/>
    <s v="1100-1300 HRS"/>
    <x v="0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SCIT"/>
    <s v="ECOSTA"/>
    <s v="BACHELOR OF SCIENCE IN DATA SCIENCE"/>
  </r>
  <r>
    <x v="22"/>
    <x v="10"/>
    <s v="1100-1300 HRS"/>
    <x v="0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SCPL"/>
    <s v="ECOSTA"/>
    <s v="BACHELOR OF SCIENCE IN DATA SCIENCE"/>
  </r>
  <r>
    <x v="22"/>
    <x v="10"/>
    <s v="1100-1300 HRS"/>
    <x v="0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SCPM"/>
    <s v="ECOSTA"/>
    <s v="BACHELOR OF SCIENCE IN DATA SCIENCE"/>
  </r>
  <r>
    <x v="22"/>
    <x v="10"/>
    <s v="1100-1300 HRS"/>
    <x v="0"/>
    <s v="FT"/>
    <s v="CPP 3201"/>
    <s v="Python Programming"/>
    <s v="C"/>
    <n v="3.1"/>
    <s v="STUDENT CENTRE"/>
    <s v="Elphas Jethro Lisalitsa"/>
    <s v="Faith gachoka"/>
    <s v="GRIFFIN KENGA"/>
    <s v="SOT"/>
    <s v="KCABSCDS"/>
    <s v="SDIS"/>
    <s v="BACHELOR OF SCIENCE IN SOFTWARE DEVELOPMENT"/>
  </r>
  <r>
    <x v="22"/>
    <x v="10"/>
    <s v="1100-1300 HRS"/>
    <x v="0"/>
    <s v="FT"/>
    <s v="CPP 3201"/>
    <s v="Python Programming"/>
    <s v="C"/>
    <n v="4.0999999999999996"/>
    <s v="STUDENT CENTRE"/>
    <s v="Elphas Jethro Lisalitsa"/>
    <s v="David Ouma"/>
    <s v="GRIFFIN KENGA"/>
    <s v="SOT"/>
    <s v="KCABSIF"/>
    <s v="SDIS"/>
    <s v="BACHELOR OF SCIENCE IN SOFTWARE DEVELOPMENT"/>
  </r>
  <r>
    <x v="22"/>
    <x v="10"/>
    <s v="1100-1300 HRS"/>
    <x v="0"/>
    <s v="FT"/>
    <s v="CPP 2205"/>
    <s v="2D Animation and Cartooning"/>
    <s v="A"/>
    <e v="#N/A"/>
    <s v="TC 3RD FLR "/>
    <s v="Fredrick Mutuku Musika "/>
    <s v="PATRICK OSUMO"/>
    <s v="GRIFFIN KENGA"/>
    <s v="SOT"/>
    <s v="KCABAC"/>
    <s v="SDIS"/>
    <s v="BACHELOR OF SCIENCE    IN GAMING AND ANIMATION TECHNOLOGY   "/>
  </r>
  <r>
    <x v="22"/>
    <x v="10"/>
    <s v="1100-1300 HRS"/>
    <x v="0"/>
    <s v="FT"/>
    <s v="PLM 1201"/>
    <s v="Category Management in Procurement"/>
    <s v="A"/>
    <n v="1.2"/>
    <s v="AMPHITHEATRE"/>
    <s v="Rebecca Kavutha Mutia"/>
    <s v="DR.MICHAEL MUMA,PATRICK OSUMO, DOMINIC OCHOI,BONFACE NYAKINA, RON MUHANDE,KILLION AMOLLO, JOY KANANU"/>
    <s v="DR. CHARLES GITHIRA "/>
    <s v="SOB"/>
    <s v="KCABSCPL"/>
    <s v="BAM"/>
    <s v="BACHELOR OF PROCUREMENT AND LOGISTICS"/>
  </r>
  <r>
    <x v="22"/>
    <x v="10"/>
    <s v="1100-1300 HRS"/>
    <x v="0"/>
    <s v="FT"/>
    <s v="CPP 3201"/>
    <s v="Python Programming"/>
    <s v="B"/>
    <n v="4.0999999999999996"/>
    <s v="STUDENT CENTRE"/>
    <s v="Griffin Kenga Kitili"/>
    <s v="Richard Jobiese"/>
    <s v="GRIFFIN KENGA"/>
    <s v="SOT"/>
    <s v="KCABSIF"/>
    <s v="SDIS"/>
    <s v="BACHELOR OF SCIENCE IN INFORMATION SECURITY AND FORENSICS"/>
  </r>
  <r>
    <x v="22"/>
    <x v="10"/>
    <s v="1100-1300 HRS"/>
    <x v="0"/>
    <s v="FT"/>
    <s v="CPP 3201"/>
    <s v="Python Programming"/>
    <s v="B"/>
    <n v="3.1"/>
    <s v="STUDENT CENTRE"/>
    <s v="Griffin Kenga Kitili"/>
    <s v="Rebecca Wangui Munuhe"/>
    <s v="GRIFFIN KENGA"/>
    <s v="SOT"/>
    <s v="KCABSCDS"/>
    <s v="SDIS"/>
    <s v="BACHELOR OF SCIENCE IN INFORMATION SECURITY AND FORENSICS"/>
  </r>
  <r>
    <x v="22"/>
    <x v="10"/>
    <s v="1100-1300 HRS"/>
    <x v="0"/>
    <s v="FT"/>
    <s v="CPP 3201"/>
    <s v="Python Programming"/>
    <s v="B"/>
    <n v="3.2"/>
    <s v="STUDENT CENTRE"/>
    <s v="Griffin Kenga Kitili"/>
    <s v="Juliet Njiru"/>
    <s v="GRIFFIN KENGA"/>
    <s v="SOT"/>
    <s v="KCABSSD"/>
    <s v="SDIS"/>
    <s v="BACHELOR OF SCIENCE IN INFORMATION SECURITY AND FORENSICS"/>
  </r>
  <r>
    <x v="22"/>
    <x v="10"/>
    <s v="1100-1300 HRS"/>
    <x v="0"/>
    <s v="FT"/>
    <s v="FLT 2102"/>
    <s v="Basic Video Editing"/>
    <s v="A"/>
    <n v="3.2"/>
    <s v="TC 2-2"/>
    <s v="Hilda Wanjiku Kamau"/>
    <s v="kimotho saruni"/>
    <s v="GRIFFIN KENGA"/>
    <s v="SOT"/>
    <s v="KCASGAT"/>
    <s v="PAFMES"/>
    <s v="BACHELOR OF SCIENCE    IN GAMING AND ANIMATION TECHNOLOGY   "/>
  </r>
  <r>
    <x v="22"/>
    <x v="10"/>
    <s v="1100-1300 HRS"/>
    <x v="0"/>
    <s v="FT"/>
    <s v="PSY 4101"/>
    <s v="Biological Psychology"/>
    <s v="A"/>
    <n v="4.0999999999999996"/>
    <s v="TC 2-2"/>
    <s v="Kenneth Macharia Munyua"/>
    <m/>
    <s v="Dr. Albert Ochieng "/>
    <s v="SOE"/>
    <s v="KCABACP"/>
    <s v="SS"/>
    <s v="BACHELORS ARTS COUNSELING PSYCHOLOGY"/>
  </r>
  <r>
    <x v="22"/>
    <x v="10"/>
    <s v="1100-1300 HRS"/>
    <x v="0"/>
    <s v="FT"/>
    <s v="ACC 2201"/>
    <s v="Cost Accounting"/>
    <s v="B"/>
    <n v="2.2000000000000002"/>
    <s v="TC 4TH FLR"/>
    <s v="Emmanuel Anthony Wafula"/>
    <s v="JOSEPH GITARI,  MARTIN MIKUME , FAINA KIDAGISA , ERIC M WAFULA,MICHAEL OSANO, DANIEL KASILI"/>
    <s v="DR. CHARLES GITHIRA "/>
    <s v="SOB"/>
    <s v="KCABSCPL"/>
    <s v="AF"/>
    <s v="BACHELOR OF PROCUREMENT AND LOGISTICS"/>
  </r>
  <r>
    <x v="22"/>
    <x v="10"/>
    <s v="1100-1300 HRS"/>
    <x v="0"/>
    <s v="FT"/>
    <s v="ACC 2201"/>
    <s v="Cost Accounting"/>
    <s v="B"/>
    <n v="3.1"/>
    <s v="TC 4TH FLR"/>
    <s v="Emmanuel Anthony Wafula"/>
    <s v="JOSEPH GITARI,  MARTIN MIKUME , FAINA KIDAGISA , ERIC M WAFULA,MICHAEL OSANO, DANIEL KASILI"/>
    <s v="DR. CHARLES GITHIRA "/>
    <s v="SOB"/>
    <s v="KCABBIT"/>
    <s v="AF"/>
    <s v="BACHELOR OF PROCUREMENT AND LOGISTICS"/>
  </r>
  <r>
    <x v="22"/>
    <x v="10"/>
    <s v="1100-1300 HRS"/>
    <x v="0"/>
    <s v="FT"/>
    <s v="ACC 2201"/>
    <s v="Cost Accounting"/>
    <s v="B"/>
    <e v="#N/A"/>
    <s v="TC 4TH FLR"/>
    <s v="Emmanuel Anthony Wafula"/>
    <s v="JOSEPH GITARI,  MARTIN MIKUME , FAINA KIDAGISA , ERIC M WAFULA,MICHAEL OSANO, DANIEL KASILI"/>
    <s v="DR. CHARLES GITHIRA "/>
    <s v="SOB"/>
    <s v="KCABCENTR"/>
    <s v="AF"/>
    <s v="BACHELOR OF PROCUREMENT AND LOGISTICS"/>
  </r>
  <r>
    <x v="22"/>
    <x v="10"/>
    <s v="1100-1300 HRS"/>
    <x v="0"/>
    <s v="FT"/>
    <s v="ACC 2201"/>
    <s v="Cost Accounting"/>
    <s v="B"/>
    <n v="2.2000000000000002"/>
    <s v="TC 4TH FLR"/>
    <s v="Emmanuel Anthony Wafula"/>
    <s v="JOSEPH GITARI,  MARTIN MIKUME , FAINA KIDAGISA , ERIC M WAFULA,MICHAEL OSANO, DANIEL KASILI"/>
    <s v="DR. CHARLES GITHIRA "/>
    <s v="SOB"/>
    <s v="KCABCOM"/>
    <s v="AF"/>
    <s v="BACHELOR OF PROCUREMENT AND LOGISTICS"/>
  </r>
  <r>
    <x v="22"/>
    <x v="10"/>
    <s v="1100-1300 HRS"/>
    <x v="0"/>
    <s v="FT"/>
    <s v="ACC 2201"/>
    <s v="Cost Accounting"/>
    <s v="B"/>
    <e v="#N/A"/>
    <s v="TC 4TH FLR"/>
    <s v="Emmanuel Anthony Wafula"/>
    <s v="JOSEPH GITARI,  MARTIN MIKUME , FAINA KIDAGISA , ERIC M WAFULA,MICHAEL OSANO, DANIEL KASILI"/>
    <s v="DR. CHARLES GITHIRA "/>
    <s v="SOB"/>
    <s v="KCABEDUORD"/>
    <s v="AF"/>
    <s v="BACHELOR OF PROCUREMENT AND LOGISTICS"/>
  </r>
  <r>
    <x v="22"/>
    <x v="10"/>
    <s v="1100-1300 HRS"/>
    <x v="0"/>
    <s v="FT"/>
    <s v="ACC 2201"/>
    <s v="Cost Accounting"/>
    <s v="B"/>
    <n v="2.2000000000000002"/>
    <s v="TC 4TH FLR"/>
    <s v="Emmanuel Anthony Wafula"/>
    <s v="JOSEPH GITARI,  MARTIN MIKUME , FAINA KIDAGISA , ERIC M WAFULA,MICHAEL OSANO, DANIEL KASILI"/>
    <s v="DR. CHARLES GITHIRA "/>
    <s v="SOB"/>
    <s v="KCABSCFA"/>
    <s v="AF"/>
    <s v="BACHELOR OF PROCUREMENT AND LOGISTICS"/>
  </r>
  <r>
    <x v="22"/>
    <x v="10"/>
    <s v="1100-1300 HRS"/>
    <x v="0"/>
    <s v="FT"/>
    <s v="ACC 2201"/>
    <s v="Cost Accounting"/>
    <s v="B"/>
    <e v="#N/A"/>
    <s v="TC 4TH FLR"/>
    <s v="Emmanuel Anthony Wafula"/>
    <s v="JOSEPH GITARI,  MARTIN MIKUME , FAINA KIDAGISA , ERIC M WAFULA,MICHAEL OSANO, DANIEL KASILI"/>
    <s v="DR. CHARLES GITHIRA "/>
    <s v="SOB"/>
    <s v="KCABSIBM"/>
    <s v="AF"/>
    <s v="BACHELOR OF PROCUREMENT AND LOGISTICS"/>
  </r>
  <r>
    <x v="27"/>
    <x v="10"/>
    <s v="1400-1600 HRS"/>
    <x v="1"/>
    <s v="FT"/>
    <s v="CSN 2202"/>
    <s v="Information Systems Security and Cryptography"/>
    <s v="A"/>
    <n v="3.2"/>
    <s v="Main Hall GF"/>
    <s v="Purity- Emma Wambui Mureithi"/>
    <s v="Sarah Atieno Osida"/>
    <s v="ACADEMIC COORDINATOR"/>
    <s v="SOT"/>
    <s v="KCABBIT"/>
    <s v="NAC"/>
    <s v="BACHELOR OF BUSINESS INFORMATION TECHNOLOGY"/>
  </r>
  <r>
    <x v="27"/>
    <x v="10"/>
    <s v="1400-1600 HRS"/>
    <x v="2"/>
    <s v="FT"/>
    <s v="CSN 2202"/>
    <s v="Information Systems Security and Cryptography"/>
    <s v="A"/>
    <n v="3.2"/>
    <s v="HALL"/>
    <s v="Purity- Emma Wambui Mureithi"/>
    <s v="Walter Odhiambo"/>
    <s v="ACADEMIC COORDINTOR"/>
    <s v="SOT"/>
    <s v="KCABSCIT"/>
    <s v="NAC"/>
    <s v="BACHELOR OF SCIENCE IN INFORMATION TECHNOLOGY"/>
  </r>
  <r>
    <x v="27"/>
    <x v="10"/>
    <s v="1400-1600 HRS"/>
    <x v="2"/>
    <s v="FT"/>
    <s v="ECO 1101"/>
    <s v="Introduction to Microeconomics"/>
    <s v="A"/>
    <n v="1.1000000000000001"/>
    <s v="HALL"/>
    <s v="Celestine  Wandabusi"/>
    <s v="Walter Odhiambo"/>
    <s v="Douglas Nyakundi"/>
    <s v="SOB"/>
    <s v="KCABCOM"/>
    <s v="ECOSTA"/>
    <s v="BACHELOR OF COMMERCE"/>
  </r>
  <r>
    <x v="27"/>
    <x v="10"/>
    <s v="1400-1600 HRS"/>
    <x v="1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T"/>
    <s v="KCABBIT"/>
    <s v="ECOSTA"/>
    <s v="BACHELOR OF BUSINESS INFORMATION TECHNOLOGY"/>
  </r>
  <r>
    <x v="27"/>
    <x v="10"/>
    <s v="1400-1600 HRS"/>
    <x v="1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COM"/>
    <s v="ECOSTA"/>
    <s v="BACHELOR OF COMMERCE"/>
  </r>
  <r>
    <x v="27"/>
    <x v="10"/>
    <s v="1400-1600 HRS"/>
    <x v="1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SCPL"/>
    <s v="ECOSTA"/>
    <s v="BACHELOR OF PROCUREMENT AND LOGISTICS"/>
  </r>
  <r>
    <x v="27"/>
    <x v="10"/>
    <s v="1400-1600 HRS"/>
    <x v="1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SCPM"/>
    <s v="ECOSTA"/>
    <s v="BACHELOR  OF PUBLIC MANAGEMENT"/>
  </r>
  <r>
    <x v="27"/>
    <x v="10"/>
    <s v="1400-1600 HRS"/>
    <x v="1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SIBM"/>
    <s v="ECOSTA"/>
    <s v="BACHELOR OF INTERNATIONAL BUSINESS MANAGEMENT"/>
  </r>
  <r>
    <x v="27"/>
    <x v="10"/>
    <s v="1400-1600 HRS"/>
    <x v="3"/>
    <s v="FT"/>
    <s v="ECO 1101"/>
    <s v="Introduction to Microeconomics"/>
    <s v="A"/>
    <n v="1.1000000000000001"/>
    <s v="ROOM 4-10 TO 4-11"/>
    <s v="Absolom  Omariba Nyangau"/>
    <s v="EDWARD GURA, DR. BILLIAH MAENDE, FRANCIS OGWANKWA"/>
    <s v="EDWARD GURA"/>
    <s v="SOB"/>
    <s v="KCABCOM"/>
    <s v="ECOSTA"/>
    <s v="BACHELOR OF COMMERCE"/>
  </r>
  <r>
    <x v="27"/>
    <x v="10"/>
    <s v="1400-1600 HRS"/>
    <x v="0"/>
    <s v="DL"/>
    <s v="ECT 3109"/>
    <s v="Theory and Methods of Religious Education"/>
    <s v="A"/>
    <n v="3.1"/>
    <s v="TC 4TH FLR"/>
    <s v="Ann Nkirote Inanga"/>
    <m/>
    <s v="Dr. Albert Ochieng "/>
    <s v="SOE"/>
    <s v="KCABECE"/>
    <s v="EDU"/>
    <s v="KCA BACHELOR OF EDUCATION (ECE)"/>
  </r>
  <r>
    <x v="27"/>
    <x v="10"/>
    <s v="1400-1600 HRS"/>
    <x v="0"/>
    <s v="DL"/>
    <s v="ECT 5216"/>
    <m/>
    <s v="A"/>
    <e v="#N/A"/>
    <s v="TC 4TH FLR"/>
    <s v="Albert Ochieng Okinda"/>
    <m/>
    <m/>
    <s v="SOE"/>
    <s v="KCABECE"/>
    <s v="EDU"/>
    <s v="KCA BACHELOR OF EDUCATION (ECE)"/>
  </r>
  <r>
    <x v="27"/>
    <x v="10"/>
    <s v="1400-1600 HRS"/>
    <x v="0"/>
    <s v="DL"/>
    <s v="EPY 3201"/>
    <s v="Educational Statistics, Measurement and Evaluation"/>
    <s v="A"/>
    <n v="0"/>
    <s v="LT 2ND FLR"/>
    <s v="Susan Kagendo Kimotho"/>
    <m/>
    <m/>
    <s v="SOE"/>
    <s v="KCABECE"/>
    <s v="EDU"/>
    <s v="KCA BACHELOR OF EDUCATION (ECE)"/>
  </r>
  <r>
    <x v="22"/>
    <x v="10"/>
    <s v="1100-1300 HRS"/>
    <x v="0"/>
    <s v="DL"/>
    <s v="ECT 5301"/>
    <m/>
    <s v="A"/>
    <e v="#N/A"/>
    <s v="TC 4TH FLR"/>
    <s v="Albert Ochieng Okinda"/>
    <s v="Emily Ologi and Josephine Nyambura"/>
    <s v="Dr. Albert Ochieng "/>
    <s v="SOE"/>
    <s v="KCABEDUORD"/>
    <s v="EDU"/>
    <s v="BACHELOR OF EDUCATION (ARTS)"/>
  </r>
  <r>
    <x v="27"/>
    <x v="10"/>
    <s v="1400-1600 HRS"/>
    <x v="1"/>
    <s v="FT"/>
    <s v="FIN 4202"/>
    <s v="Financial Institutions and Markets"/>
    <s v="A"/>
    <n v="4.2"/>
    <s v="Main Hall GF"/>
    <s v="Benjamin Kinuthia Kaigu"/>
    <s v="LINET MUTEGI,CHARITY MUGAMBI ,ANTHONY WAFULA ,SARAH OSIDA"/>
    <s v="DR. ASENATH ONGUSO"/>
    <s v="SOB"/>
    <s v="KCABCOM"/>
    <s v="AF"/>
    <s v="BACHELOR OF COMMERCE"/>
  </r>
  <r>
    <x v="22"/>
    <x v="10"/>
    <s v="1100-1300 HRS"/>
    <x v="0"/>
    <s v="DL"/>
    <s v="ENG 4084"/>
    <s v="Semantics and Pragmatics"/>
    <s v="A"/>
    <e v="#N/A"/>
    <s v="TC 2-2"/>
    <s v="Joshua Mbogha Ondu"/>
    <m/>
    <s v="Dr. Albert Ochieng "/>
    <s v="SOE"/>
    <s v="KCABEDUORD"/>
    <s v="EDU"/>
    <s v="BACHELOR OF EDUCATION (ARTS)"/>
  </r>
  <r>
    <x v="27"/>
    <x v="10"/>
    <s v="1400-1600 HRS"/>
    <x v="0"/>
    <s v="DL"/>
    <s v="HIS 1201"/>
    <s v="Sources and Themes in African History"/>
    <s v="A"/>
    <n v="1.2"/>
    <s v="TC 4TH FLR"/>
    <s v="Gabriel Okiagera Nyabuto"/>
    <m/>
    <m/>
    <s v="SOE"/>
    <s v="KCABEDUORD"/>
    <s v="EDU"/>
    <s v="BACHELOR OF EDUCATION (ARTS)"/>
  </r>
  <r>
    <x v="27"/>
    <x v="10"/>
    <s v="1400-1600 HRS"/>
    <x v="1"/>
    <s v="FT"/>
    <s v="JDM 3201"/>
    <s v="Motion Graphics Design"/>
    <s v="A"/>
    <n v="3.2"/>
    <s v="Main Hall GF"/>
    <s v="Clinton  Kihima"/>
    <m/>
    <s v="Cyrus Wanjohi"/>
    <s v="SOE"/>
    <s v="KCABJDM"/>
    <s v="PAFMES"/>
    <s v="BACHELOR OF ARTS IN JOURNALISM AND DIGITAL MEDIA"/>
  </r>
  <r>
    <x v="22"/>
    <x v="10"/>
    <s v="1100-1300 HRS"/>
    <x v="0"/>
    <s v="DL"/>
    <s v="GEOG 4104"/>
    <s v="Natural Hazards"/>
    <s v="A"/>
    <e v="#N/A"/>
    <s v="TC 2-2"/>
    <s v="Caroline Muhonja Kela- Kahingo"/>
    <m/>
    <s v="Dr. Albert Ochieng "/>
    <s v="SOE"/>
    <s v="KCABEDUORD"/>
    <s v="EDU"/>
    <s v="BACHELOR OF EDUCATION (ARTS)"/>
  </r>
  <r>
    <x v="22"/>
    <x v="10"/>
    <s v="1100-1300 HRS"/>
    <x v="0"/>
    <s v="DL"/>
    <s v="LIT 4064"/>
    <s v="Creative Writing of Poetry"/>
    <s v="A"/>
    <e v="#N/A"/>
    <s v="TC 2-2"/>
    <s v="Jacqueline  Kubasu Ojiambo"/>
    <m/>
    <s v="Dr. Albert Ochieng "/>
    <s v="SOE"/>
    <s v="KCABEDUORD"/>
    <s v="EDU"/>
    <s v="BACHELOR OF EDUCATION (ARTS)"/>
  </r>
  <r>
    <x v="27"/>
    <x v="10"/>
    <s v="1400-1600 HRS"/>
    <x v="1"/>
    <s v="FT"/>
    <s v="MAT 1201"/>
    <s v="Management Mathematics II"/>
    <s v="A"/>
    <n v="1.2"/>
    <s v="ROOM 7-7"/>
    <s v="Dominic Ojwang Oyombe"/>
    <s v="ABSOLOM OMARIBA,DUNCAN OWUOR,CHARLES MUO"/>
    <s v="DR. ASENATH ONGUSO"/>
    <s v="SOB"/>
    <s v="KCABCOM"/>
    <s v="ECOSTA"/>
    <s v="BACHELOR OF COMMERCE"/>
  </r>
  <r>
    <x v="27"/>
    <x v="10"/>
    <s v="1400-1600 HRS"/>
    <x v="1"/>
    <s v="FT"/>
    <s v="MAT 1201"/>
    <s v="Management Mathematics II"/>
    <s v="A"/>
    <n v="1.2"/>
    <s v="ROOM 7-7"/>
    <s v="Dominic Ojwang Oyombe"/>
    <s v="ABSOLOM OMARIBA,DUNCAN OWUOR,CHARLES MUO"/>
    <s v="DR. ASENATH ONGUSO"/>
    <s v="SOB"/>
    <s v="KCABSCPM"/>
    <s v="ECOSTA"/>
    <s v="BACHELOR  OF PUBLIC MANAGEMENT"/>
  </r>
  <r>
    <x v="27"/>
    <x v="10"/>
    <s v="1400-1600 HRS"/>
    <x v="1"/>
    <s v="FT"/>
    <s v="MAT 1201"/>
    <s v="Management Mathematics II"/>
    <s v="A"/>
    <n v="1.2"/>
    <s v="ROOM 7-7"/>
    <s v="Dominic Ojwang Oyombe"/>
    <s v="ABSOLOM OMARIBA,DUNCAN OWUOR,CHARLES MUO"/>
    <s v="DR. ASENATH ONGUSO"/>
    <s v="SOB"/>
    <s v="KCABSIBM"/>
    <s v="ECOSTA"/>
    <s v="BACHELOR OF INTERNATIONAL BUSINESS MANAGEMENT"/>
  </r>
  <r>
    <x v="27"/>
    <x v="10"/>
    <s v="1400-1600 HRS"/>
    <x v="2"/>
    <s v="FT"/>
    <s v="MAT 1201"/>
    <s v="Management Mathematics II"/>
    <s v="A"/>
    <n v="1.2"/>
    <s v="HALL"/>
    <s v="Walter Odhiambo Ochieng"/>
    <s v="Walter Odhiambo"/>
    <s v="Douglas Nyakundi"/>
    <s v="SOB"/>
    <s v="KCABCOM"/>
    <s v="ECOSTA"/>
    <s v="BACHELOR OF COMMERCE"/>
  </r>
  <r>
    <x v="27"/>
    <x v="10"/>
    <s v="1400-1600 HRS"/>
    <x v="3"/>
    <s v="FT"/>
    <s v="MAT 1201"/>
    <s v="Management Mathematics II"/>
    <s v="A"/>
    <n v="1.2"/>
    <s v="ROOM 4-10 TO 4-11"/>
    <s v="Peter Gikubu Kagai"/>
    <s v="EDWARD GURA, DR. BILLIAH MAENDE, FRANCIS OGWANKWA"/>
    <s v="EDWARD GURA"/>
    <s v="SOB"/>
    <s v="KCABCOM"/>
    <s v="ECOSTA"/>
    <s v="BACHELOR OF COMMERCE"/>
  </r>
  <r>
    <x v="27"/>
    <x v="10"/>
    <s v="1400-1600 HRS"/>
    <x v="1"/>
    <s v="FT"/>
    <s v="PAT 4103"/>
    <s v="Musical Theatre"/>
    <s v="A"/>
    <n v="4.0999999999999996"/>
    <s v="Main Hall GF"/>
    <s v="Zipporah Agatha Okoth"/>
    <m/>
    <s v="Cyrus Wanjohi"/>
    <s v="SOE"/>
    <s v="KCABFPA"/>
    <s v="PAFMES"/>
    <s v="BACHELOR OF ARTS IN FILM TECHNOLOGY AND PERFORMING ARTS"/>
  </r>
  <r>
    <x v="22"/>
    <x v="10"/>
    <s v="1100-1300 HRS"/>
    <x v="0"/>
    <s v="DL"/>
    <s v="HIS 3102"/>
    <s v="Government, Constitution and Politics in Kenya"/>
    <s v="A"/>
    <e v="#N/A"/>
    <s v="TC 2-2"/>
    <s v="Gabriel Okiagera Nyabuto"/>
    <m/>
    <s v="Dr. Albert Ochieng "/>
    <s v="SOE"/>
    <s v="KCABEDUSCH"/>
    <s v="EDU"/>
    <s v="BACHELOR OF EDUCATION (ARTS)"/>
  </r>
  <r>
    <x v="27"/>
    <x v="10"/>
    <s v="1400-1600 HRS"/>
    <x v="0"/>
    <s v="DL"/>
    <s v="GEO 4101"/>
    <s v="Remote Sensing and Resource Management"/>
    <s v="A"/>
    <e v="#N/A"/>
    <s v="TC 2-2"/>
    <s v="Calvins Mophat Odhiambo Anyango"/>
    <m/>
    <m/>
    <s v="SOE"/>
    <s v="KCABEDUSCH"/>
    <s v="EDU"/>
    <s v="BACHELOR OF EDUCATION (ARTS)"/>
  </r>
  <r>
    <x v="27"/>
    <x v="10"/>
    <s v="1400-1600 HRS"/>
    <x v="0"/>
    <s v="DL"/>
    <s v="HIS 1201"/>
    <s v="Sources and Themes in African History"/>
    <s v="A"/>
    <e v="#N/A"/>
    <s v="TC 4TH FLR"/>
    <s v="Gabriel Okiagera Nyabuto"/>
    <m/>
    <m/>
    <s v="SOE"/>
    <s v="KCABEDUSCH"/>
    <s v="EDU"/>
    <s v="BACHELOR OF EDUCATION (ARTS)"/>
  </r>
  <r>
    <x v="27"/>
    <x v="10"/>
    <s v="1400-1600 HRS"/>
    <x v="0"/>
    <s v="DL"/>
    <s v="KIS 4104"/>
    <s v="Creative Writing in Kiswahili I"/>
    <s v="A"/>
    <e v="#N/A"/>
    <s v="TC 2-2"/>
    <s v="Rose Kamwara Kawira"/>
    <m/>
    <m/>
    <s v="SOE"/>
    <s v="KCABEDUORD"/>
    <s v="EDU"/>
    <s v="BACHELOR OF EDUCATION (ARTS)"/>
  </r>
  <r>
    <x v="27"/>
    <x v="10"/>
    <s v="1400-1600 HRS"/>
    <x v="1"/>
    <s v="FT"/>
    <s v="CSN 2202"/>
    <s v="Information Systems Security and Cryptography"/>
    <s v="A"/>
    <n v="3.1"/>
    <s v="Main Hall GF"/>
    <s v="Purity- Emma Wambui Mureithi"/>
    <s v="Enock Bokombe Makori"/>
    <s v="ACADEMIC COORDINATOR"/>
    <s v="SOT"/>
    <s v="KCABAC"/>
    <s v="NAC"/>
    <s v="BACHELOR OF BUSINESS INFORMATION TECHNOLOGY"/>
  </r>
  <r>
    <x v="27"/>
    <x v="10"/>
    <s v="1400-1600 HRS"/>
    <x v="1"/>
    <s v="FT"/>
    <s v="CSN 2202"/>
    <s v="Information Systems Security and Cryptography"/>
    <s v="A"/>
    <e v="#N/A"/>
    <s v="Main Hall GF"/>
    <s v="Purity- Emma Wambui Mureithi"/>
    <s v="Mourine Mmbeyi"/>
    <s v="ACADEMIC COORDINATOR"/>
    <s v="SOT"/>
    <s v="KCABEDUORD"/>
    <s v="NAC"/>
    <s v="BACHELOR OF BUSINESS INFORMATION TECHNOLOGY"/>
  </r>
  <r>
    <x v="27"/>
    <x v="10"/>
    <s v="1400-1600 HRS"/>
    <x v="1"/>
    <s v="FT"/>
    <s v="CSN 2202"/>
    <s v="Information Systems Security and Cryptography"/>
    <s v="A"/>
    <e v="#N/A"/>
    <s v="Main Hall GF"/>
    <s v="Purity- Emma Wambui Mureithi"/>
    <s v="Sarah Atieno Osida"/>
    <s v="ACADEMIC COORDINATOR"/>
    <s v="SOT"/>
    <s v="KCABEDUSCH"/>
    <s v="NAC"/>
    <s v="BACHELOR OF BUSINESS INFORMATION TECHNOLOGY"/>
  </r>
  <r>
    <x v="27"/>
    <x v="10"/>
    <s v="1400-1600 HRS"/>
    <x v="1"/>
    <s v="FT"/>
    <s v="CSN 2202"/>
    <s v="Information Systems Security and Cryptography"/>
    <s v="A"/>
    <n v="3.1"/>
    <s v="Main Hall GF"/>
    <s v="Purity- Emma Wambui Mureithi"/>
    <s v="Ted Malcolm"/>
    <s v="ACADEMIC COORDINATOR"/>
    <s v="SOT"/>
    <s v="KCABSIF"/>
    <s v="NAC"/>
    <s v="BACHELOR OF BUSINESS INFORMATION TECHNOLOGY"/>
  </r>
  <r>
    <x v="27"/>
    <x v="10"/>
    <s v="1400-1600 HRS"/>
    <x v="1"/>
    <s v="FT"/>
    <s v="CSN 2202"/>
    <s v="Information Systems Security and Cryptography"/>
    <s v="A"/>
    <e v="#N/A"/>
    <s v="Main Hall GF"/>
    <s v="Purity- Emma Wambui Mureithi"/>
    <s v="ABSOLOM OMARIBA"/>
    <s v="ACADEMIC COORDINATOR"/>
    <s v="SOT"/>
    <s v="KCABSSD"/>
    <s v="NAC"/>
    <s v="BACHELOR OF BUSINESS INFORMATION TECHNOLOGY"/>
  </r>
  <r>
    <x v="27"/>
    <x v="10"/>
    <s v="1400-1600 HRS"/>
    <x v="1"/>
    <s v="FT"/>
    <s v="MAT 1201"/>
    <s v="Management Mathematics II"/>
    <s v="A"/>
    <e v="#N/A"/>
    <s v="ROOM 7-7"/>
    <s v="Dominic Ojwang Oyombe"/>
    <s v="ABSOLOM OMARIBA,DUNCAN OWUOR,CHARLES MUO"/>
    <s v="DR. ASENATH ONGUSO"/>
    <s v="SOB"/>
    <s v="KCABSCPL"/>
    <s v="ECOSTA"/>
    <s v="BACHELOR OF COMMERCE"/>
  </r>
  <r>
    <x v="27"/>
    <x v="10"/>
    <s v="1400-1600 HRS"/>
    <x v="1"/>
    <s v="FT"/>
    <s v="MAT 1201"/>
    <s v="Management Mathematics II"/>
    <s v="A"/>
    <e v="#N/A"/>
    <s v="ROOM 7-7"/>
    <s v="Dominic Ojwang Oyombe"/>
    <s v="ABSOLOM OMARIBA,DUNCAN OWUOR,CHARLES MUO"/>
    <s v="DR. ASENATH ONGUSO"/>
    <s v="SOB"/>
    <s v="KCABCENTR"/>
    <s v="ECOSTA"/>
    <s v="BACHELOR OF COMMERCE"/>
  </r>
  <r>
    <x v="41"/>
    <x v="12"/>
    <s v="1400-1600 HRS"/>
    <x v="0"/>
    <s v="FT"/>
    <s v="SEU 3101"/>
    <s v="Research Methods"/>
    <s v="A"/>
    <e v="#N/A"/>
    <s v="TC 2-2"/>
    <s v="Emmanuel Shikuku Tsikhungu"/>
    <m/>
    <s v="Leonard Wanyama"/>
    <s v="SOE"/>
    <s v="KCABEDUSCH"/>
    <s v="PAFMES"/>
    <s v="BACHELOR OF EDUCATION (ARTS)"/>
  </r>
  <r>
    <x v="36"/>
    <x v="10"/>
    <s v="0800-1000 HRS"/>
    <x v="0"/>
    <s v="FT"/>
    <s v="MAT 2206"/>
    <s v="Numerical Analysis"/>
    <s v="A"/>
    <e v="#N/A"/>
    <s v="LT 2ND FLR"/>
    <s v="Nancy Matendechere Imbusi"/>
    <s v="JOSEPH GITARI,  MARTIN MIKUME , FAINA KIDAGISA , ERIC M WAFULA,MICHAEL OSANO, DANIEL KASILI"/>
    <s v="DR. CHARLES GITHIRA "/>
    <s v="SOE"/>
    <s v="KCABEDUSCH"/>
    <s v="ECOSTA"/>
    <s v="BACHELOR OF EDUCATION (ARTS)"/>
  </r>
  <r>
    <x v="22"/>
    <x v="10"/>
    <s v="1100-1300 HRS"/>
    <x v="0"/>
    <s v="FT"/>
    <s v="ENG 4084"/>
    <s v="Semantics and Pragmatics"/>
    <s v="A"/>
    <e v="#N/A"/>
    <s v="TC 2-2"/>
    <s v="Joshua Mbogha Ondu"/>
    <m/>
    <s v="Dr. Albert Ochieng "/>
    <s v="SOE"/>
    <s v="KCABEDUORD"/>
    <s v="EDU"/>
    <s v="BACHELOR OF EDUCATION (ARTS)"/>
  </r>
  <r>
    <x v="27"/>
    <x v="10"/>
    <s v="1400-1600 HRS"/>
    <x v="1"/>
    <s v="FT"/>
    <s v="PAT 4103"/>
    <s v="Musical Theatre"/>
    <s v="A"/>
    <n v="4.0999999999999996"/>
    <s v="Main Hall GF"/>
    <s v="Zipporah Agatha Okoth"/>
    <m/>
    <s v="Cyrus Wanjohi"/>
    <s v="SOE"/>
    <s v="KCABFPA"/>
    <s v="PAFMES"/>
    <s v="BACHELOR OF ARTS IN FILM TECHNOLOGY AND PERFORMING ARTS"/>
  </r>
  <r>
    <x v="27"/>
    <x v="10"/>
    <s v="1400-1600 HRS"/>
    <x v="0"/>
    <s v="FT"/>
    <s v="ACT 4205"/>
    <s v="Professional Skills In Actuarial"/>
    <s v="A"/>
    <n v="4.2"/>
    <s v="LT 2ND FLR"/>
    <s v="Johnson Otieno Okeyo"/>
    <s v="JOSEPH GITARI,  MARTIN MIKUME , FAINA KIDAGISA , ERIC M WAFULA,MICHAEL OSANO, DANIEL KASILI"/>
    <s v="DR. CHARLES GITHIRA "/>
    <s v="SOB"/>
    <s v="KCABAS"/>
    <s v="ECOSTA"/>
    <s v="BACHELOR OF SCIENCE IN ACTUARIAL SCIENCE"/>
  </r>
  <r>
    <x v="27"/>
    <x v="10"/>
    <s v="1400-1600 HRS"/>
    <x v="0"/>
    <s v="FT"/>
    <s v="CPU 3203"/>
    <s v="Mobile Gaming Programming"/>
    <s v="B"/>
    <n v="3.2"/>
    <s v="TC 3RD FLR "/>
    <s v="Maurice Ombworo ODambatafwa"/>
    <s v="Norah Njoki"/>
    <s v="WINFRED OKONG'O"/>
    <s v="SOT"/>
    <s v="KCABSSD"/>
    <s v="SDIS"/>
    <s v="BACHELOR OF SCIENCE IN SOFTWARE DEVELOPMENT"/>
  </r>
  <r>
    <x v="27"/>
    <x v="10"/>
    <s v="1400-1600 HRS"/>
    <x v="0"/>
    <s v="FT"/>
    <s v="CPU 3203"/>
    <s v="Mobile Gaming Programming"/>
    <s v="A"/>
    <n v="3.2"/>
    <s v="TC 3RD FLR "/>
    <s v="Samuel Muthee Kamunya"/>
    <s v="Kerempe William"/>
    <s v="WINFRED OKONG'O"/>
    <s v="SOT"/>
    <s v="KCABSSD"/>
    <s v="SDIS"/>
    <s v="BACHELOR OF SCIENCE IN SOFTWARE DEVELOPMENT"/>
  </r>
  <r>
    <x v="27"/>
    <x v="10"/>
    <s v="1400-1600 HRS"/>
    <x v="0"/>
    <s v="FT"/>
    <s v="CRM 1202"/>
    <s v="Criminal Procedure"/>
    <s v="A"/>
    <n v="1.2"/>
    <s v="TC 3RD FLR "/>
    <s v="Richard Maina Kamami"/>
    <m/>
    <s v="Dr. Albert Ochieng "/>
    <s v="SOE"/>
    <s v="KCABACY"/>
    <s v="SS"/>
    <s v="BACHELOR OF ARTS IN CRIMINOLOGY"/>
  </r>
  <r>
    <x v="27"/>
    <x v="10"/>
    <s v="1400-1600 HRS"/>
    <x v="0"/>
    <s v="FT"/>
    <s v="CRM 3103"/>
    <s v="Comparative Criminal and Justice System"/>
    <s v="A"/>
    <n v="3.1"/>
    <s v="TC 3RD FLR "/>
    <s v="Sigu Pavel Okoth"/>
    <m/>
    <s v="Dr. Albert Ochieng "/>
    <s v="SOE"/>
    <s v="KCABACY"/>
    <s v="SS"/>
    <s v="BACHELOR OF ARTS IN CRIMINOLOGY"/>
  </r>
  <r>
    <x v="27"/>
    <x v="10"/>
    <s v="1400-1600 HRS"/>
    <x v="0"/>
    <s v="FT"/>
    <s v="CRM 4105"/>
    <s v="Issues in Domestic Violence"/>
    <s v="A"/>
    <n v="4.0999999999999996"/>
    <s v="TC 3RD FLR "/>
    <s v="Kenneth Macharia Munyua"/>
    <m/>
    <s v="Dr. Albert Ochieng "/>
    <s v="SOE"/>
    <s v="KCABACY"/>
    <s v="SS"/>
    <s v="BACHELOR OF ARTS IN CRIMINOLOGY"/>
  </r>
  <r>
    <x v="27"/>
    <x v="10"/>
    <s v="1400-1600 HRS"/>
    <x v="0"/>
    <s v="FT"/>
    <s v="CSN 1101"/>
    <s v="Web Technologies and Internet Applications"/>
    <s v="C"/>
    <n v="1.1000000000000001"/>
    <s v="TC 4TH FLR"/>
    <s v="Catherine Wanjiku Gachiri"/>
    <s v="David Ouma"/>
    <s v="WINFRED OKONG'O"/>
    <s v="SOT"/>
    <s v="KCABSCICT"/>
    <s v="NAC"/>
    <s v="BACHELOR OF SCIENCE IN INFORMATION COMMUNICATION TECHNOLOGY"/>
  </r>
  <r>
    <x v="27"/>
    <x v="10"/>
    <s v="1400-1600 HRS"/>
    <x v="0"/>
    <s v="FT"/>
    <s v="CSN 1101"/>
    <s v="Web Technologies and Internet Applications"/>
    <s v="A"/>
    <n v="1.1000000000000001"/>
    <s v="TC 4TH FLR"/>
    <s v="Jacob Ouma Oloo"/>
    <s v="Samuel muthee"/>
    <s v="WINFRED OKONG'O"/>
    <s v="SOT"/>
    <s v="KCABSIF"/>
    <s v="NAC"/>
    <s v="BACHELOR OF SCIENCE IN INFORMATION SECURITY AND FORENSICS"/>
  </r>
  <r>
    <x v="27"/>
    <x v="10"/>
    <s v="1400-1600 HRS"/>
    <x v="0"/>
    <s v="FT"/>
    <s v="CSN 1101"/>
    <s v="Web Technologies and Internet Applications"/>
    <s v="A"/>
    <n v="1.1000000000000001"/>
    <s v="TC 4TH FLR"/>
    <s v="Jacob Ouma Oloo"/>
    <s v="Philister Obwangi / Jessen Kogi"/>
    <s v="WINFRED OKONG'O"/>
    <s v="SOT"/>
    <s v="KCASGAT"/>
    <s v="NAC"/>
    <s v="BACHELOR OF SCIENCE    IN GAMING AND ANIMATION TECHNOLOGY   "/>
  </r>
  <r>
    <x v="27"/>
    <x v="10"/>
    <s v="1400-1600 HRS"/>
    <x v="0"/>
    <s v="FT"/>
    <s v="CSN 1101"/>
    <s v="Web Technologies and Internet Applications"/>
    <s v="B"/>
    <n v="1.1000000000000001"/>
    <s v="TC 4TH FLR"/>
    <s v="Martin Muriki Mirianki"/>
    <s v="Faith gachoka"/>
    <s v="WINFRED OKONG'O"/>
    <s v="SOT"/>
    <s v="KCABAC"/>
    <s v="NAC"/>
    <s v="BACHELOR OF SCIENCE IN APPLIED COMPUTING"/>
  </r>
  <r>
    <x v="27"/>
    <x v="10"/>
    <s v="1400-1600 HRS"/>
    <x v="0"/>
    <s v="FT"/>
    <s v="CSN 1101"/>
    <s v="Web Technologies and Internet Applications"/>
    <s v="B"/>
    <n v="1.1000000000000001"/>
    <s v="TC 4TH FLR"/>
    <s v="Martin Muriki Mirianki"/>
    <s v="David Ouma"/>
    <s v="WINFRED OKONG'O"/>
    <s v="SOT"/>
    <s v="KCABSSD"/>
    <s v="NAC"/>
    <s v="BACHELOR OF SCIENCE IN SOFTWARE DEVELOPMENT"/>
  </r>
  <r>
    <x v="27"/>
    <x v="10"/>
    <s v="1400-1600 HRS"/>
    <x v="0"/>
    <s v="FT"/>
    <s v="CSN 2202"/>
    <s v="Information Systems Security and Cryptography"/>
    <s v="A"/>
    <n v="3.2"/>
    <s v="STUDENT CENTRE"/>
    <s v="Purity- Emma Wambui Mureithi"/>
    <s v="PATRICK OSUMO"/>
    <s v="WINFRED OKONG'O"/>
    <s v="SOT"/>
    <s v="KCABSCDS"/>
    <s v="NAC"/>
    <s v="BACHELOR OF SCIENCE IN DATA SCIENCE"/>
  </r>
  <r>
    <x v="27"/>
    <x v="10"/>
    <s v="1400-1600 HRS"/>
    <x v="0"/>
    <s v="FT"/>
    <s v="CSN 2202"/>
    <s v="Information Systems Security and Cryptography"/>
    <s v="A"/>
    <n v="3.2"/>
    <s v="STUDENT CENTRE"/>
    <s v="Purity- Emma Wambui Mureithi"/>
    <s v="Richard Jobiese"/>
    <s v="WINFRED OKONG'O"/>
    <s v="SOT"/>
    <s v="KCABSCIT"/>
    <s v="NAC"/>
    <s v="BACHELOR OF SCIENCE IN INFORMATION TECHNOLOGY"/>
  </r>
  <r>
    <x v="27"/>
    <x v="10"/>
    <s v="1400-1600 HRS"/>
    <x v="0"/>
    <s v="FT"/>
    <s v="CSN 2202"/>
    <s v="Information Systems Security and Cryptography"/>
    <s v="A"/>
    <n v="3.2"/>
    <s v="STUDENT CENTRE"/>
    <s v="Purity- Emma Wambui Mureithi"/>
    <s v="Rebecca Wangui Munuhe"/>
    <s v="WINFRED OKONG'O"/>
    <s v="SOT"/>
    <s v="KCASGAT"/>
    <s v="NAC"/>
    <s v="BACHELOR OF SCIENCE    IN GAMING AND ANIMATION TECHNOLOGY   "/>
  </r>
  <r>
    <x v="27"/>
    <x v="10"/>
    <s v="1400-1600 HRS"/>
    <x v="0"/>
    <s v="FT"/>
    <s v="CSN 2202"/>
    <s v="Information Systems Security and Cryptography"/>
    <s v="B"/>
    <n v="3.1"/>
    <s v="STUDENT CENTRE"/>
    <s v="Janet Mueni Maluki"/>
    <s v="Juliet Njiru"/>
    <s v="WINFRED OKONG'O"/>
    <s v="SOT"/>
    <s v="KCABAC"/>
    <s v="NAC"/>
    <s v="BACHELOR OF SCIENCE IN APPLIED COMPUTING"/>
  </r>
  <r>
    <x v="27"/>
    <x v="10"/>
    <s v="1400-1600 HRS"/>
    <x v="0"/>
    <s v="FT"/>
    <s v="CSN 2202"/>
    <s v="Information Systems Security and Cryptography"/>
    <s v="B"/>
    <n v="3.1"/>
    <s v="STUDENT CENTRE"/>
    <s v="Janet Mueni Maluki"/>
    <s v="kimotho saruni"/>
    <s v="WINFRED OKONG'O"/>
    <s v="SOT"/>
    <s v="KCABSIF"/>
    <s v="NAC"/>
    <s v="BACHELOR OF SCIENCE IN INFORMATION SECURITY AND FORENSICS"/>
  </r>
  <r>
    <x v="27"/>
    <x v="10"/>
    <s v="1400-1600 HRS"/>
    <x v="0"/>
    <s v="FT"/>
    <s v="CSN 2202"/>
    <s v="Information Systems Security and Cryptography"/>
    <s v="B"/>
    <e v="#N/A"/>
    <s v="STUDENT CENTRE"/>
    <s v="Janet Mueni Maluki"/>
    <s v="Norah Njoki"/>
    <s v="WINFRED OKONG'O"/>
    <s v="SOT"/>
    <s v="KCABSSD"/>
    <s v="NAC"/>
    <s v="BACHELOR OF SCIENCE IN SOFTWARE DEVELOPMENT"/>
  </r>
  <r>
    <x v="27"/>
    <x v="10"/>
    <s v="1400-1600 HRS"/>
    <x v="0"/>
    <s v="FT"/>
    <s v="CSN 4106"/>
    <s v="Performance Modeling of Communications Networks"/>
    <s v="A"/>
    <n v="4.0999999999999996"/>
    <s v="STUDENT CENTRE"/>
    <s v="Godrick Felix Ochieng"/>
    <s v="Kerempe William"/>
    <s v="WINFRED OKONG'O"/>
    <s v="SOT"/>
    <s v="KCABSCICT"/>
    <s v="NAC"/>
    <s v="BACHELOR OF SCIENCE IN INFORMATION COMMUNICATION TECHNOLOGY"/>
  </r>
  <r>
    <x v="27"/>
    <x v="10"/>
    <s v="1400-1600 HRS"/>
    <x v="0"/>
    <s v="FT"/>
    <s v="DSA 1202"/>
    <s v="Exploratory Data Analysis"/>
    <s v="A"/>
    <n v="1.2"/>
    <s v="STUDENT CENTRE"/>
    <s v="Kithaka  Mutegi"/>
    <s v="David Ouma"/>
    <s v="WINFRED OKONG'O"/>
    <s v="SOT"/>
    <s v="KCABSCDS"/>
    <s v="DSAI"/>
    <s v="BACHELOR OF SCIENCE IN DATA SCIENCE"/>
  </r>
  <r>
    <x v="27"/>
    <x v="10"/>
    <s v="1400-1600 HRS"/>
    <x v="0"/>
    <s v="FT"/>
    <s v="DSA 1202"/>
    <s v="Exploratory Data Analysis"/>
    <s v="B"/>
    <n v="1.2"/>
    <s v="STUDENT CENTRE"/>
    <s v="Tyrus Muya Maina"/>
    <s v="Samuel muthee"/>
    <s v="WINFRED OKONG'O"/>
    <s v="SOT"/>
    <s v="KCABSCDS"/>
    <s v="DSAI"/>
    <s v="BACHELOR OF SCIENCE IN DATA SCIENCE"/>
  </r>
  <r>
    <x v="27"/>
    <x v="10"/>
    <s v="1400-1600 HRS"/>
    <x v="0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AS"/>
    <s v="ECOSTA"/>
    <s v="BACHELOR OF SCIENCE IN ACTUARIAL SCIENCE"/>
  </r>
  <r>
    <x v="27"/>
    <x v="10"/>
    <s v="1400-1600 HRS"/>
    <x v="0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COM"/>
    <s v="ECOSTA"/>
    <s v="BACHELOR OF COMMERCE"/>
  </r>
  <r>
    <x v="27"/>
    <x v="10"/>
    <s v="1400-1600 HRS"/>
    <x v="0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EBS"/>
    <s v="ECOSTA"/>
    <s v="BACHELOR OF ARTS IN ECONOMICS AND BUSINESS STUDIES"/>
  </r>
  <r>
    <x v="27"/>
    <x v="10"/>
    <s v="1400-1600 HRS"/>
    <x v="0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ECOSTA"/>
    <s v="ECOSTA"/>
    <s v="BACHELOR OF SCIENCE IN ECONOMICS AND STATISTICS"/>
  </r>
  <r>
    <x v="27"/>
    <x v="10"/>
    <s v="1400-1600 HRS"/>
    <x v="0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SCFA"/>
    <s v="ECOSTA"/>
    <s v="BACHELOR OF SCIENCE IN FORENSIC ACCOUNTING"/>
  </r>
  <r>
    <x v="27"/>
    <x v="10"/>
    <s v="1400-1600 HRS"/>
    <x v="0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SCPL"/>
    <s v="ECOSTA"/>
    <s v="BACHELOR OF PROCUREMENT AND LOGISTICS"/>
  </r>
  <r>
    <x v="27"/>
    <x v="10"/>
    <s v="1400-1600 HRS"/>
    <x v="0"/>
    <s v="FT"/>
    <s v="ECO 4104"/>
    <s v="Labour Economics"/>
    <s v="A"/>
    <n v="4.0999999999999996"/>
    <s v="LT 2ND FLR"/>
    <s v="Wycliff Mariga Ombuki"/>
    <s v="JOSEPH GITARI,  MARTIN MIKUME , FAINA KIDAGISA , ERIC M WAFULA,MICHAEL OSANO, DANIEL KASILI"/>
    <s v="DR. CHARLES GITHIRA "/>
    <s v="SOB"/>
    <s v="KCABECOSTA"/>
    <s v="ECOSTA"/>
    <s v="BACHELOR OF SCIENCE IN ECONOMICS AND STATISTICS"/>
  </r>
  <r>
    <x v="27"/>
    <x v="10"/>
    <s v="1400-1600 HRS"/>
    <x v="0"/>
    <s v="FT"/>
    <s v="ECO 4206"/>
    <s v="Food Security and Agricultural Economics"/>
    <s v="A"/>
    <n v="4.2"/>
    <s v="LT 2ND FLR"/>
    <s v="Nicholas Musau Mutinda"/>
    <s v="JOSEPH GITARI,  MARTIN MIKUME , FAINA KIDAGISA , ERIC M WAFULA,MICHAEL OSANO, DANIEL KASILI"/>
    <s v="DR. CHARLES GITHIRA "/>
    <s v="SOB"/>
    <s v="KCABECOSTA"/>
    <s v="ECOSTA"/>
    <s v="BACHELOR OF SCIENCE IN ECONOMICS AND STATISTICS"/>
  </r>
  <r>
    <x v="27"/>
    <x v="10"/>
    <s v="1400-1600 HRS"/>
    <x v="0"/>
    <s v="FT"/>
    <s v="FIN 4202"/>
    <s v="Financial Institutions and Markets"/>
    <s v="A"/>
    <n v="4.2"/>
    <s v="LT 2ND FLR"/>
    <s v="Dancan Sagwe Maragia"/>
    <s v="JOSEPH GITARI,  MARTIN MIKUME , FAINA KIDAGISA , ERIC M WAFULA,MICHAEL OSANO, DANIEL KASILI"/>
    <s v="DR. CHARLES GITHIRA "/>
    <s v="SOB"/>
    <s v="KCABCOM"/>
    <s v="AF"/>
    <s v="BACHELOR OF COMMERCE"/>
  </r>
  <r>
    <x v="27"/>
    <x v="10"/>
    <s v="1400-1600 HRS"/>
    <x v="0"/>
    <s v="FT"/>
    <s v="FIN 4202"/>
    <s v="Financial Institutions and Markets"/>
    <s v="A"/>
    <n v="4.2"/>
    <s v="LT 2ND FLR"/>
    <s v="Dancan Sagwe Maragia"/>
    <s v="JOSEPH GITARI,  MARTIN MIKUME , FAINA KIDAGISA , ERIC M WAFULA,MICHAEL OSANO, DANIEL KASILI"/>
    <s v="DR. CHARLES GITHIRA "/>
    <s v="SOB"/>
    <s v="KCABEBS"/>
    <s v="AF"/>
    <s v="BACHELOR OF ARTS IN ECONOMICS AND BUSINESS STUDIES"/>
  </r>
  <r>
    <x v="27"/>
    <x v="10"/>
    <s v="1400-1600 HRS"/>
    <x v="0"/>
    <s v="FT"/>
    <s v="KIS 4103"/>
    <s v="Socioliguistics (Isimu Jamii)"/>
    <s v="A"/>
    <n v="4.0999999999999996"/>
    <s v="TC 2-2"/>
    <s v="Joel Ngari Chege"/>
    <m/>
    <m/>
    <s v="SOE"/>
    <s v="KCABEDUORD"/>
    <s v="EDU"/>
    <s v="BACHELOR OF EDUCATION (ARTS)"/>
  </r>
  <r>
    <x v="27"/>
    <x v="10"/>
    <s v="1400-1600 HRS"/>
    <x v="0"/>
    <s v="FT"/>
    <s v="LAW 4205"/>
    <s v="International Criminal Law"/>
    <s v="A"/>
    <n v="4.2"/>
    <s v="LT 2ND FLR"/>
    <s v="Jedidah Ndinda Mbindyo"/>
    <s v="JOSEPH GITARI,  MARTIN MIKUME , FAINA KIDAGISA , ERIC M WAFULA,MICHAEL OSANO, DANIEL KASILI"/>
    <s v="DR. CHARLES GITHIRA "/>
    <s v="SOE"/>
    <s v="KCABACY"/>
    <s v="BAM"/>
    <s v="BACHELOR OF ARTS IN CRIMINOLOGY"/>
  </r>
  <r>
    <x v="27"/>
    <x v="10"/>
    <s v="1400-1600 HRS"/>
    <x v="0"/>
    <s v="FT"/>
    <s v="LIT 4102"/>
    <s v="Introduction to Theatre Arts"/>
    <s v="A"/>
    <n v="4.0999999999999996"/>
    <s v="TC 2-2"/>
    <s v="Emmanuel Shikuku Tsikhungu"/>
    <m/>
    <m/>
    <s v="SOE"/>
    <s v="KCABEDUORD"/>
    <s v="EDU"/>
    <s v="BACHELOR OF EDUCATION (ARTS)"/>
  </r>
  <r>
    <x v="27"/>
    <x v="10"/>
    <s v="1400-1600 HRS"/>
    <x v="0"/>
    <s v="FT"/>
    <s v="MAT 1201"/>
    <s v="Management Mathematics II"/>
    <s v="A"/>
    <n v="1.2"/>
    <s v="LT 2ND FLR"/>
    <s v="Peter Gikubu Kagai"/>
    <s v="JOSEPH GITARI,  MARTIN MIKUME , FAINA KIDAGISA , ERIC M WAFULA,MICHAEL OSANO, DANIEL KASILI"/>
    <s v="DR. CHARLES GITHIRA "/>
    <s v="SOB"/>
    <s v="KCABCOM"/>
    <s v="ECOSTA"/>
    <s v="BACHELOR OF COMMERCE"/>
  </r>
  <r>
    <x v="27"/>
    <x v="10"/>
    <s v="1400-1600 HRS"/>
    <x v="0"/>
    <s v="FT"/>
    <s v="MAT 1201"/>
    <s v="Management Mathematics II"/>
    <s v="A"/>
    <n v="1.2"/>
    <s v="LT 2ND FLR"/>
    <s v="Peter Gikubu Kagai"/>
    <s v="JOSEPH GITARI,  MARTIN MIKUME , FAINA KIDAGISA , ERIC M WAFULA,MICHAEL OSANO, DANIEL KASILI"/>
    <s v="DR. CHARLES GITHIRA "/>
    <s v="SOB"/>
    <s v="KCABSCFA"/>
    <s v="ECOSTA"/>
    <s v="BACHELOR OF SCIENCE IN FORENSIC ACCOUNTING"/>
  </r>
  <r>
    <x v="27"/>
    <x v="10"/>
    <s v="1400-1600 HRS"/>
    <x v="0"/>
    <s v="FT"/>
    <s v="PSY 3203"/>
    <s v="Environmental Psychology"/>
    <s v="A"/>
    <n v="3.2"/>
    <s v="TC 2-2"/>
    <s v="Purity Mutonyi Wawira"/>
    <s v="Emily Ologi, Tony  ogutu, Mutuku mwinzi,"/>
    <s v="Dr. Albert Ochieng "/>
    <s v="SOE"/>
    <s v="KCABACP"/>
    <s v="SS"/>
    <s v="BACHELORS ARTS COUNSELING PSYCHOLOGY"/>
  </r>
  <r>
    <x v="27"/>
    <x v="10"/>
    <s v="1400-1600 HRS"/>
    <x v="0"/>
    <s v="FT"/>
    <s v="CSN 1101"/>
    <s v="Web Technologies and Internet Applications"/>
    <s v="B"/>
    <n v="1.1000000000000001"/>
    <s v="TC 4TH FLR"/>
    <s v="Martin Muriki Mirianki"/>
    <s v="Philister Obwangi / Jessen Kogi"/>
    <s v="WINFRED OKONG'O"/>
    <s v="SOT"/>
    <s v="KCASGAT"/>
    <s v="NAC"/>
    <s v="BACHELOR OF SCIENCE IN APPLIED COMPUTING"/>
  </r>
  <r>
    <x v="27"/>
    <x v="10"/>
    <s v="1400-1600 HRS"/>
    <x v="0"/>
    <s v="FT"/>
    <s v="CSN 1101"/>
    <s v="Web Technologies and Internet Applications"/>
    <s v="B"/>
    <n v="2.2000000000000002"/>
    <s v="TC 4TH FLR"/>
    <s v="Martin Muriki Mirianki"/>
    <s v="Faith gachoka"/>
    <s v="WINFRED OKONG'O"/>
    <s v="SOT"/>
    <s v="KCABEDUORD"/>
    <s v="NAC"/>
    <s v="BACHELOR OF SCIENCE IN APPLIED COMPUTING"/>
  </r>
  <r>
    <x v="27"/>
    <x v="10"/>
    <s v="1400-1600 HRS"/>
    <x v="0"/>
    <s v="FT"/>
    <s v="CSN 1101"/>
    <s v="Web Technologies and Internet Applications"/>
    <s v="B"/>
    <n v="1.1000000000000001"/>
    <s v="TC 4TH FLR"/>
    <s v="Martin Muriki Mirianki"/>
    <s v="David Ouma"/>
    <s v="WINFRED OKONG'O"/>
    <s v="SOT"/>
    <s v="KCABSCICT"/>
    <s v="NAC"/>
    <s v="BACHELOR OF SCIENCE IN APPLIED COMPUTING"/>
  </r>
  <r>
    <x v="27"/>
    <x v="10"/>
    <s v="1400-1600 HRS"/>
    <x v="0"/>
    <s v="FT"/>
    <s v="CSN 1101"/>
    <s v="Web Technologies and Internet Applications"/>
    <s v="B"/>
    <n v="1.1000000000000001"/>
    <s v="TC 4TH FLR"/>
    <s v="Martin Muriki Mirianki"/>
    <s v="PATRICK OSUMO"/>
    <s v="WINFRED OKONG'O"/>
    <s v="SOT"/>
    <s v="KCABSIF"/>
    <s v="NAC"/>
    <s v="BACHELOR OF SCIENCE IN APPLIED COMPUTING"/>
  </r>
  <r>
    <x v="27"/>
    <x v="10"/>
    <s v="1400-1600 HRS"/>
    <x v="0"/>
    <s v="FT"/>
    <s v="CSN 2202"/>
    <s v="Information Systems Security and Cryptography"/>
    <s v="B"/>
    <n v="3.2"/>
    <s v="STUDENT CENTRE"/>
    <s v="Janet Mueni Maluki"/>
    <s v="Richard Jobiese"/>
    <s v="WINFRED OKONG'O"/>
    <s v="SOT"/>
    <s v="KCABBIT"/>
    <s v="NAC"/>
    <s v="BACHELOR OF SCIENCE IN APPLIED COMPUTING"/>
  </r>
  <r>
    <x v="27"/>
    <x v="10"/>
    <s v="1400-1600 HRS"/>
    <x v="0"/>
    <s v="FT"/>
    <s v="CSN 2202"/>
    <s v="Information Systems Security and Cryptography"/>
    <s v="B"/>
    <e v="#N/A"/>
    <s v="STUDENT CENTRE"/>
    <s v="Janet Mueni Maluki"/>
    <s v="Rebecca Wangui Munuhe"/>
    <s v="WINFRED OKONG'O"/>
    <s v="SOT"/>
    <s v="KCABEDUORD"/>
    <s v="NAC"/>
    <s v="BACHELOR OF SCIENCE IN APPLIED COMPUTING"/>
  </r>
  <r>
    <x v="27"/>
    <x v="10"/>
    <s v="1400-1600 HRS"/>
    <x v="0"/>
    <s v="FT"/>
    <s v="CSN 2202"/>
    <s v="Information Systems Security and Cryptography"/>
    <s v="B"/>
    <e v="#N/A"/>
    <s v="STUDENT CENTRE"/>
    <s v="Janet Mueni Maluki"/>
    <s v="Juliet Njiru"/>
    <s v="WINFRED OKONG'O"/>
    <s v="SOT"/>
    <s v="KCABEDUSCH"/>
    <s v="NAC"/>
    <s v="BACHELOR OF SCIENCE IN APPLIED COMPUTING"/>
  </r>
  <r>
    <x v="27"/>
    <x v="10"/>
    <s v="1400-1600 HRS"/>
    <x v="0"/>
    <s v="FT"/>
    <s v="CSN 2202"/>
    <s v="Information Systems Security and Cryptography"/>
    <s v="B"/>
    <n v="3.2"/>
    <s v="STUDENT CENTRE"/>
    <s v="Janet Mueni Maluki"/>
    <s v="kimotho saruni"/>
    <s v="WINFRED OKONG'O"/>
    <s v="SOT"/>
    <s v="KCABSCDS"/>
    <s v="NAC"/>
    <s v="BACHELOR OF SCIENCE IN APPLIED COMPUTING"/>
  </r>
  <r>
    <x v="27"/>
    <x v="10"/>
    <s v="1400-1600 HRS"/>
    <x v="0"/>
    <s v="FT"/>
    <s v="CSN 2202"/>
    <s v="Information Systems Security and Cryptography"/>
    <s v="B"/>
    <n v="3.2"/>
    <s v="STUDENT CENTRE"/>
    <s v="Janet Mueni Maluki"/>
    <s v="Norah Njoki"/>
    <s v="WINFRED OKONG'O"/>
    <s v="SOT"/>
    <s v="KCABSCIT"/>
    <s v="NAC"/>
    <s v="BACHELOR OF SCIENCE IN APPLIED COMPUTING"/>
  </r>
  <r>
    <x v="27"/>
    <x v="10"/>
    <s v="1400-1600 HRS"/>
    <x v="0"/>
    <s v="FT"/>
    <s v="CSN 2202"/>
    <s v="Information Systems Security and Cryptography"/>
    <s v="B"/>
    <n v="3.2"/>
    <s v="STUDENT CENTRE"/>
    <s v="Janet Mueni Maluki"/>
    <s v="Kerempe William"/>
    <s v="WINFRED OKONG'O"/>
    <s v="SOT"/>
    <s v="KCASGAT"/>
    <s v="NAC"/>
    <s v="BACHELOR OF SCIENCE IN APPLIED COMPUTING"/>
  </r>
  <r>
    <x v="27"/>
    <x v="10"/>
    <s v="1400-1600 HRS"/>
    <x v="0"/>
    <s v="FT"/>
    <s v="ECO 1101"/>
    <s v="Introduction to Microeconomics"/>
    <s v="A"/>
    <e v="#N/A"/>
    <s v="AMPHITHEATRE"/>
    <s v="Absolom  Omariba Nyangau"/>
    <s v="DR.MICHAEL MUMA,PATRICK OSUMO, DOMINIC OCHOI,BONFACE NYAKINA, RON MUHANDE,KILLION AMOLLO, JOY KANANU"/>
    <s v="DR. CHARLES GITHIRA "/>
    <s v="SOB"/>
    <s v="KCABCENTR"/>
    <s v="ECOSTA"/>
    <s v="BACHELOR OF SCIENCE IN ACTUARIAL SCIENCE"/>
  </r>
  <r>
    <x v="27"/>
    <x v="10"/>
    <s v="1400-1600 HRS"/>
    <x v="0"/>
    <s v="FT"/>
    <s v="ECO 4104"/>
    <s v="Labour Economics"/>
    <s v="A"/>
    <e v="#N/A"/>
    <s v="LT 2ND FLR"/>
    <s v="Wycliff Mariga Ombuki"/>
    <s v="JOSEPH GITARI,  MARTIN MIKUME , FAINA KIDAGISA , ERIC M WAFULA,MICHAEL OSANO, DANIEL KASILI"/>
    <s v="DR. CHARLES GITHIRA "/>
    <s v="SOB"/>
    <s v="KCABCOM"/>
    <s v="ECOSTA"/>
    <s v="BACHELOR OF SCIENCE IN ECONOMICS AND STATISTICS"/>
  </r>
  <r>
    <x v="27"/>
    <x v="10"/>
    <s v="1400-1600 HRS"/>
    <x v="0"/>
    <s v="FT"/>
    <s v="ECO 4206"/>
    <s v="Food Security and Agricultural Economics"/>
    <s v="A"/>
    <e v="#N/A"/>
    <s v="LT 2ND FLR"/>
    <s v="Nicholas Musau Mutinda"/>
    <s v="JOSEPH GITARI,  MARTIN MIKUME , FAINA KIDAGISA , ERIC M WAFULA,MICHAEL OSANO, DANIEL KASILI"/>
    <s v="DR. CHARLES GITHIRA "/>
    <s v="SOB"/>
    <s v="KCABEBS"/>
    <s v="ECOSTA"/>
    <s v="BACHELOR OF SCIENCE IN ECONOMICS AND STATISTICS"/>
  </r>
  <r>
    <x v="27"/>
    <x v="10"/>
    <s v="1400-1600 HRS"/>
    <x v="0"/>
    <s v="FT"/>
    <s v="CSN 1101"/>
    <s v="Web Technologies and Internet Applications"/>
    <s v="C"/>
    <n v="1.1000000000000001"/>
    <s v="TC 4TH FLR"/>
    <s v="Catherine Wanjiku Gachiri"/>
    <s v="David Ouma"/>
    <s v="WINFRED OKONG'O"/>
    <s v="SOT"/>
    <s v="KCASGAT"/>
    <s v="NAC"/>
    <s v="BACHELOR OF SCIENCE IN INFORMATION COMMUNICATION TECHNOLOGY"/>
  </r>
  <r>
    <x v="27"/>
    <x v="10"/>
    <s v="1400-1600 HRS"/>
    <x v="0"/>
    <s v="FT"/>
    <s v="CSN 1101"/>
    <s v="Web Technologies and Internet Applications"/>
    <s v="C"/>
    <n v="1.1000000000000001"/>
    <s v="TC 4TH FLR"/>
    <s v="Catherine Wanjiku Gachiri"/>
    <s v="Samuel muthee"/>
    <s v="WINFRED OKONG'O"/>
    <s v="SOT"/>
    <s v="KCABAC"/>
    <s v="NAC"/>
    <s v="BACHELOR OF SCIENCE IN INFORMATION COMMUNICATION TECHNOLOGY"/>
  </r>
  <r>
    <x v="27"/>
    <x v="10"/>
    <s v="1400-1600 HRS"/>
    <x v="0"/>
    <s v="FT"/>
    <s v="CSN 1101"/>
    <s v="Web Technologies and Internet Applications"/>
    <s v="C"/>
    <n v="2.2000000000000002"/>
    <s v="TC 4TH FLR"/>
    <s v="Catherine Wanjiku Gachiri"/>
    <s v="Philister Obwangi / Jessen Kogi"/>
    <s v="WINFRED OKONG'O"/>
    <s v="SOT"/>
    <s v="KCABEDUORD"/>
    <s v="NAC"/>
    <s v="BACHELOR OF SCIENCE IN INFORMATION COMMUNICATION TECHNOLOGY"/>
  </r>
  <r>
    <x v="27"/>
    <x v="10"/>
    <s v="1400-1600 HRS"/>
    <x v="0"/>
    <s v="FT"/>
    <s v="CSN 1101"/>
    <s v="Web Technologies and Internet Applications"/>
    <s v="C"/>
    <n v="1.1000000000000001"/>
    <s v="TC 4TH FLR"/>
    <s v="Catherine Wanjiku Gachiri"/>
    <s v="Faith gachoka"/>
    <s v="WINFRED OKONG'O"/>
    <s v="SOT"/>
    <s v="KCABSIF"/>
    <s v="NAC"/>
    <s v="BACHELOR OF SCIENCE IN INFORMATION COMMUNICATION TECHNOLOGY"/>
  </r>
  <r>
    <x v="27"/>
    <x v="10"/>
    <s v="1400-1600 HRS"/>
    <x v="0"/>
    <s v="FT"/>
    <s v="CSN 1101"/>
    <s v="Web Technologies and Internet Applications"/>
    <s v="C"/>
    <n v="1.1000000000000001"/>
    <s v="TC 4TH FLR"/>
    <s v="Catherine Wanjiku Gachiri"/>
    <s v="David Ouma"/>
    <s v="WINFRED OKONG'O"/>
    <s v="SOT"/>
    <s v="KCABSSD"/>
    <s v="NAC"/>
    <s v="BACHELOR OF SCIENCE IN INFORMATION COMMUNICATION TECHNOLOGY"/>
  </r>
  <r>
    <x v="27"/>
    <x v="10"/>
    <s v="1400-1600 HRS"/>
    <x v="0"/>
    <s v="FT"/>
    <s v="CSN 1101"/>
    <s v="Web Technologies and Internet Applications"/>
    <s v="A"/>
    <n v="1.1000000000000001"/>
    <s v="TC 4TH FLR"/>
    <s v="Jacob Ouma Oloo"/>
    <s v="PATRICK OSUMO"/>
    <s v="WINFRED OKONG'O"/>
    <s v="SOT"/>
    <s v="KCABAC"/>
    <s v="NAC"/>
    <s v="BACHELOR OF SCIENCE IN INFORMATION SECURITY AND FORENSICS"/>
  </r>
  <r>
    <x v="27"/>
    <x v="10"/>
    <s v="1400-1600 HRS"/>
    <x v="0"/>
    <s v="FT"/>
    <s v="CSN 1101"/>
    <s v="Web Technologies and Internet Applications"/>
    <s v="A"/>
    <n v="2.2000000000000002"/>
    <s v="TC 4TH FLR"/>
    <s v="Jacob Ouma Oloo"/>
    <s v="Richard Jobiese"/>
    <s v="WINFRED OKONG'O"/>
    <s v="SOT"/>
    <s v="KCABEDUORD"/>
    <s v="NAC"/>
    <s v="BACHELOR OF SCIENCE IN INFORMATION SECURITY AND FORENSICS"/>
  </r>
  <r>
    <x v="27"/>
    <x v="10"/>
    <s v="1400-1600 HRS"/>
    <x v="0"/>
    <s v="FT"/>
    <s v="CSN 1101"/>
    <s v="Web Technologies and Internet Applications"/>
    <s v="A"/>
    <n v="1.1000000000000001"/>
    <s v="TC 4TH FLR"/>
    <s v="Jacob Ouma Oloo"/>
    <s v="Rebecca Wangui Munuhe"/>
    <s v="WINFRED OKONG'O"/>
    <s v="SOT"/>
    <s v="KCABSCICT"/>
    <s v="NAC"/>
    <s v="BACHELOR OF SCIENCE IN INFORMATION SECURITY AND FORENSICS"/>
  </r>
  <r>
    <x v="27"/>
    <x v="10"/>
    <s v="1400-1600 HRS"/>
    <x v="0"/>
    <s v="FT"/>
    <s v="CSN 1101"/>
    <s v="Web Technologies and Internet Applications"/>
    <s v="A"/>
    <n v="1.1000000000000001"/>
    <s v="TC 4TH FLR"/>
    <s v="Jacob Ouma Oloo"/>
    <s v="Juliet Njiru"/>
    <s v="WINFRED OKONG'O"/>
    <s v="SOT"/>
    <s v="KCABSSD"/>
    <s v="NAC"/>
    <s v="BACHELOR OF SCIENCE IN INFORMATION SECURITY AND FORENS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CPL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AS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BIT"/>
    <s v="ECOSTA"/>
    <s v="BACHELOR OF PROCUREMENT AND LOGISTICS"/>
  </r>
  <r>
    <x v="27"/>
    <x v="10"/>
    <s v="1400-1600 HRS"/>
    <x v="0"/>
    <s v="FT"/>
    <s v="ECO 1101"/>
    <s v="Introduction to Microeconomics"/>
    <s v="B"/>
    <e v="#N/A"/>
    <s v="AMPHITHEATRE"/>
    <s v="Dominic Ntabo Amoro"/>
    <s v="DR.MICHAEL MUMA,PATRICK OSUMO, DOMINIC OCHOI,BONFACE NYAKINA, RON MUHANDE,KILLION AMOLLO, JOY KANANU"/>
    <s v="DR. CHARLES GITHIRA "/>
    <s v="SOB"/>
    <s v="KCABCENTR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COM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EBS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ECOSTA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CFA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CPM"/>
    <s v="ECOSTA"/>
    <s v="BACHELOR OF PROCUREMENT AND LOGISTICS"/>
  </r>
  <r>
    <x v="27"/>
    <x v="10"/>
    <s v="1400-1600 HRS"/>
    <x v="0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IBM"/>
    <s v="ECOSTA"/>
    <s v="BACHELOR OF PROCUREMENT AND LOGISTICS"/>
  </r>
  <r>
    <x v="27"/>
    <x v="10"/>
    <s v="1400-1600 HRS"/>
    <x v="0"/>
    <s v="FT"/>
    <s v="DBS 4101"/>
    <s v="Advanced  Databases"/>
    <s v="A"/>
    <n v="4.0999999999999996"/>
    <s v="STUDENT CENTRE"/>
    <s v="Abraham Matheka Mutua"/>
    <s v="kimotho saruni"/>
    <s v="WINFRED OKONG'O"/>
    <s v="SOT"/>
    <s v="KCABSSD"/>
    <s v="DSAI"/>
    <s v="BACHELOR OF SCIENCE IN SOFTWARE DEVELOPMENT"/>
  </r>
  <r>
    <x v="48"/>
    <x v="10"/>
    <s v="1700-1900 HRS"/>
    <x v="0"/>
    <s v="PTDL"/>
    <s v="ACC 3203"/>
    <s v="Auditing I"/>
    <s v="A"/>
    <n v="3.2"/>
    <s v="TC 4TH FLR"/>
    <s v="Fiona Jepkosgei Korir"/>
    <s v="OGECHI NYABOKE,ANGELINE ONCHANGWA,CLEOPHAS ONGENG, WHITNEY AGUKO,MARTIN MIKUME,FRANCIS WANGARI,DANIEL AKOLO,ALFRED KIPRONO,JUDY VUZIGWA_x000a_"/>
    <s v="DR. CHARLES GITHIRA "/>
    <s v="SOB"/>
    <s v="KCABCOM"/>
    <s v="AF"/>
    <s v="BACHELOR OF COMMERCE"/>
  </r>
  <r>
    <x v="48"/>
    <x v="10"/>
    <s v="1700-1900 HRS"/>
    <x v="0"/>
    <s v="PTDL"/>
    <s v="ACC 4104"/>
    <s v="Financial Accounting Theory"/>
    <s v="A"/>
    <n v="4.0999999999999996"/>
    <s v="TC 3RD FLR "/>
    <s v="Celestine  Wandabusi"/>
    <s v="OGECHI NYABOKE,ANGELINE ONCHANGWA,CLEOPHAS ONGENG, WHITNEY AGUKO,MARTIN MIKUME,FRANCIS WANGARI,DANIEL AKOLO,ALFRED KIPRONO,JUDY VUZIGWA_x000a_"/>
    <s v="DR. CHARLES GITHIRA "/>
    <s v="SOB"/>
    <s v="KCABCOM"/>
    <s v="AF"/>
    <s v="BACHELOR OF COMMERCE"/>
  </r>
  <r>
    <x v="48"/>
    <x v="10"/>
    <s v="1700-1900 HRS"/>
    <x v="1"/>
    <s v="PT"/>
    <s v="COM 1101"/>
    <s v="International Trade"/>
    <s v="A"/>
    <n v="1.1000000000000001"/>
    <s v="ROOM 7-1 to 7-4"/>
    <s v="Gladys Nasambu Wekesa Bunyasi"/>
    <s v="STEPHEN BULUKU,SARAH OSIDA,ABSOLOM OMARIBA,DUNCAN OWUOR_x000a_"/>
    <s v="DR. ASENATH ONGUSO"/>
    <s v="SOB"/>
    <s v="KCABSIBM"/>
    <s v="BAM"/>
    <s v="BACHELOR OF INTERNATIONAL BUSINESS MANAGEMENT"/>
  </r>
  <r>
    <x v="48"/>
    <x v="10"/>
    <s v="1700-1900 HRS"/>
    <x v="0"/>
    <s v="PT"/>
    <s v="CPP 4202"/>
    <s v="Advanced Application Programming"/>
    <s v="A"/>
    <n v="3.2"/>
    <s v="STUDENT CENTRE"/>
    <s v="Fredrick Mondo Omondi"/>
    <s v="Norah Njoki"/>
    <s v="WINFRED OKONG'O"/>
    <s v="SOT"/>
    <s v="KCABAC"/>
    <s v="SDIS"/>
    <s v="BACHELOR OF SCIENCE IN APPLIED COMPUTING"/>
  </r>
  <r>
    <x v="48"/>
    <x v="10"/>
    <s v="1700-1900 HRS"/>
    <x v="3"/>
    <s v="PT"/>
    <s v="CPP 4202"/>
    <s v="Advanced Application Programming"/>
    <s v="A"/>
    <n v="3.2"/>
    <s v="ROOM 4-10 TO 4-11"/>
    <s v="Fredrick Mondo Omondi"/>
    <s v="JOHN NJIRU"/>
    <s v="ACADEMIC COORDINTOR"/>
    <s v="SOT"/>
    <s v="KCABAC"/>
    <s v="SDIS"/>
    <s v="BACHELOR OF SCIENCE IN APPLIED COMPUTING"/>
  </r>
  <r>
    <x v="48"/>
    <x v="10"/>
    <s v="1700-1900 HRS"/>
    <x v="2"/>
    <s v="PT"/>
    <s v="CPP 4202"/>
    <s v="Advanced Application Programming"/>
    <s v="A"/>
    <n v="3.2"/>
    <s v="HALL"/>
    <s v="Fredrick Mondo Omondi"/>
    <s v="Walter Odhiambo"/>
    <s v="ACADEMIC COORDINTOR"/>
    <s v="SOT"/>
    <s v="KCABAC"/>
    <s v="SDIS"/>
    <s v="BACHELOR OF SCIENCE IN APPLIED COMPUTING"/>
  </r>
  <r>
    <x v="48"/>
    <x v="10"/>
    <s v="1700-1900 HRS"/>
    <x v="1"/>
    <s v="PT"/>
    <s v="CPP 4202"/>
    <s v="Advanced Application Programming"/>
    <s v="A"/>
    <n v="3.2"/>
    <s v="ROOM 2-7"/>
    <s v="Fredrick Mondo Omondi"/>
    <s v="BERYL AUMA"/>
    <s v="ACADEMIC COORDINATOR"/>
    <s v="SOT"/>
    <s v="KCABAC"/>
    <s v="SDIS"/>
    <s v="BACHELOR OF SCIENCE IN APPLIED COMPUTING"/>
  </r>
  <r>
    <x v="48"/>
    <x v="10"/>
    <s v="1700-1900 HRS"/>
    <x v="0"/>
    <s v="PT"/>
    <s v="CSN 4103"/>
    <s v="Human Aspects to IS Security and Forensics"/>
    <s v="A"/>
    <n v="4.0999999999999996"/>
    <s v="STUDENT CENTRE"/>
    <s v="Daisy Oindi Kemunto"/>
    <s v="Kerempe William"/>
    <s v="WINFRED OKONG'O"/>
    <s v="SOT"/>
    <s v="KCABAC"/>
    <s v="NAC"/>
    <s v="BACHELOR OF SCIENCE IN APPLIED COMPUTING"/>
  </r>
  <r>
    <x v="48"/>
    <x v="10"/>
    <s v="1700-1900 HRS"/>
    <x v="3"/>
    <s v="PT"/>
    <s v="CSN 4103"/>
    <s v="Human Aspects to IS Security and Forensics"/>
    <s v="A"/>
    <n v="4.0999999999999996"/>
    <s v="ROOM 4-10 TO 4-11"/>
    <s v="Daisy Oindi Kemunto"/>
    <s v="JOHN NJIRU"/>
    <s v="ACADEMIC COORDINTOR"/>
    <s v="SOT"/>
    <s v="KCABAC"/>
    <s v="NAC"/>
    <s v="BACHELOR OF SCIENCE IN APPLIED COMPUTING"/>
  </r>
  <r>
    <x v="48"/>
    <x v="10"/>
    <s v="1700-1900 HRS"/>
    <x v="2"/>
    <s v="PT"/>
    <s v="CSN 4103"/>
    <s v="Human Aspects to IS Security and Forensics"/>
    <s v="A"/>
    <n v="4.0999999999999996"/>
    <s v="HALL"/>
    <s v="Daisy Oindi Kemunto"/>
    <s v="Walter Odhiambo"/>
    <s v="ACADEMIC COORDINTOR"/>
    <s v="SOT"/>
    <s v="KCABAC"/>
    <s v="NAC"/>
    <s v="BACHELOR OF SCIENCE IN APPLIED COMPUTING"/>
  </r>
  <r>
    <x v="48"/>
    <x v="10"/>
    <s v="1700-1900 HRS"/>
    <x v="1"/>
    <s v="PT"/>
    <s v="CSN 4103"/>
    <s v="Human Aspects to IS Security and Forensics"/>
    <s v="A"/>
    <n v="4.0999999999999996"/>
    <s v="ROOM 8-2"/>
    <s v="Daisy Oindi Kemunto"/>
    <s v="Gabriel N Njuguna"/>
    <s v="ACADEMIC COORDINATOR"/>
    <s v="SOT"/>
    <s v="KCABAC"/>
    <s v="NAC"/>
    <s v="BACHELOR OF SCIENCE IN APPLIED COMPUTING"/>
  </r>
  <r>
    <x v="48"/>
    <x v="10"/>
    <s v="1700-1900 HRS"/>
    <x v="3"/>
    <s v="PT"/>
    <s v="CSN 4103"/>
    <s v="Human Aspects to IS Security and Forensics"/>
    <s v="A"/>
    <n v="4.0999999999999996"/>
    <s v="ROOM 4-10 TO 4-11"/>
    <s v="Daisy Oindi Kemunto"/>
    <s v="JOHN NJIRU"/>
    <s v="ACADEMIC COORDINTOR"/>
    <s v="SOT"/>
    <s v="KCABSIF"/>
    <s v="NAC"/>
    <s v="BACHELOR OF SCIENCE IN INFORMATION SECURITY AND FORENSICS"/>
  </r>
  <r>
    <x v="48"/>
    <x v="10"/>
    <s v="1700-1900 HRS"/>
    <x v="2"/>
    <s v="PT"/>
    <s v="CSN 4103"/>
    <s v="Human Aspects to IS Security and Forensics"/>
    <s v="A"/>
    <n v="4.0999999999999996"/>
    <s v="HALL"/>
    <s v="Daisy Oindi Kemunto"/>
    <s v="Walter Odhiambo"/>
    <s v="ACADEMIC COORDINTOR"/>
    <s v="SOT"/>
    <s v="KCABSIF"/>
    <s v="NAC"/>
    <s v="BACHELOR OF SCIENCE IN INFORMATION SECURITY AND FORENSICS"/>
  </r>
  <r>
    <x v="48"/>
    <x v="10"/>
    <s v="1700-1900 HRS"/>
    <x v="0"/>
    <s v="PT"/>
    <s v="CSN 4103"/>
    <s v="Human Aspects to IS Security and Forensics"/>
    <s v="A"/>
    <n v="4.0999999999999996"/>
    <s v="STUDENT CENTRE"/>
    <s v="Daisy Oindi Kemunto"/>
    <s v="Whitney Aguko"/>
    <s v="WINFRED OKONG'O"/>
    <s v="SOT"/>
    <s v="KCABSIF"/>
    <s v="NAC"/>
    <s v="BACHELOR OF SCIENCE IN INFORMATION SECURITY AND FORENSICS"/>
  </r>
  <r>
    <x v="48"/>
    <x v="10"/>
    <s v="1700-1900 HRS"/>
    <x v="1"/>
    <s v="PT"/>
    <s v="CSN 4103"/>
    <s v="Human Aspects to IS Security and Forensics"/>
    <s v="A"/>
    <n v="4.0999999999999996"/>
    <s v="ROOM 8-2"/>
    <s v="Daisy Oindi Kemunto"/>
    <s v="Tonny Wamula"/>
    <s v="ACADEMIC COORDINATOR"/>
    <s v="SOT"/>
    <s v="KCABSIF"/>
    <s v="NAC"/>
    <s v="BACHELOR OF SCIENCE IN INFORMATION SECURITY AND FORENSICS"/>
  </r>
  <r>
    <x v="48"/>
    <x v="10"/>
    <s v="1700-1900 HRS"/>
    <x v="0"/>
    <s v="PT"/>
    <s v="DBS 2201"/>
    <s v="Cloud Computing"/>
    <s v="A"/>
    <n v="2.2000000000000002"/>
    <s v="STUDENT CENTRE"/>
    <s v="Elphas Jethro Lisalitsa"/>
    <s v="David Ouma"/>
    <s v="WINFRED OKONG'O"/>
    <s v="SOT"/>
    <s v="KCABSCDS"/>
    <s v="DSAI"/>
    <s v="BACHELOR OF SCIENCE IN DATA SCIENCE"/>
  </r>
  <r>
    <x v="48"/>
    <x v="10"/>
    <s v="1700-1900 HRS"/>
    <x v="1"/>
    <s v="PT"/>
    <s v="DBS 2201"/>
    <s v="Cloud Computing"/>
    <s v="A"/>
    <n v="2.2000000000000002"/>
    <s v="ROOM 8-2"/>
    <s v="Elphas Jethro Lisalitsa"/>
    <s v="BERYL AUMA"/>
    <s v="ACADEMIC COORDINATOR"/>
    <s v="SOT"/>
    <s v="KCABSCDS"/>
    <s v="DSAI"/>
    <s v="BACHELOR OF SCIENCE IN DATA SCIENCE"/>
  </r>
  <r>
    <x v="48"/>
    <x v="10"/>
    <s v="1700-1900 HRS"/>
    <x v="3"/>
    <s v="PT"/>
    <s v="DBS 2201"/>
    <s v="Cloud Computing"/>
    <s v="A"/>
    <n v="2.2000000000000002"/>
    <s v="ROOM 4-10 TO 4-11"/>
    <s v="Elphas Jethro Lisalitsa"/>
    <s v="JOHN NJIRU"/>
    <s v="ACADEMIC COORDINTOR"/>
    <s v="SOT"/>
    <s v="KCABSCDS"/>
    <s v="DSAI"/>
    <s v="BACHELOR OF SCIENCE IN DATA SCIENCE"/>
  </r>
  <r>
    <x v="48"/>
    <x v="10"/>
    <s v="1700-1900 HRS"/>
    <x v="2"/>
    <s v="PT"/>
    <s v="DBS 2201"/>
    <s v="Cloud Computing"/>
    <s v="A"/>
    <n v="2.2000000000000002"/>
    <s v="HALL"/>
    <s v="Elphas Jethro Lisalitsa"/>
    <s v="Walter Odhiambo"/>
    <s v="ACADEMIC COORDINTOR"/>
    <s v="SOT"/>
    <s v="KCABSCDS"/>
    <s v="DSAI"/>
    <s v="BACHELOR OF SCIENCE IN DATA SCIENCE"/>
  </r>
  <r>
    <x v="48"/>
    <x v="10"/>
    <s v="1700-1900 HRS"/>
    <x v="3"/>
    <s v="PT"/>
    <s v="DBS 2201"/>
    <s v="Cloud Computing"/>
    <s v="A"/>
    <n v="2.1"/>
    <s v="ROOM 4-10 TO 4-11"/>
    <s v="Elphas Jethro Lisalitsa"/>
    <s v="JOHN NJIRU"/>
    <s v="ACADEMIC COORDINTOR"/>
    <s v="SOT"/>
    <s v="KCABSIF"/>
    <s v="DSAI"/>
    <s v="BACHELOR OF SCIENCE IN INFORMATION SECURITY AND FORENSICS"/>
  </r>
  <r>
    <x v="48"/>
    <x v="10"/>
    <s v="1700-1900 HRS"/>
    <x v="2"/>
    <s v="PT"/>
    <s v="DBS 2201"/>
    <s v="Cloud Computing"/>
    <s v="A"/>
    <n v="2.1"/>
    <s v="HALL"/>
    <s v="Elphas Jethro Lisalitsa"/>
    <s v="Walter Odhiambo"/>
    <s v="ACADEMIC COORDINTOR"/>
    <s v="SOT"/>
    <s v="KCABSIF"/>
    <s v="DSAI"/>
    <s v="BACHELOR OF SCIENCE IN INFORMATION SECURITY AND FORENSICS"/>
  </r>
  <r>
    <x v="48"/>
    <x v="10"/>
    <s v="1700-1900 HRS"/>
    <x v="0"/>
    <s v="PT"/>
    <s v="DBS 2201"/>
    <s v="Cloud Computing"/>
    <s v="A"/>
    <n v="2.1"/>
    <s v="STUDENT CENTRE"/>
    <s v="Elphas Jethro Lisalitsa"/>
    <s v="Benson Mochere"/>
    <s v="WINFRED OKONG'O"/>
    <s v="SOT"/>
    <s v="KCABSIF"/>
    <s v="DSAI"/>
    <s v="BACHELOR OF SCIENCE IN INFORMATION SECURITY AND FORENSICS"/>
  </r>
  <r>
    <x v="48"/>
    <x v="10"/>
    <s v="1700-1900 HRS"/>
    <x v="1"/>
    <s v="PT"/>
    <s v="DBS 2201"/>
    <s v="Cloud Computing"/>
    <s v="A"/>
    <n v="2.1"/>
    <s v="ROOM 8-2"/>
    <s v="Elphas Jethro Lisalitsa"/>
    <s v="Gabriel N Njuguna"/>
    <s v="ACADEMIC COORDINATOR"/>
    <s v="SOT"/>
    <s v="KCABSIF"/>
    <s v="DSAI"/>
    <s v="BACHELOR OF SCIENCE IN INFORMATION SECURITY AND FORENSICS"/>
  </r>
  <r>
    <x v="48"/>
    <x v="10"/>
    <s v="1700-1900 HRS"/>
    <x v="0"/>
    <s v="PT"/>
    <s v="DSA 3103"/>
    <s v="Programming for Massive Data"/>
    <s v="A"/>
    <n v="3.1"/>
    <s v="STUDENT CENTRE"/>
    <s v="John Kimani Wainaina"/>
    <s v="caroline Chebet"/>
    <s v="WINFRED OKONG'O"/>
    <s v="SOT"/>
    <s v="KCABSCDS"/>
    <s v="SDIS"/>
    <s v="BACHELOR OF SCIENCE IN DATA SCIENCE"/>
  </r>
  <r>
    <x v="48"/>
    <x v="10"/>
    <s v="1700-1900 HRS"/>
    <x v="3"/>
    <s v="PT"/>
    <s v="DSA 3103"/>
    <s v="Programming for Massive Data"/>
    <s v="A"/>
    <n v="3.1"/>
    <s v="ROOM 4-10 TO 4-11"/>
    <s v="John Kimani Wainaina"/>
    <s v="JOHN NJIRU"/>
    <s v="ACADEMIC COORDINTOR"/>
    <s v="SOT"/>
    <s v="KCABSCDS"/>
    <s v="SDIS"/>
    <s v="BACHELOR OF SCIENCE IN DATA SCIENCE"/>
  </r>
  <r>
    <x v="48"/>
    <x v="10"/>
    <s v="1700-1900 HRS"/>
    <x v="2"/>
    <s v="PT"/>
    <s v="DSA 3103"/>
    <s v="Programming for Massive Data"/>
    <s v="A"/>
    <n v="3.1"/>
    <s v="HALL"/>
    <s v="John Kimani Wainaina"/>
    <s v="Walter Odhiambo"/>
    <s v="ACADEMIC COORDINTOR"/>
    <s v="SOT"/>
    <s v="KCABSCDS"/>
    <s v="SDIS"/>
    <s v="BACHELOR OF SCIENCE IN DATA SCIENCE"/>
  </r>
  <r>
    <x v="48"/>
    <x v="10"/>
    <s v="1700-1900 HRS"/>
    <x v="1"/>
    <s v="PT"/>
    <s v="DSA 3103"/>
    <s v="Programming for Massive Data"/>
    <s v="A"/>
    <n v="3.1"/>
    <s v="ROOM 8-2"/>
    <s v="John Kimani Wainaina"/>
    <s v="Tonny Wamula"/>
    <s v="ACADEMIC COORDINATOR"/>
    <s v="SOT"/>
    <s v="KCABSCDS"/>
    <s v="SDIS"/>
    <s v="BACHELOR OF SCIENCE IN DATA SCIENCE"/>
  </r>
  <r>
    <x v="48"/>
    <x v="10"/>
    <s v="1700-1900 HRS"/>
    <x v="0"/>
    <s v="PT"/>
    <s v="ENT 4105"/>
    <s v="MSMEs and Economic Development"/>
    <s v="A"/>
    <n v="4.0999999999999996"/>
    <s v="AMPHITHEATRE"/>
    <s v="Keziah Njeri Wanjiku"/>
    <s v="REGINA NJOROGE, BERNICE MAINA,CHARLES KEYARI,NANCY IMATARI, FRANK OGOLA, EMMANUEL MBITHI,ROSEMARY KAMANU,KOOME MBIJIWE, GLADYS JEPLETING"/>
    <s v="DR. CHARLES GITHIRA "/>
    <s v="SOB"/>
    <s v="KCABCOM"/>
    <s v="BAM"/>
    <s v="BACHELOR OF COMMERCE"/>
  </r>
  <r>
    <x v="48"/>
    <x v="10"/>
    <s v="1700-1900 HRS"/>
    <x v="0"/>
    <s v="PT"/>
    <s v="FAA 4103"/>
    <s v="Sustainability Accounting Practices"/>
    <s v="A"/>
    <n v="4.0999999999999996"/>
    <s v="AMPHITHEATRE"/>
    <s v="Andrew Grohney Odondi"/>
    <s v="REGINA NJOROGE, BERNICE MAINA,CHARLES KEYARI,NANCY IMATARI, FRANK OGOLA, EMMANUEL MBITHI,ROSEMARY KAMANU,KOOME MBIJIWE, GLADYS JEPLETING"/>
    <s v="DR. CHARLES GITHIRA "/>
    <s v="SOB"/>
    <s v="KCABSCFA"/>
    <s v="AF"/>
    <s v="BACHELOR OF SCIENCE IN FORENSIC ACCOUNTING"/>
  </r>
  <r>
    <x v="48"/>
    <x v="10"/>
    <s v="1700-1900 HRS"/>
    <x v="0"/>
    <s v="PT"/>
    <s v="FIN 2201"/>
    <s v="Principles of Insurance and Risk Management"/>
    <s v="A"/>
    <n v="2.2000000000000002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COM"/>
    <s v="AF"/>
    <s v="BACHELOR OF COMMERCE"/>
  </r>
  <r>
    <x v="48"/>
    <x v="10"/>
    <s v="1700-1900 HRS"/>
    <x v="3"/>
    <s v="PT"/>
    <s v="FIN 2201"/>
    <s v="Principles of Insurance and Risk Management"/>
    <s v="A"/>
    <n v="2.2000000000000002"/>
    <s v="ROOM 4-10 TO 4-11"/>
    <s v="Joshua Nyangidi Otieno"/>
    <s v="IBRAHIM  ADEMBA,JOHN NJIRU,PATRICIA NJOROGE, JAMES OYOO"/>
    <m/>
    <s v="SOB"/>
    <s v="KCABCOM"/>
    <s v="AF"/>
    <s v="BACHELOR OF COMMERCE"/>
  </r>
  <r>
    <x v="48"/>
    <x v="10"/>
    <s v="1700-1900 HRS"/>
    <x v="1"/>
    <s v="PT"/>
    <s v="FIN 2201"/>
    <s v="Principles of Insurance and Risk Management"/>
    <s v="A"/>
    <n v="2.2000000000000002"/>
    <s v="ROOM 6-1 to 6-4"/>
    <s v="Joshua Nyangidi Otieno"/>
    <s v="STEPHEN BULUKU,SARAH OSIDA,ABSOLOM OMARIBA,DUNCAN OWUOR_x000a_"/>
    <s v="DR. ASENATH ONGUSO"/>
    <s v="SOB"/>
    <s v="KCABCOM"/>
    <s v="AF"/>
    <s v="BACHELOR OF COMMERCE"/>
  </r>
  <r>
    <x v="48"/>
    <x v="10"/>
    <s v="1700-1900 HRS"/>
    <x v="0"/>
    <s v="PT"/>
    <s v="FIN 3203"/>
    <s v="International Finance"/>
    <s v="A"/>
    <n v="3.2"/>
    <s v="LT 2ND FLR"/>
    <s v="Erick Owino Oduol"/>
    <s v="OGECHI NYABOKE,ANGELINE ONCHANGWA,CLEOPHAS ONGENG, WHITNEY AGUKO,MARTIN MIKUME,FRANCIS WANGARI,DANIEL AKOLO,ALFRED KIPRONO,JUDY VUZIGWA_x000a_"/>
    <s v="DR. CHARLES GITHIRA "/>
    <s v="SOB"/>
    <s v="KCABCOM"/>
    <s v="AF"/>
    <s v="BACHELOR OF COMMERCE"/>
  </r>
  <r>
    <x v="48"/>
    <x v="10"/>
    <s v="1700-1900 HRS"/>
    <x v="1"/>
    <s v="PT"/>
    <s v="FIN 3203"/>
    <s v="International Finance"/>
    <s v="A"/>
    <n v="3.2"/>
    <s v="ROOM 6-1 to 6-4"/>
    <s v="Erick Owino Oduol"/>
    <s v="STEPHEN BULUKU,SARAH OSIDA,ABSOLOM OMARIBA,DUNCAN OWUOR_x000a_"/>
    <s v="DR. ASENATH ONGUSO"/>
    <s v="SOB"/>
    <s v="KCABCOM"/>
    <s v="AF"/>
    <s v="BACHELOR OF COMMERCE"/>
  </r>
  <r>
    <x v="48"/>
    <x v="10"/>
    <s v="1700-1900 HRS"/>
    <x v="0"/>
    <s v="PT"/>
    <s v="FIN 4202"/>
    <s v="Financial Institutions and Markets"/>
    <s v="A"/>
    <n v="4.2"/>
    <s v="AMPHITHEATRE"/>
    <s v="Teresa Florence Wanjeri"/>
    <s v="REGINA NJOROGE, BERNICE MAINA,CHARLES KEYARI,NANCY IMATARI, FRANK OGOLA, EMMANUEL MBITHI,ROSEMARY KAMANU,KOOME MBIJIWE, GLADYS JEPLETING"/>
    <s v="DR. CHARLES GITHIRA "/>
    <s v="SOB"/>
    <s v="KCABCOM"/>
    <s v="AF"/>
    <s v="BACHELOR OF COMMERCE"/>
  </r>
  <r>
    <x v="48"/>
    <x v="10"/>
    <s v="1700-1900 HRS"/>
    <x v="3"/>
    <s v="PT"/>
    <s v="FIN 4202"/>
    <s v="Financial Institutions and Markets"/>
    <s v="A"/>
    <n v="4.2"/>
    <s v="ROOM 4-10 TO 4-11"/>
    <s v="Teresa Florence Wanjeri"/>
    <s v="IBRAHIM  ADEMBA,JOHN NJIRU,PATRICIA NJOROGE, JAMES OYOO"/>
    <m/>
    <s v="SOB"/>
    <s v="KCABCOM"/>
    <s v="AF"/>
    <s v="BACHELOR OF COMMERCE"/>
  </r>
  <r>
    <x v="48"/>
    <x v="10"/>
    <s v="1700-1900 HRS"/>
    <x v="1"/>
    <s v="PT"/>
    <s v="FIN 4202"/>
    <s v="Financial Institutions and Markets"/>
    <s v="A"/>
    <n v="4.2"/>
    <s v="ROOM 7-1 to 7-4"/>
    <s v="Teresa Florence Wanjeri"/>
    <s v="STEPHEN BULUKU,SARAH OSIDA,ABSOLOM OMARIBA,DUNCAN OWUOR_x000a_"/>
    <s v="DR. ASENATH ONGUSO"/>
    <s v="SOB"/>
    <s v="KCABCOM"/>
    <s v="AF"/>
    <s v="BACHELOR OF COMMERCE"/>
  </r>
  <r>
    <x v="48"/>
    <x v="10"/>
    <s v="1700-1900 HRS"/>
    <x v="0"/>
    <s v="PT"/>
    <s v="FIN 9201"/>
    <s v="Finance Seminar"/>
    <s v="A"/>
    <n v="4"/>
    <s v="AMPHITHEATRE"/>
    <s v="Peter Wangombe Kariuki"/>
    <m/>
    <m/>
    <s v="SOB"/>
    <s v="KCAPHDFIN"/>
    <s v="AF"/>
    <s v="DOCTOR OF PHILOSOPHY IN FINANCE"/>
  </r>
  <r>
    <x v="48"/>
    <x v="10"/>
    <s v="1700-1900 HRS"/>
    <x v="0"/>
    <s v="PT"/>
    <s v="HRM 2102"/>
    <s v="Human Resource Management"/>
    <s v="A"/>
    <n v="2.1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COM"/>
    <s v="BAM"/>
    <s v="BACHELOR OF COMMERCE"/>
  </r>
  <r>
    <x v="48"/>
    <x v="10"/>
    <s v="1700-1900 HRS"/>
    <x v="1"/>
    <s v="PT"/>
    <s v="HRM 2102"/>
    <s v="Human Resource Management"/>
    <s v="A"/>
    <n v="2.1"/>
    <s v="Main Hall GF"/>
    <s v="Margaret Ogechi Nyaboke"/>
    <s v="CHRISTINE MAKOKHA,GEOPHREY NYUNJA,BERYL A. AUMA,CHARLES MUO"/>
    <s v="DR. ASENATH ONGUSO"/>
    <s v="SOB"/>
    <s v="KCABCOM"/>
    <s v="BAM"/>
    <s v="BACHELOR OF COMMERCE"/>
  </r>
  <r>
    <x v="48"/>
    <x v="10"/>
    <s v="1700-1900 HRS"/>
    <x v="0"/>
    <s v="PT"/>
    <s v="HRM 2102"/>
    <s v="Human Resource Management"/>
    <s v="A"/>
    <n v="2.1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SCPL"/>
    <s v="BAM"/>
    <s v="BACHELOR OF PROCUREMENT AND LOGISTICS"/>
  </r>
  <r>
    <x v="48"/>
    <x v="10"/>
    <s v="1700-1900 HRS"/>
    <x v="1"/>
    <s v="PT"/>
    <s v="HRM 2102"/>
    <s v="Human Resource Management"/>
    <s v="A"/>
    <n v="2.1"/>
    <s v="Main Hall GF"/>
    <s v="Margaret Ogechi Nyaboke"/>
    <s v="CHRISTINE MAKOKHA,GEOPHREY NYUNJA,BERYL A. AUMA,CHARLES MUO"/>
    <s v="DR. ASENATH ONGUSO"/>
    <s v="SOB"/>
    <s v="KCABSCPL"/>
    <s v="BAM"/>
    <s v="BACHELOR OF PROCUREMENT AND LOGISTICS"/>
  </r>
  <r>
    <x v="48"/>
    <x v="10"/>
    <s v="1700-1900 HRS"/>
    <x v="1"/>
    <s v="PT"/>
    <s v="HRM 2102"/>
    <s v="Human Resource Management"/>
    <s v="A"/>
    <n v="2.1"/>
    <s v="Main Hall GF"/>
    <s v="Margaret Ogechi Nyaboke"/>
    <s v="CHRISTINE MAKOKHA,GEOPHREY NYUNJA,BERYL A. AUMA,CHARLES MUO"/>
    <s v="DR. ASENATH ONGUSO"/>
    <s v="SOB"/>
    <s v="KCABSIBM"/>
    <s v="BAM"/>
    <s v="BACHELOR OF INTERNATIONAL BUSINESS MANAGEMENT"/>
  </r>
  <r>
    <x v="48"/>
    <x v="10"/>
    <s v="1700-1900 HRS"/>
    <x v="1"/>
    <s v="PTDL"/>
    <s v="HRM 3201"/>
    <s v="Compensation and Reward Management"/>
    <s v="A"/>
    <n v="3.2"/>
    <s v="Main Hall GF"/>
    <s v="Daisy Chepkoech Omaera"/>
    <s v="CHRISTINE MAKOKHA,GEOPHREY NYUNJA,BERYL A. AUMA,CHARLES MUO"/>
    <s v="DR. ASENATH ONGUSO"/>
    <s v="SOB"/>
    <s v="KCABCOM"/>
    <s v="BAM"/>
    <s v="BACHELOR OF COMMERCE"/>
  </r>
  <r>
    <x v="48"/>
    <x v="10"/>
    <s v="1700-1900 HRS"/>
    <x v="1"/>
    <s v="PTDL"/>
    <s v="HRM 4205"/>
    <s v="Human Resource Planning"/>
    <s v="A"/>
    <n v="4.2"/>
    <s v="Main Hall GF"/>
    <s v="Veronicah Wambui Thiongo"/>
    <s v="CHRISTINE MAKOKHA,GEOPHREY NYUNJA,BERYL A. AUMA,CHARLES MUO"/>
    <s v="DR. ASENATH ONGUSO"/>
    <s v="SOB"/>
    <s v="KCABCOM"/>
    <s v="BAM"/>
    <s v="BACHELOR OF COMMERCE"/>
  </r>
  <r>
    <x v="48"/>
    <x v="10"/>
    <s v="1700-1900 HRS"/>
    <x v="0"/>
    <s v="PT"/>
    <s v="LAW 3101"/>
    <s v="Company Law"/>
    <s v="A"/>
    <n v="3.1"/>
    <s v="AMPHITHEATRE"/>
    <s v="Allan Oduor Awour"/>
    <s v="REGINA NJOROGE, BERNICE MAINA,CHARLES KEYARI,NANCY IMATARI, FRANK OGOLA, EMMANUEL MBITHI,ROSEMARY KAMANU,KOOME MBIJIWE, GLADYS JEPLETING"/>
    <s v="DR. CHARLES GITHIRA "/>
    <s v="SOB"/>
    <s v="KCABCOM"/>
    <s v="BAM"/>
    <s v="BACHELOR OF COMMERCE"/>
  </r>
  <r>
    <x v="48"/>
    <x v="10"/>
    <s v="1700-1900 HRS"/>
    <x v="1"/>
    <s v="PT"/>
    <s v="LAW 3101"/>
    <s v="Company Law"/>
    <s v="A"/>
    <n v="3.1"/>
    <s v="Main Hall GF"/>
    <s v="Allan Oduor Awour"/>
    <s v="CHRISTINE MAKOKHA,GEOPHREY NYUNJA,BERYL A. AUMA,CHARLES MUO"/>
    <s v="DR. ASENATH ONGUSO"/>
    <s v="SOB"/>
    <s v="KCABCOM"/>
    <s v="BAM"/>
    <s v="BACHELOR OF COMMERCE"/>
  </r>
  <r>
    <x v="48"/>
    <x v="10"/>
    <s v="1700-1900 HRS"/>
    <x v="0"/>
    <s v="PT"/>
    <s v="MAT 1207"/>
    <s v="Calculus I"/>
    <s v="A"/>
    <n v="2.1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DUORD"/>
    <s v="ECOSTA"/>
    <s v="BACHELOR OF EDUCATION (ARTS)"/>
  </r>
  <r>
    <x v="48"/>
    <x v="10"/>
    <s v="1700-1900 HRS"/>
    <x v="3"/>
    <s v="PT"/>
    <s v="MAT 1207"/>
    <s v="Calculus I"/>
    <s v="A"/>
    <n v="2.1"/>
    <s v="ROOM 4-10 TO 4-11"/>
    <s v="David Kipngetich Chepkonga"/>
    <s v="JOHN NJIRU"/>
    <s v="ACADEMIC COORDINTOR"/>
    <s v="SOT"/>
    <s v="KCABSCDS"/>
    <s v="ECOSTA"/>
    <s v="BACHELOR OF SCIENCE IN DATA SCIENCE"/>
  </r>
  <r>
    <x v="48"/>
    <x v="10"/>
    <s v="1700-1900 HRS"/>
    <x v="2"/>
    <s v="PT"/>
    <s v="MAT 1207"/>
    <s v="Calculus I"/>
    <s v="A"/>
    <n v="2.1"/>
    <s v="HALL"/>
    <s v="David Kipngetich Chepkonga"/>
    <s v="Walter Odhiambo"/>
    <s v="Douglas Nyakundi"/>
    <s v="SOT"/>
    <s v="KCABSCDS"/>
    <s v="ECOSTA"/>
    <s v="BACHELOR OF SCIENCE IN DATA SCIENCE"/>
  </r>
  <r>
    <x v="48"/>
    <x v="10"/>
    <s v="1700-1900 HRS"/>
    <x v="0"/>
    <s v="PT"/>
    <s v="MAT 1207"/>
    <s v="Calculus I"/>
    <s v="A"/>
    <n v="2.1"/>
    <s v="TC 4TH FLR"/>
    <s v="David Kipngetich Chepkonga"/>
    <s v="OGECHI NYABOKE,ANGELINE ONCHANGWA,CLEOPHAS ONGENG, WHITNEY AGUKO,MARTIN MIKUME,FRANCIS WANGARI,DANIEL AKOLO,ALFRED KIPRONO,JUDY VUZIGWA_x000a_"/>
    <s v="WINFRED OKONG'O"/>
    <s v="SOT"/>
    <s v="KCABSCDS"/>
    <s v="ECOSTA"/>
    <s v="BACHELOR OF SCIENCE IN DATA SCIENCE"/>
  </r>
  <r>
    <x v="48"/>
    <x v="10"/>
    <s v="1700-1900 HRS"/>
    <x v="1"/>
    <s v="PT"/>
    <s v="MAT 1207"/>
    <s v="Calculus I"/>
    <s v="A"/>
    <n v="2.1"/>
    <s v="ROOM 2-1 to 2-4"/>
    <s v="David Kipngetich Chepkonga"/>
    <s v="STEPHEN BULUKU,SARAH OSIDA,ABSOLOM OMARIBA,DUNCAN OWUOR_x000a_"/>
    <s v="DR. ASENATH ONGUSO"/>
    <s v="SOT"/>
    <s v="KCABSCDS"/>
    <s v="ECOSTA"/>
    <s v="BACHELOR OF SCIENCE IN DATA SCIENCE"/>
  </r>
  <r>
    <x v="48"/>
    <x v="10"/>
    <s v="1700-1900 HRS"/>
    <x v="0"/>
    <s v="PT"/>
    <s v="MAT 2201"/>
    <s v="Operations Research"/>
    <s v="A"/>
    <n v="4.0999999999999996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COM"/>
    <s v="ECOSTA"/>
    <s v="BACHELOR OF COMMERCE"/>
  </r>
  <r>
    <x v="48"/>
    <x v="10"/>
    <s v="1700-1900 HRS"/>
    <x v="3"/>
    <s v="PT"/>
    <s v="MAT 2201"/>
    <s v="Operations Research"/>
    <s v="A"/>
    <n v="4.0999999999999996"/>
    <s v="ROOM 4-10 TO 4-11"/>
    <s v="Peter Gikubu Kagai"/>
    <s v="IBRAHIM  ADEMBA,JOHN NJIRU,PATRICIA NJOROGE, JAMES OYOO"/>
    <m/>
    <s v="SOB"/>
    <s v="KCABCOM"/>
    <s v="ECOSTA"/>
    <s v="BACHELOR OF COMMERCE"/>
  </r>
  <r>
    <x v="48"/>
    <x v="10"/>
    <s v="1700-1900 HRS"/>
    <x v="1"/>
    <s v="PT"/>
    <s v="MAT 2201"/>
    <s v="Operations Research"/>
    <s v="A"/>
    <n v="4.0999999999999996"/>
    <s v="ROOM 3-5"/>
    <s v="Peter Gikubu Kagai"/>
    <s v="STEPHEN BULUKU,SARAH OSIDA,ABSOLOM OMARIBA,DUNCAN OWUOR_x000a_"/>
    <s v="DR. ASENATH ONGUSO"/>
    <s v="SOB"/>
    <s v="KCABCOM"/>
    <s v="ECOSTA"/>
    <s v="BACHELOR OF COMMERCE"/>
  </r>
  <r>
    <x v="48"/>
    <x v="10"/>
    <s v="1700-1900 HRS"/>
    <x v="0"/>
    <s v="PTDL"/>
    <s v="MKT 3202"/>
    <s v="Marketing Communication"/>
    <s v="A"/>
    <n v="3.2"/>
    <s v="TC 3RD FLR "/>
    <s v="Bernard Mulandi Muia"/>
    <s v="OGECHI NYABOKE,ANGELINE ONCHANGWA,CLEOPHAS ONGENG, WHITNEY AGUKO,MARTIN MIKUME,FRANCIS WANGARI,DANIEL AKOLO,ALFRED KIPRONO,JUDY VUZIGWA_x000a_"/>
    <s v="DR. CHARLES GITHIRA "/>
    <s v="SOB"/>
    <s v="KCABCOM"/>
    <s v="BAM"/>
    <s v="BACHELOR OF COMMERCE"/>
  </r>
  <r>
    <x v="48"/>
    <x v="10"/>
    <s v="1700-1900 HRS"/>
    <x v="3"/>
    <s v="PTDL"/>
    <s v="MKT 3217"/>
    <s v="Marketing Management"/>
    <s v="A"/>
    <e v="#N/A"/>
    <s v="ROOM 4-10 TO 4-11"/>
    <s v="Brigitte Wabuyabo Okonga"/>
    <s v="JOHN NJIRU"/>
    <s v="ACADEMIC COORDINTOR"/>
    <s v="SOT"/>
    <s v="KCABAC"/>
    <s v="BAM"/>
    <s v="BACHELOR OF SCIENCE IN APPLIED COMPUTING"/>
  </r>
  <r>
    <x v="48"/>
    <x v="10"/>
    <s v="1700-1900 HRS"/>
    <x v="2"/>
    <s v="PTDL"/>
    <s v="MKT 3217"/>
    <s v="Marketing Management"/>
    <s v="A"/>
    <e v="#N/A"/>
    <s v="HALL"/>
    <s v="Brigitte Wabuyabo Okonga"/>
    <s v="Walter Odhiambo"/>
    <s v="Douglas Nyakundi"/>
    <s v="SOT"/>
    <s v="KCABAC"/>
    <s v="BAM"/>
    <s v="BACHELOR OF SCIENCE IN APPLIED COMPUTING"/>
  </r>
  <r>
    <x v="48"/>
    <x v="10"/>
    <s v="1700-1900 HRS"/>
    <x v="0"/>
    <s v="PTDL"/>
    <s v="MKT 3217"/>
    <s v="Marketing Management"/>
    <s v="A"/>
    <e v="#N/A"/>
    <s v="TC 3RD FLR "/>
    <s v="Brigitte Wabuyabo Okonga"/>
    <s v="OGECHI NYABOKE,ANGELINE ONCHANGWA,CLEOPHAS ONGENG, WHITNEY AGUKO,MARTIN MIKUME,FRANCIS WANGARI,DANIEL AKOLO,ALFRED KIPRONO,JUDY VUZIGWA_x000a_"/>
    <s v="WINFRED OKONG'O"/>
    <s v="SOT"/>
    <s v="KCABAC"/>
    <s v="BAM"/>
    <s v="BACHELOR OF SCIENCE IN APPLIED COMPUTING"/>
  </r>
  <r>
    <x v="48"/>
    <x v="10"/>
    <s v="1700-1900 HRS"/>
    <x v="1"/>
    <s v="PTDL"/>
    <s v="MKT 3217"/>
    <s v="Marketing Management"/>
    <s v="A"/>
    <e v="#N/A"/>
    <s v="Main Hall GF"/>
    <s v="Brigitte Wabuyabo Okonga"/>
    <s v="CHRISTINE MAKOKHA,GEOPHREY NYUNJA,BERYL A. AUMA,CHARLES MUO"/>
    <s v="DR. ASENATH ONGUSO"/>
    <s v="SOT"/>
    <s v="KCABAC"/>
    <s v="BAM"/>
    <s v="BACHELOR OF SCIENCE IN APPLIED COMPUTING"/>
  </r>
  <r>
    <x v="48"/>
    <x v="10"/>
    <s v="1700-1900 HRS"/>
    <x v="0"/>
    <s v="PTDL"/>
    <s v="MKT 3217"/>
    <s v="Marketing Management"/>
    <s v="A"/>
    <e v="#N/A"/>
    <s v="TC 3RD FLR "/>
    <s v="Brigitte Wabuyabo Okonga"/>
    <s v="OGECHI NYABOKE,ANGELINE ONCHANGWA,CLEOPHAS ONGENG, WHITNEY AGUKO,MARTIN MIKUME,FRANCIS WANGARI,DANIEL AKOLO,ALFRED KIPRONO,JUDY VUZIGWA_x000a_"/>
    <s v="DR. CHARLES GITHIRA "/>
    <s v="SOB"/>
    <s v="KCABCOM"/>
    <s v="BAM"/>
    <s v="BACHELOR OF COMMERCE"/>
  </r>
  <r>
    <x v="48"/>
    <x v="10"/>
    <s v="1700-1900 HRS"/>
    <x v="0"/>
    <s v="PTDL"/>
    <s v="MKT 4101"/>
    <s v="International Marketing"/>
    <s v="A"/>
    <n v="4.0999999999999996"/>
    <s v="TC 3RD FLR "/>
    <s v="Janet W. Okara"/>
    <s v="OGECHI NYABOKE,ANGELINE ONCHANGWA,CLEOPHAS ONGENG, WHITNEY AGUKO,MARTIN MIKUME,FRANCIS WANGARI,DANIEL AKOLO,ALFRED KIPRONO,JUDY VUZIGWA_x000a_"/>
    <s v="DR. CHARLES GITHIRA "/>
    <s v="SOB"/>
    <s v="KCABCOM"/>
    <s v="BAM"/>
    <s v="BACHELOR OF COMMERCE"/>
  </r>
  <r>
    <x v="48"/>
    <x v="10"/>
    <s v="1700-1900 HRS"/>
    <x v="3"/>
    <s v="PTDL"/>
    <s v="PLM 1201"/>
    <s v="Category Management in Procurement"/>
    <s v="A"/>
    <n v="1.2"/>
    <s v="ROOM 4-10 TO 4-11"/>
    <s v="James Muturi Murigi"/>
    <s v="IBRAHIM  ADEMBA,JOHN NJIRU,PATRICIA NJOROGE, JAMES OYOO"/>
    <m/>
    <s v="SOB"/>
    <s v="KCABSCPL"/>
    <s v="BAM"/>
    <s v="BACHELOR OF PROCUREMENT AND LOGISTICS"/>
  </r>
  <r>
    <x v="48"/>
    <x v="10"/>
    <s v="1700-1900 HRS"/>
    <x v="0"/>
    <s v="PTDL"/>
    <s v="PLM 1201"/>
    <s v="Category Management in Procurement"/>
    <s v="A"/>
    <n v="1.2"/>
    <s v="TC 3RD FLR "/>
    <s v="James Muturi Murig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</r>
  <r>
    <x v="48"/>
    <x v="10"/>
    <s v="1700-1900 HRS"/>
    <x v="1"/>
    <s v="PTDL"/>
    <s v="PLM 1201"/>
    <s v="Category Management in Procurement"/>
    <s v="A"/>
    <n v="1.2"/>
    <s v="ROOM 2-1 to 2-4"/>
    <s v="James Muturi Murigi"/>
    <s v="STEPHEN BULUKU,SARAH OSIDA,ABSOLOM OMARIBA,DUNCAN OWUOR_x000a_"/>
    <s v="DR. ASENATH ONGUSO"/>
    <s v="SOB"/>
    <s v="KCABSCPL"/>
    <s v="BAM"/>
    <s v="BACHELOR OF PROCUREMENT AND LOGISTICS"/>
  </r>
  <r>
    <x v="48"/>
    <x v="10"/>
    <s v="1700-1900 HRS"/>
    <x v="1"/>
    <s v="PTDL"/>
    <s v="PLM 2201"/>
    <s v="Operations Management in Supply Chains"/>
    <s v="A"/>
    <n v="2.2000000000000002"/>
    <s v="Main Hall GF"/>
    <s v="Jacqueline Wangui Muiruri"/>
    <s v="CHRISTINE MAKOKHA,GEOPHREY NYUNJA,BERYL A. AUMA,CHARLES MUO"/>
    <s v="DR. ASENATH ONGUSO"/>
    <s v="SOB"/>
    <s v="KCABSCPL"/>
    <s v="BAM"/>
    <s v="BACHELOR OF PROCUREMENT AND LOGISTICS"/>
  </r>
  <r>
    <x v="48"/>
    <x v="10"/>
    <s v="1700-1900 HRS"/>
    <x v="3"/>
    <s v="PTDL"/>
    <s v="PLM 2201"/>
    <s v="Operations Management in Supply Chains"/>
    <s v="A"/>
    <n v="2.2000000000000002"/>
    <s v="ROOM 4-10 TO 4-11"/>
    <s v="Jacqueline Wangui Muiruri"/>
    <s v="IBRAHIM  ADEMBA,JOHN NJIRU,PATRICIA NJOROGE, JAMES OYOO"/>
    <m/>
    <s v="SOB"/>
    <s v="KCABSCPL"/>
    <s v="BAM"/>
    <s v="BACHELOR OF PROCUREMENT AND LOGISTICS"/>
  </r>
  <r>
    <x v="48"/>
    <x v="10"/>
    <s v="1700-1900 HRS"/>
    <x v="0"/>
    <s v="PTDL"/>
    <s v="PLM 2201"/>
    <s v="Operations Management in Supply Chains"/>
    <s v="A"/>
    <n v="2.2000000000000002"/>
    <s v="TC 3RD FLR "/>
    <s v="Jacqueline Wangui Muirur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</r>
  <r>
    <x v="48"/>
    <x v="10"/>
    <s v="1700-1900 HRS"/>
    <x v="0"/>
    <s v="PTDL"/>
    <s v="PLM 3103"/>
    <s v="Procurement Audit and Investigation"/>
    <s v="A"/>
    <n v="3.1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</r>
  <r>
    <x v="48"/>
    <x v="10"/>
    <s v="1700-1900 HRS"/>
    <x v="1"/>
    <s v="PTDL"/>
    <s v="PLM 3103"/>
    <s v="Procurement Audit and Investigation"/>
    <s v="A"/>
    <n v="3.1"/>
    <s v="Main Hall GF"/>
    <s v="Eliud Kipngetich Lagat"/>
    <s v="CHRISTINE MAKOKHA,GEOPHREY NYUNJA,BERYL A. AUMA,CHARLES MUO"/>
    <s v="DR. ASENATH ONGUSO"/>
    <s v="SOB"/>
    <s v="KCABSCPL"/>
    <s v="BAM"/>
    <s v="BACHELOR OF PROCUREMENT AND LOGISTICS"/>
  </r>
  <r>
    <x v="48"/>
    <x v="10"/>
    <s v="1700-1900 HRS"/>
    <x v="1"/>
    <s v="PTDL"/>
    <s v="PLM 3201"/>
    <s v="Retail Logistics"/>
    <s v="A"/>
    <n v="3.2"/>
    <s v="Main Hall GF"/>
    <s v="Dorothy Achieng Oballah"/>
    <s v="CHRISTINE MAKOKHA,GEOPHREY NYUNJA,BERYL A. AUMA,CHARLES MUO"/>
    <s v="DR. ASENATH ONGUSO"/>
    <s v="SOB"/>
    <s v="KCABSCPL"/>
    <s v="BAM"/>
    <s v="BACHELOR OF PROCUREMENT AND LOGISTICS"/>
  </r>
  <r>
    <x v="48"/>
    <x v="10"/>
    <s v="1700-1900 HRS"/>
    <x v="3"/>
    <s v="PTDL"/>
    <s v="PLM 3201"/>
    <s v="Retail Logistics"/>
    <s v="A"/>
    <n v="3.2"/>
    <s v="ROOM 4-10 TO 4-11"/>
    <s v="Dorothy Achieng Oballah"/>
    <s v="IBRAHIM  ADEMBA,JOHN NJIRU,PATRICIA NJOROGE, JAMES OYOO"/>
    <m/>
    <s v="SOB"/>
    <s v="KCABSCPL"/>
    <s v="BAM"/>
    <s v="BACHELOR OF PROCUREMENT AND LOGISTICS"/>
  </r>
  <r>
    <x v="48"/>
    <x v="10"/>
    <s v="1700-1900 HRS"/>
    <x v="0"/>
    <s v="PTDL"/>
    <s v="PLM 3201"/>
    <s v="Retail Logistics"/>
    <s v="A"/>
    <n v="3.2"/>
    <s v="TC 3RD FLR "/>
    <s v="Dorothy Achieng Oballah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</r>
  <r>
    <x v="48"/>
    <x v="10"/>
    <s v="1700-1900 HRS"/>
    <x v="1"/>
    <s v="PTDL"/>
    <s v="PLM 4103"/>
    <s v="Procurement of Consultancy Services"/>
    <s v="A"/>
    <n v="4.0999999999999996"/>
    <s v="Main Hall GF"/>
    <s v="Catherine Njoki Gatari"/>
    <s v="CHRISTINE MAKOKHA,GEOPHREY NYUNJA,BERYL A. AUMA,CHARLES MUO"/>
    <s v="DR. ASENATH ONGUSO"/>
    <s v="SOB"/>
    <s v="KCABSCPL"/>
    <s v="BAM"/>
    <s v="BACHELOR OF PROCUREMENT AND LOGISTICS"/>
  </r>
  <r>
    <x v="48"/>
    <x v="10"/>
    <s v="1700-1900 HRS"/>
    <x v="3"/>
    <s v="PTDL"/>
    <s v="PLM 4103"/>
    <s v="Procurement of Consultancy Services"/>
    <s v="A"/>
    <n v="4.0999999999999996"/>
    <s v="ROOM 4-10 TO 4-11"/>
    <s v="Catherine Njoki Gatari"/>
    <s v="IBRAHIM  ADEMBA,JOHN NJIRU,PATRICIA NJOROGE, JAMES OYOO"/>
    <m/>
    <s v="SOB"/>
    <s v="KCABSCPL"/>
    <s v="BAM"/>
    <s v="BACHELOR OF PROCUREMENT AND LOGISTICS"/>
  </r>
  <r>
    <x v="48"/>
    <x v="10"/>
    <s v="1700-1900 HRS"/>
    <x v="0"/>
    <s v="PTDL"/>
    <s v="PLM 4103"/>
    <s v="Procurement of Consultancy Services"/>
    <s v="A"/>
    <n v="4.0999999999999996"/>
    <s v="TC 3RD FLR "/>
    <s v="Catherine Njoki Gatar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</r>
  <r>
    <x v="48"/>
    <x v="10"/>
    <s v="1700-1900 HRS"/>
    <x v="1"/>
    <s v="PTDL"/>
    <s v="PLM 4203"/>
    <s v="Quality Management in Procurement"/>
    <s v="A"/>
    <n v="4.2"/>
    <s v="Main Hall GF"/>
    <s v="Erastus Mwongera Miriti"/>
    <s v="CHRISTINE MAKOKHA,GEOPHREY NYUNJA,BERYL A. AUMA,CHARLES MUO"/>
    <s v="DR. ASENATH ONGUSO"/>
    <s v="SOB"/>
    <s v="KCABSCPL"/>
    <s v="BAM"/>
    <s v="BACHELOR OF PROCUREMENT AND LOGISTICS"/>
  </r>
  <r>
    <x v="48"/>
    <x v="10"/>
    <s v="1700-1900 HRS"/>
    <x v="3"/>
    <s v="PTDL"/>
    <s v="PLM 4203"/>
    <s v="Quality Management in Procurement"/>
    <s v="A"/>
    <n v="4.2"/>
    <s v="ROOM 4-10 TO 4-11"/>
    <s v="Erastus Mwongera Miriti"/>
    <s v="IBRAHIM  ADEMBA,JOHN NJIRU,PATRICIA NJOROGE, JAMES OYOO"/>
    <m/>
    <s v="SOB"/>
    <s v="KCABSCPL"/>
    <s v="BAM"/>
    <s v="BACHELOR OF PROCUREMENT AND LOGISTICS"/>
  </r>
  <r>
    <x v="48"/>
    <x v="10"/>
    <s v="1700-1900 HRS"/>
    <x v="0"/>
    <s v="PTDL"/>
    <s v="PLM 4203"/>
    <s v="Quality Management in Procurement"/>
    <s v="A"/>
    <n v="4.2"/>
    <s v="TC 3RD FLR "/>
    <s v="Erastus Mwongera Miriti"/>
    <s v="OGECHI NYABOKE,ANGELINE ONCHANGWA,CLEOPHAS ONGENG, WHITNEY AGUKO,MARTIN MIKUME,FRANCIS WANGARI,DANIEL AKOLO,ALFRED KIPRONO,JUDY VUZIGWA_x000a_"/>
    <s v="DR. CHARLES GITHIRA "/>
    <s v="SOB"/>
    <s v="KCABSCPL"/>
    <s v="BAM"/>
    <s v="BACHELOR OF PROCUREMENT AND LOGISTICS"/>
  </r>
  <r>
    <x v="48"/>
    <x v="10"/>
    <s v="1700-1900 HRS"/>
    <x v="0"/>
    <s v="PT"/>
    <s v="CPP 4202"/>
    <s v="Advanced Application Programming"/>
    <s v="A"/>
    <e v="#N/A"/>
    <s v="STUDENT CENTRE"/>
    <s v="Fredrick Mondo Omondi"/>
    <s v="Benson Mochere"/>
    <s v="WINFRED OKONG'O"/>
    <s v="SOT"/>
    <s v="KCABSCIT"/>
    <s v="SDIS"/>
    <s v="BACHELOR OF SCIENCE IN APPLIED COMPUTING"/>
  </r>
  <r>
    <x v="48"/>
    <x v="10"/>
    <s v="1700-1900 HRS"/>
    <x v="0"/>
    <s v="PT"/>
    <s v="CPP 4202"/>
    <s v="Advanced Application Programming"/>
    <s v="A"/>
    <n v="4.2"/>
    <s v="STUDENT CENTRE"/>
    <s v="Fredrick Mondo Omondi"/>
    <s v="David Ouma"/>
    <s v="WINFRED OKONG'O"/>
    <s v="SOT"/>
    <s v="KCABSSD"/>
    <s v="SDIS"/>
    <s v="BACHELOR OF SCIENCE IN APPLIED COMPUTING"/>
  </r>
  <r>
    <x v="48"/>
    <x v="10"/>
    <s v="1700-1900 HRS"/>
    <x v="3"/>
    <s v="PTDL"/>
    <s v="MKT 3217"/>
    <s v="Marketing Management"/>
    <s v="A"/>
    <e v="#N/A"/>
    <s v="ROOM 4-10 TO 4-11"/>
    <s v="Brigitte Wabuyabo Okonga"/>
    <s v="JOHN NJIRU"/>
    <s v="ACADEMIC COORDINTOR"/>
    <s v="SOT"/>
    <s v="KCABSCIT"/>
    <s v="BAM"/>
    <s v="BACHELOR OF SCIENCE IN APPLIED COMPUTING"/>
  </r>
  <r>
    <x v="48"/>
    <x v="10"/>
    <s v="1700-1900 HRS"/>
    <x v="0"/>
    <s v="PTDL"/>
    <s v="ACC 3203"/>
    <s v="Auditing I"/>
    <s v="A"/>
    <n v="2.2000000000000002"/>
    <s v="TC 4TH FLR"/>
    <s v="Fiona Jepkosgei Korir"/>
    <s v="OGECHI NYABOKE,ANGELINE ONCHANGWA,CLEOPHAS ONGENG, WHITNEY AGUKO,MARTIN MIKUME,FRANCIS WANGARI,DANIEL AKOLO,ALFRED KIPRONO,JUDY VUZIGWA_x000a_"/>
    <s v="DR. CHARLES GITHIRA "/>
    <s v="SOB"/>
    <s v="KCABEDUORD"/>
    <s v="AF"/>
    <s v="BACHELOR OF COMMERCE"/>
  </r>
  <r>
    <x v="48"/>
    <x v="10"/>
    <s v="1700-1900 HRS"/>
    <x v="0"/>
    <s v="PTDL"/>
    <s v="ACC 4104"/>
    <s v="Financial Accounting Theory"/>
    <s v="A"/>
    <n v="3.2"/>
    <s v="TC 3RD FLR "/>
    <s v="Celestine  Wandabusi"/>
    <s v="OGECHI NYABOKE,ANGELINE ONCHANGWA,CLEOPHAS ONGENG, WHITNEY AGUKO,MARTIN MIKUME,FRANCIS WANGARI,DANIEL AKOLO,ALFRED KIPRONO,JUDY VUZIGWA_x000a_"/>
    <s v="DR. CHARLES GITHIRA "/>
    <s v="SOB"/>
    <s v="KCABSCFA"/>
    <s v="AF"/>
    <s v="BACHELOR OF COMMERCE"/>
  </r>
  <r>
    <x v="48"/>
    <x v="10"/>
    <s v="1700-1900 HRS"/>
    <x v="0"/>
    <s v="PT"/>
    <s v="FIN 2201"/>
    <s v="Principles of Insurance and Risk Management"/>
    <s v="A"/>
    <e v="#N/A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CENTR"/>
    <s v="AF"/>
    <s v="BACHELOR OF COMMERCE"/>
  </r>
  <r>
    <x v="48"/>
    <x v="10"/>
    <s v="1700-1900 HRS"/>
    <x v="0"/>
    <s v="PT"/>
    <s v="FIN 2201"/>
    <s v="Principles of Insurance and Risk Management"/>
    <s v="A"/>
    <n v="3.1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EBS"/>
    <s v="AF"/>
    <s v="BACHELOR OF COMMERCE"/>
  </r>
  <r>
    <x v="48"/>
    <x v="10"/>
    <s v="1700-1900 HRS"/>
    <x v="0"/>
    <s v="PT"/>
    <s v="FIN 2201"/>
    <s v="Principles of Insurance and Risk Management"/>
    <s v="A"/>
    <n v="2.2000000000000002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SCFA"/>
    <s v="AF"/>
    <s v="BACHELOR OF COMMERCE"/>
  </r>
  <r>
    <x v="48"/>
    <x v="10"/>
    <s v="1700-1900 HRS"/>
    <x v="0"/>
    <s v="PT"/>
    <s v="FIN 2201"/>
    <s v="Principles of Insurance and Risk Management"/>
    <s v="A"/>
    <e v="#N/A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SCPL"/>
    <s v="AF"/>
    <s v="BACHELOR OF COMMERCE"/>
  </r>
  <r>
    <x v="48"/>
    <x v="10"/>
    <s v="1700-1900 HRS"/>
    <x v="0"/>
    <s v="PT"/>
    <s v="FIN 2201"/>
    <s v="Principles of Insurance and Risk Management"/>
    <s v="A"/>
    <e v="#N/A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SIBM"/>
    <s v="AF"/>
    <s v="BACHELOR OF COMMERCE"/>
  </r>
  <r>
    <x v="48"/>
    <x v="10"/>
    <s v="1700-1900 HRS"/>
    <x v="0"/>
    <s v="PT"/>
    <s v="FIN 3203"/>
    <s v="International Finance"/>
    <s v="A"/>
    <e v="#N/A"/>
    <s v="LT 2ND FLR"/>
    <s v="Erick Owino Oduol"/>
    <s v="OGECHI NYABOKE,ANGELINE ONCHANGWA,CLEOPHAS ONGENG, WHITNEY AGUKO,MARTIN MIKUME,FRANCIS WANGARI,DANIEL AKOLO,ALFRED KIPRONO,JUDY VUZIGWA_x000a_"/>
    <s v="DR. CHARLES GITHIRA "/>
    <s v="SOB"/>
    <s v="KCABAS"/>
    <s v="AF"/>
    <s v="BACHELOR OF COMMERCE"/>
  </r>
  <r>
    <x v="48"/>
    <x v="10"/>
    <s v="1700-1900 HRS"/>
    <x v="0"/>
    <s v="PT"/>
    <s v="FIN 3203"/>
    <s v="International Finance"/>
    <s v="A"/>
    <n v="3.2"/>
    <s v="LT 2ND FLR"/>
    <s v="Erick Owino Oduol"/>
    <s v="OGECHI NYABOKE,ANGELINE ONCHANGWA,CLEOPHAS ONGENG, WHITNEY AGUKO,MARTIN MIKUME,FRANCIS WANGARI,DANIEL AKOLO,ALFRED KIPRONO,JUDY VUZIGWA_x000a_"/>
    <s v="DR. CHARLES GITHIRA "/>
    <s v="SOB"/>
    <s v="KCABSIBM"/>
    <s v="AF"/>
    <s v="BACHELOR OF COMMERCE"/>
  </r>
  <r>
    <x v="48"/>
    <x v="10"/>
    <s v="1700-1900 HRS"/>
    <x v="0"/>
    <s v="PT"/>
    <s v="FIN 4202"/>
    <s v="Financial Institutions and Markets"/>
    <s v="A"/>
    <n v="4.2"/>
    <s v="AMPHITHEATRE"/>
    <s v="Teresa Florence Wanjeri"/>
    <s v="REGINA NJOROGE, BERNICE MAINA,CHARLES KEYARI,NANCY IMATARI, FRANK OGOLA, EMMANUEL MBITHI,ROSEMARY KAMANU,KOOME MBIJIWE, GLADYS JEPLETING"/>
    <s v="DR. CHARLES GITHIRA "/>
    <s v="SOB"/>
    <s v="KCABEBS"/>
    <s v="AF"/>
    <s v="BACHELOR OF COMMERCE"/>
  </r>
  <r>
    <x v="48"/>
    <x v="10"/>
    <s v="1700-1900 HRS"/>
    <x v="0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ACP"/>
    <s v="BAM"/>
    <s v="BACHELOR OF COMMERCE"/>
  </r>
  <r>
    <x v="48"/>
    <x v="10"/>
    <s v="1700-1900 HRS"/>
    <x v="0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ACY"/>
    <s v="BAM"/>
    <s v="BACHELOR OF COMMERCE"/>
  </r>
  <r>
    <x v="48"/>
    <x v="10"/>
    <s v="1700-1900 HRS"/>
    <x v="0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CENTR"/>
    <s v="BAM"/>
    <s v="BACHELOR OF COMMERCE"/>
  </r>
  <r>
    <x v="48"/>
    <x v="10"/>
    <s v="1700-1900 HRS"/>
    <x v="0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EBS"/>
    <s v="BAM"/>
    <s v="BACHELOR OF COMMERCE"/>
  </r>
  <r>
    <x v="48"/>
    <x v="10"/>
    <s v="1700-1900 HRS"/>
    <x v="0"/>
    <s v="PT"/>
    <s v="HRM 2102"/>
    <s v="Human Resource Management"/>
    <s v="A"/>
    <n v="4.0999999999999996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EDUORD"/>
    <s v="BAM"/>
    <s v="BACHELOR OF COMMERCE"/>
  </r>
  <r>
    <x v="48"/>
    <x v="10"/>
    <s v="1700-1900 HRS"/>
    <x v="0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EDUSCH"/>
    <s v="BAM"/>
    <s v="BACHELOR OF COMMERCE"/>
  </r>
  <r>
    <x v="48"/>
    <x v="10"/>
    <s v="1700-1900 HRS"/>
    <x v="0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SCPM"/>
    <s v="BAM"/>
    <s v="BACHELOR OF COMMERCE"/>
  </r>
  <r>
    <x v="48"/>
    <x v="10"/>
    <s v="1700-1900 HRS"/>
    <x v="0"/>
    <s v="PT"/>
    <s v="LAW 3101"/>
    <s v="Company Law"/>
    <s v="A"/>
    <e v="#N/A"/>
    <s v="AMPHITHEATRE"/>
    <s v="Allan Oduor Awour"/>
    <s v="REGINA NJOROGE, BERNICE MAINA,CHARLES KEYARI,NANCY IMATARI, FRANK OGOLA, EMMANUEL MBITHI,ROSEMARY KAMANU,KOOME MBIJIWE, GLADYS JEPLETING"/>
    <s v="DR. CHARLES GITHIRA "/>
    <s v="SOB"/>
    <s v="KCABCENTR"/>
    <s v="BAM"/>
    <s v="BACHELOR OF COMMERCE"/>
  </r>
  <r>
    <x v="48"/>
    <x v="10"/>
    <s v="1700-1900 HRS"/>
    <x v="0"/>
    <s v="PT"/>
    <s v="LAW 3101"/>
    <s v="Company Law"/>
    <s v="A"/>
    <n v="4.0999999999999996"/>
    <s v="AMPHITHEATRE"/>
    <s v="Allan Oduor Awour"/>
    <s v="REGINA NJOROGE, BERNICE MAINA,CHARLES KEYARI,NANCY IMATARI, FRANK OGOLA, EMMANUEL MBITHI,ROSEMARY KAMANU,KOOME MBIJIWE, GLADYS JEPLETING"/>
    <s v="DR. CHARLES GITHIRA "/>
    <s v="SOB"/>
    <s v="KCABEBS"/>
    <s v="BAM"/>
    <s v="BACHELOR OF COMMERCE"/>
  </r>
  <r>
    <x v="48"/>
    <x v="10"/>
    <s v="1700-1900 HRS"/>
    <x v="0"/>
    <s v="PT"/>
    <s v="LAW 3101"/>
    <s v="Company Law"/>
    <s v="A"/>
    <n v="4.2"/>
    <s v="AMPHITHEATRE"/>
    <s v="Allan Oduor Awour"/>
    <s v="REGINA NJOROGE, BERNICE MAINA,CHARLES KEYARI,NANCY IMATARI, FRANK OGOLA, EMMANUEL MBITHI,ROSEMARY KAMANU,KOOME MBIJIWE, GLADYS JEPLETING"/>
    <s v="DR. CHARLES GITHIRA "/>
    <s v="SOB"/>
    <s v="KCABEDUORD"/>
    <s v="BAM"/>
    <s v="BACHELOR OF COMMERCE"/>
  </r>
  <r>
    <x v="48"/>
    <x v="10"/>
    <s v="1700-1900 HRS"/>
    <x v="0"/>
    <s v="PT"/>
    <s v="LAW 3101"/>
    <s v="Company Law"/>
    <s v="A"/>
    <n v="3.1"/>
    <s v="AMPHITHEATRE"/>
    <s v="Allan Oduor Awour"/>
    <s v="REGINA NJOROGE, BERNICE MAINA,CHARLES KEYARI,NANCY IMATARI, FRANK OGOLA, EMMANUEL MBITHI,ROSEMARY KAMANU,KOOME MBIJIWE, GLADYS JEPLETING"/>
    <s v="DR. CHARLES GITHIRA "/>
    <s v="SOB"/>
    <s v="KCABSCFA"/>
    <s v="BAM"/>
    <s v="BACHELOR OF COMMERCE"/>
  </r>
  <r>
    <x v="48"/>
    <x v="10"/>
    <s v="1700-1900 HRS"/>
    <x v="0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AS"/>
    <s v="ECOSTA"/>
    <s v="BACHELOR OF COMMERCE"/>
  </r>
  <r>
    <x v="48"/>
    <x v="10"/>
    <s v="1700-1900 HRS"/>
    <x v="0"/>
    <s v="PT"/>
    <s v="MAT 2201"/>
    <s v="Operations Research"/>
    <s v="A"/>
    <n v="4.2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BIT"/>
    <s v="ECOSTA"/>
    <s v="BACHELOR OF COMMERCE"/>
  </r>
  <r>
    <x v="48"/>
    <x v="10"/>
    <s v="1700-1900 HRS"/>
    <x v="0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CENTR"/>
    <s v="ECOSTA"/>
    <s v="BACHELOR OF COMMERCE"/>
  </r>
  <r>
    <x v="48"/>
    <x v="10"/>
    <s v="1700-1900 HRS"/>
    <x v="0"/>
    <s v="PT"/>
    <s v="MAT 2201"/>
    <s v="Operations Research"/>
    <s v="A"/>
    <n v="2.2000000000000002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BS"/>
    <s v="ECOSTA"/>
    <s v="BACHELOR OF COMMERCE"/>
  </r>
  <r>
    <x v="48"/>
    <x v="10"/>
    <s v="1700-1900 HRS"/>
    <x v="0"/>
    <s v="PT"/>
    <s v="MAT 2201"/>
    <s v="Operations Research"/>
    <s v="A"/>
    <n v="2.2000000000000002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COSTA"/>
    <s v="ECOSTA"/>
    <s v="BACHELOR OF COMMERCE"/>
  </r>
  <r>
    <x v="48"/>
    <x v="10"/>
    <s v="1700-1900 HRS"/>
    <x v="0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DUORD"/>
    <s v="ECOSTA"/>
    <s v="BACHELOR OF COMMERCE"/>
  </r>
  <r>
    <x v="48"/>
    <x v="10"/>
    <s v="1700-1900 HRS"/>
    <x v="0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DUSCH"/>
    <s v="ECOSTA"/>
    <s v="BACHELOR OF COMMERCE"/>
  </r>
  <r>
    <x v="48"/>
    <x v="10"/>
    <s v="1700-1900 HRS"/>
    <x v="0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SCIT"/>
    <s v="ECOSTA"/>
    <s v="BACHELOR OF COMMERCE"/>
  </r>
  <r>
    <x v="48"/>
    <x v="10"/>
    <s v="1700-1900 HRS"/>
    <x v="0"/>
    <s v="PTDL"/>
    <s v="MKT 4101"/>
    <s v="International Marketing"/>
    <s v="A"/>
    <n v="3.1"/>
    <s v="TC 3RD FLR "/>
    <s v="Janet W. Okara"/>
    <s v="OGECHI NYABOKE,ANGELINE ONCHANGWA,CLEOPHAS ONGENG, WHITNEY AGUKO,MARTIN MIKUME,FRANCIS WANGARI,DANIEL AKOLO,ALFRED KIPRONO,JUDY VUZIGWA_x000a_"/>
    <s v="DR. CHARLES GITHIRA "/>
    <s v="SOB"/>
    <s v="KCABSIBM"/>
    <s v="BAM"/>
    <s v="BACHELOR OF COMMERCE"/>
  </r>
  <r>
    <x v="48"/>
    <x v="10"/>
    <s v="1700-1900 HRS"/>
    <x v="0"/>
    <s v="PT"/>
    <s v="MAT 1207"/>
    <s v="Calculus I"/>
    <s v="A"/>
    <n v="1.2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AS"/>
    <s v="ECOSTA"/>
    <s v="BACHELOR OF EDUCATION (ARTS)"/>
  </r>
  <r>
    <x v="48"/>
    <x v="10"/>
    <s v="1700-1900 HRS"/>
    <x v="0"/>
    <s v="PT"/>
    <s v="MAT 1207"/>
    <s v="Calculus I"/>
    <s v="A"/>
    <n v="1.2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BS"/>
    <s v="ECOSTA"/>
    <s v="BACHELOR OF EDUCATION (ARTS)"/>
  </r>
  <r>
    <x v="48"/>
    <x v="10"/>
    <s v="1700-1900 HRS"/>
    <x v="0"/>
    <s v="PT"/>
    <s v="MAT 1207"/>
    <s v="Calculus I"/>
    <s v="A"/>
    <n v="1.2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COSTA"/>
    <s v="ECOSTA"/>
    <s v="BACHELOR OF EDUCATION (ARTS)"/>
  </r>
  <r>
    <x v="22"/>
    <x v="10"/>
    <s v="1100-1300 HRS"/>
    <x v="0"/>
    <s v="FT"/>
    <s v="HIS 3102"/>
    <s v="Government, Constitution and Politics in Kenya"/>
    <s v="A"/>
    <e v="#N/A"/>
    <s v="TC 2-2"/>
    <s v="Albert Ochieng Okinda"/>
    <m/>
    <s v="Dr. Albert Ochieng "/>
    <s v="SOE"/>
    <s v="KCABEDUSCH"/>
    <s v="EDU"/>
    <s v="BACHELOR OF EDUCATION (ARTS)"/>
  </r>
  <r>
    <x v="38"/>
    <x v="6"/>
    <s v="1100-1300 HRS"/>
    <x v="0"/>
    <s v="FT"/>
    <s v="LIT 2102"/>
    <s v="Eastern African Literature"/>
    <s v="A"/>
    <n v="2.1"/>
    <s v="AMPHITHEATRE"/>
    <s v="Jacqueline  Kubasu Ojiambo"/>
    <s v="Josephine Nyambura Mary Murithi, Cecia Gitau"/>
    <s v="Dr. Robert Ochieng "/>
    <s v="SOE"/>
    <s v="KCABEDUORD"/>
    <s v="EDU"/>
    <s v="BACHELOR OF EDUCATION (ARTS)"/>
  </r>
  <r>
    <x v="12"/>
    <x v="1"/>
    <s v="1700-1900 HRS"/>
    <x v="0"/>
    <s v="PT"/>
    <s v="MAT 2202"/>
    <s v="Calculus II"/>
    <s v="A"/>
    <e v="#N/A"/>
    <s v="AMPHITHEATRE"/>
    <s v="Godrick Felix Ochieng"/>
    <s v="REGINA NJOROGE, BERNICE MAINA,CHARLES KEYARI,NANCY IMATARI, FRANK OGOLA, EMMANUEL MBITHI,ROSEMARY KAMANU,KOOME MBIJIWE, GLADYS JEPLETING"/>
    <s v="MR. GEORGE WAMAE"/>
    <s v="SOE"/>
    <s v="KCABEDUSCH"/>
    <s v="ECOSTA"/>
    <s v="BACHELOR OF EDUCATION (ARTS)"/>
  </r>
  <r>
    <x v="48"/>
    <x v="10"/>
    <s v="1700-1900 HRS"/>
    <x v="0"/>
    <s v="PT"/>
    <s v="MAT 1207"/>
    <s v="Calculus I"/>
    <s v="A"/>
    <e v="#N/A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DUSCH"/>
    <s v="ECOSTA"/>
    <s v="BACHELOR OF EDUCATION (ARTS)"/>
  </r>
  <r>
    <x v="48"/>
    <x v="10"/>
    <s v="1700-1900 HRS"/>
    <x v="0"/>
    <s v="PTDL"/>
    <s v="PLM 3103"/>
    <s v="Procurement Audit and Investigation"/>
    <s v="A"/>
    <e v="#N/A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BIT"/>
    <s v="BAM"/>
    <s v="BACHELOR OF PROCUREMENT AND LOGISTICS"/>
  </r>
  <r>
    <x v="48"/>
    <x v="10"/>
    <s v="1700-1900 HRS"/>
    <x v="0"/>
    <s v="PTDL"/>
    <s v="PLM 3103"/>
    <s v="Procurement Audit and Investigation"/>
    <s v="A"/>
    <e v="#N/A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COM"/>
    <s v="BAM"/>
    <s v="BACHELOR OF PROCUREMENT AND LOGISTICS"/>
  </r>
  <r>
    <x v="48"/>
    <x v="10"/>
    <s v="1700-1900 HRS"/>
    <x v="0"/>
    <s v="PTDL"/>
    <s v="PLM 3103"/>
    <s v="Procurement Audit and Investigation"/>
    <s v="A"/>
    <e v="#N/A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SCFA"/>
    <s v="BAM"/>
    <s v="BACHELOR OF PROCUREMENT AND LOGISTICS"/>
  </r>
  <r>
    <x v="48"/>
    <x v="10"/>
    <s v="1700-1900 HRS"/>
    <x v="1"/>
    <s v="PTDL"/>
    <s v="PLM 4103"/>
    <s v="Procurement of Consultancy Services"/>
    <s v="A"/>
    <e v="#N/A"/>
    <s v="Main Hall GF"/>
    <s v="Catherine Njoki Gatari"/>
    <s v="CHRISTINE MAKOKHA,GEOPHREY NYUNJA,BERYL A. AUMA,CHARLES MUO"/>
    <s v="DR. ASENATH ONGUSO"/>
    <s v="SOB"/>
    <s v="KCABCOM"/>
    <s v="BAM"/>
    <s v="BACHELOR OF PROCUREMENT AND LOGISTICS"/>
  </r>
  <r>
    <x v="48"/>
    <x v="10"/>
    <s v="1700-1900 HRS"/>
    <x v="1"/>
    <s v="PTDL"/>
    <s v="PLM 4103"/>
    <s v="Procurement of Consultancy Services"/>
    <s v="A"/>
    <e v="#N/A"/>
    <s v="Main Hall GF"/>
    <s v="Catherine Njoki Gatari"/>
    <s v="CHRISTINE MAKOKHA,GEOPHREY NYUNJA,BERYL A. AUMA,CHARLES MUO"/>
    <s v="DR. ASENATH ONGUSO"/>
    <s v="SOB"/>
    <s v="KCABSIBM"/>
    <s v="BAM"/>
    <s v="BACHELOR OF PROCUREMENT AND LOGISTICS"/>
  </r>
  <r>
    <x v="48"/>
    <x v="10"/>
    <s v="1700-1900 HRS"/>
    <x v="3"/>
    <s v="PT"/>
    <s v="CSN 4208"/>
    <s v="Information Security Policy"/>
    <s v="A"/>
    <n v="4.2"/>
    <s v="ROOM 4-10 TO 4-11"/>
    <s v="Nicodemus Aketch Ishmael"/>
    <s v="JOHN NJIRU"/>
    <s v="ACADEMIC COORDINTOR"/>
    <s v="SOT"/>
    <s v="KCABAC"/>
    <s v="NAC"/>
    <s v="BACHELOR OF SCIENCE IN APPLIED COMPUTING"/>
  </r>
  <r>
    <x v="48"/>
    <x v="10"/>
    <s v="1700-1900 HRS"/>
    <x v="2"/>
    <s v="PT"/>
    <s v="CSN 4208"/>
    <s v="Information Security Policy"/>
    <s v="A"/>
    <n v="4.2"/>
    <s v="HALL"/>
    <s v="Nicodemus Aketch Ishmael"/>
    <s v="Walter Odhiambo"/>
    <s v="ACADEMIC COORDINTOR"/>
    <s v="SOT"/>
    <s v="KCABAC"/>
    <s v="NAC"/>
    <s v="BACHELOR OF SCIENCE IN APPLIED COMPUTING"/>
  </r>
  <r>
    <x v="48"/>
    <x v="10"/>
    <s v="1700-1900 HRS"/>
    <x v="0"/>
    <s v="PT"/>
    <s v="CSN 4208"/>
    <s v="Information Security Policy"/>
    <s v="A"/>
    <n v="4.2"/>
    <s v="STUDENT CENTRE"/>
    <s v="Nicodemus Aketch Ishmael"/>
    <s v="PATRICK OSUMO"/>
    <s v="WINFRED OKONG'O"/>
    <s v="SOT"/>
    <s v="KCABAC"/>
    <s v="NAC"/>
    <s v="BACHELOR OF SCIENCE IN APPLIED COMPUTING"/>
  </r>
  <r>
    <x v="48"/>
    <x v="10"/>
    <s v="1700-1900 HRS"/>
    <x v="1"/>
    <s v="PT"/>
    <s v="CSN 4208"/>
    <s v="Information Security Policy"/>
    <s v="A"/>
    <n v="4.2"/>
    <s v="ROOM 8-2"/>
    <s v="Nicodemus Aketch Ishmael"/>
    <s v="BERYL AUMA"/>
    <s v="ACADEMIC COORDINATOR"/>
    <s v="SOT"/>
    <s v="KCABAC"/>
    <s v="NAC"/>
    <s v="BACHELOR OF SCIENCE IN APPLIED COMPUTING"/>
  </r>
  <r>
    <x v="48"/>
    <x v="10"/>
    <s v="1700-1900 HRS"/>
    <x v="3"/>
    <s v="PT"/>
    <s v="CSN 4208"/>
    <s v="Information Security Policy"/>
    <s v="A"/>
    <e v="#N/A"/>
    <s v="ROOM 4-10 TO 4-11"/>
    <s v="Nicodemus Aketch Ishmael"/>
    <s v="JOHN NJIRU"/>
    <s v="ACADEMIC COORDINTOR"/>
    <s v="SOT"/>
    <s v="KCABBIT"/>
    <s v="NAC"/>
    <s v="BACHELOR OF SCIENCE IN APPLIED COMPUTING"/>
  </r>
  <r>
    <x v="48"/>
    <x v="10"/>
    <s v="1700-1900 HRS"/>
    <x v="3"/>
    <s v="PT"/>
    <s v="CSN 4208"/>
    <s v="Information Security Policy"/>
    <s v="A"/>
    <n v="4.2"/>
    <s v="ROOM 4-10 TO 4-11"/>
    <s v="Nicodemus Aketch Ishmael"/>
    <s v="JOHN NJIRU"/>
    <s v="ACADEMIC COORDINTOR"/>
    <s v="SOT"/>
    <s v="KCABSCICT"/>
    <s v="NAC"/>
    <s v="BACHELOR OF SCIENCE IN APPLIED COMPUTING"/>
  </r>
  <r>
    <x v="48"/>
    <x v="10"/>
    <s v="1700-1900 HRS"/>
    <x v="3"/>
    <s v="PT"/>
    <s v="CSN 4208"/>
    <s v="Information Security Policy"/>
    <s v="A"/>
    <e v="#N/A"/>
    <s v="ROOM 4-10 TO 4-11"/>
    <s v="Nicodemus Aketch Ishmael"/>
    <s v="JOHN NJIRU"/>
    <s v="ACADEMIC COORDINTOR"/>
    <s v="SOT"/>
    <s v="KCABSIF"/>
    <s v="NAC"/>
    <s v="BACHELOR OF SCIENCE IN APPLIED COMPUTING"/>
  </r>
  <r>
    <x v="48"/>
    <x v="10"/>
    <s v="1700-1900 HRS"/>
    <x v="3"/>
    <s v="PT"/>
    <s v="CSN 4208"/>
    <s v="Information Security Policy"/>
    <s v="A"/>
    <e v="#N/A"/>
    <s v="ROOM 4-10 TO 4-11"/>
    <s v="Nicodemus Aketch Ishmael"/>
    <s v="JOHN NJIRU"/>
    <s v="ACADEMIC COORDINTOR"/>
    <s v="SOT"/>
    <s v="KCASGAT"/>
    <s v="NAC"/>
    <s v="BACHELOR OF SCIENCE IN APPLIED COMPUTING"/>
  </r>
  <r>
    <x v="22"/>
    <x v="10"/>
    <s v="1100-1300 HRS"/>
    <x v="3"/>
    <s v="PTDL"/>
    <s v="CPP 2104"/>
    <s v="Object Oriented Technologies"/>
    <s v="A"/>
    <n v="2.1"/>
    <s v="ROOM 4-10 TO 4-11"/>
    <s v="Beatrice  Muthoni Kagucia"/>
    <s v="JOHN NJIRU"/>
    <s v="ACADEMIC COORDINTOR"/>
    <s v="SOT"/>
    <s v="KCABBIT"/>
    <s v="SDIS"/>
    <s v="BACHELOR OF BUSINESS INFORMATION TECHNOLOGY"/>
  </r>
  <r>
    <x v="22"/>
    <x v="10"/>
    <s v="1100-1300 HRS"/>
    <x v="3"/>
    <s v="PTDL"/>
    <s v="CPP 2104"/>
    <s v="Object Oriented Technologies"/>
    <s v="A"/>
    <n v="1.2"/>
    <s v="ROOM 4-10 TO 4-11"/>
    <s v="Beatrice  Muthoni Kagucia"/>
    <s v="JOHN NJIRU"/>
    <s v="ACADEMIC COORDINTOR"/>
    <s v="SOT"/>
    <s v="KCABSCIT"/>
    <s v="SDIS"/>
    <s v="BACHELOR OF SCIENCE IN INFORMATION TECHNOLOGY"/>
  </r>
  <r>
    <x v="22"/>
    <x v="10"/>
    <s v="1100-1300 HRS"/>
    <x v="2"/>
    <s v="PTDL"/>
    <s v="CPP 2104"/>
    <s v="Object Oriented Technologies"/>
    <s v="A"/>
    <n v="2.1"/>
    <s v="HALL"/>
    <s v="Beatrice  Muthoni Kagucia"/>
    <s v="Walter Odhiambo"/>
    <s v="ACADEMIC COORDINTOR"/>
    <s v="SOT"/>
    <s v="KCABBIT"/>
    <s v="SDIS"/>
    <s v="BACHELOR OF BUSINESS INFORMATION TECHNOLOGY"/>
  </r>
  <r>
    <x v="22"/>
    <x v="10"/>
    <s v="1100-1300 HRS"/>
    <x v="2"/>
    <s v="PTDL"/>
    <s v="CPP 2104"/>
    <s v="Object Oriented Technologies"/>
    <s v="A"/>
    <n v="1.2"/>
    <s v="HALL"/>
    <s v="Beatrice  Muthoni Kagucia"/>
    <s v="Walter Odhiambo"/>
    <s v="ACADEMIC COORDINTOR"/>
    <s v="SOT"/>
    <s v="KCABSCIT"/>
    <s v="SDIS"/>
    <s v="BACHELOR OF SCIENCE IN INFORMATION TECHNOLOGY"/>
  </r>
  <r>
    <x v="22"/>
    <x v="10"/>
    <s v="1100-1300 HRS"/>
    <x v="0"/>
    <s v="PTDL"/>
    <s v="CPP 2104"/>
    <s v="Object Oriented Technologies"/>
    <s v="A"/>
    <n v="2.1"/>
    <s v="STUDENT CENTRE"/>
    <s v="Beatrice  Muthoni Kagucia"/>
    <s v="Norah Njoki"/>
    <s v="GRIFFIN KENGA"/>
    <s v="SOT"/>
    <s v="KCABBIT"/>
    <s v="SDIS"/>
    <s v="BACHELOR OF BUSINESS INFORMATION TECHNOLOGY"/>
  </r>
  <r>
    <x v="22"/>
    <x v="10"/>
    <s v="1100-1300 HRS"/>
    <x v="0"/>
    <s v="PTDL"/>
    <s v="CPP 2104"/>
    <s v="Object Oriented Technologies"/>
    <s v="A"/>
    <n v="1.2"/>
    <s v="STUDENT CENTRE"/>
    <s v="Beatrice  Muthoni Kagucia"/>
    <s v="Kerempe William"/>
    <s v="GRIFFIN KENGA"/>
    <s v="SOT"/>
    <s v="KCABSCIT"/>
    <s v="SDIS"/>
    <s v="BACHELOR OF SCIENCE IN INFORMATION TECHNOLOGY"/>
  </r>
  <r>
    <x v="22"/>
    <x v="10"/>
    <s v="1100-1300 HRS"/>
    <x v="1"/>
    <s v="PTDL"/>
    <s v="CPP 2104"/>
    <s v="Object Oriented Technologies"/>
    <s v="A"/>
    <n v="2.1"/>
    <s v="ROOM 7-1 to 7-4"/>
    <s v="Beatrice  Muthoni Kagucia"/>
    <s v="Sarah Atieno Osida"/>
    <s v="ACADEMIC COORDINATOR"/>
    <s v="SOT"/>
    <s v="KCABBIT"/>
    <s v="SDIS"/>
    <s v="BACHELOR OF BUSINESS INFORMATION TECHNOLOGY"/>
  </r>
  <r>
    <x v="22"/>
    <x v="10"/>
    <s v="1100-1300 HRS"/>
    <x v="1"/>
    <s v="PTDL"/>
    <s v="CPP 2104"/>
    <s v="Object Oriented Technologies"/>
    <s v="A"/>
    <n v="1.2"/>
    <s v="ROOM 7-1 to 7-4"/>
    <s v="Beatrice  Muthoni Kagucia"/>
    <s v="Enock Bokombe Makori"/>
    <s v="ACADEMIC COORDINATOR"/>
    <s v="SOT"/>
    <s v="KCABSCIT"/>
    <s v="SDIS"/>
    <s v="BACHELOR OF SCIENCE IN INFORMATION TECHNOLOGY"/>
  </r>
  <r>
    <x v="48"/>
    <x v="10"/>
    <s v="1700-1900 HRS"/>
    <x v="3"/>
    <s v="PTDL"/>
    <s v="CPP 2202"/>
    <s v="Application Programming with VB.Net"/>
    <s v="A"/>
    <n v="3.1"/>
    <s v="ROOM 4-10 TO 4-11"/>
    <s v="Fredrick Mondo Omondi"/>
    <s v="JOHN NJIRU"/>
    <s v="ACADEMIC COORDINTOR"/>
    <s v="SOT"/>
    <s v="KCABAC"/>
    <s v="SDIS"/>
    <s v="BACHELOR OF SCIENCE IN APPLIED COMPUTING"/>
  </r>
  <r>
    <x v="48"/>
    <x v="10"/>
    <s v="1700-1900 HRS"/>
    <x v="3"/>
    <s v="PTDL"/>
    <s v="CPP 2202"/>
    <s v="Application Programming with VB.Net"/>
    <s v="A"/>
    <n v="2.2000000000000002"/>
    <s v="ROOM 4-10 TO 4-11"/>
    <s v="Fredrick Mondo Omondi"/>
    <s v="JOHN NJIRU"/>
    <s v="ACADEMIC COORDINTOR"/>
    <s v="SOT"/>
    <s v="KCABBIT"/>
    <s v="SDIS"/>
    <s v="BACHELOR OF BUSINESS INFORMATION TECHNOLOGY"/>
  </r>
  <r>
    <x v="48"/>
    <x v="10"/>
    <s v="1700-1900 HRS"/>
    <x v="3"/>
    <s v="PTDL"/>
    <s v="CPP 2202"/>
    <s v="Application Programming with VB.Net"/>
    <s v="A"/>
    <n v="2.1"/>
    <s v="ROOM 4-10 TO 4-11"/>
    <s v="Fredrick Mondo Omondi"/>
    <s v="JOHN NJIRU"/>
    <s v="ACADEMIC COORDINTOR"/>
    <s v="SOT"/>
    <s v="KCABSCIT"/>
    <s v="SDIS"/>
    <s v="BACHELOR OF SCIENCE IN INFORMATION TECHNOLOGY"/>
  </r>
  <r>
    <x v="48"/>
    <x v="10"/>
    <s v="1700-1900 HRS"/>
    <x v="3"/>
    <s v="PTDL"/>
    <s v="CPP 2202"/>
    <s v="Application Programming with VB.Net"/>
    <s v="A"/>
    <n v="2.2000000000000002"/>
    <s v="ROOM 4-10 TO 4-11"/>
    <s v="Fredrick Mondo Omondi"/>
    <s v="JOHN NJIRU"/>
    <s v="ACADEMIC COORDINTOR"/>
    <s v="SOT"/>
    <s v="KCABSSD"/>
    <s v="SDIS"/>
    <s v="BACHELOR OF SCIENCE IN SOFTWARE DEVELOPMENT"/>
  </r>
  <r>
    <x v="48"/>
    <x v="10"/>
    <s v="1700-1900 HRS"/>
    <x v="2"/>
    <s v="PTDL"/>
    <s v="CPP 2202"/>
    <s v="Application Programming with VB.Net"/>
    <s v="A"/>
    <n v="3.1"/>
    <s v="HALL"/>
    <s v="Fredrick Mondo Omondi"/>
    <s v="Walter Odhiambo"/>
    <s v="ACADEMIC COORDINTOR"/>
    <s v="SOT"/>
    <s v="KCABAC"/>
    <s v="SDIS"/>
    <s v="BACHELOR OF SCIENCE IN APPLIED COMPUTING"/>
  </r>
  <r>
    <x v="48"/>
    <x v="10"/>
    <s v="1700-1900 HRS"/>
    <x v="2"/>
    <s v="PTDL"/>
    <s v="CPP 2202"/>
    <s v="Application Programming with VB.Net"/>
    <s v="A"/>
    <n v="2.2000000000000002"/>
    <s v="HALL"/>
    <s v="Fredrick Mondo Omondi"/>
    <s v="Walter Odhiambo"/>
    <s v="ACADEMIC COORDINTOR"/>
    <s v="SOT"/>
    <s v="KCABBIT"/>
    <s v="SDIS"/>
    <s v="BACHELOR OF BUSINESS INFORMATION TECHNOLOGY"/>
  </r>
  <r>
    <x v="48"/>
    <x v="10"/>
    <s v="1700-1900 HRS"/>
    <x v="2"/>
    <s v="PTDL"/>
    <s v="CPP 2202"/>
    <s v="Application Programming with VB.Net"/>
    <s v="A"/>
    <n v="2.1"/>
    <s v="HALL"/>
    <s v="Fredrick Mondo Omondi"/>
    <s v="Walter Odhiambo"/>
    <s v="ACADEMIC COORDINTOR"/>
    <s v="SOT"/>
    <s v="KCABSCIT"/>
    <s v="SDIS"/>
    <s v="BACHELOR OF SCIENCE IN INFORMATION TECHNOLOGY"/>
  </r>
  <r>
    <x v="48"/>
    <x v="10"/>
    <s v="1700-1900 HRS"/>
    <x v="2"/>
    <s v="PTDL"/>
    <s v="CPP 2202"/>
    <s v="Application Programming with VB.Net"/>
    <s v="A"/>
    <n v="2.2000000000000002"/>
    <s v="HALL"/>
    <s v="Fredrick Mondo Omondi"/>
    <s v="Walter Odhiambo"/>
    <s v="ACADEMIC COORDINTOR"/>
    <s v="SOT"/>
    <s v="KCABSSD"/>
    <s v="SDIS"/>
    <s v="BACHELOR OF SCIENCE IN SOFTWARE DEVELOPMENT"/>
  </r>
  <r>
    <x v="48"/>
    <x v="10"/>
    <s v="1700-1900 HRS"/>
    <x v="0"/>
    <s v="PTDL"/>
    <s v="CPP 2202"/>
    <s v="Application Programming with VB.Net"/>
    <s v="A"/>
    <n v="3.1"/>
    <s v="STUDENT CENTRE"/>
    <s v="Fredrick Mondo Omondi"/>
    <s v="Rebecca Wangui Munuhe"/>
    <s v="WINFRED OKONG'O"/>
    <s v="SOT"/>
    <s v="KCABAC"/>
    <s v="SDIS"/>
    <s v="BACHELOR OF SCIENCE IN APPLIED COMPUTING"/>
  </r>
  <r>
    <x v="48"/>
    <x v="10"/>
    <s v="1700-1900 HRS"/>
    <x v="0"/>
    <s v="PTDL"/>
    <s v="CPP 2202"/>
    <s v="Application Programming with VB.Net"/>
    <s v="A"/>
    <n v="2.2000000000000002"/>
    <s v="STUDENT CENTRE"/>
    <s v="Fredrick Mondo Omondi"/>
    <s v="Frank Ogola"/>
    <s v="WINFRED OKONG'O"/>
    <s v="SOT"/>
    <s v="KCABBIT"/>
    <s v="SDIS"/>
    <s v="BACHELOR OF BUSINESS INFORMATION TECHNOLOGY"/>
  </r>
  <r>
    <x v="48"/>
    <x v="10"/>
    <s v="1700-1900 HRS"/>
    <x v="0"/>
    <s v="PTDL"/>
    <s v="CPP 2202"/>
    <s v="Application Programming with VB.Net"/>
    <s v="A"/>
    <n v="2.1"/>
    <s v="STUDENT CENTRE"/>
    <s v="Fredrick Mondo Omondi"/>
    <s v="Bonface Demesi"/>
    <s v="WINFRED OKONG'O"/>
    <s v="SOT"/>
    <s v="KCABSCIT"/>
    <s v="SDIS"/>
    <s v="BACHELOR OF SCIENCE IN INFORMATION TECHNOLOGY"/>
  </r>
  <r>
    <x v="48"/>
    <x v="10"/>
    <s v="1700-1900 HRS"/>
    <x v="0"/>
    <s v="PTDL"/>
    <s v="CPP 2202"/>
    <s v="Application Programming with VB.Net"/>
    <s v="A"/>
    <n v="2.2000000000000002"/>
    <s v="STUDENT CENTRE"/>
    <s v="Fredrick Mondo Omondi"/>
    <s v="Juliet Njiru"/>
    <s v="WINFRED OKONG'O"/>
    <s v="SOT"/>
    <s v="KCABSSD"/>
    <s v="SDIS"/>
    <s v="BACHELOR OF SCIENCE IN SOFTWARE DEVELOPMENT"/>
  </r>
  <r>
    <x v="48"/>
    <x v="10"/>
    <s v="1700-1900 HRS"/>
    <x v="1"/>
    <s v="PTDL"/>
    <s v="CPP 2202"/>
    <s v="Application Programming with VB.Net"/>
    <s v="A"/>
    <n v="3.1"/>
    <s v="ROOM 7-1 to 7-4"/>
    <s v="Fredrick Mondo Omondi"/>
    <s v="Gabriel N Njuguna"/>
    <s v="ACADEMIC COORDINATOR"/>
    <s v="SOT"/>
    <s v="KCABAC"/>
    <s v="SDIS"/>
    <s v="BACHELOR OF SCIENCE IN APPLIED COMPUTING"/>
  </r>
  <r>
    <x v="48"/>
    <x v="10"/>
    <s v="1700-1900 HRS"/>
    <x v="1"/>
    <s v="PTDL"/>
    <s v="CPP 2202"/>
    <s v="Application Programming with VB.Net"/>
    <s v="A"/>
    <n v="2.2000000000000002"/>
    <s v="ROOM 7-1 to 7-4"/>
    <s v="Fredrick Mondo Omondi"/>
    <s v="Tonny Wamula"/>
    <s v="ACADEMIC COORDINATOR"/>
    <s v="SOT"/>
    <s v="KCABBIT"/>
    <s v="SDIS"/>
    <s v="BACHELOR OF BUSINESS INFORMATION TECHNOLOGY"/>
  </r>
  <r>
    <x v="48"/>
    <x v="10"/>
    <s v="1700-1900 HRS"/>
    <x v="1"/>
    <s v="PTDL"/>
    <s v="CPP 2202"/>
    <s v="Application Programming with VB.Net"/>
    <s v="A"/>
    <n v="2.1"/>
    <s v="ROOM 7-1 to 7-4"/>
    <s v="Fredrick Mondo Omondi"/>
    <s v="BERYL AUMA"/>
    <s v="ACADEMIC COORDINATOR"/>
    <s v="SOT"/>
    <s v="KCABSCIT"/>
    <s v="SDIS"/>
    <s v="BACHELOR OF SCIENCE IN INFORMATION TECHNOLOGY"/>
  </r>
  <r>
    <x v="48"/>
    <x v="10"/>
    <s v="1700-1900 HRS"/>
    <x v="1"/>
    <s v="PTDL"/>
    <s v="CPP 2202"/>
    <s v="Application Programming with VB.Net"/>
    <s v="A"/>
    <n v="2.2000000000000002"/>
    <s v="ROOM 7-1 to 7-4"/>
    <s v="Fredrick Mondo Omondi"/>
    <s v="Gabriel N Njuguna"/>
    <s v="ACADEMIC COORDINATOR"/>
    <s v="SOT"/>
    <s v="KCABSSD"/>
    <s v="SDIS"/>
    <s v="BACHELOR OF SCIENCE IN SOFTWARE DEVELOPMENT"/>
  </r>
  <r>
    <x v="48"/>
    <x v="10"/>
    <s v="1700-1900 HRS"/>
    <x v="3"/>
    <s v="PTDL"/>
    <s v="ISS 4103"/>
    <s v="Decision Support Systems"/>
    <s v="A"/>
    <n v="4.0999999999999996"/>
    <s v="ROOM 4-10 TO 4-11"/>
    <s v="Winifred Awuor Okong'o"/>
    <s v="JOHN NJIRU"/>
    <s v="ACADEMIC COORDINTOR"/>
    <s v="SOT"/>
    <s v="KCABAC"/>
    <s v="SDIS"/>
    <s v="BACHELOR OF SCIENCE IN APPLIED COMPUTING"/>
  </r>
  <r>
    <x v="48"/>
    <x v="10"/>
    <s v="1700-1900 HRS"/>
    <x v="3"/>
    <s v="PTDL"/>
    <s v="ISS 4103"/>
    <s v="Decision Support Systems"/>
    <s v="A"/>
    <n v="4.2"/>
    <s v="ROOM 4-10 TO 4-11"/>
    <s v="Winifred Awuor Okong'o"/>
    <s v="JOHN NJIRU"/>
    <s v="ACADEMIC COORDINTOR"/>
    <s v="SOT"/>
    <s v="KCABBIT"/>
    <s v="SDIS"/>
    <s v="BACHELOR OF BUSINESS INFORMATION TECHNOLOGY"/>
  </r>
  <r>
    <x v="48"/>
    <x v="10"/>
    <s v="1700-1900 HRS"/>
    <x v="2"/>
    <s v="PTDL"/>
    <s v="ISS 4103"/>
    <s v="Decision Support Systems"/>
    <s v="A"/>
    <n v="4.0999999999999996"/>
    <s v="HALL"/>
    <s v="Winifred Awuor Okong'o"/>
    <s v="Walter Odhiambo"/>
    <s v="ACADEMIC COORDINTOR"/>
    <s v="SOT"/>
    <s v="KCABAC"/>
    <s v="SDIS"/>
    <s v="BACHELOR OF SCIENCE IN APPLIED COMPUTING"/>
  </r>
  <r>
    <x v="48"/>
    <x v="10"/>
    <s v="1700-1900 HRS"/>
    <x v="2"/>
    <s v="PTDL"/>
    <s v="ISS 4103"/>
    <s v="Decision Support Systems"/>
    <s v="A"/>
    <n v="4.2"/>
    <s v="HALL"/>
    <s v="Winifred Awuor Okong'o"/>
    <s v="Walter Odhiambo"/>
    <s v="ACADEMIC COORDINTOR"/>
    <s v="SOT"/>
    <s v="KCABBIT"/>
    <s v="SDIS"/>
    <s v="BACHELOR OF BUSINESS INFORMATION TECHNOLOGY"/>
  </r>
  <r>
    <x v="48"/>
    <x v="10"/>
    <s v="1700-1900 HRS"/>
    <x v="0"/>
    <s v="PTDL"/>
    <s v="ISS 4103"/>
    <s v="Decision Support Systems"/>
    <s v="A"/>
    <n v="4.0999999999999996"/>
    <s v="STUDENT CENTRE"/>
    <s v="Winifred Awuor Okong'o"/>
    <s v="kimotho saruni"/>
    <s v="WINFRED OKONG'O"/>
    <s v="SOT"/>
    <s v="KCABAC"/>
    <s v="SDIS"/>
    <s v="BACHELOR OF SCIENCE IN APPLIED COMPUTING"/>
  </r>
  <r>
    <x v="48"/>
    <x v="10"/>
    <s v="1700-1900 HRS"/>
    <x v="0"/>
    <s v="PTDL"/>
    <s v="ISS 4103"/>
    <s v="Decision Support Systems"/>
    <s v="A"/>
    <n v="4.2"/>
    <s v="STUDENT CENTRE"/>
    <s v="Winifred Awuor Okong'o"/>
    <s v="Norah Njoki"/>
    <s v="WINFRED OKONG'O"/>
    <s v="SOT"/>
    <s v="KCABBIT"/>
    <s v="SDIS"/>
    <s v="BACHELOR OF BUSINESS INFORMATION TECHNOLOGY"/>
  </r>
  <r>
    <x v="48"/>
    <x v="10"/>
    <s v="1700-1900 HRS"/>
    <x v="1"/>
    <s v="PTDL"/>
    <s v="ISS 4103"/>
    <s v="Decision Support Systems"/>
    <s v="A"/>
    <n v="4.0999999999999996"/>
    <s v="ROOM 8-2"/>
    <s v="Winifred Awuor Okong'o"/>
    <s v="Tonny Wamula"/>
    <s v="ACADEMIC COORDINATOR"/>
    <s v="SOT"/>
    <s v="KCABAC"/>
    <s v="SDIS"/>
    <s v="BACHELOR OF SCIENCE IN APPLIED COMPUTING"/>
  </r>
  <r>
    <x v="48"/>
    <x v="10"/>
    <s v="1700-1900 HRS"/>
    <x v="1"/>
    <s v="PTDL"/>
    <s v="ISS 4103"/>
    <s v="Decision Support Systems"/>
    <s v="A"/>
    <n v="4.2"/>
    <s v="ROOM 8-2"/>
    <s v="Winifred Awuor Okong'o"/>
    <s v="BERYL AUMA"/>
    <s v="ACADEMIC COORDINATOR"/>
    <s v="SOT"/>
    <s v="KCABBIT"/>
    <s v="SDIS"/>
    <s v="BACHELOR OF BUSINESS INFORMATION TECHNOLOGY"/>
  </r>
  <r>
    <x v="48"/>
    <x v="10"/>
    <s v="1700-1900 HRS"/>
    <x v="3"/>
    <s v="PTDL"/>
    <s v="CPP 2202"/>
    <s v="Application Programming with VB.Net"/>
    <s v="A"/>
    <n v="2.1"/>
    <s v="ROOM 4-10 TO 4-11"/>
    <s v="Fredrick Mondo Omondi"/>
    <s v="JOHN NJIRU"/>
    <s v="ACADEMIC COORDINTOR"/>
    <s v="SOT"/>
    <s v="KCASGAT"/>
    <s v="SDIS"/>
    <s v="BACHELOR OF SCIENCE IN APPLIED COMPUTING"/>
  </r>
  <r>
    <x v="48"/>
    <x v="10"/>
    <s v="1700-1900 HRS"/>
    <x v="3"/>
    <s v="PTDL"/>
    <s v="ISS 4103"/>
    <s v="Decision Support Systems"/>
    <s v="A"/>
    <n v="4.2"/>
    <s v="ROOM 4-10 TO 4-11"/>
    <s v="Winifred Awuor Okong'o"/>
    <s v="JOHN NJIRU"/>
    <s v="ACADEMIC COORDINTOR"/>
    <s v="SOT"/>
    <s v="KCABEDUORD"/>
    <s v="SDIS"/>
    <s v="BACHELOR OF SCIENCE IN APPLIED COMPUTING"/>
  </r>
  <r>
    <x v="48"/>
    <x v="10"/>
    <s v="1700-1900 HRS"/>
    <x v="3"/>
    <s v="PTDL"/>
    <s v="ISS 4103"/>
    <s v="Decision Support Systems"/>
    <s v="A"/>
    <e v="#N/A"/>
    <s v="ROOM 4-10 TO 4-11"/>
    <s v="Winifred Awuor Okong'o"/>
    <s v="JOHN NJIRU"/>
    <s v="ACADEMIC COORDINTOR"/>
    <s v="SOT"/>
    <s v="KCABSCIT"/>
    <s v="SDIS"/>
    <s v="BACHELOR OF SCIENCE IN APPLIED COMPUTING"/>
  </r>
  <r>
    <x v="22"/>
    <x v="10"/>
    <s v="1100-1300 HRS"/>
    <x v="3"/>
    <s v="PTDL"/>
    <s v="CPP 2104"/>
    <s v="Object Oriented Technologies"/>
    <s v="A"/>
    <n v="2.1"/>
    <s v="ROOM 4-10 TO 4-11"/>
    <s v="Beatrice  Muthoni Kagucia"/>
    <s v="JOHN NJIRU"/>
    <s v="ACADEMIC COORDINTOR"/>
    <s v="SOT"/>
    <s v="KCABSCICT"/>
    <s v="SDIS"/>
    <s v="BACHELOR OF BUSINESS INFORMATION TECHNOLOGY"/>
  </r>
  <r>
    <x v="44"/>
    <x v="6"/>
    <s v="0800-1000 HRS"/>
    <x v="1"/>
    <s v="FT"/>
    <s v="FIN 3203"/>
    <s v="International Finance"/>
    <s v="A"/>
    <n v="3.2"/>
    <s v="Main Hall GF"/>
    <s v="Rispah Khamonyi Omucheyi"/>
    <s v="ABSOLOM OMARIBA,DUNCAN OWUOR,CHARLES MUO"/>
    <s v="ANDREW GROHNEY"/>
    <s v="SOB"/>
    <s v="KCABCOM"/>
    <s v="AF"/>
    <s v="BACHELOR OF COMMERCE"/>
  </r>
  <r>
    <x v="44"/>
    <x v="6"/>
    <s v="0800-1000 HRS"/>
    <x v="1"/>
    <s v="FT"/>
    <s v="FIN 3203"/>
    <s v="International Finance"/>
    <s v="A"/>
    <n v="3.2"/>
    <s v="Main Hall GF"/>
    <s v="Rispah Khamonyi Omucheyi"/>
    <s v="ABSOLOM OMARIBA,DUNCAN OWUOR,CHARLES MUO"/>
    <s v="ANDREW GROHNEY"/>
    <s v="SOB"/>
    <s v="KCABSIBM"/>
    <s v="AF"/>
    <s v="BACHELOR OF INTERNATIONAL BUSINESS MANAGEMENT"/>
  </r>
  <r>
    <x v="44"/>
    <x v="6"/>
    <s v="0800-1000 HRS"/>
    <x v="1"/>
    <s v="FT"/>
    <s v="FIN 4201"/>
    <s v="Issues in Financial Management"/>
    <s v="A"/>
    <n v="4.2"/>
    <s v="Main Hall GF"/>
    <s v="Emmanuel Anthony Wafula"/>
    <s v="ABSOLOM OMARIBA,DUNCAN OWUOR,CHARLES MUO"/>
    <s v="ANDREW GROHNEY"/>
    <s v="SOB"/>
    <s v="KCABCOM"/>
    <s v="AF"/>
    <s v="BACHELOR OF COMMERCE"/>
  </r>
  <r>
    <x v="44"/>
    <x v="6"/>
    <s v="0800-1000 HRS"/>
    <x v="1"/>
    <s v="FT"/>
    <s v="GOV 2201"/>
    <s v="Foundation of Health Policy"/>
    <s v="A"/>
    <n v="2.2000000000000002"/>
    <s v="Main Hall GF"/>
    <s v="Fredrick Kariithi Githui"/>
    <s v="ABSOLOM OMARIBA,DUNCAN OWUOR,CHARLES MUO"/>
    <s v="ANDREW GROHNEY"/>
    <s v="SOB"/>
    <s v="KCABSCPM"/>
    <s v="BAM"/>
    <s v="BACHELOR  OF PUBLIC MANAGEMENT"/>
  </r>
  <r>
    <x v="44"/>
    <x v="6"/>
    <s v="0800-1000 HRS"/>
    <x v="1"/>
    <s v="FT"/>
    <s v="HRM 2205"/>
    <s v="International Human Resource Management"/>
    <s v="A"/>
    <n v="2.2000000000000002"/>
    <s v="Main Hall GF"/>
    <s v="Billiah Millicent Maende"/>
    <s v="ABSOLOM OMARIBA,DUNCAN OWUOR,CHARLES MUO"/>
    <s v="ANDREW GROHNEY"/>
    <s v="SOB"/>
    <s v="KCABSIBM"/>
    <s v="BAM"/>
    <s v="BACHELOR OF INTERNATIONAL BUSINESS MANAGEMENT"/>
  </r>
  <r>
    <x v="44"/>
    <x v="6"/>
    <s v="0800-1000 HRS"/>
    <x v="1"/>
    <s v="FT"/>
    <s v="ISS 4106"/>
    <s v="Multimedia Systems Application"/>
    <s v="A"/>
    <n v="4.0999999999999996"/>
    <s v="Main Hall GF"/>
    <s v="Ernest Kayeyia Madara"/>
    <s v="Mourine Mmbeyi"/>
    <s v="ACADEMIC COORDINATOR"/>
    <s v="SOT"/>
    <s v="KCABBIT"/>
    <s v="SDIS"/>
    <s v="BACHELOR OF BUSINESS INFORMATION TECHNOLOGY"/>
  </r>
  <r>
    <x v="44"/>
    <x v="6"/>
    <s v="0800-1000 HRS"/>
    <x v="1"/>
    <s v="FT"/>
    <s v="JMC 3203"/>
    <s v="Radio Project"/>
    <s v="A"/>
    <n v="3.2"/>
    <s v="Main Hall GF"/>
    <s v="Leonard Lussac Wanyama"/>
    <m/>
    <s v="Hilda Kamau"/>
    <s v="SOE"/>
    <s v="KCABJDM"/>
    <s v="PAFMES"/>
    <s v="BACHELOR OF ARTS IN JOURNALISM AND DIGITAL MEDIA"/>
  </r>
  <r>
    <x v="44"/>
    <x v="6"/>
    <s v="0800-1000 HRS"/>
    <x v="1"/>
    <s v="FT"/>
    <s v="MGT 4201"/>
    <s v="International Management"/>
    <s v="A"/>
    <n v="4.2"/>
    <s v="Main Hall GF"/>
    <s v="Wycliffe Nyaribo Misuko"/>
    <s v="ABSOLOM OMARIBA,DUNCAN OWUOR,CHARLES MUO"/>
    <s v="ANDREW GROHNEY"/>
    <s v="SOB"/>
    <s v="KCABSIBM"/>
    <s v="BAM"/>
    <s v="BACHELOR OF INTERNATIONAL BUSINESS MANAGEMENT"/>
  </r>
  <r>
    <x v="44"/>
    <x v="6"/>
    <s v="0800-1000 HRS"/>
    <x v="1"/>
    <s v="FT"/>
    <s v="PLM 2101"/>
    <s v="Supply Chain Management"/>
    <s v="A"/>
    <n v="2.2000000000000002"/>
    <s v="Main Hall GF"/>
    <s v="Wycliffe Arani Nemwel"/>
    <s v="ABSOLOM OMARIBA,DUNCAN OWUOR,CHARLES MUO"/>
    <s v="ANDREW GROHNEY"/>
    <s v="SOT"/>
    <s v="KCABBIT"/>
    <s v="BAM"/>
    <s v="BACHELOR OF BUSINESS INFORMATION TECHNOLOGY"/>
  </r>
  <r>
    <x v="44"/>
    <x v="6"/>
    <s v="0800-1000 HRS"/>
    <x v="1"/>
    <s v="FT"/>
    <s v="PLM 2101"/>
    <s v="Supply Chain Management"/>
    <s v="A"/>
    <n v="2.1"/>
    <s v="Main Hall GF"/>
    <s v="Wycliffe Arani Nemwel"/>
    <s v="ABSOLOM OMARIBA,DUNCAN OWUOR,CHARLES MUO"/>
    <s v="ANDREW GROHNEY"/>
    <s v="SOB"/>
    <s v="KCABSCPL"/>
    <s v="BAM"/>
    <s v="BACHELOR OF PROCUREMENT AND LOGISTICS"/>
  </r>
  <r>
    <x v="44"/>
    <x v="6"/>
    <s v="0800-1000 HRS"/>
    <x v="3"/>
    <s v="FT"/>
    <s v="PLM 2101"/>
    <s v="Supply Chain Management"/>
    <s v="A"/>
    <n v="2.1"/>
    <s v="ROOM 4-10 TO 4-11"/>
    <s v="Wycliffe Arani Nemwel"/>
    <s v="EDWARD GURA, DR. BILLIAH MAENDE, FRANCIS OGWANKWA"/>
    <s v="EDWARD GURA"/>
    <s v="SOB"/>
    <s v="KCABSCPL"/>
    <s v="BAM"/>
    <s v="BACHELOR OF PROCUREMENT AND LOGISTICS"/>
  </r>
  <r>
    <x v="44"/>
    <x v="6"/>
    <s v="0800-1000 HRS"/>
    <x v="1"/>
    <s v="FT"/>
    <s v="ISS 4106"/>
    <s v="Multimedia Systems Application"/>
    <s v="A"/>
    <e v="#N/A"/>
    <s v="Main Hall GF"/>
    <s v="Ernest Kayeyia Madara"/>
    <s v="Sarah Atieno Osida"/>
    <s v="ACADEMIC COORDINATOR"/>
    <s v="SOT"/>
    <s v="KCABSCICT"/>
    <s v="SDIS"/>
    <s v="BACHELOR OF BUSINESS INFORMATION TECHNOLOGY"/>
  </r>
  <r>
    <x v="44"/>
    <x v="6"/>
    <s v="0800-1000 HRS"/>
    <x v="1"/>
    <s v="FT"/>
    <s v="JMC 3203"/>
    <s v="Radio Project"/>
    <s v="A"/>
    <n v="3.2"/>
    <s v="Main Hall GF"/>
    <s v="Leonard Lussac Wanyama"/>
    <m/>
    <s v="Hilda Kamau"/>
    <s v="SOE"/>
    <s v="KCABJDM"/>
    <s v="PAFMES"/>
    <s v="BACHELOR OF ARTS IN JOURNALISM AND DIGITAL MEDIA"/>
  </r>
  <r>
    <x v="44"/>
    <x v="6"/>
    <s v="0800-1000 HRS"/>
    <x v="0"/>
    <s v="FT"/>
    <s v="ACT 3201"/>
    <s v="Actuarial Mathematics II"/>
    <s v="A"/>
    <n v="3.2"/>
    <s v="LT 2ND FLR"/>
    <s v="Naomi  Kolongei"/>
    <s v="JOSEPH GITARI,  MARTIN MIKUME , FAINA KIDAGISA , ERIC M WAFULA,MICHAEL OSANO, DANIEL KASILI"/>
    <s v="SOLOMON MAINA"/>
    <s v="SOB"/>
    <s v="KCABAS"/>
    <s v="ECOSTA"/>
    <s v="BACHELOR OF SCIENCE IN ACTUARIAL SCIENCE"/>
  </r>
  <r>
    <x v="44"/>
    <x v="6"/>
    <s v="0800-1000 HRS"/>
    <x v="0"/>
    <s v="FT"/>
    <s v="DBS 3202"/>
    <s v="Big Data Management and Tools"/>
    <s v="A"/>
    <n v="3.2"/>
    <s v="STUDENT CENTRE"/>
    <s v="Elizabeth Ndunge Mutua"/>
    <s v="David Ouma"/>
    <s v="DR. JOHN WANYOIKE"/>
    <s v="SOT"/>
    <s v="KCABSCDS"/>
    <s v="DSAI"/>
    <s v="BACHELOR OF SCIENCE IN DATA SCIENCE"/>
  </r>
  <r>
    <x v="44"/>
    <x v="6"/>
    <s v="0800-1000 HRS"/>
    <x v="0"/>
    <s v="FT"/>
    <s v="DBS 3202"/>
    <s v="Big Data Management and Tools"/>
    <s v="B"/>
    <n v="3.2"/>
    <s v="STUDENT CENTRE"/>
    <s v="Elizabeth Ndunge Mutua"/>
    <s v="Samuel muthee"/>
    <s v="DR. JOHN WANYOIKE"/>
    <s v="SOT"/>
    <s v="KCABSCDS"/>
    <s v="DSAI"/>
    <s v="BACHELOR OF SCIENCE IN DATA SCIENCE"/>
  </r>
  <r>
    <x v="44"/>
    <x v="6"/>
    <s v="0800-1000 HRS"/>
    <x v="0"/>
    <s v="FT"/>
    <s v="DSA 3105"/>
    <s v="Network Science Theory"/>
    <s v="A"/>
    <n v="3.1"/>
    <s v="STUDENT CENTRE"/>
    <s v="Nicodemus Aketch Ishmael"/>
    <s v="Philister Obwangi / Jessen Kogi"/>
    <s v="DR. JOHN WANYOIKE"/>
    <s v="SOT"/>
    <s v="KCABSSD"/>
    <s v="DSAI"/>
    <s v="BACHELOR OF SCIENCE IN SOFTWARE DEVELOPMENT"/>
  </r>
  <r>
    <x v="44"/>
    <x v="6"/>
    <s v="0800-1000 HRS"/>
    <x v="0"/>
    <s v="FT"/>
    <s v="DSA 4102"/>
    <s v="Spatial Analysis"/>
    <s v="A"/>
    <n v="4.0999999999999996"/>
    <s v="STUDENT CENTRE"/>
    <s v="Janvan Nzamba Munyoki"/>
    <s v="Faith gachoka"/>
    <s v="DR. JOHN WANYOIKE"/>
    <s v="SOT"/>
    <s v="KCABSCDS"/>
    <s v="DSAI"/>
    <s v="BACHELOR OF SCIENCE IN DATA SCIENCE"/>
  </r>
  <r>
    <x v="44"/>
    <x v="6"/>
    <s v="0800-1000 HRS"/>
    <x v="0"/>
    <s v="FT"/>
    <s v="ECO 3105"/>
    <s v="Industrial Economics"/>
    <s v="A"/>
    <n v="3.1"/>
    <s v="LT 2ND FLR"/>
    <s v="Pollyne Mutunga Mutunga"/>
    <s v="JOSEPH GITARI,  MARTIN MIKUME , FAINA KIDAGISA , ERIC M WAFULA,MICHAEL OSANO, DANIEL KASILI"/>
    <s v="SOLOMON MAINA"/>
    <s v="SOB"/>
    <s v="KCABECOSTA"/>
    <s v="ECOSTA"/>
    <s v="BACHELOR OF SCIENCE IN ECONOMICS AND STATISTICS"/>
  </r>
  <r>
    <x v="44"/>
    <x v="6"/>
    <s v="0800-1000 HRS"/>
    <x v="0"/>
    <s v="FT"/>
    <s v="FIN 3203"/>
    <s v="International Finance"/>
    <s v="A"/>
    <n v="3.2"/>
    <s v="LT 2ND FLR"/>
    <s v="John  Oyaro"/>
    <s v="JOSEPH GITARI,  MARTIN MIKUME , FAINA KIDAGISA , ERIC M WAFULA,MICHAEL OSANO, DANIEL KASILI"/>
    <s v="SOLOMON MAINA"/>
    <s v="SOB"/>
    <s v="KCABCOM"/>
    <s v="AF"/>
    <s v="BACHELOR OF COMMERCE"/>
  </r>
  <r>
    <x v="44"/>
    <x v="6"/>
    <s v="0800-1000 HRS"/>
    <x v="0"/>
    <s v="FT"/>
    <s v="FIN 4201"/>
    <s v="Issues in Financial Management"/>
    <s v="A"/>
    <n v="4.2"/>
    <s v="LT 2ND FLR"/>
    <s v="Benjamin Kinuthia Kaigu"/>
    <s v="JOSEPH GITARI,  MARTIN MIKUME , FAINA KIDAGISA , ERIC M WAFULA,MICHAEL OSANO, DANIEL KASILI"/>
    <s v="SOLOMON MAINA"/>
    <s v="SOB"/>
    <s v="KCABCOM"/>
    <s v="AF"/>
    <s v="BACHELOR OF COMMERCE"/>
  </r>
  <r>
    <x v="44"/>
    <x v="6"/>
    <s v="0800-1000 HRS"/>
    <x v="0"/>
    <s v="FT"/>
    <s v="ISS 4106"/>
    <s v="Multimedia Systems Application"/>
    <s v="A"/>
    <n v="4.2"/>
    <s v="STUDENT CENTRE"/>
    <s v="Ernest Kayeyia Madara"/>
    <m/>
    <m/>
    <s v="SOE"/>
    <s v="KCABEDUORD"/>
    <s v="SDIS"/>
    <s v="BACHELOR OF EDUCATION (ARTS)"/>
  </r>
  <r>
    <x v="44"/>
    <x v="6"/>
    <s v="0800-1000 HRS"/>
    <x v="0"/>
    <s v="FT"/>
    <s v="MAT 2202"/>
    <s v="Calculus II"/>
    <s v="A"/>
    <n v="2.1"/>
    <s v="AMPHITHEATRE"/>
    <s v="Gideon Gitahi Gatero"/>
    <s v="DR.MICHAEL MUMA,PATRICK OSUMO, DOMINIC OCHOI,BONFACE NYAKINA, RON MUHANDE,KILLION AMOLLO, JOY KANANU"/>
    <s v="SOLOMON MAINA"/>
    <s v="SOB"/>
    <s v="KCABAS"/>
    <s v="ECOSTA"/>
    <s v="BACHELOR OF SCIENCE IN ACTUARIAL SCIENCE"/>
  </r>
  <r>
    <x v="44"/>
    <x v="6"/>
    <s v="0800-1000 HRS"/>
    <x v="0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SOLOMON MAINA"/>
    <s v="SOB"/>
    <s v="KCABEBS"/>
    <s v="ECOSTA"/>
    <s v="BACHELOR OF ARTS IN ECONOMICS AND BUSINESS STUDIES"/>
  </r>
  <r>
    <x v="44"/>
    <x v="6"/>
    <s v="0800-1000 HRS"/>
    <x v="0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SOLOMON MAINA"/>
    <s v="SOB"/>
    <s v="KCABECOSTA"/>
    <s v="ECOSTA"/>
    <s v="BACHELOR OF SCIENCE IN ECONOMICS AND STATISTICS"/>
  </r>
  <r>
    <x v="44"/>
    <x v="6"/>
    <s v="0800-1000 HRS"/>
    <x v="0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DR. JOHN WANYOIKE"/>
    <s v="SOT"/>
    <s v="KCABSCDS"/>
    <s v="ECOSTA"/>
    <s v="BACHELOR OF SCIENCE IN DATA SCIENCE"/>
  </r>
  <r>
    <x v="44"/>
    <x v="6"/>
    <s v="0800-1000 HRS"/>
    <x v="0"/>
    <s v="FT"/>
    <s v="MAT 3101"/>
    <s v="Ordinary Differential Equations"/>
    <s v="A"/>
    <n v="3.1"/>
    <s v="LT 2ND FLR"/>
    <s v="Nancy Matendechere Imbusi"/>
    <s v="JOSEPH GITARI,  MARTIN MIKUME , FAINA KIDAGISA , ERIC M WAFULA,MICHAEL OSANO, DANIEL KASILI"/>
    <s v="SOLOMON MAINA"/>
    <s v="SOB"/>
    <s v="KCABAS"/>
    <s v="ECOSTA"/>
    <s v="BACHELOR OF SCIENCE IN ACTUARIAL SCIENCE"/>
  </r>
  <r>
    <x v="44"/>
    <x v="6"/>
    <s v="0800-1000 HRS"/>
    <x v="0"/>
    <s v="FT"/>
    <s v="PLM 2101"/>
    <s v="Supply Chain Management"/>
    <s v="A"/>
    <n v="2.1"/>
    <s v="LT 2ND FLR"/>
    <s v="Wycliffe Arani Nemwel"/>
    <s v="JOSEPH GITARI,  MARTIN MIKUME , FAINA KIDAGISA , ERIC M WAFULA,MICHAEL OSANO, DANIEL KASILI"/>
    <s v="SOLOMON MAINA"/>
    <s v="SOB"/>
    <s v="KCABSCPL"/>
    <s v="BAM"/>
    <s v="BACHELOR OF PROCUREMENT AND LOGISTICS"/>
  </r>
  <r>
    <x v="44"/>
    <x v="6"/>
    <s v="0800-1000 HRS"/>
    <x v="0"/>
    <s v="FT"/>
    <s v="STA 4112"/>
    <s v="Advanced Statistical Programming"/>
    <s v="A"/>
    <n v="4.0999999999999996"/>
    <s v="LT 2ND FLR"/>
    <s v="Kithaka  Mutegi"/>
    <s v="JOSEPH GITARI,  MARTIN MIKUME , FAINA KIDAGISA , ERIC M WAFULA,MICHAEL OSANO, DANIEL KASILI"/>
    <s v="SOLOMON MAINA"/>
    <s v="SOB"/>
    <s v="KCABAS"/>
    <s v="ECOSTA"/>
    <s v="BACHELOR OF SCIENCE IN ACTUARIAL SCIENCE"/>
  </r>
  <r>
    <x v="44"/>
    <x v="6"/>
    <s v="0800-1000 HRS"/>
    <x v="0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SOLOMON MAINA"/>
    <s v="SOB"/>
    <s v="KCABEDUORD"/>
    <s v="ECOSTA"/>
    <s v="BACHELOR OF SCIENCE IN ACTUARIAL SCIENCE"/>
  </r>
  <r>
    <x v="44"/>
    <x v="6"/>
    <s v="0800-1000 HRS"/>
    <x v="0"/>
    <s v="FT"/>
    <s v="MAT 2202"/>
    <s v="Calculus II"/>
    <s v="A"/>
    <e v="#N/A"/>
    <s v="AMPHITHEATRE"/>
    <s v="Gideon Gitahi Gatero"/>
    <s v="DR.MICHAEL MUMA,PATRICK OSUMO, DOMINIC OCHOI,BONFACE NYAKINA, RON MUHANDE,KILLION AMOLLO, JOY KANANU"/>
    <s v="SOLOMON MAINA"/>
    <s v="SOB"/>
    <s v="KCABEDUSCH"/>
    <s v="ECOSTA"/>
    <s v="BACHELOR OF SCIENCE IN ACTUARIAL SCIENCE"/>
  </r>
  <r>
    <x v="44"/>
    <x v="6"/>
    <s v="0800-1000 HRS"/>
    <x v="0"/>
    <s v="FT"/>
    <s v="MAT 3101"/>
    <s v="Ordinary Differential Equations"/>
    <s v="A"/>
    <n v="2.2000000000000002"/>
    <s v="LT 2ND FLR"/>
    <s v="Nancy Matendechere Imbusi"/>
    <s v="JOSEPH GITARI,  MARTIN MIKUME , FAINA KIDAGISA , ERIC M WAFULA,MICHAEL OSANO, DANIEL KASILI"/>
    <s v="SOLOMON MAINA"/>
    <s v="SOB"/>
    <s v="KCABEDUORD"/>
    <s v="ECOSTA"/>
    <s v="BACHELOR OF SCIENCE IN ACTUARIAL SCIENCE"/>
  </r>
  <r>
    <x v="44"/>
    <x v="6"/>
    <s v="0800-1000 HRS"/>
    <x v="0"/>
    <s v="FT"/>
    <s v="MAT 3101"/>
    <s v="Ordinary Differential Equations"/>
    <s v="A"/>
    <e v="#N/A"/>
    <s v="LT 2ND FLR"/>
    <s v="Nancy Matendechere Imbusi"/>
    <s v="JOSEPH GITARI,  MARTIN MIKUME , FAINA KIDAGISA , ERIC M WAFULA,MICHAEL OSANO, DANIEL KASILI"/>
    <s v="SOLOMON MAINA"/>
    <s v="SOB"/>
    <s v="KCABEDUSCH"/>
    <s v="ECOSTA"/>
    <s v="BACHELOR OF SCIENCE IN ACTUARIAL SCIENCE"/>
  </r>
  <r>
    <x v="44"/>
    <x v="6"/>
    <s v="0800-1000 HRS"/>
    <x v="0"/>
    <s v="FT"/>
    <s v="FIN 3203"/>
    <s v="International Finance"/>
    <s v="A"/>
    <e v="#N/A"/>
    <s v="LT 2ND FLR"/>
    <s v="John  Oyaro"/>
    <s v="JOSEPH GITARI,  MARTIN MIKUME , FAINA KIDAGISA , ERIC M WAFULA,MICHAEL OSANO, DANIEL KASILI"/>
    <s v="SOLOMON MAINA"/>
    <s v="SOB"/>
    <s v="KCABAS"/>
    <s v="AF"/>
    <s v="BACHELOR OF COMMERCE"/>
  </r>
  <r>
    <x v="44"/>
    <x v="6"/>
    <s v="0800-1000 HRS"/>
    <x v="0"/>
    <s v="FT"/>
    <s v="MAT 2102"/>
    <s v="Mathematical Physics"/>
    <s v="A"/>
    <n v="2.1"/>
    <s v="LT 2ND FLR"/>
    <s v="Godrick Felix Ochieng"/>
    <s v="JOSEPH GITARI,  MARTIN MIKUME , FAINA KIDAGISA , ERIC M WAFULA,MICHAEL OSANO, DANIEL KASILI"/>
    <s v="DR. JOHN WANYOIKE"/>
    <s v="SOT"/>
    <s v="KCASGAT"/>
    <s v="ECOSTA"/>
    <s v="BACHELOR OF SCIENCE    IN GAMING AND ANIMATION TECHNOLOGY   "/>
  </r>
  <r>
    <x v="44"/>
    <x v="6"/>
    <s v="0800-1000 HRS"/>
    <x v="0"/>
    <s v="FT"/>
    <s v="BAC 2204"/>
    <s v="Strategic Marketing  and  Management"/>
    <s v="A"/>
    <e v="#N/A"/>
    <s v="STUDENT CENTRE"/>
    <s v="Fredrick Mutuku Musika "/>
    <s v="David Ouma"/>
    <s v="DR. JOHN WANYOIKE"/>
    <s v="SOT"/>
    <s v="KCABAC"/>
    <s v="NAC"/>
    <s v="BACHELOR OF SCIENCE IN APPLIED COMPUTING"/>
  </r>
  <r>
    <x v="44"/>
    <x v="6"/>
    <s v="0800-1000 HRS"/>
    <x v="0"/>
    <s v="FT"/>
    <s v="ACT 1202"/>
    <s v="Principles of General Insurance"/>
    <s v="A"/>
    <n v="1.2"/>
    <s v="LT 2ND FLR"/>
    <s v="Johnson Otieno Okeyo"/>
    <s v="JOSEPH GITARI,  MARTIN MIKUME , FAINA KIDAGISA , ERIC M WAFULA,MICHAEL OSANO, DANIEL KASILI"/>
    <s v="SOLOMON MAINA"/>
    <s v="SOB"/>
    <s v="KCABAS"/>
    <s v="ECOSTA"/>
    <s v="BACHELOR OF SCIENCE IN ACTUARIAL SCIENCE"/>
  </r>
  <r>
    <x v="44"/>
    <x v="6"/>
    <s v="0800-1000 HRS"/>
    <x v="0"/>
    <s v="FT"/>
    <s v="FIN 3203"/>
    <s v="International Finance"/>
    <s v="B"/>
    <n v="3.2"/>
    <s v="AMPHITHEATRE"/>
    <s v="GRACE AKINYI MUSA"/>
    <s v="DR.MICHAEL MUMA,PATRICK OSUMO, DOMINIC OCHOI,BONFACE NYAKINA, RON MUHANDE,KILLION AMOLLO, JOY KANANU"/>
    <s v="SOLOMON MAINA"/>
    <s v="SOB"/>
    <s v="KCABCOM"/>
    <s v="AF"/>
    <s v="BACHELOR OF COMMERCE"/>
  </r>
  <r>
    <x v="44"/>
    <x v="6"/>
    <s v="0800-1000 HRS"/>
    <x v="0"/>
    <s v="FT"/>
    <s v="FIN 3203"/>
    <s v="International Finance"/>
    <s v="B"/>
    <e v="#N/A"/>
    <s v="AMPHITHEATRE"/>
    <s v="GRACE AKINYI MUSA"/>
    <s v="DR.MICHAEL MUMA,PATRICK OSUMO, DOMINIC OCHOI,BONFACE NYAKINA, RON MUHANDE,KILLION AMOLLO, JOY KANANU"/>
    <s v="SOLOMON MAINA"/>
    <s v="SOB"/>
    <s v="KCABAS"/>
    <s v="AF"/>
    <s v="BACHELOR OF COMMERCE"/>
  </r>
  <r>
    <x v="44"/>
    <x v="6"/>
    <s v="0800-1000 HRS"/>
    <x v="0"/>
    <s v="FT"/>
    <s v="FIN 3203"/>
    <s v="International Finance"/>
    <s v="B"/>
    <n v="3.2"/>
    <s v="AMPHITHEATRE"/>
    <s v="GRACE AKINYI MUSA"/>
    <s v="DR.MICHAEL MUMA,PATRICK OSUMO, DOMINIC OCHOI,BONFACE NYAKINA, RON MUHANDE,KILLION AMOLLO, JOY KANANU"/>
    <s v="SOLOMON MAINA"/>
    <s v="SOB"/>
    <s v="KCABSIBM"/>
    <s v="AF"/>
    <s v="BACHELOR OF COMMERCE"/>
  </r>
  <r>
    <x v="44"/>
    <x v="6"/>
    <s v="0800-1000 HRS"/>
    <x v="0"/>
    <s v="FT"/>
    <s v="STA 3204"/>
    <s v="Sample Surveys"/>
    <s v="A"/>
    <n v="3.2"/>
    <s v="AMPHITHEATRE"/>
    <s v="Raphael Otinda Onyango"/>
    <s v="DR.MICHAEL MUMA,PATRICK OSUMO, DOMINIC OCHOI,BONFACE NYAKINA, RON MUHANDE,KILLION AMOLLO, JOY KANANU"/>
    <s v="SOLOMON MAINA"/>
    <s v="SOB"/>
    <s v="KCABECOSTA"/>
    <s v="ECOSTA"/>
    <s v="BACHELOR OF SCIENCE IN ECONOMICS AND STATISTICS"/>
  </r>
  <r>
    <x v="38"/>
    <x v="6"/>
    <s v="1100-1300 HRS"/>
    <x v="1"/>
    <s v="FT"/>
    <s v="ACC 2105"/>
    <s v="Introduction to Taxation"/>
    <s v="A"/>
    <n v="3.2"/>
    <s v="ROOM 7-1 to 7-4"/>
    <s v="Andrew Grohney Odondi"/>
    <s v="LINET MUTEGI,CHARITY MUGAMBI ,ANTHONY WAFULA ,SARAH OSIDA"/>
    <s v="ANDREW GROHNEY"/>
    <s v="SOT"/>
    <s v="KCABBIT"/>
    <s v="AF"/>
    <s v="BACHELOR OF BUSINESS INFORMATION TECHNOLOGY"/>
  </r>
  <r>
    <x v="38"/>
    <x v="6"/>
    <s v="1100-1300 HRS"/>
    <x v="1"/>
    <s v="FT"/>
    <s v="ACC 2105"/>
    <s v="Introduction to Taxation"/>
    <s v="A"/>
    <n v="2.1"/>
    <s v="ROOM 7-1 to 7-4"/>
    <s v="Andrew Grohney Odondi"/>
    <s v="LINET MUTEGI,CHARITY MUGAMBI ,ANTHONY WAFULA ,SARAH OSIDA"/>
    <s v="ANDREW GROHNEY"/>
    <s v="SOB"/>
    <s v="KCABCOM"/>
    <s v="AF"/>
    <s v="BACHELOR OF COMMERCE"/>
  </r>
  <r>
    <x v="38"/>
    <x v="6"/>
    <s v="1100-1300 HRS"/>
    <x v="1"/>
    <s v="FT"/>
    <s v="ACC 2105"/>
    <s v="Introduction to Taxation"/>
    <s v="A"/>
    <n v="2.1"/>
    <s v="ROOM 7-1 to 7-4"/>
    <s v="Andrew Grohney Odondi"/>
    <s v="LINET MUTEGI,CHARITY MUGAMBI ,ANTHONY WAFULA ,SARAH OSIDA"/>
    <s v="ANDREW GROHNEY"/>
    <s v="SOB"/>
    <s v="KCABSIBM"/>
    <s v="AF"/>
    <s v="BACHELOR OF INTERNATIONAL BUSINESS MANAGEMENT"/>
  </r>
  <r>
    <x v="38"/>
    <x v="6"/>
    <s v="1100-1300 HRS"/>
    <x v="3"/>
    <s v="FT"/>
    <s v="ACC 2105"/>
    <s v="Introduction to Taxation"/>
    <s v="A"/>
    <n v="2.1"/>
    <s v="ROOM 4-10 TO 4-11"/>
    <s v="Lucy Ajwang' Otieno"/>
    <s v="EDWARD GURA, DR. BILLIAH MAENDE, FRANCIS OGWANKWA"/>
    <s v="EDWARD GURA"/>
    <s v="SOB"/>
    <s v="KCABCOM"/>
    <s v="AF"/>
    <s v="BACHELOR OF COMMERCE"/>
  </r>
  <r>
    <x v="38"/>
    <x v="6"/>
    <s v="1100-1300 HRS"/>
    <x v="1"/>
    <s v="FT"/>
    <s v="GOV 1102"/>
    <s v="Introduction To Political Science"/>
    <s v="A"/>
    <n v="1.1000000000000001"/>
    <s v="Main Hall GF"/>
    <s v="Peter Inganga Buluma"/>
    <s v="ABSOLOM OMARIBA,DUNCAN OWUOR,CHARLES MUO"/>
    <s v="ANDREW GROHNEY"/>
    <s v="SOB"/>
    <s v="KCABSCPM"/>
    <s v="BAM"/>
    <s v="BACHELOR  OF PUBLIC MANAGEMENT"/>
  </r>
  <r>
    <x v="38"/>
    <x v="6"/>
    <s v="1100-1300 HRS"/>
    <x v="2"/>
    <s v="FT"/>
    <s v="ISS 4101"/>
    <s v="Strategic Information Systems Management"/>
    <s v="A"/>
    <n v="3.1"/>
    <s v="HALL"/>
    <s v="Justus Mutinda Mutia"/>
    <s v="David Akoo"/>
    <s v="ACADEMIC COORDINTOR"/>
    <s v="SOT"/>
    <s v="KCABSCIT"/>
    <s v="SDIS"/>
    <s v="BACHELOR OF SCIENCE IN INFORMATION TECHNOLOGY"/>
  </r>
  <r>
    <x v="38"/>
    <x v="6"/>
    <s v="1100-1300 HRS"/>
    <x v="1"/>
    <s v="FT"/>
    <s v="JMC 4105"/>
    <s v="Television Project"/>
    <s v="A"/>
    <n v="4.0999999999999996"/>
    <s v="Main Hall GF"/>
    <s v="Leonard Lussac Wanyama"/>
    <m/>
    <s v="Hilda Kamau"/>
    <s v="SOE"/>
    <s v="KCABJDM"/>
    <s v="PAFMES"/>
    <s v="BACHELOR OF ARTS IN JOURNALISM AND DIGITAL MEDIA"/>
  </r>
  <r>
    <x v="38"/>
    <x v="6"/>
    <s v="1100-1300 HRS"/>
    <x v="1"/>
    <s v="FT"/>
    <s v="MGT 3101"/>
    <s v="Total Quality Management"/>
    <s v="A"/>
    <n v="3.1"/>
    <s v="Main Hall GF"/>
    <s v="Wycliffe Nyaribo Misuko"/>
    <s v="ABSOLOM OMARIBA,DUNCAN OWUOR,CHARLES MUO"/>
    <s v="ANDREW GROHNEY"/>
    <s v="SOB"/>
    <s v="KCABCOM"/>
    <s v="BAM"/>
    <s v="BACHELOR OF COMMERCE"/>
  </r>
  <r>
    <x v="38"/>
    <x v="6"/>
    <s v="1100-1300 HRS"/>
    <x v="3"/>
    <s v="FT"/>
    <s v="MGT 3101"/>
    <s v="Total Quality Management"/>
    <s v="A"/>
    <n v="3.1"/>
    <s v="ROOM 4-10 TO 4-11"/>
    <s v="Wycliffe Nyaribo Misuko"/>
    <s v="EDWARD GURA, DR. BILLIAH MAENDE, FRANCIS OGWANKWA"/>
    <s v="EDWARD GURA"/>
    <s v="SOB"/>
    <s v="KCABCOM"/>
    <s v="BAM"/>
    <s v="BACHELOR OF COMMERCE"/>
  </r>
  <r>
    <x v="38"/>
    <x v="6"/>
    <s v="1100-1300 HRS"/>
    <x v="2"/>
    <s v="FT"/>
    <s v="MGT 3101"/>
    <s v="Total Quality Management"/>
    <s v="A"/>
    <n v="3.1"/>
    <s v="HALL"/>
    <s v="Wycliffe Nyaribo Misuko"/>
    <s v="David Akoo"/>
    <s v="Norah Okungu"/>
    <s v="SOB"/>
    <s v="KCABCOM"/>
    <s v="BAM"/>
    <s v="BACHELOR OF COMMERCE"/>
  </r>
  <r>
    <x v="38"/>
    <x v="6"/>
    <s v="1100-1300 HRS"/>
    <x v="1"/>
    <s v="FT"/>
    <s v="MGT 3101"/>
    <s v="Total Quality Management"/>
    <s v="A"/>
    <n v="3.1"/>
    <s v="Main Hall GF"/>
    <s v="Wycliffe Nyaribo Misuko"/>
    <s v="ABSOLOM OMARIBA,DUNCAN OWUOR,CHARLES MUO"/>
    <s v="ANDREW GROHNEY"/>
    <s v="SOB"/>
    <s v="KCABSIBM"/>
    <s v="BAM"/>
    <s v="BACHELOR OF INTERNATIONAL BUSINESS MANAGEMENT"/>
  </r>
  <r>
    <x v="38"/>
    <x v="6"/>
    <s v="1100-1300 HRS"/>
    <x v="1"/>
    <s v="FT"/>
    <s v="PLM 2204"/>
    <s v="Stores Management and Distribution"/>
    <s v="A"/>
    <n v="2.2000000000000002"/>
    <s v="Main Hall GF"/>
    <s v="Rebecca Kavutha Mutia"/>
    <s v="ABSOLOM OMARIBA,DUNCAN OWUOR,CHARLES MUO"/>
    <s v="ANDREW GROHNEY"/>
    <s v="SOB"/>
    <s v="KCABSCPL"/>
    <s v="BAM"/>
    <s v="BACHELOR OF PROCUREMENT AND LOGISTICS"/>
  </r>
  <r>
    <x v="38"/>
    <x v="6"/>
    <s v="1100-1300 HRS"/>
    <x v="1"/>
    <s v="FT"/>
    <s v="PLM 3202"/>
    <s v="Transportation Management"/>
    <s v="A"/>
    <n v="3.2"/>
    <s v="Main Hall GF"/>
    <s v="Jacqueline Wangui Muiruri"/>
    <s v="ABSOLOM OMARIBA,DUNCAN OWUOR,CHARLES MUO"/>
    <s v="ANDREW GROHNEY"/>
    <s v="SOB"/>
    <s v="KCABSCPL"/>
    <s v="BAM"/>
    <s v="BACHELOR OF PROCUREMENT AND LOGISTICS"/>
  </r>
  <r>
    <x v="38"/>
    <x v="6"/>
    <s v="1100-1300 HRS"/>
    <x v="3"/>
    <s v="FT"/>
    <s v="PLM 3202"/>
    <s v="Transportation Management"/>
    <s v="A"/>
    <n v="3.2"/>
    <s v="ROOM 4-10 TO 4-11"/>
    <s v="Jacqueline Wangui Muiruri"/>
    <s v="EDWARD GURA, DR. BILLIAH MAENDE, FRANCIS OGWANKWA"/>
    <s v="EDWARD GURA"/>
    <s v="SOB"/>
    <s v="KCABSCPL"/>
    <s v="BAM"/>
    <s v="BACHELOR OF PROCUREMENT AND LOGISTICS"/>
  </r>
  <r>
    <x v="38"/>
    <x v="6"/>
    <s v="1100-1300 HRS"/>
    <x v="1"/>
    <s v="FT"/>
    <s v="PLM 4202"/>
    <s v="Sustainable Supply Chain Management"/>
    <s v="A"/>
    <n v="4.2"/>
    <s v="Main Hall GF"/>
    <s v="Ron  Muhande"/>
    <s v="ABSOLOM OMARIBA,DUNCAN OWUOR,CHARLES MUO"/>
    <s v="ANDREW GROHNEY"/>
    <s v="SOB"/>
    <s v="KCABSCPL"/>
    <s v="BAM"/>
    <s v="BACHELOR OF PROCUREMENT AND LOGISTICS"/>
  </r>
  <r>
    <x v="38"/>
    <x v="6"/>
    <s v="1100-1300 HRS"/>
    <x v="1"/>
    <s v="FT"/>
    <s v="STR 2201"/>
    <s v="Strategic Management in the Public Sector"/>
    <s v="A"/>
    <n v="2.2000000000000002"/>
    <s v="Main Hall GF"/>
    <s v="Levinah Atieno Ondeng'e"/>
    <s v="ABSOLOM OMARIBA,DUNCAN OWUOR,CHARLES MUO"/>
    <s v="ANDREW GROHNEY"/>
    <s v="SOB"/>
    <s v="KCABSCPM"/>
    <s v="BAM"/>
    <s v="BACHELOR  OF PUBLIC MANAGEMENT"/>
  </r>
  <r>
    <x v="38"/>
    <x v="6"/>
    <s v="1100-1300 HRS"/>
    <x v="1"/>
    <s v="FT"/>
    <s v="ACC 2105"/>
    <s v="Introduction to Taxation"/>
    <s v="A"/>
    <e v="#N/A"/>
    <s v="ROOM 7-1 to 7-4"/>
    <s v="Andrew Grohney Odondi"/>
    <s v="LINET MUTEGI,CHARITY MUGAMBI ,ANTHONY WAFULA ,SARAH OSIDA"/>
    <s v="ANDREW GROHNEY"/>
    <s v="SOT"/>
    <s v="KCABCENTR"/>
    <s v="AF"/>
    <s v="BACHELOR OF BUSINESS INFORMATION TECHNOLOGY"/>
  </r>
  <r>
    <x v="38"/>
    <x v="6"/>
    <s v="1100-1300 HRS"/>
    <x v="1"/>
    <s v="FT"/>
    <s v="ACC 2105"/>
    <s v="Introduction to Taxation"/>
    <s v="A"/>
    <e v="#N/A"/>
    <s v="ROOM 7-1 to 7-4"/>
    <s v="Andrew Grohney Odondi"/>
    <s v="LINET MUTEGI,CHARITY MUGAMBI ,ANTHONY WAFULA ,SARAH OSIDA"/>
    <s v="ANDREW GROHNEY"/>
    <s v="SOT"/>
    <s v="KCABECOSTA"/>
    <s v="AF"/>
    <s v="BACHELOR OF BUSINESS INFORMATION TECHNOLOGY"/>
  </r>
  <r>
    <x v="38"/>
    <x v="6"/>
    <s v="1100-1300 HRS"/>
    <x v="1"/>
    <s v="FT"/>
    <s v="ACC 2105"/>
    <s v="Introduction to Taxation"/>
    <s v="A"/>
    <e v="#N/A"/>
    <s v="ROOM 7-1 to 7-4"/>
    <s v="Andrew Grohney Odondi"/>
    <s v="LINET MUTEGI,CHARITY MUGAMBI ,ANTHONY WAFULA ,SARAH OSIDA"/>
    <s v="ANDREW GROHNEY"/>
    <s v="SOT"/>
    <s v="KCABSCPL"/>
    <s v="AF"/>
    <s v="BACHELOR OF BUSINESS INFORMATION TECHNOLOGY"/>
  </r>
  <r>
    <x v="38"/>
    <x v="6"/>
    <s v="1100-1300 HRS"/>
    <x v="1"/>
    <s v="FT"/>
    <s v="MGT 3101"/>
    <s v="Total Quality Management"/>
    <s v="A"/>
    <e v="#N/A"/>
    <s v="Main Hall GF"/>
    <s v="Wycliffe Nyaribo Misuko"/>
    <s v="ABSOLOM OMARIBA,DUNCAN OWUOR,CHARLES MUO"/>
    <s v="ANDREW GROHNEY"/>
    <s v="SOB"/>
    <s v="KCABSCPL"/>
    <s v="BAM"/>
    <s v="BACHELOR OF COMMERCE"/>
  </r>
  <r>
    <x v="38"/>
    <x v="6"/>
    <s v="1100-1300 HRS"/>
    <x v="1"/>
    <s v="FT"/>
    <s v="MGT 3101"/>
    <s v="Total Quality Management"/>
    <s v="A"/>
    <e v="#N/A"/>
    <s v="Main Hall GF"/>
    <s v="Wycliffe Nyaribo Misuko"/>
    <s v="ABSOLOM OMARIBA,DUNCAN OWUOR,CHARLES MUO"/>
    <s v="ANDREW GROHNEY"/>
    <s v="SOB"/>
    <s v="KCABCENTR"/>
    <s v="BAM"/>
    <s v="BACHELOR OF COMMERCE"/>
  </r>
  <r>
    <x v="38"/>
    <x v="6"/>
    <s v="1100-1300 HRS"/>
    <x v="1"/>
    <s v="FT"/>
    <s v="MGT 3101"/>
    <s v="Total Quality Management"/>
    <s v="A"/>
    <e v="#N/A"/>
    <s v="Main Hall GF"/>
    <s v="Wycliffe Nyaribo Misuko"/>
    <s v="ABSOLOM OMARIBA,DUNCAN OWUOR,CHARLES MUO"/>
    <s v="ANDREW GROHNEY"/>
    <s v="SOB"/>
    <s v="KCABSCPM"/>
    <s v="BAM"/>
    <s v="BACHELOR OF COMMERCE"/>
  </r>
  <r>
    <x v="38"/>
    <x v="6"/>
    <s v="1100-1300 HRS"/>
    <x v="1"/>
    <s v="FT"/>
    <s v="GOV 3101"/>
    <s v="Politics and Organization"/>
    <s v="A"/>
    <n v="3.1"/>
    <s v="Main Hall GF"/>
    <s v="Fredrick Kariithi Githui"/>
    <s v="ABSOLOM OMARIBA,DUNCAN OWUOR,CHARLES MUO"/>
    <s v="ANDREW GROHNEY"/>
    <s v="SOB"/>
    <s v="KCABSCPM"/>
    <s v="BAM"/>
    <s v="BACHELOR  OF PUBLIC MANAGEMENT"/>
  </r>
  <r>
    <x v="38"/>
    <x v="6"/>
    <s v="1100-1300 HRS"/>
    <x v="1"/>
    <s v="FT"/>
    <s v="PLM 4102"/>
    <s v="Managing Risks in Supply Chain"/>
    <s v="A"/>
    <n v="4.0999999999999996"/>
    <s v="Main Hall GF"/>
    <s v="Ron  Muhande"/>
    <s v="ABSOLOM OMARIBA,DUNCAN OWUOR,CHARLES MUO"/>
    <s v="ANDREW GROHNEY"/>
    <s v="SOB"/>
    <s v="KCABSCPL"/>
    <s v="BAM"/>
    <s v="BACHELOR OF PROCUREMENT AND LOGISTICS"/>
  </r>
  <r>
    <x v="38"/>
    <x v="6"/>
    <s v="1100-1300 HRS"/>
    <x v="0"/>
    <s v="FT"/>
    <s v="ACC 2105"/>
    <s v="Introduction to Taxation"/>
    <s v="B"/>
    <e v="#N/A"/>
    <s v="TC 3RD FLR "/>
    <s v="Phyllis Njoki Murani"/>
    <s v="JOSEPH GITARI,  MARTIN MIKUME , FAINA KIDAGISA , ERIC M WAFULA,MICHAEL OSANO, DANIEL KASILI"/>
    <s v="SOLOMON MAINA"/>
    <s v="SOB"/>
    <s v="KCABECOSTA"/>
    <s v="AF"/>
    <s v="BACHELOR OF SCIENCE IN ECONOMICS AND STATISTICS"/>
  </r>
  <r>
    <x v="38"/>
    <x v="6"/>
    <s v="1100-1300 HRS"/>
    <x v="0"/>
    <s v="FT"/>
    <s v="ACC 2105"/>
    <s v="Introduction to Taxation"/>
    <s v="A"/>
    <n v="2.1"/>
    <s v="TC 3RD FLR "/>
    <s v="Lucy Ajwang' Otieno"/>
    <s v="JOSEPH GITARI,  MARTIN MIKUME , FAINA KIDAGISA , ERIC M WAFULA,MICHAEL OSANO, DANIEL KASILI"/>
    <s v="SOLOMON MAINA"/>
    <s v="SOB"/>
    <s v="KCABCOM"/>
    <s v="AF"/>
    <s v="BACHELOR OF COMMERCE"/>
  </r>
  <r>
    <x v="38"/>
    <x v="6"/>
    <s v="1100-1300 HRS"/>
    <x v="0"/>
    <s v="FT"/>
    <s v="ACC 2105"/>
    <s v="Introduction to Taxation"/>
    <s v="A"/>
    <n v="2.1"/>
    <s v="TC 3RD FLR "/>
    <s v="Lucy Ajwang' Otieno"/>
    <s v="JOSEPH GITARI,  MARTIN MIKUME , FAINA KIDAGISA , ERIC M WAFULA,MICHAEL OSANO, DANIEL KASILI"/>
    <s v="SOLOMON MAINA"/>
    <s v="SOB"/>
    <s v="KCABSCFA"/>
    <s v="AF"/>
    <s v="BACHELOR OF SCIENCE IN FORENSIC ACCOUNTING"/>
  </r>
  <r>
    <x v="38"/>
    <x v="6"/>
    <s v="1100-1300 HRS"/>
    <x v="0"/>
    <s v="FT"/>
    <s v="ACC 2105"/>
    <s v="Introduction to Taxation"/>
    <s v="C"/>
    <n v="2.1"/>
    <s v="TC 3RD FLR "/>
    <s v="Linet Mukami Mutegi"/>
    <s v="JOSEPH GITARI,  MARTIN MIKUME , FAINA KIDAGISA , ERIC M WAFULA,MICHAEL OSANO, DANIEL KASILI"/>
    <s v="SOLOMON MAINA"/>
    <s v="SOB"/>
    <s v="KCABCOM"/>
    <s v="AF"/>
    <s v="BACHELOR OF COMMERCE"/>
  </r>
  <r>
    <x v="38"/>
    <x v="6"/>
    <s v="1100-1300 HRS"/>
    <x v="0"/>
    <s v="FT"/>
    <s v="ACC 3203"/>
    <s v="Auditing I"/>
    <s v="A"/>
    <n v="3.2"/>
    <s v="LT 2ND FLR"/>
    <s v="Teresa Florence Wanjeri"/>
    <s v="JOSEPH GITARI,  MARTIN MIKUME , FAINA KIDAGISA , ERIC M WAFULA,MICHAEL OSANO, DANIEL KASILI"/>
    <s v="SOLOMON MAINA"/>
    <s v="SOB"/>
    <s v="KCABCOM"/>
    <s v="AF"/>
    <s v="BACHELOR OF COMMERCE"/>
  </r>
  <r>
    <x v="38"/>
    <x v="6"/>
    <s v="1100-1300 HRS"/>
    <x v="0"/>
    <s v="FT"/>
    <s v="ACT 3114"/>
    <s v="Non-Life Insurance Mathematics"/>
    <s v="A"/>
    <e v="#N/A"/>
    <s v="LT 2ND FLR"/>
    <s v="Naomi  Kolongei"/>
    <s v="JOSEPH GITARI,  MARTIN MIKUME , FAINA KIDAGISA , ERIC M WAFULA,MICHAEL OSANO, DANIEL KASILI"/>
    <s v="SOLOMON MAINA"/>
    <s v="SOB"/>
    <s v="KCABAS"/>
    <s v="ECOSTA"/>
    <s v="BACHELOR OF SCIENCE IN ACTUARIAL SCIENCE"/>
  </r>
  <r>
    <x v="38"/>
    <x v="6"/>
    <s v="1100-1300 HRS"/>
    <x v="0"/>
    <s v="FT"/>
    <s v="CRM 2104"/>
    <s v="Criminology Ethics and Professional Practice"/>
    <s v="A"/>
    <n v="2.1"/>
    <s v="TC 4TH FLR"/>
    <s v="Jackson Kibunja Kamau"/>
    <s v="Mutuku mwinzi, Cecia Gitau"/>
    <s v="Dr. Robert Ochieng "/>
    <s v="SOE"/>
    <s v="KCABACY"/>
    <s v="SS"/>
    <s v="BACHELOR OF ARTS IN CRIMINOLOGY"/>
  </r>
  <r>
    <x v="38"/>
    <x v="6"/>
    <s v="1100-1300 HRS"/>
    <x v="0"/>
    <s v="FT"/>
    <s v="CRM 2203"/>
    <s v="Crime Justice and Public Policy"/>
    <s v="A"/>
    <n v="2.2000000000000002"/>
    <s v="TC 4TH FLR"/>
    <s v="Marygoretty  Chepngetich"/>
    <m/>
    <s v="Dr. Robert Ochieng "/>
    <s v="SOE"/>
    <s v="KCABACY"/>
    <s v="SS"/>
    <s v="BACHELOR OF ARTS IN CRIMINOLOGY"/>
  </r>
  <r>
    <x v="38"/>
    <x v="6"/>
    <s v="1100-1300 HRS"/>
    <x v="0"/>
    <s v="FT"/>
    <s v="CRM 3105"/>
    <s v="Terrorism and International Security"/>
    <s v="A"/>
    <n v="3.1"/>
    <s v="STUDENT CENTRE"/>
    <s v="Winfred Waruguru Kuria"/>
    <m/>
    <s v="Dr. Robert Ochieng "/>
    <s v="SOE"/>
    <s v="KCABACY"/>
    <s v="SS"/>
    <s v="BACHELOR OF ARTS IN CRIMINOLOGY"/>
  </r>
  <r>
    <x v="38"/>
    <x v="6"/>
    <s v="1100-1300 HRS"/>
    <x v="0"/>
    <s v="FT"/>
    <s v="CSL 4101"/>
    <s v="Counselling People Infected or Affected by HIV"/>
    <s v="A"/>
    <n v="4.0999999999999996"/>
    <s v="TC 2-2"/>
    <s v="Josphine Wambui Karari"/>
    <m/>
    <s v="Dr. Robert Ochieng "/>
    <s v="SOE"/>
    <s v="KCABACP"/>
    <s v="SS"/>
    <s v="BACHELORS ARTS COUNSELING PSYCHOLOGY"/>
  </r>
  <r>
    <x v="38"/>
    <x v="6"/>
    <s v="1100-1300 HRS"/>
    <x v="0"/>
    <s v="FT"/>
    <s v="ECO 3208"/>
    <s v="Health Economics"/>
    <s v="A"/>
    <n v="4.2"/>
    <s v="LT 2ND FLR"/>
    <s v="Pollyne Mutunga Mutunga"/>
    <s v="JOSEPH GITARI,  MARTIN MIKUME , FAINA KIDAGISA , ERIC M WAFULA,MICHAEL OSANO, DANIEL KASILI"/>
    <s v="SOLOMON MAINA"/>
    <s v="SOB"/>
    <s v="KCABEBS"/>
    <s v="ECOSTA"/>
    <s v="BACHELOR OF ARTS IN ECONOMICS AND BUSINESS STUDIES"/>
  </r>
  <r>
    <x v="38"/>
    <x v="6"/>
    <s v="1100-1300 HRS"/>
    <x v="0"/>
    <s v="FT"/>
    <s v="ECO 3208"/>
    <s v="Health Economics"/>
    <s v="A"/>
    <n v="3.2"/>
    <s v="LT 2ND FLR"/>
    <s v="Pollyne Mutunga Mutunga"/>
    <s v="JOSEPH GITARI,  MARTIN MIKUME , FAINA KIDAGISA , ERIC M WAFULA,MICHAEL OSANO, DANIEL KASILI"/>
    <s v="SOLOMON MAINA"/>
    <s v="SOB"/>
    <s v="KCABECOSTA"/>
    <s v="ECOSTA"/>
    <s v="BACHELOR OF SCIENCE IN ECONOMICS AND STATISTICS"/>
  </r>
  <r>
    <x v="38"/>
    <x v="6"/>
    <s v="1100-1300 HRS"/>
    <x v="0"/>
    <s v="FT"/>
    <s v="GEO 3102"/>
    <s v="Population Geography"/>
    <s v="A"/>
    <n v="3.1"/>
    <s v="TC 2-2"/>
    <s v="Cecilia Wawira Ireri"/>
    <m/>
    <s v="Dr. Robert Ochieng "/>
    <s v="SOE"/>
    <s v="KCABEDUORD"/>
    <s v="EDU"/>
    <s v="BACHELOR OF EDUCATION (ARTS)"/>
  </r>
  <r>
    <x v="38"/>
    <x v="6"/>
    <s v="1100-1300 HRS"/>
    <x v="0"/>
    <s v="FT"/>
    <s v="REL 2102"/>
    <s v="Introduction to the Bible"/>
    <s v="A"/>
    <n v="2.1"/>
    <s v="AMPHITHEATRE"/>
    <s v="Purity Mutonyi Wawira"/>
    <s v="Mary Murithi, Cecia GitauTony  ogutu, Mutuku mwinzi,"/>
    <s v="Dr. Robert Ochieng "/>
    <s v="SOE"/>
    <s v="KCABEDUORD"/>
    <s v="EDU"/>
    <s v="BACHELOR OF EDUCATION (ARTS)"/>
  </r>
  <r>
    <x v="38"/>
    <x v="6"/>
    <s v="1100-1300 HRS"/>
    <x v="0"/>
    <s v="FT"/>
    <s v="GEO 4102"/>
    <s v="Environmental Conservation"/>
    <s v="A"/>
    <n v="4.0999999999999996"/>
    <s v="TC 2-2"/>
    <s v="Calvins Mophat Odhiambo Anyango"/>
    <m/>
    <s v="Dr. Robert Ochieng "/>
    <s v="SOE"/>
    <s v="KCABEDUORD"/>
    <s v="EDU"/>
    <s v="BACHELOR OF EDUCATION (ARTS)"/>
  </r>
  <r>
    <x v="38"/>
    <x v="6"/>
    <s v="1100-1300 HRS"/>
    <x v="0"/>
    <s v="FT"/>
    <s v="ISS 4101"/>
    <s v="Strategic Information Systems Management"/>
    <s v="A"/>
    <n v="3.1"/>
    <s v="STUDENT CENTRE"/>
    <s v="Justus Mutinda Mutia"/>
    <s v="PATRICK OSUMO"/>
    <s v="DR. JOHN WANYOIKE"/>
    <s v="SOT"/>
    <s v="KCABSCIT"/>
    <s v="SDIS"/>
    <s v="BACHELOR OF SCIENCE IN INFORMATION TECHNOLOGY"/>
  </r>
  <r>
    <x v="38"/>
    <x v="6"/>
    <s v="1100-1300 HRS"/>
    <x v="0"/>
    <s v="FT"/>
    <s v="HIS 4101"/>
    <s v="History of Central and Southern Africa"/>
    <s v="A"/>
    <n v="4.0999999999999996"/>
    <s v="TC 2-2"/>
    <s v="Grace  Njoki Maina"/>
    <m/>
    <s v="Dr. Robert Ochieng "/>
    <s v="SOE"/>
    <s v="KCABEDUORD"/>
    <s v="EDU"/>
    <s v="BACHELOR OF EDUCATION (ARTS)"/>
  </r>
  <r>
    <x v="38"/>
    <x v="6"/>
    <s v="1100-1300 HRS"/>
    <x v="0"/>
    <s v="FT"/>
    <s v="MGT 3101"/>
    <s v="Total Quality Management"/>
    <s v="A"/>
    <n v="3.1"/>
    <s v="LT 2ND FLR"/>
    <s v="Wycliffe Nyaribo Misuko"/>
    <s v="JOSEPH GITARI,  MARTIN MIKUME , FAINA KIDAGISA , ERIC M WAFULA,MICHAEL OSANO, DANIEL KASILI"/>
    <s v="SOLOMON MAINA"/>
    <s v="SOB"/>
    <s v="KCABCOM"/>
    <s v="BAM"/>
    <s v="BACHELOR OF COMMERCE"/>
  </r>
  <r>
    <x v="38"/>
    <x v="6"/>
    <s v="1100-1300 HRS"/>
    <x v="0"/>
    <s v="FT"/>
    <s v="PLM 2204"/>
    <s v="Stores Management and Distribution"/>
    <s v="A"/>
    <n v="2.2000000000000002"/>
    <s v="LT 2ND FLR"/>
    <s v="Rebecca Kavutha Mutia"/>
    <s v="JOSEPH GITARI,  MARTIN MIKUME , FAINA KIDAGISA , ERIC M WAFULA,MICHAEL OSANO, DANIEL KASILI"/>
    <s v="SOLOMON MAINA"/>
    <s v="SOB"/>
    <s v="KCABSCPL"/>
    <s v="BAM"/>
    <s v="BACHELOR OF PROCUREMENT AND LOGISTICS"/>
  </r>
  <r>
    <x v="38"/>
    <x v="6"/>
    <s v="1100-1300 HRS"/>
    <x v="0"/>
    <s v="FT"/>
    <s v="PLM 3202"/>
    <s v="Transportation Management"/>
    <s v="A"/>
    <n v="3.2"/>
    <s v="LT 2ND FLR"/>
    <s v="Jacqueline Wangui Muiruri"/>
    <s v="JOSEPH GITARI,  MARTIN MIKUME , FAINA KIDAGISA , ERIC M WAFULA,MICHAEL OSANO, DANIEL KASILI"/>
    <s v="SOLOMON MAINA"/>
    <s v="SOB"/>
    <s v="KCABSCPL"/>
    <s v="BAM"/>
    <s v="BACHELOR OF PROCUREMENT AND LOGISTICS"/>
  </r>
  <r>
    <x v="38"/>
    <x v="6"/>
    <s v="1100-1300 HRS"/>
    <x v="0"/>
    <s v="FT"/>
    <s v="PLM 4102"/>
    <s v="Managing Risks in Supply Chain"/>
    <s v="A"/>
    <n v="4.0999999999999996"/>
    <s v="LT 2ND FLR"/>
    <s v="Charles  Muo"/>
    <s v="JOSEPH GITARI,  MARTIN MIKUME , FAINA KIDAGISA , ERIC M WAFULA,MICHAEL OSANO, DANIEL KASILI"/>
    <s v="SOLOMON MAINA"/>
    <s v="SOB"/>
    <s v="KCABSCPL"/>
    <s v="BAM"/>
    <s v="BACHELOR OF PROCUREMENT AND LOGISTICS"/>
  </r>
  <r>
    <x v="38"/>
    <x v="6"/>
    <s v="1100-1300 HRS"/>
    <x v="0"/>
    <s v="FT"/>
    <s v="PLM 4202"/>
    <s v="Sustainable Supply Chain Management"/>
    <s v="A"/>
    <n v="4.2"/>
    <s v="LT 2ND FLR"/>
    <s v="Rachael Wanjiru Kamau"/>
    <s v="JOSEPH GITARI,  MARTIN MIKUME , FAINA KIDAGISA , ERIC M WAFULA,MICHAEL OSANO, DANIEL KASILI"/>
    <s v="SOLOMON MAINA"/>
    <s v="SOB"/>
    <s v="KCABSCPL"/>
    <s v="BAM"/>
    <s v="BACHELOR OF PROCUREMENT AND LOGISTICS"/>
  </r>
  <r>
    <x v="38"/>
    <x v="6"/>
    <s v="1100-1300 HRS"/>
    <x v="0"/>
    <s v="FT"/>
    <s v="PSY 2105"/>
    <s v="Motivation and Emotions"/>
    <s v="A"/>
    <n v="2.1"/>
    <s v="AMPHITHEATRE"/>
    <s v="Simon Njogu Njagi"/>
    <s v="Emily Ologi, Tony  ogutu, Mutuku mwinzi,"/>
    <s v="Dr. Robert Ochieng "/>
    <s v="SOE"/>
    <s v="KCABACP"/>
    <s v="SS"/>
    <s v="BACHELORS ARTS COUNSELING PSYCHOLOGY"/>
  </r>
  <r>
    <x v="38"/>
    <x v="6"/>
    <s v="1100-1300 HRS"/>
    <x v="0"/>
    <s v="FT"/>
    <s v="GEO 4102"/>
    <s v="Environmental Conservation"/>
    <s v="A"/>
    <e v="#N/A"/>
    <s v="TC 2-2"/>
    <s v="Calvins Mophat Odhiambo Anyango"/>
    <m/>
    <s v="Dr. Robert Ochieng "/>
    <s v="SOE"/>
    <s v="KCABEDUSCH"/>
    <s v="EDU"/>
    <s v="BACHELOR OF EDUCATION (ARTS)"/>
  </r>
  <r>
    <x v="38"/>
    <x v="6"/>
    <s v="1100-1300 HRS"/>
    <x v="0"/>
    <s v="FT"/>
    <s v="STA 2107"/>
    <s v="Introduction to Computing  and  Programming"/>
    <s v="A"/>
    <n v="2.2000000000000002"/>
    <s v="LT 2ND FLR"/>
    <s v="Kithaka  Mutegi"/>
    <s v="JOSEPH GITARI,  MARTIN MIKUME , FAINA KIDAGISA , ERIC M WAFULA,MICHAEL OSANO, DANIEL KASILI"/>
    <s v="SOLOMON MAINA"/>
    <s v="SOB"/>
    <s v="KCABECOSTA"/>
    <s v="ECOSTA"/>
    <s v="BACHELOR OF SCIENCE IN ECONOMICS AND STATISTICS"/>
  </r>
  <r>
    <x v="38"/>
    <x v="6"/>
    <s v="1100-1300 HRS"/>
    <x v="0"/>
    <s v="FT"/>
    <s v="ACC 2105"/>
    <s v="Introduction to Taxation"/>
    <s v="C"/>
    <n v="3.2"/>
    <s v="TC 3RD FLR "/>
    <s v="Linet Mukami Mutegi"/>
    <s v="JOSEPH GITARI,  MARTIN MIKUME , FAINA KIDAGISA , ERIC M WAFULA,MICHAEL OSANO, DANIEL KASILI"/>
    <s v="SOLOMON MAINA"/>
    <s v="SOB"/>
    <s v="KCABBIT"/>
    <s v="AF"/>
    <s v="BACHELOR OF COMMERCE"/>
  </r>
  <r>
    <x v="38"/>
    <x v="6"/>
    <s v="1100-1300 HRS"/>
    <x v="0"/>
    <s v="FT"/>
    <s v="ACC 2105"/>
    <s v="Introduction to Taxation"/>
    <s v="C"/>
    <e v="#N/A"/>
    <s v="TC 3RD FLR "/>
    <s v="Linet Mukami Mutegi"/>
    <s v="JOSEPH GITARI,  MARTIN MIKUME , FAINA KIDAGISA , ERIC M WAFULA,MICHAEL OSANO, DANIEL KASILI"/>
    <s v="SOLOMON MAINA"/>
    <s v="SOB"/>
    <s v="KCABCENTR"/>
    <s v="AF"/>
    <s v="BACHELOR OF COMMERCE"/>
  </r>
  <r>
    <x v="38"/>
    <x v="6"/>
    <s v="1100-1300 HRS"/>
    <x v="0"/>
    <s v="FT"/>
    <s v="ACC 2105"/>
    <s v="Introduction to Taxation"/>
    <s v="C"/>
    <e v="#N/A"/>
    <s v="TC 3RD FLR "/>
    <s v="Linet Mukami Mutegi"/>
    <s v="JOSEPH GITARI,  MARTIN MIKUME , FAINA KIDAGISA , ERIC M WAFULA,MICHAEL OSANO, DANIEL KASILI"/>
    <s v="SOLOMON MAINA"/>
    <s v="SOB"/>
    <s v="KCABECOSTA"/>
    <s v="AF"/>
    <s v="BACHELOR OF COMMERCE"/>
  </r>
  <r>
    <x v="38"/>
    <x v="6"/>
    <s v="1100-1300 HRS"/>
    <x v="0"/>
    <s v="FT"/>
    <s v="ACC 2105"/>
    <s v="Introduction to Taxation"/>
    <s v="C"/>
    <n v="2.1"/>
    <s v="TC 3RD FLR "/>
    <s v="Linet Mukami Mutegi"/>
    <s v="JOSEPH GITARI,  MARTIN MIKUME , FAINA KIDAGISA , ERIC M WAFULA,MICHAEL OSANO, DANIEL KASILI"/>
    <s v="SOLOMON MAINA"/>
    <s v="SOB"/>
    <s v="KCABSCFA"/>
    <s v="AF"/>
    <s v="BACHELOR OF COMMERCE"/>
  </r>
  <r>
    <x v="38"/>
    <x v="6"/>
    <s v="1100-1300 HRS"/>
    <x v="0"/>
    <s v="FT"/>
    <s v="ACC 2105"/>
    <s v="Introduction to Taxation"/>
    <s v="C"/>
    <e v="#N/A"/>
    <s v="TC 3RD FLR "/>
    <s v="Linet Mukami Mutegi"/>
    <s v="JOSEPH GITARI,  MARTIN MIKUME , FAINA KIDAGISA , ERIC M WAFULA,MICHAEL OSANO, DANIEL KASILI"/>
    <s v="SOLOMON MAINA"/>
    <s v="SOB"/>
    <s v="KCABSCPL"/>
    <s v="AF"/>
    <s v="BACHELOR OF COMMERCE"/>
  </r>
  <r>
    <x v="38"/>
    <x v="6"/>
    <s v="1100-1300 HRS"/>
    <x v="0"/>
    <s v="FT"/>
    <s v="ACC 2105"/>
    <s v="Introduction to Taxation"/>
    <s v="C"/>
    <n v="2.1"/>
    <s v="TC 3RD FLR "/>
    <s v="Linet Mukami Mutegi"/>
    <s v="JOSEPH GITARI,  MARTIN MIKUME , FAINA KIDAGISA , ERIC M WAFULA,MICHAEL OSANO, DANIEL KASILI"/>
    <s v="SOLOMON MAINA"/>
    <s v="SOB"/>
    <s v="KCABSIBM"/>
    <s v="AF"/>
    <s v="BACHELOR OF COMMERCE"/>
  </r>
  <r>
    <x v="38"/>
    <x v="6"/>
    <s v="1100-1300 HRS"/>
    <x v="0"/>
    <s v="FT"/>
    <s v="ACC 3203"/>
    <s v="Auditing I"/>
    <s v="A"/>
    <n v="2.2000000000000002"/>
    <s v="LT 2ND FLR"/>
    <s v="Teresa Florence Wanjeri"/>
    <s v="JOSEPH GITARI,  MARTIN MIKUME , FAINA KIDAGISA , ERIC M WAFULA,MICHAEL OSANO, DANIEL KASILI"/>
    <s v="SOLOMON MAINA"/>
    <s v="SOB"/>
    <s v="KCABEDUORD"/>
    <s v="AF"/>
    <s v="BACHELOR OF COMMERCE"/>
  </r>
  <r>
    <x v="38"/>
    <x v="6"/>
    <s v="1100-1300 HRS"/>
    <x v="0"/>
    <s v="FT"/>
    <s v="ACC 2105"/>
    <s v="Introduction to Taxation"/>
    <s v="B"/>
    <n v="3.2"/>
    <s v="TC 3RD FLR "/>
    <s v="Phyllis Njoki Murani"/>
    <s v="JOSEPH GITARI,  MARTIN MIKUME , FAINA KIDAGISA , ERIC M WAFULA,MICHAEL OSANO, DANIEL KASILI"/>
    <s v="SOLOMON MAINA"/>
    <s v="SOB"/>
    <s v="KCABBIT"/>
    <s v="AF"/>
    <s v="BACHELOR OF SCIENCE IN ECONOMICS AND STATISTICS"/>
  </r>
  <r>
    <x v="38"/>
    <x v="6"/>
    <s v="1100-1300 HRS"/>
    <x v="0"/>
    <s v="FT"/>
    <s v="ACC 2105"/>
    <s v="Introduction to Taxation"/>
    <s v="B"/>
    <e v="#N/A"/>
    <s v="TC 3RD FLR "/>
    <s v="Phyllis Njoki Murani"/>
    <s v="JOSEPH GITARI,  MARTIN MIKUME , FAINA KIDAGISA , ERIC M WAFULA,MICHAEL OSANO, DANIEL KASILI"/>
    <s v="SOLOMON MAINA"/>
    <s v="SOB"/>
    <s v="KCABCENTR"/>
    <s v="AF"/>
    <s v="BACHELOR OF SCIENCE IN ECONOMICS AND STATISTICS"/>
  </r>
  <r>
    <x v="38"/>
    <x v="6"/>
    <s v="1100-1300 HRS"/>
    <x v="0"/>
    <s v="FT"/>
    <s v="ACC 2105"/>
    <s v="Introduction to Taxation"/>
    <s v="B"/>
    <n v="2.1"/>
    <s v="TC 3RD FLR "/>
    <s v="Phyllis Njoki Murani"/>
    <s v="JOSEPH GITARI,  MARTIN MIKUME , FAINA KIDAGISA , ERIC M WAFULA,MICHAEL OSANO, DANIEL KASILI"/>
    <s v="SOLOMON MAINA"/>
    <s v="SOB"/>
    <s v="KCABCOM"/>
    <s v="AF"/>
    <s v="BACHELOR OF SCIENCE IN ECONOMICS AND STATISTICS"/>
  </r>
  <r>
    <x v="38"/>
    <x v="6"/>
    <s v="1100-1300 HRS"/>
    <x v="0"/>
    <s v="FT"/>
    <s v="ACC 2105"/>
    <s v="Introduction to Taxation"/>
    <s v="B"/>
    <n v="2.1"/>
    <s v="TC 3RD FLR "/>
    <s v="Phyllis Njoki Murani"/>
    <s v="JOSEPH GITARI,  MARTIN MIKUME , FAINA KIDAGISA , ERIC M WAFULA,MICHAEL OSANO, DANIEL KASILI"/>
    <s v="SOLOMON MAINA"/>
    <s v="SOB"/>
    <s v="KCABSCFA"/>
    <s v="AF"/>
    <s v="BACHELOR OF SCIENCE IN ECONOMICS AND STATISTICS"/>
  </r>
  <r>
    <x v="38"/>
    <x v="6"/>
    <s v="1100-1300 HRS"/>
    <x v="0"/>
    <s v="FT"/>
    <s v="ACC 2105"/>
    <s v="Introduction to Taxation"/>
    <s v="B"/>
    <e v="#N/A"/>
    <s v="TC 3RD FLR "/>
    <s v="Phyllis Njoki Murani"/>
    <s v="JOSEPH GITARI,  MARTIN MIKUME , FAINA KIDAGISA , ERIC M WAFULA,MICHAEL OSANO, DANIEL KASILI"/>
    <s v="SOLOMON MAINA"/>
    <s v="SOB"/>
    <s v="KCABSCPL"/>
    <s v="AF"/>
    <s v="BACHELOR OF SCIENCE IN ECONOMICS AND STATISTICS"/>
  </r>
  <r>
    <x v="38"/>
    <x v="6"/>
    <s v="1100-1300 HRS"/>
    <x v="0"/>
    <s v="FT"/>
    <s v="ACC 2105"/>
    <s v="Introduction to Taxation"/>
    <s v="B"/>
    <n v="2.1"/>
    <s v="TC 3RD FLR "/>
    <s v="Phyllis Njoki Murani"/>
    <s v="JOSEPH GITARI,  MARTIN MIKUME , FAINA KIDAGISA , ERIC M WAFULA,MICHAEL OSANO, DANIEL KASILI"/>
    <s v="SOLOMON MAINA"/>
    <s v="SOB"/>
    <s v="KCABSIBM"/>
    <s v="AF"/>
    <s v="BACHELOR OF SCIENCE IN ECONOMICS AND STATISTICS"/>
  </r>
  <r>
    <x v="48"/>
    <x v="10"/>
    <s v="1700-1900 HRS"/>
    <x v="0"/>
    <s v="PT"/>
    <s v="MAT 1207"/>
    <s v="Calculus I"/>
    <s v="A"/>
    <e v="#N/A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SCIT"/>
    <s v="ECOSTA"/>
    <s v="BACHELOR OF EDUCATION (ARTS)"/>
  </r>
  <r>
    <x v="38"/>
    <x v="6"/>
    <s v="1100-1300 HRS"/>
    <x v="0"/>
    <s v="FT"/>
    <s v="SEN 4201"/>
    <s v="Advanced Software Engineering"/>
    <s v="A"/>
    <n v="4.2"/>
    <s v="STUDENT CENTRE"/>
    <s v="Dorcus Arshley Shisoka"/>
    <s v="Richard Jobiese"/>
    <s v="DR. JOHN WANYOIKE"/>
    <s v="SOT"/>
    <s v="KCABSSD"/>
    <s v="SDIS"/>
    <s v="BACHELOR OF SCIENCE IN SOFTWARE DEVELOPMENT"/>
  </r>
  <r>
    <x v="38"/>
    <x v="6"/>
    <s v="1100-1300 HRS"/>
    <x v="0"/>
    <s v="FT"/>
    <s v="SEN 4201"/>
    <s v="Advanced Software Engineering"/>
    <s v="A"/>
    <n v="3.2"/>
    <s v="STUDENT CENTRE"/>
    <s v="Dorcus Arshley Shisoka"/>
    <s v="Rebecca Wangui Munuhe"/>
    <s v="DR. JOHN WANYOIKE"/>
    <s v="SOT"/>
    <s v="KCABAC"/>
    <s v="SDIS"/>
    <s v="BACHELOR OF SCIENCE IN APPLIED COMPUTING"/>
  </r>
  <r>
    <x v="38"/>
    <x v="6"/>
    <s v="1100-1300 HRS"/>
    <x v="0"/>
    <s v="FT"/>
    <s v="SEN 4201"/>
    <s v="Advanced Software Engineering"/>
    <s v="A"/>
    <e v="#N/A"/>
    <s v="STUDENT CENTRE"/>
    <s v="Dorcus Arshley Shisoka"/>
    <s v="Juliet Njiru"/>
    <s v="DR. JOHN WANYOIKE"/>
    <s v="SOT"/>
    <s v="KCABSCIT"/>
    <s v="SDIS"/>
    <s v="BACHELOR OF SCIENCE IN APPLIED COMPUTING"/>
  </r>
  <r>
    <x v="38"/>
    <x v="6"/>
    <s v="1100-1300 HRS"/>
    <x v="0"/>
    <s v="FT"/>
    <s v="CPP 3207"/>
    <s v="3D Animations"/>
    <s v="A"/>
    <n v="3.2"/>
    <s v="STUDENT CENTRE"/>
    <s v="Thomas Kinyanjui Njoroge"/>
    <s v="kimotho saruni"/>
    <s v="DR. JOHN WANYOIKE"/>
    <s v="SOT"/>
    <s v="KCASGAT"/>
    <s v="NAC"/>
    <s v="BACHELOR OF SCIENCE    IN GAMING AND ANIMATION TECHNOLOGY   "/>
  </r>
  <r>
    <x v="13"/>
    <x v="6"/>
    <s v="1400-1600 HRS"/>
    <x v="1"/>
    <s v="FT"/>
    <s v="ECO 3104"/>
    <s v="International Monetary Economics"/>
    <s v="A"/>
    <e v="#N/A"/>
    <s v="Main Hall GF"/>
    <s v="Nicholas Musau Mutinda"/>
    <s v="LINET MUTEGI,CHARITY MUGAMBI ,ANTHONY WAFULA ,SARAH OSIDA"/>
    <s v="ANDREW GROHNEY"/>
    <s v="SOB"/>
    <s v="KCABSIBM"/>
    <s v="ECOSTA"/>
    <s v="BACHELOR OF INTERNATIONAL BUSINESS MANAGEMENT"/>
  </r>
  <r>
    <x v="13"/>
    <x v="6"/>
    <s v="1400-1600 HRS"/>
    <x v="3"/>
    <s v="FT"/>
    <s v="FIN 2201"/>
    <s v="Principles of Insurance and Risk Management"/>
    <s v="A"/>
    <n v="2.2000000000000002"/>
    <s v="ROOM 4-10 TO 4-11"/>
    <s v="Andrew Govedi Kisanyanya"/>
    <s v="EDWARD GURA, DR. BILLIAH MAENDE, FRANCIS OGWANKWA"/>
    <s v="EDWARD GURA"/>
    <s v="SOB"/>
    <s v="KCABCOM"/>
    <s v="AF"/>
    <s v="BACHELOR OF COMMERCE"/>
  </r>
  <r>
    <x v="13"/>
    <x v="6"/>
    <s v="1400-1600 HRS"/>
    <x v="2"/>
    <s v="FT"/>
    <s v="FIN 2201"/>
    <s v="Principles of Insurance and Risk Management"/>
    <s v="A"/>
    <n v="2.2000000000000002"/>
    <s v="HALL"/>
    <s v="Andrew Govedi Kisanyanya"/>
    <s v="David Akoo"/>
    <s v="Norah Okungu"/>
    <s v="SOB"/>
    <s v="KCABCOM"/>
    <s v="AF"/>
    <s v="BACHELOR OF COMMERCE"/>
  </r>
  <r>
    <x v="13"/>
    <x v="6"/>
    <s v="1400-1600 HRS"/>
    <x v="1"/>
    <s v="FT"/>
    <s v="FIN 2201"/>
    <s v="Principles of Insurance and Risk Management"/>
    <s v="A"/>
    <n v="2.2000000000000002"/>
    <s v="Main Hall GF"/>
    <s v="Andrew Govedi Kisanyanya"/>
    <s v="LINET MUTEGI,CHARITY MUGAMBI ,ANTHONY WAFULA ,SARAH OSIDA"/>
    <s v="ANDREW GROHNEY"/>
    <s v="SOB"/>
    <s v="KCABCOM"/>
    <s v="AF"/>
    <s v="BACHELOR OF COMMERCE"/>
  </r>
  <r>
    <x v="13"/>
    <x v="6"/>
    <s v="1400-1600 HRS"/>
    <x v="1"/>
    <s v="FT"/>
    <s v="FIN 4102"/>
    <s v="Monetary Theory and Policy"/>
    <s v="A"/>
    <n v="4.0999999999999996"/>
    <s v="Main Hall GF"/>
    <s v="Nicholas Musau Mutinda"/>
    <s v="LINET MUTEGI,CHARITY MUGAMBI ,ANTHONY WAFULA ,SARAH OSIDA"/>
    <s v="ANDREW GROHNEY"/>
    <s v="SOB"/>
    <s v="KCABCOM"/>
    <s v="AF"/>
    <s v="BACHELOR OF COMMERCE"/>
  </r>
  <r>
    <x v="13"/>
    <x v="6"/>
    <s v="1400-1600 HRS"/>
    <x v="1"/>
    <s v="FT"/>
    <s v="FIN 4102"/>
    <s v="Monetary Theory and Policy"/>
    <s v="A"/>
    <n v="4.0999999999999996"/>
    <s v="Main Hall GF"/>
    <s v="Nicholas Musau Mutinda"/>
    <s v="LINET MUTEGI,CHARITY MUGAMBI ,ANTHONY WAFULA ,SARAH OSIDA"/>
    <s v="ANDREW GROHNEY"/>
    <s v="SOB"/>
    <s v="KCABSCPM"/>
    <s v="AF"/>
    <s v="BACHELOR  OF PUBLIC MANAGEMENT"/>
  </r>
  <r>
    <x v="13"/>
    <x v="6"/>
    <s v="1400-1600 HRS"/>
    <x v="1"/>
    <s v="FT"/>
    <s v="SEU 4201"/>
    <s v="Final Project"/>
    <s v="A"/>
    <n v="4.2"/>
    <s v="Main Hall GF"/>
    <s v="Zipporah Agatha Okoth"/>
    <m/>
    <s v="Hilda Kamau"/>
    <s v="SOE"/>
    <s v="KCABFPA"/>
    <s v="PAFMES"/>
    <s v="BACHELOR OF ARTS IN FILM TECHNOLOGY AND PERFORMING ARTS"/>
  </r>
  <r>
    <x v="13"/>
    <x v="6"/>
    <s v="1400-1600 HRS"/>
    <x v="1"/>
    <s v="FT"/>
    <s v="FIN 4102"/>
    <s v="Monetary Theory and Policy"/>
    <s v="A"/>
    <e v="#N/A"/>
    <s v="Main Hall GF"/>
    <s v="Nicholas Musau Mutinda"/>
    <s v="LINET MUTEGI,CHARITY MUGAMBI ,ANTHONY WAFULA ,SARAH OSIDA"/>
    <s v="ANDREW GROHNEY"/>
    <s v="SOB"/>
    <s v="KCABEBS"/>
    <s v="AF"/>
    <s v="BACHELOR OF COMMERCE"/>
  </r>
  <r>
    <x v="13"/>
    <x v="6"/>
    <s v="1400-1600 HRS"/>
    <x v="1"/>
    <s v="FT"/>
    <s v="FIN 4102"/>
    <s v="Monetary Theory and Policy"/>
    <s v="A"/>
    <e v="#N/A"/>
    <s v="Main Hall GF"/>
    <s v="Nicholas Musau Mutinda"/>
    <s v="LINET MUTEGI,CHARITY MUGAMBI ,ANTHONY WAFULA ,SARAH OSIDA"/>
    <s v="ANDREW GROHNEY"/>
    <s v="SOB"/>
    <s v="KCABECOSTA"/>
    <s v="AF"/>
    <s v="BACHELOR OF COMMERCE"/>
  </r>
  <r>
    <x v="13"/>
    <x v="6"/>
    <s v="1400-1600 HRS"/>
    <x v="1"/>
    <s v="FT"/>
    <s v="FIN 4102"/>
    <s v="Monetary Theory and Policy"/>
    <s v="A"/>
    <e v="#N/A"/>
    <s v="Main Hall GF"/>
    <s v="Nicholas Musau Mutinda"/>
    <s v="LINET MUTEGI,CHARITY MUGAMBI ,ANTHONY WAFULA ,SARAH OSIDA"/>
    <s v="ANDREW GROHNEY"/>
    <s v="SOB"/>
    <s v="KCABEDUORD"/>
    <s v="AF"/>
    <s v="BACHELOR OF COMMERCE"/>
  </r>
  <r>
    <x v="13"/>
    <x v="6"/>
    <s v="1400-1600 HRS"/>
    <x v="1"/>
    <s v="FT"/>
    <s v="FIN 4102"/>
    <s v="Monetary Theory and Policy"/>
    <s v="A"/>
    <n v="4.0999999999999996"/>
    <s v="Main Hall GF"/>
    <s v="Nicholas Musau Mutinda"/>
    <s v="LINET MUTEGI,CHARITY MUGAMBI ,ANTHONY WAFULA ,SARAH OSIDA"/>
    <s v="ANDREW GROHNEY"/>
    <s v="SOB"/>
    <s v="KCABSIBM"/>
    <s v="AF"/>
    <s v="BACHELOR OF COMMERCE"/>
  </r>
  <r>
    <x v="13"/>
    <x v="6"/>
    <s v="1400-1600 HRS"/>
    <x v="1"/>
    <s v="FT"/>
    <s v="SEU 4201"/>
    <s v="Final Project"/>
    <s v="A"/>
    <n v="4.2"/>
    <s v="Main Hall GF"/>
    <s v="Zipporah Agatha Okoth"/>
    <m/>
    <s v="Hilda Kamau"/>
    <s v="SOE"/>
    <s v="KCABJDM"/>
    <s v="PAFMES"/>
    <s v="BACHELOR OF ARTS IN FILM TECHNOLOGY AND PERFORMING ARTS"/>
  </r>
  <r>
    <x v="13"/>
    <x v="6"/>
    <s v="1400-1600 HRS"/>
    <x v="1"/>
    <s v="FT"/>
    <s v="SEU 4201"/>
    <s v="Final Project"/>
    <s v="A"/>
    <n v="4.2"/>
    <s v="Main Hall GF"/>
    <s v="Zipporah Agatha Okoth"/>
    <m/>
    <s v="Hilda Kamau"/>
    <s v="SOE"/>
    <s v="KCABFPA"/>
    <s v="PAFMES"/>
    <s v="BACHELOR OF ARTS IN FILM TECHNOLOGY AND PERFORMING ARTS"/>
  </r>
  <r>
    <x v="13"/>
    <x v="6"/>
    <s v="1400-1600 HRS"/>
    <x v="0"/>
    <s v="FT"/>
    <s v="FIN 2201"/>
    <s v="Principles of Insurance and Risk Management"/>
    <s v="A"/>
    <n v="2.2000000000000002"/>
    <s v="AMPHITHEATRE"/>
    <s v="Andrew Govedi Kisanyanya"/>
    <s v="DR.MICHAEL MUMA,PATRICK OSUMO, DOMINIC OCHOI,BONFACE NYAKINA, RON MUHANDE,KILLION AMOLLO, JOY KANANU"/>
    <s v="SOLOMON MAINA"/>
    <s v="SOB"/>
    <s v="KCABCOM"/>
    <s v="AF"/>
    <s v="BACHELOR OF COMMERCE"/>
  </r>
  <r>
    <x v="13"/>
    <x v="6"/>
    <s v="1400-1600 HRS"/>
    <x v="0"/>
    <s v="FT"/>
    <s v="FIN 2201"/>
    <s v="Principles of Insurance and Risk Management"/>
    <s v="A"/>
    <n v="3.1"/>
    <s v="AMPHITHEATRE"/>
    <s v="Andrew Govedi Kisanyanya"/>
    <s v="DR.MICHAEL MUMA,PATRICK OSUMO, DOMINIC OCHOI,BONFACE NYAKINA, RON MUHANDE,KILLION AMOLLO, JOY KANANU"/>
    <s v="SOLOMON MAINA"/>
    <s v="SOB"/>
    <s v="KCABEBS"/>
    <s v="AF"/>
    <s v="BACHELOR OF ARTS IN ECONOMICS AND BUSINESS STUDIES"/>
  </r>
  <r>
    <x v="13"/>
    <x v="6"/>
    <s v="1400-1600 HRS"/>
    <x v="0"/>
    <s v="FT"/>
    <s v="FIN 2201"/>
    <s v="Principles of Insurance and Risk Management"/>
    <s v="A"/>
    <n v="2.2000000000000002"/>
    <s v="AMPHITHEATRE"/>
    <s v="Andrew Govedi Kisanyanya"/>
    <s v="DR.MICHAEL MUMA,PATRICK OSUMO, DOMINIC OCHOI,BONFACE NYAKINA, RON MUHANDE,KILLION AMOLLO, JOY KANANU"/>
    <s v="SOLOMON MAINA"/>
    <s v="SOB"/>
    <s v="KCABSCFA"/>
    <s v="AF"/>
    <s v="BACHELOR OF SCIENCE IN FORENSIC ACCOUNTING"/>
  </r>
  <r>
    <x v="13"/>
    <x v="6"/>
    <s v="1400-1600 HRS"/>
    <x v="0"/>
    <s v="FT"/>
    <s v="FIN 4102"/>
    <s v="Monetary Theory and Policy"/>
    <s v="A"/>
    <n v="4.0999999999999996"/>
    <s v="LT 2ND FLR"/>
    <s v="Nicholas Musau Mutinda"/>
    <s v="JOSEPH GITARI,  MARTIN MIKUME , FAINA KIDAGISA , ERIC M WAFULA,MICHAEL OSANO, DANIEL KASILI"/>
    <s v="SOLOMON MAINA"/>
    <s v="SOB"/>
    <s v="KCABCOM"/>
    <s v="AF"/>
    <s v="BACHELOR OF COMMERCE"/>
  </r>
  <r>
    <x v="13"/>
    <x v="6"/>
    <s v="1400-1600 HRS"/>
    <x v="0"/>
    <s v="FT"/>
    <s v="FIN 2201"/>
    <s v="Principles of Insurance and Risk Management"/>
    <s v="A"/>
    <e v="#N/A"/>
    <s v="AMPHITHEATRE"/>
    <s v="Andrew Govedi Kisanyanya"/>
    <s v="DR.MICHAEL MUMA,PATRICK OSUMO, DOMINIC OCHOI,BONFACE NYAKINA, RON MUHANDE,KILLION AMOLLO, JOY KANANU"/>
    <s v="SOLOMON MAINA"/>
    <s v="SOB"/>
    <s v="KCABCENTR"/>
    <s v="AF"/>
    <s v="BACHELOR OF COMMERCE"/>
  </r>
  <r>
    <x v="13"/>
    <x v="6"/>
    <s v="1400-1600 HRS"/>
    <x v="0"/>
    <s v="FT"/>
    <s v="FIN 2201"/>
    <s v="Principles of Insurance and Risk Management"/>
    <s v="A"/>
    <e v="#N/A"/>
    <s v="AMPHITHEATRE"/>
    <s v="Andrew Govedi Kisanyanya"/>
    <s v="DR.MICHAEL MUMA,PATRICK OSUMO, DOMINIC OCHOI,BONFACE NYAKINA, RON MUHANDE,KILLION AMOLLO, JOY KANANU"/>
    <s v="SOLOMON MAINA"/>
    <s v="SOB"/>
    <s v="KCABSCPL"/>
    <s v="AF"/>
    <s v="BACHELOR OF COMMERCE"/>
  </r>
  <r>
    <x v="13"/>
    <x v="6"/>
    <s v="1400-1600 HRS"/>
    <x v="0"/>
    <s v="FT"/>
    <s v="FIN 2201"/>
    <s v="Principles of Insurance and Risk Management"/>
    <s v="A"/>
    <e v="#N/A"/>
    <s v="AMPHITHEATRE"/>
    <s v="Andrew Govedi Kisanyanya"/>
    <s v="DR.MICHAEL MUMA,PATRICK OSUMO, DOMINIC OCHOI,BONFACE NYAKINA, RON MUHANDE,KILLION AMOLLO, JOY KANANU"/>
    <s v="SOLOMON MAINA"/>
    <s v="SOB"/>
    <s v="KCABSIBM"/>
    <s v="AF"/>
    <s v="BACHELOR OF COMMERCE"/>
  </r>
  <r>
    <x v="39"/>
    <x v="6"/>
    <s v="1700-1900 HRS"/>
    <x v="0"/>
    <s v="PTDL"/>
    <s v="CSN 2202"/>
    <s v="Information Systems Security and Cryptography"/>
    <s v="A"/>
    <n v="3.1"/>
    <s v="STUDENT CENTRE"/>
    <s v="Christopher Peter Mayaka"/>
    <s v="Kerempe William"/>
    <s v="DR. NICODEMUS ISHMAEL"/>
    <s v="SOT"/>
    <s v="KCABAC"/>
    <s v="NAC"/>
    <s v="BACHELOR OF SCIENCE IN APPLIED COMPUTING"/>
  </r>
  <r>
    <x v="39"/>
    <x v="6"/>
    <s v="1700-1900 HRS"/>
    <x v="3"/>
    <s v="PTDL"/>
    <s v="CSN 2202"/>
    <s v="Information Systems Security and Cryptography"/>
    <s v="A"/>
    <n v="3.1"/>
    <s v="ROOM 4-10 TO 4-11"/>
    <s v="Christopher Peter Mayaka"/>
    <s v="JOHN NJIRU"/>
    <s v="ACADEMIC COORDINTOR"/>
    <s v="SOT"/>
    <s v="KCABAC"/>
    <s v="NAC"/>
    <s v="BACHELOR OF SCIENCE IN APPLIED COMPUTING"/>
  </r>
  <r>
    <x v="39"/>
    <x v="6"/>
    <s v="1700-1900 HRS"/>
    <x v="2"/>
    <s v="PTDL"/>
    <s v="CSN 2202"/>
    <s v="Information Systems Security and Cryptography"/>
    <s v="A"/>
    <n v="3.1"/>
    <s v="HALL"/>
    <s v="Christopher Peter Mayaka"/>
    <s v="Douglas Nyakundi"/>
    <s v="ACADEMIC COORDINTOR"/>
    <s v="SOT"/>
    <s v="KCABAC"/>
    <s v="NAC"/>
    <s v="BACHELOR OF SCIENCE IN APPLIED COMPUTING"/>
  </r>
  <r>
    <x v="39"/>
    <x v="6"/>
    <s v="1700-1900 HRS"/>
    <x v="1"/>
    <s v="PTDL"/>
    <s v="CSN 2202"/>
    <s v="Information Systems Security and Cryptography"/>
    <s v="A"/>
    <n v="3.1"/>
    <s v="Main Hall GF"/>
    <s v="Christopher Peter Mayaka"/>
    <s v="Gabriel N Njuguna"/>
    <s v="ACADEMIC COORDINATOR"/>
    <s v="SOT"/>
    <s v="KCABAC"/>
    <s v="NAC"/>
    <s v="BACHELOR OF SCIENCE IN APPLIED COMPUTING"/>
  </r>
  <r>
    <x v="39"/>
    <x v="6"/>
    <s v="1700-1900 HRS"/>
    <x v="3"/>
    <s v="PTDL"/>
    <s v="CSN 2202"/>
    <s v="Information Systems Security and Cryptography"/>
    <s v="A"/>
    <n v="3.2"/>
    <s v="ROOM 4-10 TO 4-11"/>
    <s v="Christopher Peter Mayaka"/>
    <s v="JOHN NJIRU"/>
    <s v="ACADEMIC COORDINTOR"/>
    <s v="SOT"/>
    <s v="KCABBIT"/>
    <s v="NAC"/>
    <s v="BACHELOR OF BUSINESS INFORMATION TECHNOLOGY"/>
  </r>
  <r>
    <x v="39"/>
    <x v="6"/>
    <s v="1700-1900 HRS"/>
    <x v="2"/>
    <s v="PTDL"/>
    <s v="CSN 2202"/>
    <s v="Information Systems Security and Cryptography"/>
    <s v="A"/>
    <n v="3.2"/>
    <s v="HALL"/>
    <s v="Christopher Peter Mayaka"/>
    <s v="Douglas Nyakundi"/>
    <s v="ACADEMIC COORDINTOR"/>
    <s v="SOT"/>
    <s v="KCABBIT"/>
    <s v="NAC"/>
    <s v="BACHELOR OF BUSINESS INFORMATION TECHNOLOGY"/>
  </r>
  <r>
    <x v="39"/>
    <x v="6"/>
    <s v="1700-1900 HRS"/>
    <x v="0"/>
    <s v="PTDL"/>
    <s v="CSN 2202"/>
    <s v="Information Systems Security and Cryptography"/>
    <s v="A"/>
    <n v="3.2"/>
    <s v="STUDENT CENTRE"/>
    <s v="Christopher Peter Mayaka"/>
    <s v="Whitney Aguko"/>
    <s v="DR. NICODEMUS ISHMAEL"/>
    <s v="SOT"/>
    <s v="KCABBIT"/>
    <s v="NAC"/>
    <s v="BACHELOR OF BUSINESS INFORMATION TECHNOLOGY"/>
  </r>
  <r>
    <x v="39"/>
    <x v="6"/>
    <s v="1700-1900 HRS"/>
    <x v="1"/>
    <s v="PTDL"/>
    <s v="CSN 2202"/>
    <s v="Information Systems Security and Cryptography"/>
    <s v="A"/>
    <n v="3.2"/>
    <s v="Main Hall GF"/>
    <s v="Christopher Peter Mayaka"/>
    <s v="Tonny Wamula"/>
    <s v="ACADEMIC COORDINATOR"/>
    <s v="SOT"/>
    <s v="KCABBIT"/>
    <s v="NAC"/>
    <s v="BACHELOR OF BUSINESS INFORMATION TECHNOLOGY"/>
  </r>
  <r>
    <x v="39"/>
    <x v="6"/>
    <s v="1700-1900 HRS"/>
    <x v="3"/>
    <s v="PTDL"/>
    <s v="CSN 2202"/>
    <s v="Information Systems Security and Cryptography"/>
    <s v="A"/>
    <n v="3.2"/>
    <s v="ROOM 4-10 TO 4-11"/>
    <s v="Christopher Peter Mayaka"/>
    <s v="JOHN NJIRU"/>
    <s v="ACADEMIC COORDINTOR"/>
    <s v="SOT"/>
    <s v="KCABSCDS"/>
    <s v="NAC"/>
    <s v="BACHELOR OF SCIENCE IN DATA SCIENCE"/>
  </r>
  <r>
    <x v="39"/>
    <x v="6"/>
    <s v="1700-1900 HRS"/>
    <x v="2"/>
    <s v="PTDL"/>
    <s v="CSN 2202"/>
    <s v="Information Systems Security and Cryptography"/>
    <s v="A"/>
    <n v="3.2"/>
    <s v="HALL"/>
    <s v="Christopher Peter Mayaka"/>
    <s v="Douglas Nyakundi"/>
    <s v="ACADEMIC COORDINTOR"/>
    <s v="SOT"/>
    <s v="KCABSCDS"/>
    <s v="NAC"/>
    <s v="BACHELOR OF SCIENCE IN DATA SCIENCE"/>
  </r>
  <r>
    <x v="39"/>
    <x v="6"/>
    <s v="1700-1900 HRS"/>
    <x v="0"/>
    <s v="PTDL"/>
    <s v="CSN 2202"/>
    <s v="Information Systems Security and Cryptography"/>
    <s v="A"/>
    <n v="3.2"/>
    <s v="STUDENT CENTRE"/>
    <s v="Christopher Peter Mayaka"/>
    <s v="David Ouma"/>
    <s v="DR. NICODEMUS ISHMAEL"/>
    <s v="SOT"/>
    <s v="KCABSCDS"/>
    <s v="NAC"/>
    <s v="BACHELOR OF SCIENCE IN DATA SCIENCE"/>
  </r>
  <r>
    <x v="39"/>
    <x v="6"/>
    <s v="1700-1900 HRS"/>
    <x v="1"/>
    <s v="PTDL"/>
    <s v="CSN 2202"/>
    <s v="Information Systems Security and Cryptography"/>
    <s v="A"/>
    <n v="3.2"/>
    <s v="Main Hall GF"/>
    <s v="Christopher Peter Mayaka"/>
    <s v="BERYL AUMA"/>
    <s v="ACADEMIC COORDINATOR"/>
    <s v="SOT"/>
    <s v="KCABSCDS"/>
    <s v="NAC"/>
    <s v="BACHELOR OF SCIENCE IN DATA SCIENCE"/>
  </r>
  <r>
    <x v="39"/>
    <x v="6"/>
    <s v="1700-1900 HRS"/>
    <x v="3"/>
    <s v="PTDL"/>
    <s v="CSN 2202"/>
    <s v="Information Systems Security and Cryptography"/>
    <s v="A"/>
    <n v="3.2"/>
    <s v="ROOM 4-10 TO 4-11"/>
    <s v="Christopher Peter Mayaka"/>
    <s v="JOHN NJIRU"/>
    <s v="ACADEMIC COORDINTOR"/>
    <s v="SOT"/>
    <s v="KCABSCIT"/>
    <s v="NAC"/>
    <s v="BACHELOR OF SCIENCE IN INFORMATION TECHNOLOGY"/>
  </r>
  <r>
    <x v="39"/>
    <x v="6"/>
    <s v="1700-1900 HRS"/>
    <x v="2"/>
    <s v="PTDL"/>
    <s v="CSN 2202"/>
    <s v="Information Systems Security and Cryptography"/>
    <s v="A"/>
    <n v="3.2"/>
    <s v="HALL"/>
    <s v="Christopher Peter Mayaka"/>
    <s v="Douglas Nyakundi"/>
    <s v="ACADEMIC COORDINTOR"/>
    <s v="SOT"/>
    <s v="KCABSCIT"/>
    <s v="NAC"/>
    <s v="BACHELOR OF SCIENCE IN INFORMATION TECHNOLOGY"/>
  </r>
  <r>
    <x v="39"/>
    <x v="6"/>
    <s v="1700-1900 HRS"/>
    <x v="0"/>
    <s v="PTDL"/>
    <s v="CSN 2202"/>
    <s v="Information Systems Security and Cryptography"/>
    <s v="A"/>
    <n v="3.2"/>
    <s v="STUDENT CENTRE"/>
    <s v="Christopher Peter Mayaka"/>
    <s v="Benson Mochere"/>
    <s v="DR. NICODEMUS ISHMAEL"/>
    <s v="SOT"/>
    <s v="KCABSCIT"/>
    <s v="NAC"/>
    <s v="BACHELOR OF SCIENCE IN INFORMATION TECHNOLOGY"/>
  </r>
  <r>
    <x v="39"/>
    <x v="6"/>
    <s v="1700-1900 HRS"/>
    <x v="1"/>
    <s v="PTDL"/>
    <s v="CSN 2202"/>
    <s v="Information Systems Security and Cryptography"/>
    <s v="A"/>
    <n v="3.2"/>
    <s v="Main Hall GF"/>
    <s v="Christopher Peter Mayaka"/>
    <s v="Gabriel N Njuguna"/>
    <s v="ACADEMIC COORDINATOR"/>
    <s v="SOT"/>
    <s v="KCABSCIT"/>
    <s v="NAC"/>
    <s v="BACHELOR OF SCIENCE IN INFORMATION TECHNOLOGY"/>
  </r>
  <r>
    <x v="39"/>
    <x v="6"/>
    <s v="1700-1900 HRS"/>
    <x v="3"/>
    <s v="PTDL"/>
    <s v="CSN 2202"/>
    <s v="Information Systems Security and Cryptography"/>
    <s v="A"/>
    <n v="3.1"/>
    <s v="ROOM 4-10 TO 4-11"/>
    <s v="Christopher Peter Mayaka"/>
    <s v="JOHN NJIRU"/>
    <s v="ACADEMIC COORDINTOR"/>
    <s v="SOT"/>
    <s v="KCABSIF"/>
    <s v="NAC"/>
    <s v="BACHELOR OF SCIENCE IN INFORMATION SECURITY AND FORENSICS"/>
  </r>
  <r>
    <x v="39"/>
    <x v="6"/>
    <s v="1700-1900 HRS"/>
    <x v="2"/>
    <s v="PTDL"/>
    <s v="CSN 2202"/>
    <s v="Information Systems Security and Cryptography"/>
    <s v="A"/>
    <n v="3.1"/>
    <s v="HALL"/>
    <s v="Christopher Peter Mayaka"/>
    <s v="Douglas Nyakundi"/>
    <s v="ACADEMIC COORDINTOR"/>
    <s v="SOT"/>
    <s v="KCABSIF"/>
    <s v="NAC"/>
    <s v="BACHELOR OF SCIENCE IN INFORMATION SECURITY AND FORENSICS"/>
  </r>
  <r>
    <x v="39"/>
    <x v="6"/>
    <s v="1700-1900 HRS"/>
    <x v="0"/>
    <s v="PTDL"/>
    <s v="CSN 2202"/>
    <s v="Information Systems Security and Cryptography"/>
    <s v="A"/>
    <n v="3.1"/>
    <s v="STUDENT CENTRE"/>
    <s v="Christopher Peter Mayaka"/>
    <s v="caroline Chebet"/>
    <s v="DR. NICODEMUS ISHMAEL"/>
    <s v="SOT"/>
    <s v="KCABSIF"/>
    <s v="NAC"/>
    <s v="BACHELOR OF SCIENCE IN INFORMATION SECURITY AND FORENSICS"/>
  </r>
  <r>
    <x v="39"/>
    <x v="6"/>
    <s v="1700-1900 HRS"/>
    <x v="1"/>
    <s v="PTDL"/>
    <s v="CSN 2202"/>
    <s v="Information Systems Security and Cryptography"/>
    <s v="A"/>
    <n v="3.1"/>
    <s v="Main Hall GF"/>
    <s v="Christopher Peter Mayaka"/>
    <s v="Tonny Wamula"/>
    <s v="ACADEMIC COORDINATOR"/>
    <s v="SOT"/>
    <s v="KCABSIF"/>
    <s v="NAC"/>
    <s v="BACHELOR OF SCIENCE IN INFORMATION SECURITY AND FORENSICS"/>
  </r>
  <r>
    <x v="39"/>
    <x v="6"/>
    <s v="1700-1900 HRS"/>
    <x v="3"/>
    <s v="PTDL"/>
    <s v="CSN 2202"/>
    <s v="Information Systems Security and Cryptography"/>
    <s v="A"/>
    <e v="#N/A"/>
    <s v="ROOM 4-10 TO 4-11"/>
    <s v="Christopher Peter Mayaka"/>
    <s v="JOHN NJIRU"/>
    <s v="ACADEMIC COORDINTOR"/>
    <s v="SOT"/>
    <s v="KCABSSD"/>
    <s v="NAC"/>
    <s v="BACHELOR OF SCIENCE IN SOFTWARE DEVELOPMENT"/>
  </r>
  <r>
    <x v="39"/>
    <x v="6"/>
    <s v="1700-1900 HRS"/>
    <x v="2"/>
    <s v="PTDL"/>
    <s v="CSN 2202"/>
    <s v="Information Systems Security and Cryptography"/>
    <s v="A"/>
    <e v="#N/A"/>
    <s v="HALL"/>
    <s v="Christopher Peter Mayaka"/>
    <s v="Douglas Nyakundi"/>
    <s v="ACADEMIC COORDINTOR"/>
    <s v="SOT"/>
    <s v="KCABSSD"/>
    <s v="NAC"/>
    <s v="BACHELOR OF SCIENCE IN SOFTWARE DEVELOPMENT"/>
  </r>
  <r>
    <x v="39"/>
    <x v="6"/>
    <s v="1700-1900 HRS"/>
    <x v="0"/>
    <s v="PTDL"/>
    <s v="CSN 2202"/>
    <s v="Information Systems Security and Cryptography"/>
    <s v="A"/>
    <e v="#N/A"/>
    <s v="STUDENT CENTRE"/>
    <s v="Christopher Peter Mayaka"/>
    <s v="Benson Mochere"/>
    <s v="DR. NICODEMUS ISHMAEL"/>
    <s v="SOT"/>
    <s v="KCABSSD"/>
    <s v="NAC"/>
    <s v="BACHELOR OF SCIENCE IN SOFTWARE DEVELOPMENT"/>
  </r>
  <r>
    <x v="39"/>
    <x v="6"/>
    <s v="1700-1900 HRS"/>
    <x v="1"/>
    <s v="PTDL"/>
    <s v="CSN 2202"/>
    <s v="Information Systems Security and Cryptography"/>
    <s v="A"/>
    <e v="#N/A"/>
    <s v="Main Hall GF"/>
    <s v="Christopher Peter Mayaka"/>
    <s v="BERYL AUMA"/>
    <s v="ACADEMIC COORDINATOR"/>
    <s v="SOT"/>
    <s v="KCABSSD"/>
    <s v="NAC"/>
    <s v="BACHELOR OF SCIENCE IN SOFTWARE DEVELOPMENT"/>
  </r>
  <r>
    <x v="39"/>
    <x v="6"/>
    <s v="1700-1900 HRS"/>
    <x v="0"/>
    <s v="PT"/>
    <s v="DBS 3101"/>
    <s v="Distributed Database Systems"/>
    <s v="A"/>
    <n v="4.2"/>
    <s v="STUDENT CENTRE"/>
    <s v="Dorothy Kathambi Mutua "/>
    <s v="David Ouma"/>
    <s v="DR. NICODEMUS ISHMAEL"/>
    <s v="SOT"/>
    <s v="KCABAC"/>
    <s v="DSAI"/>
    <s v="BACHELOR OF SCIENCE IN APPLIED COMPUTING"/>
  </r>
  <r>
    <x v="39"/>
    <x v="6"/>
    <s v="1700-1900 HRS"/>
    <x v="3"/>
    <s v="PT"/>
    <s v="DBS 3101"/>
    <s v="Distributed Database Systems"/>
    <s v="A"/>
    <n v="4.2"/>
    <s v="ROOM 4-10 TO 4-11"/>
    <s v="Dorothy Kathambi Mutua "/>
    <s v="JOHN NJIRU"/>
    <s v="ACADEMIC COORDINTOR"/>
    <s v="SOT"/>
    <s v="KCABAC"/>
    <s v="DSAI"/>
    <s v="BACHELOR OF SCIENCE IN APPLIED COMPUTING"/>
  </r>
  <r>
    <x v="39"/>
    <x v="6"/>
    <s v="1700-1900 HRS"/>
    <x v="2"/>
    <s v="PT"/>
    <s v="DBS 3101"/>
    <s v="Distributed Database Systems"/>
    <s v="A"/>
    <n v="4.2"/>
    <s v="HALL"/>
    <s v="Dorothy Kathambi Mutua "/>
    <s v="Douglas Nyakundi"/>
    <s v="ACADEMIC COORDINTOR"/>
    <s v="SOT"/>
    <s v="KCABAC"/>
    <s v="DSAI"/>
    <s v="BACHELOR OF SCIENCE IN APPLIED COMPUTING"/>
  </r>
  <r>
    <x v="39"/>
    <x v="6"/>
    <s v="1700-1900 HRS"/>
    <x v="1"/>
    <s v="PT"/>
    <s v="DBS 3101"/>
    <s v="Distributed Database Systems"/>
    <s v="A"/>
    <n v="4.2"/>
    <s v="Main Hall GF"/>
    <s v="Dorothy Kathambi Mutua "/>
    <s v="Gabriel N Njuguna"/>
    <s v="ACADEMIC COORDINATOR"/>
    <s v="SOT"/>
    <s v="KCABAC"/>
    <s v="DSAI"/>
    <s v="BACHELOR OF SCIENCE IN APPLIED COMPUTING"/>
  </r>
  <r>
    <x v="39"/>
    <x v="6"/>
    <s v="1700-1900 HRS"/>
    <x v="3"/>
    <s v="PTDL"/>
    <s v="DSA 2204"/>
    <s v="Artificial Intelligence"/>
    <s v="A"/>
    <e v="#N/A"/>
    <s v="ROOM 4-10 TO 4-11"/>
    <s v="Lisper  Kendi Mutwiri"/>
    <s v="JOHN NJIRU"/>
    <s v="ACADEMIC COORDINTOR"/>
    <s v="SOT"/>
    <s v="KCABAC"/>
    <s v="DSAI"/>
    <s v="BACHELOR OF SCIENCE IN APPLIED COMPUTING"/>
  </r>
  <r>
    <x v="39"/>
    <x v="6"/>
    <s v="1700-1900 HRS"/>
    <x v="2"/>
    <s v="PTDL"/>
    <s v="DSA 2204"/>
    <s v="Artificial Intelligence"/>
    <s v="A"/>
    <e v="#N/A"/>
    <s v="HALL"/>
    <s v="Lisper  Kendi Mutwiri"/>
    <s v="Douglas Nyakundi"/>
    <s v="ACADEMIC COORDINTOR"/>
    <s v="SOT"/>
    <s v="KCABAC"/>
    <s v="DSAI"/>
    <s v="BACHELOR OF SCIENCE IN APPLIED COMPUTING"/>
  </r>
  <r>
    <x v="39"/>
    <x v="6"/>
    <s v="1700-1900 HRS"/>
    <x v="0"/>
    <s v="PTDL"/>
    <s v="DSA 2204"/>
    <s v="Artificial Intelligence"/>
    <s v="A"/>
    <e v="#N/A"/>
    <s v="STUDENT CENTRE"/>
    <s v="Lisper  Kendi Mutwiri"/>
    <s v="PATRICK OSUMO"/>
    <s v="DR. NICODEMUS ISHMAEL"/>
    <s v="SOT"/>
    <s v="KCABAC"/>
    <s v="DSAI"/>
    <s v="BACHELOR OF SCIENCE IN APPLIED COMPUTING"/>
  </r>
  <r>
    <x v="39"/>
    <x v="6"/>
    <s v="1700-1900 HRS"/>
    <x v="1"/>
    <s v="PTDL"/>
    <s v="DSA 2204"/>
    <s v="Artificial Intelligence"/>
    <s v="A"/>
    <e v="#N/A"/>
    <s v="Main Hall GF"/>
    <s v="Lisper  Kendi Mutwiri"/>
    <s v="Tonny Wamula"/>
    <s v="ACADEMIC COORDINATOR"/>
    <s v="SOT"/>
    <s v="KCABAC"/>
    <s v="DSAI"/>
    <s v="BACHELOR OF SCIENCE IN APPLIED COMPUTING"/>
  </r>
  <r>
    <x v="39"/>
    <x v="6"/>
    <s v="1700-1900 HRS"/>
    <x v="3"/>
    <s v="PTDL"/>
    <s v="DSA 2204"/>
    <s v="Artificial Intelligence"/>
    <s v="A"/>
    <n v="2.2000000000000002"/>
    <s v="ROOM 4-10 TO 4-11"/>
    <s v="Lisper  Kendi Mutwiri"/>
    <s v="JOHN NJIRU"/>
    <s v="ACADEMIC COORDINTOR"/>
    <s v="SOT"/>
    <s v="KCABBIT"/>
    <s v="DSAI"/>
    <s v="BACHELOR OF BUSINESS INFORMATION TECHNOLOGY"/>
  </r>
  <r>
    <x v="39"/>
    <x v="6"/>
    <s v="1700-1900 HRS"/>
    <x v="2"/>
    <s v="PTDL"/>
    <s v="DSA 2204"/>
    <s v="Artificial Intelligence"/>
    <s v="A"/>
    <n v="2.2000000000000002"/>
    <s v="HALL"/>
    <s v="Lisper  Kendi Mutwiri"/>
    <s v="Douglas Nyakundi"/>
    <s v="ACADEMIC COORDINTOR"/>
    <s v="SOT"/>
    <s v="KCABBIT"/>
    <s v="DSAI"/>
    <s v="BACHELOR OF BUSINESS INFORMATION TECHNOLOGY"/>
  </r>
  <r>
    <x v="39"/>
    <x v="6"/>
    <s v="1700-1900 HRS"/>
    <x v="0"/>
    <s v="PTDL"/>
    <s v="DSA 2204"/>
    <s v="Artificial Intelligence"/>
    <s v="A"/>
    <n v="2.2000000000000002"/>
    <s v="STUDENT CENTRE"/>
    <s v="Lisper  Kendi Mutwiri"/>
    <s v="Rebecca Wangui Munuhe"/>
    <s v="DR. NICODEMUS ISHMAEL"/>
    <s v="SOT"/>
    <s v="KCABBIT"/>
    <s v="DSAI"/>
    <s v="BACHELOR OF BUSINESS INFORMATION TECHNOLOGY"/>
  </r>
  <r>
    <x v="39"/>
    <x v="6"/>
    <s v="1700-1900 HRS"/>
    <x v="1"/>
    <s v="PTDL"/>
    <s v="DSA 2204"/>
    <s v="Artificial Intelligence"/>
    <s v="A"/>
    <n v="2.2000000000000002"/>
    <s v="Main Hall GF"/>
    <s v="Lisper  Kendi Mutwiri"/>
    <s v="BERYL AUMA"/>
    <s v="ACADEMIC COORDINATOR"/>
    <s v="SOT"/>
    <s v="KCABBIT"/>
    <s v="DSAI"/>
    <s v="BACHELOR OF BUSINESS INFORMATION TECHNOLOGY"/>
  </r>
  <r>
    <x v="39"/>
    <x v="6"/>
    <s v="1700-1900 HRS"/>
    <x v="3"/>
    <s v="PTDL"/>
    <s v="DSA 2204"/>
    <s v="Artificial Intelligence"/>
    <s v="A"/>
    <n v="3.1"/>
    <s v="ROOM 4-10 TO 4-11"/>
    <s v="Lisper  Kendi Mutwiri"/>
    <s v="JOHN NJIRU"/>
    <s v="ACADEMIC COORDINTOR"/>
    <s v="SOT"/>
    <s v="KCABSCDS"/>
    <s v="DSAI"/>
    <s v="BACHELOR OF SCIENCE IN DATA SCIENCE"/>
  </r>
  <r>
    <x v="39"/>
    <x v="6"/>
    <s v="1700-1900 HRS"/>
    <x v="2"/>
    <s v="PTDL"/>
    <s v="DSA 2204"/>
    <s v="Artificial Intelligence"/>
    <s v="A"/>
    <n v="3.1"/>
    <s v="HALL"/>
    <s v="Lisper  Kendi Mutwiri"/>
    <s v="Douglas Nyakundi"/>
    <s v="ACADEMIC COORDINTOR"/>
    <s v="SOT"/>
    <s v="KCABSCDS"/>
    <s v="DSAI"/>
    <s v="BACHELOR OF SCIENCE IN DATA SCIENCE"/>
  </r>
  <r>
    <x v="39"/>
    <x v="6"/>
    <s v="1700-1900 HRS"/>
    <x v="0"/>
    <s v="PTDL"/>
    <s v="DSA 2204"/>
    <s v="Artificial Intelligence"/>
    <s v="A"/>
    <n v="3.1"/>
    <s v="STUDENT CENTRE"/>
    <s v="Lisper  Kendi Mutwiri"/>
    <s v="Frank Ogola"/>
    <s v="DR. NICODEMUS ISHMAEL"/>
    <s v="SOT"/>
    <s v="KCABSCDS"/>
    <s v="DSAI"/>
    <s v="BACHELOR OF SCIENCE IN DATA SCIENCE"/>
  </r>
  <r>
    <x v="39"/>
    <x v="6"/>
    <s v="1700-1900 HRS"/>
    <x v="1"/>
    <s v="PTDL"/>
    <s v="DSA 2204"/>
    <s v="Artificial Intelligence"/>
    <s v="A"/>
    <n v="3.1"/>
    <s v="Main Hall GF"/>
    <s v="Lisper  Kendi Mutwiri"/>
    <s v="Gabriel N Njuguna"/>
    <s v="ACADEMIC COORDINATOR"/>
    <s v="SOT"/>
    <s v="KCABSCDS"/>
    <s v="DSAI"/>
    <s v="BACHELOR OF SCIENCE IN DATA SCIENCE"/>
  </r>
  <r>
    <x v="39"/>
    <x v="6"/>
    <s v="1700-1900 HRS"/>
    <x v="3"/>
    <s v="PTDL"/>
    <s v="DSA 2204"/>
    <s v="Artificial Intelligence"/>
    <s v="A"/>
    <n v="2.1"/>
    <s v="ROOM 4-10 TO 4-11"/>
    <s v="Lisper  Kendi Mutwiri"/>
    <s v="JOHN NJIRU"/>
    <s v="ACADEMIC COORDINTOR"/>
    <s v="SOT"/>
    <s v="KCABSCIT"/>
    <s v="DSAI"/>
    <s v="BACHELOR OF SCIENCE IN INFORMATION TECHNOLOGY"/>
  </r>
  <r>
    <x v="39"/>
    <x v="6"/>
    <s v="1700-1900 HRS"/>
    <x v="2"/>
    <s v="PTDL"/>
    <s v="DSA 2204"/>
    <s v="Artificial Intelligence"/>
    <s v="A"/>
    <n v="2.1"/>
    <s v="HALL"/>
    <s v="Lisper  Kendi Mutwiri"/>
    <s v="Douglas Nyakundi"/>
    <s v="ACADEMIC COORDINTOR"/>
    <s v="SOT"/>
    <s v="KCABSCIT"/>
    <s v="DSAI"/>
    <s v="BACHELOR OF SCIENCE IN INFORMATION TECHNOLOGY"/>
  </r>
  <r>
    <x v="39"/>
    <x v="6"/>
    <s v="1700-1900 HRS"/>
    <x v="0"/>
    <s v="PTDL"/>
    <s v="DSA 2204"/>
    <s v="Artificial Intelligence"/>
    <s v="A"/>
    <n v="2.1"/>
    <s v="STUDENT CENTRE"/>
    <s v="Lisper  Kendi Mutwiri"/>
    <s v="Bonface Demesi"/>
    <s v="DR. NICODEMUS ISHMAEL"/>
    <s v="SOT"/>
    <s v="KCABSCIT"/>
    <s v="DSAI"/>
    <s v="BACHELOR OF SCIENCE IN INFORMATION TECHNOLOGY"/>
  </r>
  <r>
    <x v="39"/>
    <x v="6"/>
    <s v="1700-1900 HRS"/>
    <x v="1"/>
    <s v="PTDL"/>
    <s v="DSA 2204"/>
    <s v="Artificial Intelligence"/>
    <s v="A"/>
    <n v="2.1"/>
    <s v="Main Hall GF"/>
    <s v="Lisper  Kendi Mutwiri"/>
    <s v="Tonny Wamula"/>
    <s v="ACADEMIC COORDINATOR"/>
    <s v="SOT"/>
    <s v="KCABSCIT"/>
    <s v="DSAI"/>
    <s v="BACHELOR OF SCIENCE IN INFORMATION TECHNOLOGY"/>
  </r>
  <r>
    <x v="39"/>
    <x v="6"/>
    <s v="1700-1900 HRS"/>
    <x v="3"/>
    <s v="PTDL"/>
    <s v="DSA 2204"/>
    <s v="Artificial Intelligence"/>
    <s v="A"/>
    <e v="#N/A"/>
    <s v="ROOM 4-10 TO 4-11"/>
    <s v="Lisper  Kendi Mutwiri"/>
    <s v="JOHN NJIRU"/>
    <s v="ACADEMIC COORDINTOR"/>
    <s v="SOT"/>
    <s v="KCABSIF"/>
    <s v="DSAI"/>
    <s v="BACHELOR OF SCIENCE IN INFORMATION SECURITY AND FORENSICS"/>
  </r>
  <r>
    <x v="39"/>
    <x v="6"/>
    <s v="1700-1900 HRS"/>
    <x v="2"/>
    <s v="PTDL"/>
    <s v="DSA 2204"/>
    <s v="Artificial Intelligence"/>
    <s v="A"/>
    <e v="#N/A"/>
    <s v="HALL"/>
    <s v="Lisper  Kendi Mutwiri"/>
    <s v="Douglas Nyakundi"/>
    <s v="ACADEMIC COORDINTOR"/>
    <s v="SOT"/>
    <s v="KCABSIF"/>
    <s v="DSAI"/>
    <s v="BACHELOR OF SCIENCE IN INFORMATION SECURITY AND FORENSICS"/>
  </r>
  <r>
    <x v="39"/>
    <x v="6"/>
    <s v="1700-1900 HRS"/>
    <x v="0"/>
    <s v="PTDL"/>
    <s v="DSA 2204"/>
    <s v="Artificial Intelligence"/>
    <s v="A"/>
    <e v="#N/A"/>
    <s v="STUDENT CENTRE"/>
    <s v="Lisper  Kendi Mutwiri"/>
    <s v="Juliet Njiru"/>
    <s v="DR. NICODEMUS ISHMAEL"/>
    <s v="SOT"/>
    <s v="KCABSIF"/>
    <s v="DSAI"/>
    <s v="BACHELOR OF SCIENCE IN INFORMATION SECURITY AND FORENSICS"/>
  </r>
  <r>
    <x v="39"/>
    <x v="6"/>
    <s v="1700-1900 HRS"/>
    <x v="1"/>
    <s v="PTDL"/>
    <s v="DSA 2204"/>
    <s v="Artificial Intelligence"/>
    <s v="A"/>
    <e v="#N/A"/>
    <s v="Main Hall GF"/>
    <s v="Lisper  Kendi Mutwiri"/>
    <s v="BERYL AUMA"/>
    <s v="ACADEMIC COORDINATOR"/>
    <s v="SOT"/>
    <s v="KCABSIF"/>
    <s v="DSAI"/>
    <s v="BACHELOR OF SCIENCE IN INFORMATION SECURITY AND FORENSICS"/>
  </r>
  <r>
    <x v="39"/>
    <x v="6"/>
    <s v="1700-1900 HRS"/>
    <x v="0"/>
    <s v="PTDL"/>
    <s v="DSA 2204"/>
    <s v="Artificial Intelligence"/>
    <s v="A"/>
    <n v="3.2"/>
    <s v="STUDENT CENTRE"/>
    <s v="Lisper  Kendi Mutwiri"/>
    <s v="kimotho saruni"/>
    <s v="DR. NICODEMUS ISHMAEL"/>
    <s v="SOT"/>
    <s v="KCABSSD"/>
    <s v="DSAI"/>
    <s v="BACHELOR OF SCIENCE IN SOFTWARE DEVELOPMENT"/>
  </r>
  <r>
    <x v="39"/>
    <x v="6"/>
    <s v="1700-1900 HRS"/>
    <x v="3"/>
    <s v="PTDL"/>
    <s v="DSA 2204"/>
    <s v="Artificial Intelligence"/>
    <s v="A"/>
    <n v="3.2"/>
    <s v="ROOM 4-10 TO 4-11"/>
    <s v="Lisper  Kendi Mutwiri"/>
    <s v="JOHN NJIRU"/>
    <s v="ACADEMIC COORDINTOR"/>
    <s v="SOT"/>
    <s v="KCABSSD"/>
    <s v="DSAI"/>
    <s v="BACHELOR OF SCIENCE IN SOFTWARE DEVELOPMENT"/>
  </r>
  <r>
    <x v="39"/>
    <x v="6"/>
    <s v="1700-1900 HRS"/>
    <x v="2"/>
    <s v="PTDL"/>
    <s v="DSA 2204"/>
    <s v="Artificial Intelligence"/>
    <s v="A"/>
    <n v="3.2"/>
    <s v="HALL"/>
    <s v="Lisper  Kendi Mutwiri"/>
    <s v="Douglas Nyakundi"/>
    <s v="ACADEMIC COORDINTOR"/>
    <s v="SOT"/>
    <s v="KCABSSD"/>
    <s v="DSAI"/>
    <s v="BACHELOR OF SCIENCE IN SOFTWARE DEVELOPMENT"/>
  </r>
  <r>
    <x v="39"/>
    <x v="6"/>
    <s v="1700-1900 HRS"/>
    <x v="1"/>
    <s v="PTDL"/>
    <s v="DSA 2204"/>
    <s v="Artificial Intelligence"/>
    <s v="A"/>
    <n v="3.2"/>
    <s v="Main Hall GF"/>
    <s v="Lisper  Kendi Mutwiri"/>
    <s v="Gabriel N Njuguna"/>
    <s v="ACADEMIC COORDINATOR"/>
    <s v="SOT"/>
    <s v="KCABSSD"/>
    <s v="DSAI"/>
    <s v="BACHELOR OF SCIENCE IN SOFTWARE DEVELOPMENT"/>
  </r>
  <r>
    <x v="39"/>
    <x v="6"/>
    <s v="1700-1900 HRS"/>
    <x v="3"/>
    <s v="PTDL"/>
    <s v="SEN 2101"/>
    <s v="Software Engineering Principles"/>
    <s v="A"/>
    <n v="2.2000000000000002"/>
    <s v="ROOM 4-10 TO 4-11"/>
    <s v="Mercy Faith Mukani"/>
    <s v="JOHN NJIRU"/>
    <s v="ACADEMIC COORDINTOR"/>
    <s v="SOT"/>
    <s v="KCABAC"/>
    <s v="SDIS"/>
    <s v="BACHELOR OF SCIENCE IN APPLIED COMPUTING"/>
  </r>
  <r>
    <x v="39"/>
    <x v="6"/>
    <s v="1700-1900 HRS"/>
    <x v="2"/>
    <s v="PTDL"/>
    <s v="SEN 2101"/>
    <s v="Software Engineering Principles"/>
    <s v="A"/>
    <n v="2.2000000000000002"/>
    <s v="HALL"/>
    <s v="Mercy Faith Mukani"/>
    <s v="Douglas Nyakundi"/>
    <s v="ACADEMIC COORDINTOR"/>
    <s v="SOT"/>
    <s v="KCABAC"/>
    <s v="SDIS"/>
    <s v="BACHELOR OF SCIENCE IN APPLIED COMPUTING"/>
  </r>
  <r>
    <x v="39"/>
    <x v="6"/>
    <s v="1700-1900 HRS"/>
    <x v="0"/>
    <s v="PTDL"/>
    <s v="SEN 2101"/>
    <s v="Software Engineering Principles"/>
    <s v="A"/>
    <n v="2.2000000000000002"/>
    <s v="STUDENT CENTRE"/>
    <s v="Mercy Faith Mukani"/>
    <s v="Norah Njoki"/>
    <s v="DR. NICODEMUS ISHMAEL"/>
    <s v="SOT"/>
    <s v="KCABAC"/>
    <s v="SDIS"/>
    <s v="BACHELOR OF SCIENCE IN APPLIED COMPUTING"/>
  </r>
  <r>
    <x v="39"/>
    <x v="6"/>
    <s v="1700-1900 HRS"/>
    <x v="1"/>
    <s v="PTDL"/>
    <s v="SEN 2101"/>
    <s v="Software Engineering Principles"/>
    <s v="A"/>
    <n v="2.2000000000000002"/>
    <s v="Main Hall GF"/>
    <s v="Mercy Faith Mukani"/>
    <s v="Tonny Wamula"/>
    <s v="ACADEMIC COORDINATOR"/>
    <s v="SOT"/>
    <s v="KCABAC"/>
    <s v="SDIS"/>
    <s v="BACHELOR OF SCIENCE IN APPLIED COMPUTING"/>
  </r>
  <r>
    <x v="39"/>
    <x v="6"/>
    <s v="1700-1900 HRS"/>
    <x v="3"/>
    <s v="PTDL"/>
    <s v="SEN 2101"/>
    <s v="Software Engineering Principles"/>
    <s v="A"/>
    <n v="2.1"/>
    <s v="ROOM 4-10 TO 4-11"/>
    <s v="Mercy Faith Mukani"/>
    <s v="JOHN NJIRU"/>
    <s v="ACADEMIC COORDINTOR"/>
    <s v="SOT"/>
    <s v="KCABSCIT"/>
    <s v="SDIS"/>
    <s v="BACHELOR OF SCIENCE IN INFORMATION TECHNOLOGY"/>
  </r>
  <r>
    <x v="39"/>
    <x v="6"/>
    <s v="1700-1900 HRS"/>
    <x v="2"/>
    <s v="PTDL"/>
    <s v="SEN 2101"/>
    <s v="Software Engineering Principles"/>
    <s v="A"/>
    <n v="2.1"/>
    <s v="HALL"/>
    <s v="Mercy Faith Mukani"/>
    <s v="Douglas Nyakundi"/>
    <s v="ACADEMIC COORDINTOR"/>
    <s v="SOT"/>
    <s v="KCABSCIT"/>
    <s v="SDIS"/>
    <s v="BACHELOR OF SCIENCE IN INFORMATION TECHNOLOGY"/>
  </r>
  <r>
    <x v="39"/>
    <x v="6"/>
    <s v="1700-1900 HRS"/>
    <x v="0"/>
    <s v="PTDL"/>
    <s v="SEN 2101"/>
    <s v="Software Engineering Principles"/>
    <s v="A"/>
    <n v="2.1"/>
    <s v="STUDENT CENTRE"/>
    <s v="Mercy Faith Mukani"/>
    <s v="Kerempe William"/>
    <s v="DR. NICODEMUS ISHMAEL"/>
    <s v="SOT"/>
    <s v="KCABSCIT"/>
    <s v="SDIS"/>
    <s v="BACHELOR OF SCIENCE IN INFORMATION TECHNOLOGY"/>
  </r>
  <r>
    <x v="39"/>
    <x v="6"/>
    <s v="1700-1900 HRS"/>
    <x v="1"/>
    <s v="PTDL"/>
    <s v="SEN 2101"/>
    <s v="Software Engineering Principles"/>
    <s v="A"/>
    <n v="2.1"/>
    <s v="Main Hall GF"/>
    <s v="Mercy Faith Mukani"/>
    <s v="BERYL AUMA"/>
    <s v="ACADEMIC COORDINATOR"/>
    <s v="SOT"/>
    <s v="KCABSCIT"/>
    <s v="SDIS"/>
    <s v="BACHELOR OF SCIENCE IN INFORMATION TECHNOLOGY"/>
  </r>
  <r>
    <x v="39"/>
    <x v="6"/>
    <s v="1700-1900 HRS"/>
    <x v="3"/>
    <s v="PTDL"/>
    <s v="SEN 2101"/>
    <s v="Software Engineering Principles"/>
    <s v="A"/>
    <n v="2.2000000000000002"/>
    <s v="ROOM 4-10 TO 4-11"/>
    <s v="Mercy Faith Mukani"/>
    <s v="JOHN NJIRU"/>
    <s v="ACADEMIC COORDINTOR"/>
    <s v="SOT"/>
    <s v="KCABSIF"/>
    <s v="SDIS"/>
    <s v="BACHELOR OF SCIENCE IN INFORMATION SECURITY AND FORENSICS"/>
  </r>
  <r>
    <x v="39"/>
    <x v="6"/>
    <s v="1700-1900 HRS"/>
    <x v="2"/>
    <s v="PTDL"/>
    <s v="SEN 2101"/>
    <s v="Software Engineering Principles"/>
    <s v="A"/>
    <n v="2.2000000000000002"/>
    <s v="HALL"/>
    <s v="Mercy Faith Mukani"/>
    <s v="Douglas Nyakundi"/>
    <s v="ACADEMIC COORDINTOR"/>
    <s v="SOT"/>
    <s v="KCABSIF"/>
    <s v="SDIS"/>
    <s v="BACHELOR OF SCIENCE IN INFORMATION SECURITY AND FORENSICS"/>
  </r>
  <r>
    <x v="39"/>
    <x v="6"/>
    <s v="1700-1900 HRS"/>
    <x v="0"/>
    <s v="PTDL"/>
    <s v="SEN 2101"/>
    <s v="Software Engineering Principles"/>
    <s v="A"/>
    <n v="2.2000000000000002"/>
    <s v="STUDENT CENTRE"/>
    <s v="Mercy Faith Mukani"/>
    <s v="Whitney Aguko"/>
    <s v="DR. NICODEMUS ISHMAEL"/>
    <s v="SOT"/>
    <s v="KCABSIF"/>
    <s v="SDIS"/>
    <s v="BACHELOR OF SCIENCE IN INFORMATION SECURITY AND FORENSICS"/>
  </r>
  <r>
    <x v="39"/>
    <x v="6"/>
    <s v="1700-1900 HRS"/>
    <x v="1"/>
    <s v="PTDL"/>
    <s v="SEN 2101"/>
    <s v="Software Engineering Principles"/>
    <s v="A"/>
    <n v="2.2000000000000002"/>
    <s v="Main Hall GF"/>
    <s v="Mercy Faith Mukani"/>
    <s v="Gabriel N Njuguna"/>
    <s v="ACADEMIC COORDINATOR"/>
    <s v="SOT"/>
    <s v="KCABSIF"/>
    <s v="SDIS"/>
    <s v="BACHELOR OF SCIENCE IN INFORMATION SECURITY AND FORENSICS"/>
  </r>
  <r>
    <x v="39"/>
    <x v="6"/>
    <s v="1700-1900 HRS"/>
    <x v="0"/>
    <s v="PTDL"/>
    <s v="SEN 2101"/>
    <s v="Software Engineering Principles"/>
    <s v="A"/>
    <n v="2.1"/>
    <s v="STUDENT CENTRE"/>
    <s v="Mercy Faith Mukani"/>
    <s v="David Ouma"/>
    <s v="DR. NICODEMUS ISHMAEL"/>
    <s v="SOT"/>
    <s v="KCABSSD"/>
    <s v="SDIS"/>
    <s v="BACHELOR OF SCIENCE IN SOFTWARE DEVELOPMENT"/>
  </r>
  <r>
    <x v="39"/>
    <x v="6"/>
    <s v="1700-1900 HRS"/>
    <x v="3"/>
    <s v="PTDL"/>
    <s v="SEN 2101"/>
    <s v="Software Engineering Principles"/>
    <s v="A"/>
    <n v="2.1"/>
    <s v="ROOM 4-10 TO 4-11"/>
    <s v="Mercy Faith Mukani"/>
    <s v="JOHN NJIRU"/>
    <s v="ACADEMIC COORDINTOR"/>
    <s v="SOT"/>
    <s v="KCABSSD"/>
    <s v="SDIS"/>
    <s v="BACHELOR OF SCIENCE IN SOFTWARE DEVELOPMENT"/>
  </r>
  <r>
    <x v="39"/>
    <x v="6"/>
    <s v="1700-1900 HRS"/>
    <x v="2"/>
    <s v="PTDL"/>
    <s v="SEN 2101"/>
    <s v="Software Engineering Principles"/>
    <s v="A"/>
    <n v="2.1"/>
    <s v="HALL"/>
    <s v="Mercy Faith Mukani"/>
    <s v="Douglas Nyakundi"/>
    <s v="ACADEMIC COORDINTOR"/>
    <s v="SOT"/>
    <s v="KCABSSD"/>
    <s v="SDIS"/>
    <s v="BACHELOR OF SCIENCE IN SOFTWARE DEVELOPMENT"/>
  </r>
  <r>
    <x v="39"/>
    <x v="6"/>
    <s v="1700-1900 HRS"/>
    <x v="1"/>
    <s v="PTDL"/>
    <s v="SEN 2101"/>
    <s v="Software Engineering Principles"/>
    <s v="A"/>
    <n v="2.1"/>
    <s v="Main Hall GF"/>
    <s v="Mercy Faith Mukani"/>
    <s v="Tonny Wamula"/>
    <s v="ACADEMIC COORDINATOR"/>
    <s v="SOT"/>
    <s v="KCABSSD"/>
    <s v="SDIS"/>
    <s v="BACHELOR OF SCIENCE IN SOFTWARE DEVELOPMENT"/>
  </r>
  <r>
    <x v="39"/>
    <x v="6"/>
    <s v="1700-1900 HRS"/>
    <x v="0"/>
    <s v="PTDL"/>
    <s v="CSN 2202"/>
    <s v="Information Systems Security and Cryptography"/>
    <s v="A"/>
    <e v="#N/A"/>
    <s v="STUDENT CENTRE"/>
    <s v="Christopher Peter Mayaka"/>
    <s v="Benson Mochere"/>
    <s v="DR. NICODEMUS ISHMAEL"/>
    <s v="SOT"/>
    <s v="KCABEDUORD"/>
    <s v="NAC"/>
    <s v="BACHELOR OF SCIENCE IN APPLIED COMPUTING"/>
  </r>
  <r>
    <x v="39"/>
    <x v="6"/>
    <s v="1700-1900 HRS"/>
    <x v="0"/>
    <s v="PTDL"/>
    <s v="CSN 2202"/>
    <s v="Information Systems Security and Cryptography"/>
    <s v="A"/>
    <e v="#N/A"/>
    <s v="STUDENT CENTRE"/>
    <s v="Christopher Peter Mayaka"/>
    <s v="caroline Chebet"/>
    <s v="DR. NICODEMUS ISHMAEL"/>
    <s v="SOT"/>
    <s v="KCABEDUSCH"/>
    <s v="NAC"/>
    <s v="BACHELOR OF SCIENCE IN APPLIED COMPUTING"/>
  </r>
  <r>
    <x v="39"/>
    <x v="6"/>
    <s v="1700-1900 HRS"/>
    <x v="0"/>
    <s v="PTDL"/>
    <s v="CSN 2202"/>
    <s v="Information Systems Security and Cryptography"/>
    <s v="A"/>
    <n v="3.2"/>
    <s v="STUDENT CENTRE"/>
    <s v="Christopher Peter Mayaka"/>
    <s v="Benson Mochere"/>
    <s v="DR. NICODEMUS ISHMAEL"/>
    <s v="SOT"/>
    <s v="KCASGAT"/>
    <s v="NAC"/>
    <s v="BACHELOR OF SCIENCE IN APPLIED COMPUTING"/>
  </r>
  <r>
    <x v="39"/>
    <x v="6"/>
    <s v="1700-1900 HRS"/>
    <x v="0"/>
    <s v="PT"/>
    <s v="DBS 3101"/>
    <s v="Distributed Database Systems"/>
    <s v="A"/>
    <n v="4.0999999999999996"/>
    <s v="STUDENT CENTRE"/>
    <s v="Dorothy Kathambi Mutua "/>
    <s v="David Ouma"/>
    <s v="DR. NICODEMUS ISHMAEL"/>
    <s v="SOT"/>
    <s v="KCABSCICT"/>
    <s v="DSAI"/>
    <s v="BACHELOR OF SCIENCE IN APPLIED COMPUTING"/>
  </r>
  <r>
    <x v="39"/>
    <x v="6"/>
    <s v="1700-1900 HRS"/>
    <x v="0"/>
    <s v="PT"/>
    <s v="DBS 3101"/>
    <s v="Distributed Database Systems"/>
    <s v="A"/>
    <e v="#N/A"/>
    <s v="STUDENT CENTRE"/>
    <s v="Dorothy Kathambi Mutua "/>
    <s v="PATRICK OSUMO"/>
    <s v="DR. NICODEMUS ISHMAEL"/>
    <s v="SOT"/>
    <s v="KCABSCIT"/>
    <s v="DSAI"/>
    <s v="BACHELOR OF SCIENCE IN APPLIED COMPUTING"/>
  </r>
  <r>
    <x v="39"/>
    <x v="6"/>
    <s v="1700-1900 HRS"/>
    <x v="0"/>
    <s v="PT"/>
    <s v="DBS 3101"/>
    <s v="Distributed Database Systems"/>
    <s v="A"/>
    <e v="#N/A"/>
    <s v="STUDENT CENTRE"/>
    <s v="Dorothy Kathambi Mutua "/>
    <s v="Rebecca Wangui Munuhe"/>
    <s v="DR. NICODEMUS ISHMAEL"/>
    <s v="SOT"/>
    <s v="KCABSSD"/>
    <s v="DSAI"/>
    <s v="BACHELOR OF SCIENCE IN APPLIED COMPUTING"/>
  </r>
  <r>
    <x v="39"/>
    <x v="6"/>
    <s v="1700-1900 HRS"/>
    <x v="3"/>
    <s v="PTDL"/>
    <s v="DSA 2204"/>
    <s v="Artificial Intelligence"/>
    <s v="A"/>
    <e v="#N/A"/>
    <s v="ROOM 4-10 TO 4-11"/>
    <s v="Lisper  Kendi Mutwiri"/>
    <s v="JOHN NJIRU"/>
    <s v="ACADEMIC COORDINTOR"/>
    <s v="SOT"/>
    <s v="KCABEDUORD"/>
    <s v="DSAI"/>
    <s v="BACHELOR OF SCIENCE IN APPLIED COMPUTING"/>
  </r>
  <r>
    <x v="39"/>
    <x v="6"/>
    <s v="1700-1900 HRS"/>
    <x v="3"/>
    <s v="PTDL"/>
    <s v="DSA 2204"/>
    <s v="Artificial Intelligence"/>
    <s v="A"/>
    <e v="#N/A"/>
    <s v="ROOM 4-10 TO 4-11"/>
    <s v="Lisper  Kendi Mutwiri"/>
    <s v="JOHN NJIRU"/>
    <s v="ACADEMIC COORDINTOR"/>
    <s v="SOT"/>
    <s v="KCABEDUSCH"/>
    <s v="DSAI"/>
    <s v="BACHELOR OF SCIENCE IN APPLIED COMPUTING"/>
  </r>
  <r>
    <x v="39"/>
    <x v="6"/>
    <s v="1700-1900 HRS"/>
    <x v="3"/>
    <s v="PTDL"/>
    <s v="DSA 2204"/>
    <s v="Artificial Intelligence"/>
    <s v="A"/>
    <e v="#N/A"/>
    <s v="ROOM 4-10 TO 4-11"/>
    <s v="Lisper  Kendi Mutwiri"/>
    <s v="JOHN NJIRU"/>
    <s v="ACADEMIC COORDINTOR"/>
    <s v="SOT"/>
    <s v="KCASGAT"/>
    <s v="DSAI"/>
    <s v="BACHELOR OF SCIENCE IN APPLIED COMPUTING"/>
  </r>
  <r>
    <x v="39"/>
    <x v="6"/>
    <s v="1700-1900 HRS"/>
    <x v="3"/>
    <s v="PTDL"/>
    <s v="SEN 2101"/>
    <s v="Software Engineering Principles"/>
    <s v="A"/>
    <n v="3.1"/>
    <s v="ROOM 4-10 TO 4-11"/>
    <s v="Mercy Faith Mukani"/>
    <s v="JOHN NJIRU"/>
    <s v="ACADEMIC COORDINTOR"/>
    <s v="SOT"/>
    <s v="KCABSCICT"/>
    <s v="SDIS"/>
    <s v="BACHELOR OF SCIENCE IN APPLIED COMPUTING"/>
  </r>
  <r>
    <x v="42"/>
    <x v="11"/>
    <s v="0800-1000 HRS"/>
    <x v="0"/>
    <s v="DL"/>
    <s v="GOV 3202"/>
    <s v="Immigration and Public Policy"/>
    <s v="A"/>
    <n v="3.2"/>
    <s v="STUDENT CENTRE"/>
    <s v="Julius Mwangi Wambugu"/>
    <s v="OGECHI NYABOKE,ANGELINE ONCHANGWA,CLEOPHAS ONGENG, WHITNEY AGUKO,MARTIN MIKUME,FRANCIS WANGARI,DANIEL AKOLO,ALFRED KIPRONO,JUDY VUZIGWA_x000a_"/>
    <s v="DR. CHARLES GITHIIRA"/>
    <s v="SOB"/>
    <s v="KCABSCPM"/>
    <s v="BAM"/>
    <s v="BACHELOR  OF PUBLIC MANAGEMENT"/>
  </r>
  <r>
    <x v="41"/>
    <x v="12"/>
    <s v="1400-1600 HRS"/>
    <x v="3"/>
    <s v="PTDL"/>
    <s v="ISS 4202"/>
    <s v="Simulation and Modelling"/>
    <s v="A"/>
    <n v="3.2"/>
    <s v="ROOM 4-10 TO 4-11"/>
    <s v="Edward Onyango Mujuka"/>
    <s v="JOHN NJIRU"/>
    <s v="ACADEMIC COORDINTOR"/>
    <s v="SOT"/>
    <s v="KCABAC"/>
    <s v="SDIS"/>
    <s v="BACHELOR OF SCIENCE IN APPLIED COMPUTING"/>
  </r>
  <r>
    <x v="41"/>
    <x v="12"/>
    <s v="1400-1600 HRS"/>
    <x v="2"/>
    <s v="PTDL"/>
    <s v="ISS 4202"/>
    <s v="Simulation and Modelling"/>
    <s v="A"/>
    <n v="3.2"/>
    <s v="HALL"/>
    <s v="Edward Onyango Mujuka"/>
    <s v="Eng. Munialo"/>
    <s v="ACADEMIC COORDINTOR"/>
    <s v="SOT"/>
    <s v="KCABAC"/>
    <s v="SDIS"/>
    <s v="BACHELOR OF SCIENCE IN APPLIED COMPUTING"/>
  </r>
  <r>
    <x v="41"/>
    <x v="12"/>
    <s v="1400-1600 HRS"/>
    <x v="0"/>
    <s v="PTDL"/>
    <s v="ISS 4202"/>
    <s v="Simulation and Modelling"/>
    <s v="A"/>
    <n v="3.2"/>
    <s v="STUDENT CENTRE"/>
    <s v="Edward Onyango Mujuka"/>
    <s v="Norah Njoki"/>
    <s v="PURITY MUREITHI"/>
    <s v="SOT"/>
    <s v="KCABAC"/>
    <s v="SDIS"/>
    <s v="BACHELOR OF SCIENCE IN APPLIED COMPUTING"/>
  </r>
  <r>
    <x v="41"/>
    <x v="12"/>
    <s v="1400-1600 HRS"/>
    <x v="1"/>
    <s v="PTDL"/>
    <s v="ISS 4202"/>
    <s v="Simulation and Modelling"/>
    <s v="A"/>
    <n v="3.2"/>
    <s v="Main Hall GF"/>
    <s v="Edward Onyango Mujuka"/>
    <s v="Ted Malcolm"/>
    <s v="ACADEMIC COORDINATOR"/>
    <s v="SOT"/>
    <s v="KCABAC"/>
    <s v="SDIS"/>
    <s v="BACHELOR OF SCIENCE IN APPLIED COMPUTING"/>
  </r>
  <r>
    <x v="41"/>
    <x v="12"/>
    <s v="1400-1600 HRS"/>
    <x v="3"/>
    <s v="PTDL"/>
    <s v="ISS 4202"/>
    <s v="Simulation and Modelling"/>
    <s v="A"/>
    <n v="4.2"/>
    <s v="ROOM 4-10 TO 4-11"/>
    <s v="Edward Onyango Mujuka"/>
    <s v="JOHN NJIRU"/>
    <s v="ACADEMIC COORDINTOR"/>
    <s v="SOT"/>
    <s v="KCABBIT"/>
    <s v="SDIS"/>
    <s v="BACHELOR OF BUSINESS INFORMATION TECHNOLOGY"/>
  </r>
  <r>
    <x v="41"/>
    <x v="12"/>
    <s v="1400-1600 HRS"/>
    <x v="2"/>
    <s v="PTDL"/>
    <s v="ISS 4202"/>
    <s v="Simulation and Modelling"/>
    <s v="A"/>
    <n v="4.2"/>
    <s v="HALL"/>
    <s v="Edward Onyango Mujuka"/>
    <s v="Eng. Munialo"/>
    <s v="ACADEMIC COORDINTOR"/>
    <s v="SOT"/>
    <s v="KCABBIT"/>
    <s v="SDIS"/>
    <s v="BACHELOR OF BUSINESS INFORMATION TECHNOLOGY"/>
  </r>
  <r>
    <x v="41"/>
    <x v="12"/>
    <s v="1400-1600 HRS"/>
    <x v="0"/>
    <s v="PTDL"/>
    <s v="ISS 4202"/>
    <s v="Simulation and Modelling"/>
    <s v="A"/>
    <n v="4.2"/>
    <s v="STUDENT CENTRE"/>
    <s v="Edward Onyango Mujuka"/>
    <s v="Kerempe William"/>
    <s v="PURITY MUREITHI"/>
    <s v="SOT"/>
    <s v="KCABBIT"/>
    <s v="SDIS"/>
    <s v="BACHELOR OF BUSINESS INFORMATION TECHNOLOGY"/>
  </r>
  <r>
    <x v="41"/>
    <x v="12"/>
    <s v="1400-1600 HRS"/>
    <x v="1"/>
    <s v="PTDL"/>
    <s v="ISS 4202"/>
    <s v="Simulation and Modelling"/>
    <s v="A"/>
    <n v="4.2"/>
    <s v="Main Hall GF"/>
    <s v="Edward Onyango Mujuka"/>
    <s v="ABSOLOM OMARIBA"/>
    <s v="ACADEMIC COORDINATOR"/>
    <s v="SOT"/>
    <s v="KCABBIT"/>
    <s v="SDIS"/>
    <s v="BACHELOR OF BUSINESS INFORMATION TECHNOLOGY"/>
  </r>
  <r>
    <x v="41"/>
    <x v="12"/>
    <s v="1400-1600 HRS"/>
    <x v="3"/>
    <s v="PTDL"/>
    <s v="ISS 4202"/>
    <s v="Simulation and Modelling"/>
    <s v="A"/>
    <n v="3.2"/>
    <s v="ROOM 4-10 TO 4-11"/>
    <s v="Edward Onyango Mujuka"/>
    <s v="JOHN NJIRU"/>
    <s v="ACADEMIC COORDINTOR"/>
    <s v="SOT"/>
    <s v="KCABSCDS"/>
    <s v="SDIS"/>
    <s v="BACHELOR OF SCIENCE IN DATA SCIENCE"/>
  </r>
  <r>
    <x v="41"/>
    <x v="12"/>
    <s v="1400-1600 HRS"/>
    <x v="2"/>
    <s v="PTDL"/>
    <s v="ISS 4202"/>
    <s v="Simulation and Modelling"/>
    <s v="A"/>
    <n v="3.2"/>
    <s v="HALL"/>
    <s v="Edward Onyango Mujuka"/>
    <s v="Eng. Munialo"/>
    <s v="ACADEMIC COORDINTOR"/>
    <s v="SOT"/>
    <s v="KCABSCDS"/>
    <s v="SDIS"/>
    <s v="BACHELOR OF SCIENCE IN DATA SCIENCE"/>
  </r>
  <r>
    <x v="41"/>
    <x v="12"/>
    <s v="1400-1600 HRS"/>
    <x v="0"/>
    <s v="PTDL"/>
    <s v="ISS 4202"/>
    <s v="Simulation and Modelling"/>
    <s v="A"/>
    <n v="3.2"/>
    <s v="STUDENT CENTRE"/>
    <s v="Edward Onyango Mujuka"/>
    <s v="David Ouma"/>
    <s v="PURITY MUREITHI"/>
    <s v="SOT"/>
    <s v="KCABSCDS"/>
    <s v="SDIS"/>
    <s v="BACHELOR OF SCIENCE IN DATA SCIENCE"/>
  </r>
  <r>
    <x v="41"/>
    <x v="12"/>
    <s v="1400-1600 HRS"/>
    <x v="1"/>
    <s v="PTDL"/>
    <s v="ISS 4202"/>
    <s v="Simulation and Modelling"/>
    <s v="A"/>
    <n v="3.2"/>
    <s v="Main Hall GF"/>
    <s v="Edward Onyango Mujuka"/>
    <s v="Sarah Atieno Osida"/>
    <s v="ACADEMIC COORDINATOR"/>
    <s v="SOT"/>
    <s v="KCABSCDS"/>
    <s v="SDIS"/>
    <s v="BACHELOR OF SCIENCE IN DATA SCIENCE"/>
  </r>
  <r>
    <x v="41"/>
    <x v="12"/>
    <s v="1400-1600 HRS"/>
    <x v="3"/>
    <s v="PTDL"/>
    <s v="ISS 4202"/>
    <s v="Simulation and Modelling"/>
    <s v="A"/>
    <n v="3.2"/>
    <s v="ROOM 4-10 TO 4-11"/>
    <s v="Edward Onyango Mujuka"/>
    <s v="JOHN NJIRU"/>
    <s v="ACADEMIC COORDINTOR"/>
    <s v="SOT"/>
    <s v="KCABSCIT"/>
    <s v="SDIS"/>
    <s v="BACHELOR OF SCIENCE IN INFORMATION TECHNOLOGY"/>
  </r>
  <r>
    <x v="41"/>
    <x v="12"/>
    <s v="1400-1600 HRS"/>
    <x v="2"/>
    <s v="PTDL"/>
    <s v="ISS 4202"/>
    <s v="Simulation and Modelling"/>
    <s v="A"/>
    <n v="3.2"/>
    <s v="HALL"/>
    <s v="Edward Onyango Mujuka"/>
    <s v="Eng. Munialo"/>
    <s v="ACADEMIC COORDINTOR"/>
    <s v="SOT"/>
    <s v="KCABSCIT"/>
    <s v="SDIS"/>
    <s v="BACHELOR OF SCIENCE IN INFORMATION TECHNOLOGY"/>
  </r>
  <r>
    <x v="41"/>
    <x v="12"/>
    <s v="1400-1600 HRS"/>
    <x v="0"/>
    <s v="PTDL"/>
    <s v="ISS 4202"/>
    <s v="Simulation and Modelling"/>
    <s v="A"/>
    <n v="3.2"/>
    <s v="STUDENT CENTRE"/>
    <s v="Edward Onyango Mujuka"/>
    <s v="Samuel muthee"/>
    <s v="PURITY MUREITHI"/>
    <s v="SOT"/>
    <s v="KCABSCIT"/>
    <s v="SDIS"/>
    <s v="BACHELOR OF SCIENCE IN INFORMATION TECHNOLOGY"/>
  </r>
  <r>
    <x v="41"/>
    <x v="12"/>
    <s v="1400-1600 HRS"/>
    <x v="1"/>
    <s v="PTDL"/>
    <s v="ISS 4202"/>
    <s v="Simulation and Modelling"/>
    <s v="A"/>
    <n v="3.2"/>
    <s v="Main Hall GF"/>
    <s v="Edward Onyango Mujuka"/>
    <s v="Enock Bokombe Makori"/>
    <s v="ACADEMIC COORDINATOR"/>
    <s v="SOT"/>
    <s v="KCABSCIT"/>
    <s v="SDIS"/>
    <s v="BACHELOR OF SCIENCE IN INFORMATION TECHNOLOGY"/>
  </r>
  <r>
    <x v="41"/>
    <x v="12"/>
    <s v="1400-1600 HRS"/>
    <x v="2"/>
    <s v="PTDL"/>
    <s v="ISS 4202"/>
    <s v="Simulation and Modelling"/>
    <s v="A"/>
    <n v="3.2"/>
    <s v="HALL"/>
    <s v="Edward Onyango Mujuka"/>
    <s v="Eng. Munialo"/>
    <s v="ACADEMIC COORDINTOR"/>
    <s v="SOT"/>
    <s v="KCABSIF"/>
    <s v="SDIS"/>
    <s v="BACHELOR OF SCIENCE IN INFORMATION SECURITY AND FORENSICS"/>
  </r>
  <r>
    <x v="41"/>
    <x v="12"/>
    <s v="1400-1600 HRS"/>
    <x v="3"/>
    <s v="PTDL"/>
    <s v="ISS 4202"/>
    <s v="Simulation and Modelling"/>
    <s v="A"/>
    <n v="3.2"/>
    <s v="ROOM 4-10 TO 4-11"/>
    <s v="Edward Onyango Mujuka"/>
    <s v="JOHN NJIRU"/>
    <s v="ACADEMIC COORDINTOR"/>
    <s v="SOT"/>
    <s v="KCABSIF"/>
    <s v="SDIS"/>
    <s v="BACHELOR OF SCIENCE IN INFORMATION SECURITY AND FORENSICS"/>
  </r>
  <r>
    <x v="41"/>
    <x v="12"/>
    <s v="1400-1600 HRS"/>
    <x v="0"/>
    <s v="PTDL"/>
    <s v="ISS 4202"/>
    <s v="Simulation and Modelling"/>
    <s v="A"/>
    <n v="3.2"/>
    <s v="STUDENT CENTRE"/>
    <s v="Edward Onyango Mujuka"/>
    <s v="Philister Obwangi / Jessen Kogi"/>
    <s v="PURITY MUREITHI"/>
    <s v="SOT"/>
    <s v="KCABSIF"/>
    <s v="SDIS"/>
    <s v="BACHELOR OF SCIENCE IN INFORMATION SECURITY AND FORENSICS"/>
  </r>
  <r>
    <x v="41"/>
    <x v="12"/>
    <s v="1400-1600 HRS"/>
    <x v="1"/>
    <s v="PTDL"/>
    <s v="ISS 4202"/>
    <s v="Simulation and Modelling"/>
    <s v="A"/>
    <n v="3.2"/>
    <s v="Main Hall GF"/>
    <s v="Edward Onyango Mujuka"/>
    <s v="Mourine Mmbeyi"/>
    <s v="ACADEMIC COORDINATOR"/>
    <s v="SOT"/>
    <s v="KCABSIF"/>
    <s v="SDIS"/>
    <s v="BACHELOR OF SCIENCE IN INFORMATION SECURITY AND FORENSICS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79">
  <r>
    <n v="1"/>
    <d v="2026-08-03T00:00:00"/>
    <s v="0800-1000 HRS"/>
    <s v="MAIN"/>
    <s v="FT"/>
    <s v="CSN 3202"/>
    <s v="Cyber Security"/>
    <s v="A"/>
    <n v="3.2"/>
    <s v="TC 3RD FLR "/>
    <s v="Stanley Munga Ngigi"/>
    <s v="David Ouma"/>
    <s v="BEATRICE KAGUCIA"/>
    <s v="SOT"/>
    <s v="KCABAC"/>
    <x v="0"/>
    <s v="BACHELOR OF SCIENCE IN APPLIED COMPUTING"/>
  </r>
  <r>
    <n v="1"/>
    <d v="2026-08-03T00:00:00"/>
    <s v="0800-1000 HRS"/>
    <s v="MAIN"/>
    <s v="FT"/>
    <s v="CSN 3202"/>
    <s v="Cyber Security"/>
    <s v="A"/>
    <n v="4.0999999999999996"/>
    <s v="TC 3RD FLR "/>
    <s v="Stanley Munga Ngigi"/>
    <s v="PATRICK OSUMO"/>
    <s v="BEATRICE KAGUCIA"/>
    <s v="SOT"/>
    <s v="KCABSIF"/>
    <x v="0"/>
    <s v="BACHELOR OF SCIENCE IN INFORMATION SECURITY AND FORENSICS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Richard Jobiese"/>
    <s v="BEATRICE KAGUCIA"/>
    <s v="SOT"/>
    <s v="KCABAC"/>
    <x v="1"/>
    <s v="BACHELOR OF SCIENCE IN APPLIED COMPUTING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Tony ogutu, Emily Ologi, Movine Tonogo, Josephine Nyambura"/>
    <m/>
    <s v="SOE"/>
    <s v="KCABACP"/>
    <x v="1"/>
    <s v="BACHELORS ARTS COUNSELING PSYCHOLOGY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Tony ogutu, Emily Ologi, Movine Tonogo, Josephine Nyambura"/>
    <s v="Dr. Robert Ochieng "/>
    <s v="SOE"/>
    <s v="KCABACY"/>
    <x v="1"/>
    <s v="BACHELOR OF ARTS IN CRIMINOLOGY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AS"/>
    <x v="1"/>
    <s v="BACHELOR OF SCIENCE IN ACTUARIAL SCIENCE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COM"/>
    <x v="1"/>
    <s v="BACHELOR OF COMMERCE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COM"/>
    <x v="1"/>
    <s v="BACHELOR OF COMMERCE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EBS"/>
    <x v="1"/>
    <s v="BACHELOR OF ARTS IN ECONOMICS AND BUSINESS STUDIES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Tony ogutu, Emily Ologi, Movine Tonogo, Josephine Nyambura"/>
    <m/>
    <s v="SOE"/>
    <s v="KCABECE"/>
    <x v="1"/>
    <s v="KCA BACHELOR OF EDUCATION (ECE)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ECOSTA"/>
    <x v="1"/>
    <s v="BACHELOR OF SCIENCE IN ECONOMICS AND STATISTICS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Rebecca Wangui Munuhe"/>
    <s v="BEATRICE KAGUCIA"/>
    <s v="SOT"/>
    <s v="KCABSCDS"/>
    <x v="1"/>
    <s v="BACHELOR OF SCIENCE IN DATA SCIENCE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SCFA"/>
    <x v="1"/>
    <s v="BACHELOR OF SCIENCE IN FORENSIC ACCOUNTING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Juliet Njiru"/>
    <s v="BEATRICE KAGUCIA"/>
    <s v="SOT"/>
    <s v="KCABSCICT"/>
    <x v="1"/>
    <s v="BACHELOR OF SCIENCE IN INFORMATION COMMUNICATION TECHNOLOGY"/>
  </r>
  <r>
    <n v="1"/>
    <d v="2026-08-03T00:00:00"/>
    <s v="0800-1000 HRS"/>
    <s v="MAIN"/>
    <s v="FT"/>
    <s v="CUU 1201"/>
    <s v="Health Awareness and Life Skills"/>
    <s v="A"/>
    <n v="1.1000000000000001"/>
    <s v="TENT"/>
    <s v="John Kennedy Kinyua"/>
    <s v="kimotho saruni"/>
    <s v="BEATRICE KAGUCIA"/>
    <s v="SOT"/>
    <s v="KCABSCIT"/>
    <x v="1"/>
    <s v="BACHELOR OF SCIENCE IN INFORMATION TECHNOLOGY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m/>
    <m/>
    <s v="SOB"/>
    <s v="KCABSCPL"/>
    <x v="1"/>
    <s v="BACHELOR OF PROCUREMENT AND LOGISTICS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Norah Njoki"/>
    <s v="BEATRICE KAGUCIA"/>
    <s v="SOT"/>
    <s v="KCABSIF"/>
    <x v="1"/>
    <s v="BACHELOR OF SCIENCE IN INFORMATION SECURITY AND FORENSICS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Kerempe William"/>
    <s v="BEATRICE KAGUCIA"/>
    <s v="SOT"/>
    <s v="KCABSSD"/>
    <x v="1"/>
    <s v="BACHELOR OF SCIENCE IN SOFTWARE DEVELOPMENT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David Ouma"/>
    <s v="BEATRICE KAGUCIA"/>
    <s v="SOT"/>
    <s v="KCASGAT"/>
    <x v="1"/>
    <s v="BACHELOR OF SCIENCE    IN GAMING AND ANIMATION TECHNOLOGY   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COM"/>
    <x v="1"/>
    <s v="BACHELOR OF COMMERCE"/>
  </r>
  <r>
    <n v="4"/>
    <d v="2026-08-03T00:00:00"/>
    <s v="1700-1900 HRS"/>
    <s v="MAIN"/>
    <s v="FT"/>
    <s v="STU 2102"/>
    <s v="Computing Research Skills and Design"/>
    <s v="B"/>
    <n v="2.2000000000000002"/>
    <s v="TENT"/>
    <s v="Gladys  Mange"/>
    <s v="David Ouma"/>
    <s v="WANJIKU NJUGUNA"/>
    <s v="SOT"/>
    <s v="KCABSCDS"/>
    <x v="2"/>
    <s v="BACHELOR OF SCIENCE IN DATA SCIENCE"/>
  </r>
  <r>
    <n v="4"/>
    <d v="2026-08-03T00:00:00"/>
    <s v="1700-1900 HRS"/>
    <s v="MAIN"/>
    <s v="FT"/>
    <s v="STU 2102"/>
    <s v="Computing Research Skills and Design"/>
    <s v="B"/>
    <n v="2.1"/>
    <s v="TENT"/>
    <s v="Gladys  Mange"/>
    <s v="PATRICK OSUMO"/>
    <s v="WANJIKU NJUGUNA"/>
    <s v="SOT"/>
    <s v="KCABSIF"/>
    <x v="2"/>
    <s v="BACHELOR OF SCIENCE IN INFORMATION SECURITY AND FORENSICS"/>
  </r>
  <r>
    <n v="4"/>
    <d v="2026-08-03T00:00:00"/>
    <s v="1700-1900 HRS"/>
    <s v="MAIN"/>
    <s v="FT"/>
    <s v="STU 2102"/>
    <s v="Computing Research Skills and Design"/>
    <s v="A"/>
    <n v="2.1"/>
    <s v="TENT"/>
    <s v="Beatrice  Muthoni Kagucia"/>
    <s v="Rebecca Wangui Munuhe"/>
    <s v="WANJIKU NJUGUNA"/>
    <s v="SOT"/>
    <s v="KCABAC"/>
    <x v="2"/>
    <s v="BACHELOR OF SCIENCE IN APPLIED COMPUTING"/>
  </r>
  <r>
    <n v="4"/>
    <d v="2026-08-03T00:00:00"/>
    <s v="1700-1900 HRS"/>
    <s v="MAIN"/>
    <s v="FT"/>
    <s v="STU 2102"/>
    <s v="Computing Research Skills and Design"/>
    <s v="A"/>
    <n v="2.2000000000000002"/>
    <s v="TENT"/>
    <s v="Beatrice  Muthoni Kagucia"/>
    <s v="Frank Ogola"/>
    <s v="WANJIKU NJUGUNA"/>
    <s v="SOT"/>
    <s v="KCABSCICT"/>
    <x v="2"/>
    <s v="BACHELOR OF SCIENCE IN INFORMATION COMMUNICATION TECHNOLOGY"/>
  </r>
  <r>
    <n v="4"/>
    <d v="2026-08-03T00:00:00"/>
    <s v="1700-1900 HRS"/>
    <s v="MAIN"/>
    <s v="FT"/>
    <s v="STU 2102"/>
    <s v="Computing Research Skills and Design"/>
    <s v="D"/>
    <n v="1.2"/>
    <s v="TENT"/>
    <s v="Beatrice  Muthoni Kagucia"/>
    <s v="Bonface Demesi"/>
    <s v="WANJIKU NJUGUNA"/>
    <s v="SOT"/>
    <s v="KCABSCIT"/>
    <x v="2"/>
    <s v="BACHELOR OF SCIENCE IN INFORMATION TECHNOLOGY"/>
  </r>
  <r>
    <n v="4"/>
    <d v="2026-08-03T00:00:00"/>
    <s v="1700-1900 HRS"/>
    <s v="MAIN"/>
    <s v="FT"/>
    <s v="STU 2102"/>
    <s v="Computing Research Skills and Design"/>
    <s v="A"/>
    <n v="2.2000000000000002"/>
    <s v="TENT"/>
    <s v="Beatrice  Muthoni Kagucia"/>
    <s v="Juliet Njiru"/>
    <s v="WANJIKU NJUGUNA"/>
    <s v="SOT"/>
    <s v="KCASGAT"/>
    <x v="2"/>
    <s v="BACHELOR OF SCIENCE    IN GAMING AND ANIMATION TECHNOLOGY   "/>
  </r>
  <r>
    <n v="1"/>
    <d v="2026-08-03T00:00:00"/>
    <s v="0800-1000 HRS"/>
    <s v="MAIN"/>
    <s v="FT"/>
    <s v="CSN 3202"/>
    <s v="Cyber Security"/>
    <s v="A"/>
    <e v="#N/A"/>
    <s v="TC 3RD FLR "/>
    <s v="Stanley Munga Ngigi"/>
    <s v="Samuel muthee"/>
    <s v="BEATRICE KAGUCIA"/>
    <s v="SOT"/>
    <s v="KCABSCDS"/>
    <x v="0"/>
    <s v="BACHELOR OF SCIENCE IN APPLIED COMPUTING"/>
  </r>
  <r>
    <n v="1"/>
    <d v="2026-08-03T00:00:00"/>
    <s v="0800-1000 HRS"/>
    <s v="MAIN"/>
    <s v="FT"/>
    <s v="CSN 3202"/>
    <s v="Cyber Security"/>
    <s v="A"/>
    <n v="4.0999999999999996"/>
    <s v="TC 3RD FLR "/>
    <s v="Stanley Munga Ngigi"/>
    <s v="Philister Obwangi / Jessen Kogi"/>
    <s v="BEATRICE KAGUCIA"/>
    <s v="SOT"/>
    <s v="KCASGAT"/>
    <x v="0"/>
    <s v="BACHELOR OF SCIENCE IN APPLIED COMPUTING"/>
  </r>
  <r>
    <n v="1"/>
    <d v="2026-08-03T00:00:00"/>
    <s v="0800-1000 HRS"/>
    <s v="MAIN"/>
    <s v="FT"/>
    <s v="CUU 1201"/>
    <s v="Health Awareness and Life Skills"/>
    <s v="A"/>
    <e v="#N/A"/>
    <s v="TENT"/>
    <s v="John Kennedy Kinyua"/>
    <s v="Faith gachoka"/>
    <s v="BEATRICE KAGUCIA"/>
    <s v="SOT"/>
    <s v="KCABCENTR"/>
    <x v="1"/>
    <s v="BACHELOR OF SCIENCE IN APPLIED COMPUTING"/>
  </r>
  <r>
    <n v="1"/>
    <d v="2026-08-03T00:00:00"/>
    <s v="0800-1000 HRS"/>
    <s v="MAIN"/>
    <s v="FT"/>
    <s v="CUU 1201"/>
    <s v="Health Awareness and Life Skills"/>
    <s v="A"/>
    <n v="1.2"/>
    <s v="TENT"/>
    <s v="John Kennedy Kinyua"/>
    <s v="David Ouma"/>
    <s v="BEATRICE KAGUCIA"/>
    <s v="SOT"/>
    <s v="KCABEDUORD"/>
    <x v="1"/>
    <s v="BACHELOR OF SCIENCE IN APPLIED COMPUTING"/>
  </r>
  <r>
    <n v="1"/>
    <d v="2026-08-03T00:00:00"/>
    <s v="0800-1000 HRS"/>
    <s v="MAIN"/>
    <s v="FT"/>
    <s v="CUU 1201"/>
    <s v="Health Awareness and Life Skills"/>
    <s v="A"/>
    <e v="#N/A"/>
    <s v="TENT"/>
    <s v="John Kennedy Kinyua"/>
    <s v="PATRICK OSUMO"/>
    <s v="BEATRICE KAGUCIA"/>
    <s v="SOT"/>
    <s v="KCABEDUSCH"/>
    <x v="1"/>
    <s v="BACHELOR OF SCIENCE IN APPLIED COMPUTING"/>
  </r>
  <r>
    <n v="1"/>
    <d v="2026-08-03T00:00:00"/>
    <s v="0800-1000 HRS"/>
    <s v="MAIN"/>
    <s v="FT"/>
    <s v="CUU 1201"/>
    <s v="Health Awareness and Life Skills"/>
    <s v="A"/>
    <e v="#N/A"/>
    <s v="TENT"/>
    <s v="John Kennedy Kinyua"/>
    <s v="Richard Jobiese"/>
    <s v="BEATRICE KAGUCIA"/>
    <s v="SOT"/>
    <s v="KCAEGBPO"/>
    <x v="1"/>
    <s v="BACHELOR OF SCIENCE IN APPLIED COMPUTING"/>
  </r>
  <r>
    <n v="4"/>
    <d v="2026-08-03T00:00:00"/>
    <s v="1700-1900 HRS"/>
    <s v="MAIN"/>
    <s v="FT"/>
    <s v="STU 2102"/>
    <s v="Computing Research Skills and Design"/>
    <s v="A"/>
    <n v="3.1"/>
    <s v="TENT"/>
    <s v="Beatrice  Muthoni Kagucia"/>
    <s v="kimotho saruni"/>
    <s v="WANJIKU NJUGUNA"/>
    <s v="SOT"/>
    <s v="KCABBIT"/>
    <x v="2"/>
    <s v="BACHELOR OF SCIENCE IN APPLIED COMPUTING"/>
  </r>
  <r>
    <n v="4"/>
    <d v="2026-08-03T00:00:00"/>
    <s v="1700-1900 HRS"/>
    <s v="MAIN"/>
    <s v="FT"/>
    <s v="STU 2102"/>
    <s v="Computing Research Skills and Design"/>
    <s v="A"/>
    <n v="2.2000000000000002"/>
    <s v="TENT"/>
    <s v="Beatrice  Muthoni Kagucia"/>
    <s v="Norah Njoki"/>
    <s v="WANJIKU NJUGUNA"/>
    <s v="SOT"/>
    <s v="KCABSCDS"/>
    <x v="2"/>
    <s v="BACHELOR OF SCIENCE IN APPLIED COMPUTING"/>
  </r>
  <r>
    <n v="4"/>
    <d v="2026-08-03T00:00:00"/>
    <s v="1700-1900 HRS"/>
    <s v="MAIN"/>
    <s v="FT"/>
    <s v="STU 2102"/>
    <s v="Computing Research Skills and Design"/>
    <s v="A"/>
    <n v="2.1"/>
    <s v="TENT"/>
    <s v="Beatrice  Muthoni Kagucia"/>
    <s v="Kerempe William"/>
    <s v="WANJIKU NJUGUNA"/>
    <s v="SOT"/>
    <s v="KCABSIF"/>
    <x v="2"/>
    <s v="BACHELOR OF SCIENCE IN APPLIED COMPUTING"/>
  </r>
  <r>
    <n v="4"/>
    <d v="2026-08-03T00:00:00"/>
    <s v="1700-1900 HRS"/>
    <s v="MAIN"/>
    <s v="FT"/>
    <s v="STU 2102"/>
    <s v="Computing Research Skills and Design"/>
    <s v="A"/>
    <n v="2.1"/>
    <s v="TENT"/>
    <s v="Beatrice  Muthoni Kagucia"/>
    <s v="Whitney Aguko"/>
    <s v="WANJIKU NJUGUNA"/>
    <s v="SOT"/>
    <s v="KCABSSD"/>
    <x v="2"/>
    <s v="BACHELOR OF SCIENCE IN APPLIED COMPUTING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AC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ACP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ACY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AS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BIT"/>
    <x v="1"/>
    <s v="BACHELOR OF COMMERCE"/>
  </r>
  <r>
    <n v="1"/>
    <d v="2026-08-03T00:00:00"/>
    <s v="0800-1000 HRS"/>
    <s v="MAIN"/>
    <s v="FT"/>
    <s v="CUU 1201"/>
    <s v="Health Awareness and Life Skills"/>
    <s v="C"/>
    <e v="#N/A"/>
    <s v="TENT"/>
    <s v="Felistus Wambui Kamande"/>
    <m/>
    <m/>
    <s v="SOB"/>
    <s v="KCABCENTR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EBS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ECE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ECOSTA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EDUORD"/>
    <x v="1"/>
    <s v="BACHELOR OF COMMERCE"/>
  </r>
  <r>
    <n v="1"/>
    <d v="2026-08-03T00:00:00"/>
    <s v="0800-1000 HRS"/>
    <s v="MAIN"/>
    <s v="FT"/>
    <s v="CUU 1201"/>
    <s v="Health Awareness and Life Skills"/>
    <s v="C"/>
    <e v="#N/A"/>
    <s v="TENT"/>
    <s v="Felistus Wambui Kamande"/>
    <m/>
    <m/>
    <s v="SOB"/>
    <s v="KCABEDUSCH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FPA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JDM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CDS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CFA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CICT"/>
    <x v="1"/>
    <s v="BACHELOR OF COMMERCE"/>
  </r>
  <r>
    <n v="1"/>
    <d v="2026-08-03T00:00:00"/>
    <s v="0800-1000 HRS"/>
    <s v="MAIN"/>
    <s v="FT"/>
    <s v="CUU 1201"/>
    <s v="Health Awareness and Life Skills"/>
    <s v="C"/>
    <n v="1.1000000000000001"/>
    <s v="TENT"/>
    <s v="Felistus Wambui Kamande"/>
    <m/>
    <m/>
    <s v="SOB"/>
    <s v="KCABSCIT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CPL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CPM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IBM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IF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BSSD"/>
    <x v="1"/>
    <s v="BACHELOR OF COMMERCE"/>
  </r>
  <r>
    <n v="1"/>
    <d v="2026-08-03T00:00:00"/>
    <s v="0800-1000 HRS"/>
    <s v="MAIN"/>
    <s v="FT"/>
    <s v="CUU 1201"/>
    <s v="Health Awareness and Life Skills"/>
    <s v="C"/>
    <e v="#N/A"/>
    <s v="TENT"/>
    <s v="Felistus Wambui Kamande"/>
    <m/>
    <m/>
    <s v="SOB"/>
    <s v="KCAEGBPO"/>
    <x v="1"/>
    <s v="BACHELOR OF COMMERCE"/>
  </r>
  <r>
    <n v="1"/>
    <d v="2026-08-03T00:00:00"/>
    <s v="0800-1000 HRS"/>
    <s v="MAIN"/>
    <s v="FT"/>
    <s v="CUU 1201"/>
    <s v="Health Awareness and Life Skills"/>
    <s v="C"/>
    <n v="1.2"/>
    <s v="TENT"/>
    <s v="Felistus Wambui Kamande"/>
    <m/>
    <m/>
    <s v="SOB"/>
    <s v="KCASGAT"/>
    <x v="1"/>
    <s v="BACHELOR OF COMMERCE"/>
  </r>
  <r>
    <n v="4"/>
    <d v="2026-08-03T00:00:00"/>
    <s v="1700-1900 HRS"/>
    <s v="MAIN"/>
    <s v="FT"/>
    <s v="STU 2102"/>
    <s v="Computing Research Skills and Design"/>
    <s v="B"/>
    <n v="2.1"/>
    <s v="TENT"/>
    <s v="Gladys  Mange"/>
    <s v="David Ouma"/>
    <s v="WANJIKU NJUGUNA"/>
    <s v="SOT"/>
    <s v="KCABAC"/>
    <x v="2"/>
    <s v="BACHELOR OF SCIENCE IN DATA SCIENCE"/>
  </r>
  <r>
    <n v="4"/>
    <d v="2026-08-03T00:00:00"/>
    <s v="1700-1900 HRS"/>
    <s v="MAIN"/>
    <s v="FT"/>
    <s v="STU 2102"/>
    <s v="Computing Research Skills and Design"/>
    <s v="D"/>
    <n v="3.1"/>
    <s v="TENT"/>
    <s v="Gladys  Mange"/>
    <s v="Benson Mochere"/>
    <s v="WANJIKU NJUGUNA"/>
    <s v="SOT"/>
    <s v="KCABBIT"/>
    <x v="2"/>
    <s v="BACHELOR OF SCIENCE IN DATA SCIENCE"/>
  </r>
  <r>
    <n v="4"/>
    <d v="2026-08-03T00:00:00"/>
    <s v="1700-1900 HRS"/>
    <s v="MAIN"/>
    <s v="FT"/>
    <s v="STU 2102"/>
    <s v="Computing Research Skills and Design"/>
    <s v="B"/>
    <n v="2.2000000000000002"/>
    <s v="TENT"/>
    <s v="Gladys  Mange"/>
    <s v="caroline Chebet"/>
    <s v="WANJIKU NJUGUNA"/>
    <s v="SOT"/>
    <s v="KCABSCICT"/>
    <x v="2"/>
    <s v="BACHELOR OF SCIENCE IN DATA SCIENCE"/>
  </r>
  <r>
    <n v="4"/>
    <d v="2026-08-03T00:00:00"/>
    <s v="1700-1900 HRS"/>
    <s v="MAIN"/>
    <s v="FT"/>
    <s v="STU 2102"/>
    <s v="Computing Research Skills and Design"/>
    <s v="B"/>
    <n v="2.1"/>
    <s v="TENT"/>
    <s v="Gladys  Mange"/>
    <s v="Benson Mochere"/>
    <s v="WANJIKU NJUGUNA"/>
    <s v="SOT"/>
    <s v="KCABSSD"/>
    <x v="2"/>
    <s v="BACHELOR OF SCIENCE IN DATA SCIENCE"/>
  </r>
  <r>
    <n v="4"/>
    <d v="2026-08-03T00:00:00"/>
    <s v="1700-1900 HRS"/>
    <s v="MAIN"/>
    <s v="FT"/>
    <s v="STU 2102"/>
    <s v="Computing Research Skills and Design"/>
    <s v="B"/>
    <n v="2.2000000000000002"/>
    <s v="TENT"/>
    <s v="Gladys  Mange"/>
    <s v="David Ouma"/>
    <s v="WANJIKU NJUGUNA"/>
    <s v="SOT"/>
    <s v="KCASGAT"/>
    <x v="2"/>
    <s v="BACHELOR OF SCIENCE IN DATA SCIENCE"/>
  </r>
  <r>
    <n v="4"/>
    <d v="2026-08-03T00:00:00"/>
    <s v="1700-1900 HRS"/>
    <s v="MAIN"/>
    <s v="FT"/>
    <s v="STU 2102"/>
    <s v="Computing Research Skills and Design"/>
    <s v="C"/>
    <n v="2.1"/>
    <s v="TENT"/>
    <s v="Stephen Kamba Mwangangi"/>
    <s v="PATRICK OSUMO"/>
    <s v="WANJIKU NJUGUNA"/>
    <s v="SOT"/>
    <s v="KCABAC"/>
    <x v="2"/>
    <s v="BACHELOR OF SCIENCE IN APPLIED COMPUTING"/>
  </r>
  <r>
    <n v="4"/>
    <d v="2026-08-03T00:00:00"/>
    <s v="1700-1900 HRS"/>
    <s v="MAIN"/>
    <s v="FT"/>
    <s v="STU 2102"/>
    <s v="Computing Research Skills and Design"/>
    <s v="C"/>
    <n v="1.2"/>
    <s v="TENT"/>
    <s v="Stephen Kamba Mwangangi"/>
    <s v="Rebecca Wangui Munuhe"/>
    <s v="WANJIKU NJUGUNA"/>
    <s v="SOT"/>
    <s v="KCABSCIT"/>
    <x v="2"/>
    <s v="BACHELOR OF SCIENCE IN INFORMATION TECHNOLOGY"/>
  </r>
  <r>
    <n v="4"/>
    <d v="2026-08-03T00:00:00"/>
    <s v="1700-1900 HRS"/>
    <s v="MAIN"/>
    <s v="FT"/>
    <s v="STU 2102"/>
    <s v="Computing Research Skills and Design"/>
    <s v="C"/>
    <n v="2.2000000000000002"/>
    <s v="TENT"/>
    <s v="Stephen Kamba Mwangangi"/>
    <s v="Frank Ogola"/>
    <s v="WANJIKU NJUGUNA"/>
    <s v="SOT"/>
    <s v="KCABSCDS"/>
    <x v="2"/>
    <s v="BACHELOR OF SCIENCE IN DATA SCIENCE"/>
  </r>
  <r>
    <n v="4"/>
    <d v="2026-08-03T00:00:00"/>
    <s v="1700-1900 HRS"/>
    <s v="MAIN"/>
    <s v="FT"/>
    <s v="STU 2102"/>
    <s v="Computing Research Skills and Design"/>
    <s v="C"/>
    <n v="2.1"/>
    <s v="TENT"/>
    <s v="Stephen Kamba Mwangangi"/>
    <s v="Bonface Demesi"/>
    <s v="WANJIKU NJUGUNA"/>
    <s v="SOT"/>
    <s v="KCABSIF"/>
    <x v="2"/>
    <s v="BACHELOR OF SCIENCE IN INFORMATION SECURITY AND FORENSICS"/>
  </r>
  <r>
    <n v="4"/>
    <d v="2026-08-03T00:00:00"/>
    <s v="1700-1900 HRS"/>
    <s v="MAIN"/>
    <s v="FT"/>
    <s v="STU 2102"/>
    <s v="Computing Research Skills and Design"/>
    <s v="C"/>
    <n v="2.1"/>
    <s v="TENT"/>
    <s v="Stephen Kamba Mwangangi"/>
    <s v="Juliet Njiru"/>
    <s v="WANJIKU NJUGUNA"/>
    <s v="SOT"/>
    <s v="KCABSSD"/>
    <x v="2"/>
    <s v="BACHELOR OF SCIENCE IN SOFTWARE DEVELOPMENT"/>
  </r>
  <r>
    <n v="4"/>
    <d v="2026-08-03T00:00:00"/>
    <s v="1700-1900 HRS"/>
    <s v="MAIN"/>
    <s v="FT"/>
    <s v="STU 2102"/>
    <s v="Computing Research Skills and Design"/>
    <s v="C"/>
    <n v="3.1"/>
    <s v="TENT"/>
    <s v="Stephen Kamba Mwangangi"/>
    <s v="kimotho saruni"/>
    <s v="WANJIKU NJUGUNA"/>
    <s v="SOT"/>
    <s v="KCABBIT"/>
    <x v="2"/>
    <s v="BACHELOR OF BUSINESS INFORMATION TECHNOLOGY"/>
  </r>
  <r>
    <n v="4"/>
    <d v="2026-08-03T00:00:00"/>
    <s v="1700-1900 HRS"/>
    <s v="MAIN"/>
    <s v="FT"/>
    <s v="STU 2102"/>
    <s v="Computing Research Skills and Design"/>
    <s v="C"/>
    <n v="2.2000000000000002"/>
    <s v="TENT"/>
    <s v="Stephen Kamba Mwangangi"/>
    <s v="Norah Njoki"/>
    <s v="WANJIKU NJUGUNA"/>
    <s v="SOT"/>
    <s v="KCABSCICT"/>
    <x v="2"/>
    <s v="BACHELOR OF SCIENCE IN APPLIED COMPUTING"/>
  </r>
  <r>
    <n v="4"/>
    <d v="2026-08-03T00:00:00"/>
    <s v="1700-1900 HRS"/>
    <s v="MAIN"/>
    <s v="FT"/>
    <s v="STU 2102"/>
    <s v="Computing Research Skills and Design"/>
    <s v="C"/>
    <n v="2.2000000000000002"/>
    <s v="TENT"/>
    <s v="Stephen Kamba Mwangangi"/>
    <s v="Kerempe William"/>
    <s v="WANJIKU NJUGUNA"/>
    <s v="SOT"/>
    <s v="KCASGAT"/>
    <x v="2"/>
    <s v="BACHELOR OF SCIENCE IN APPLIED COMPUTING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s v="Sarah Atieno Osida"/>
    <s v="ACADEMIC COORDINATOR"/>
    <s v="SOT"/>
    <s v="KCABBIT"/>
    <x v="1"/>
    <s v="BACHELOR OF BUSINESS INFORMATION TECHNOLOGY"/>
  </r>
  <r>
    <n v="1"/>
    <d v="2026-08-03T00:00:00"/>
    <s v="0800-1000 HRS"/>
    <s v="KSM"/>
    <s v="FT"/>
    <s v="CUU 1201"/>
    <s v="Health Awareness and Life Skills"/>
    <s v="A"/>
    <n v="1.2"/>
    <s v="HALL"/>
    <s v="John Kennedy Kinyua"/>
    <s v="Douglas Nyakundi"/>
    <m/>
    <s v="SOB"/>
    <s v="KCABCOM"/>
    <x v="1"/>
    <s v="BACHELOR OF COMMERCE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m/>
    <m/>
    <s v="SOB"/>
    <s v="KCABCOM"/>
    <x v="1"/>
    <s v="BACHELOR OF COMMERCE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s v="Tony ogutu, Emily Ologi, Movine Tonogo, Josephine Nyambura"/>
    <m/>
    <s v="SOE"/>
    <s v="KCABFPA"/>
    <x v="1"/>
    <s v="BACHELOR OF ARTS IN FILM TECHNOLOGY AND PERFORMING ARTS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s v="Tony ogutu, Emily Ologi, Movine Tonogo, Josephine Nyambura"/>
    <m/>
    <s v="SOE"/>
    <s v="KCABJDM"/>
    <x v="1"/>
    <s v="BACHELOR OF ARTS IN JOURNALISM AND DIGITAL MEDIA"/>
  </r>
  <r>
    <n v="1"/>
    <d v="2026-08-03T00:00:00"/>
    <s v="0800-1000 HRS"/>
    <s v="KITENGELA"/>
    <s v="FT"/>
    <s v="CUU 1201"/>
    <s v="Health Awareness and Life Skills"/>
    <s v="A"/>
    <n v="1.1000000000000001"/>
    <s v="ROOM 4-10 TO 4-11"/>
    <s v="John Kennedy Kinyua"/>
    <s v="JOHN NJIRU"/>
    <s v="ACADEMIC COORDINTOR"/>
    <s v="SOT"/>
    <s v="KCABSCIT"/>
    <x v="1"/>
    <s v="BACHELOR OF SCIENCE IN INFORMATION TECHNOLOGY"/>
  </r>
  <r>
    <n v="1"/>
    <d v="2026-08-03T00:00:00"/>
    <s v="0800-1000 HRS"/>
    <s v="KSM"/>
    <s v="FT"/>
    <s v="CUU 1201"/>
    <s v="Health Awareness and Life Skills"/>
    <s v="A"/>
    <n v="1.1000000000000001"/>
    <s v="HALL"/>
    <s v="John Kennedy Kinyua"/>
    <s v="Douglas Nyakundi"/>
    <s v="ACADEMIC COORDINTOR"/>
    <s v="SOT"/>
    <s v="KCABSCIT"/>
    <x v="1"/>
    <s v="BACHELOR OF SCIENCE IN INFORMATION TECHNOLOGY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m/>
    <m/>
    <s v="SOB"/>
    <s v="KCABSCPL"/>
    <x v="1"/>
    <s v="BACHELOR OF PROCUREMENT AND LOGISTICS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m/>
    <m/>
    <s v="SOB"/>
    <s v="KCABSCPM"/>
    <x v="1"/>
    <s v="BACHELOR  OF PUBLIC MANAGEMENT"/>
  </r>
  <r>
    <n v="1"/>
    <d v="2026-08-03T00:00:00"/>
    <s v="0800-1000 HRS"/>
    <s v="TOWN"/>
    <s v="FT"/>
    <s v="CUU 1201"/>
    <s v="Health Awareness and Life Skills"/>
    <s v="A"/>
    <n v="1.2"/>
    <s v="Main Hall GF"/>
    <s v="John Kennedy Kinyua"/>
    <m/>
    <m/>
    <s v="SOB"/>
    <s v="KCABSIBM"/>
    <x v="1"/>
    <s v="BACHELOR OF INTERNATIONAL BUSINESS MANAGEMENT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COM"/>
    <x v="1"/>
    <s v="BACHELOR OF COMMERCE"/>
  </r>
  <r>
    <n v="17"/>
    <d v="2026-08-07T00:00:00"/>
    <s v="0800-1000 HRS"/>
    <s v="TOWN"/>
    <s v="FT"/>
    <s v="MKT 1201"/>
    <s v="Principles of Marketing"/>
    <s v="A"/>
    <n v="3.1"/>
    <s v="ROOM 6-1 to 6-4"/>
    <s v="Mary Mutete Mwanzia"/>
    <s v="LINET MUTEGI,CHARITY MUGAMBI ,ANTHONY WAFULA ,SARAH OSIDA,CHARLES MUO"/>
    <s v="JEREMIAH MUNIU"/>
    <s v="SOT"/>
    <s v="KCABBIT"/>
    <x v="3"/>
    <s v="BACHELOR OF BUSINESS INFORMATION TECHNOLOGY"/>
  </r>
  <r>
    <n v="17"/>
    <d v="2026-08-07T00:00:00"/>
    <s v="0800-1000 HRS"/>
    <s v="KSM"/>
    <s v="FT"/>
    <s v="MKT 1201"/>
    <s v="Principles of Marketing"/>
    <s v="A"/>
    <n v="1.2"/>
    <s v="HALL"/>
    <s v="Mary Mutete Mwanzia"/>
    <s v="Douglas Nyakundi"/>
    <s v="Douglas Nyakundi"/>
    <s v="SOB"/>
    <s v="KCABCOM"/>
    <x v="3"/>
    <s v="BACHELOR OF COMMERCE"/>
  </r>
  <r>
    <n v="17"/>
    <d v="2026-08-07T00:00:00"/>
    <s v="0800-1000 HRS"/>
    <s v="TOWN"/>
    <s v="FT"/>
    <s v="MKT 1201"/>
    <s v="Principles of Marketing"/>
    <s v="A"/>
    <n v="2.1"/>
    <s v="ROOM 6-1 to 6-4"/>
    <s v="Mary Mutete Mwanzia"/>
    <s v="LINET MUTEGI,CHARITY MUGAMBI ,ANTHONY WAFULA ,SARAH OSIDA,CHARLES MUO"/>
    <s v="JEREMIAH MUNIU"/>
    <s v="SOB"/>
    <s v="KCABSIBM"/>
    <x v="3"/>
    <s v="BACHELOR OF INTERNATIONAL BUSINESS MANAGEMENT"/>
  </r>
  <r>
    <n v="4"/>
    <d v="2026-08-03T00:00:00"/>
    <s v="1700-1900 HRS"/>
    <s v="KSM"/>
    <s v="FT"/>
    <s v="STU 2102"/>
    <s v="Computing Research Skills and Design"/>
    <s v="B"/>
    <n v="1.2"/>
    <s v="HALL"/>
    <s v="Gladys  Mange"/>
    <s v="Douglas Nyakundi"/>
    <s v="ACADEMIC COORDINTOR"/>
    <s v="SOT"/>
    <s v="KCABSCIT"/>
    <x v="2"/>
    <s v="BACHELOR OF SCIENCE IN INFORMATION TECHNOLOGY"/>
  </r>
  <r>
    <n v="4"/>
    <d v="2026-08-03T00:00:00"/>
    <s v="1700-1900 HRS"/>
    <s v="KITENGELA"/>
    <s v="FT"/>
    <s v="STU 2102"/>
    <s v="Computing Research Skills and Design"/>
    <s v="A"/>
    <n v="1.2"/>
    <s v="ROOM 4-10 TO 4-11"/>
    <s v="Beatrice  Muthoni Kagucia"/>
    <s v="JOHN NJIRU"/>
    <s v="ACADEMIC COORDINTOR"/>
    <s v="SOT"/>
    <s v="KCABSCIT"/>
    <x v="2"/>
    <s v="BACHELOR OF SCIENCE IN INFORMATION TECHNOLOGY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AC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ACP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ACY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AS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BIT"/>
    <x v="1"/>
    <s v="BACHELOR OF COMMERCE"/>
  </r>
  <r>
    <n v="1"/>
    <d v="2026-08-03T00:00:00"/>
    <s v="0800-1000 HRS"/>
    <s v="KITENGELA"/>
    <s v="FT"/>
    <s v="CUU 1201"/>
    <s v="Health Awareness and Life Skills"/>
    <s v="B"/>
    <e v="#N/A"/>
    <s v="ROOM 4-10 TO 4-11"/>
    <s v="Rosemary Waigwe Kamau"/>
    <m/>
    <m/>
    <s v="SOB"/>
    <s v="KCABCENTR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EBS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ECE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ECOSTA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EDUORD"/>
    <x v="1"/>
    <s v="BACHELOR OF COMMERCE"/>
  </r>
  <r>
    <n v="1"/>
    <d v="2026-08-03T00:00:00"/>
    <s v="0800-1000 HRS"/>
    <s v="KITENGELA"/>
    <s v="FT"/>
    <s v="CUU 1201"/>
    <s v="Health Awareness and Life Skills"/>
    <s v="B"/>
    <e v="#N/A"/>
    <s v="ROOM 4-10 TO 4-11"/>
    <s v="Rosemary Waigwe Kamau"/>
    <m/>
    <m/>
    <s v="SOB"/>
    <s v="KCABEDUSCH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FPA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JDM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CDS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CFA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CICT"/>
    <x v="1"/>
    <s v="BACHELOR OF COMMERCE"/>
  </r>
  <r>
    <n v="1"/>
    <d v="2026-08-03T00:00:00"/>
    <s v="0800-1000 HRS"/>
    <s v="KITENGELA"/>
    <s v="FT"/>
    <s v="CUU 1201"/>
    <s v="Health Awareness and Life Skills"/>
    <s v="B"/>
    <n v="1.1000000000000001"/>
    <s v="ROOM 4-10 TO 4-11"/>
    <s v="Rosemary Waigwe Kamau"/>
    <m/>
    <m/>
    <s v="SOB"/>
    <s v="KCABSCIT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CPL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CPM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IBM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IF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BSSD"/>
    <x v="1"/>
    <s v="BACHELOR OF COMMERCE"/>
  </r>
  <r>
    <n v="1"/>
    <d v="2026-08-03T00:00:00"/>
    <s v="0800-1000 HRS"/>
    <s v="KITENGELA"/>
    <s v="FT"/>
    <s v="CUU 1201"/>
    <s v="Health Awareness and Life Skills"/>
    <s v="B"/>
    <e v="#N/A"/>
    <s v="ROOM 4-10 TO 4-11"/>
    <s v="Rosemary Waigwe Kamau"/>
    <m/>
    <m/>
    <s v="SOB"/>
    <s v="KCAEGBPO"/>
    <x v="1"/>
    <s v="BACHELOR OF COMMERCE"/>
  </r>
  <r>
    <n v="1"/>
    <d v="2026-08-03T00:00:00"/>
    <s v="0800-1000 HRS"/>
    <s v="KITENGELA"/>
    <s v="FT"/>
    <s v="CUU 1201"/>
    <s v="Health Awareness and Life Skills"/>
    <s v="B"/>
    <n v="1.2"/>
    <s v="ROOM 4-10 TO 4-11"/>
    <s v="Rosemary Waigwe Kamau"/>
    <m/>
    <m/>
    <s v="SOB"/>
    <s v="KCASGAT"/>
    <x v="1"/>
    <s v="BACHELOR OF COMMERCE"/>
  </r>
  <r>
    <n v="17"/>
    <d v="2026-08-07T00:00:00"/>
    <s v="0800-1000 HRS"/>
    <s v="MAIN"/>
    <s v="FT"/>
    <s v="MKT 1201"/>
    <s v="Principles of Marketing"/>
    <s v="A"/>
    <n v="3.2"/>
    <s v="TC 3RD FLR "/>
    <s v="Mary Mutete Mwanzia"/>
    <s v="JOSEPH GITARI,  MARTIN MIKUME , FAINA KIDAGISA , ERIC M WAFULA,MICHAEL OSANO, DANIEL KASILI"/>
    <s v="GABRIEL WAWERU"/>
    <s v="SOT"/>
    <s v="KCABAC"/>
    <x v="3"/>
    <s v="BACHELOR OF SCIENCE IN APPLIED COMPUTING"/>
  </r>
  <r>
    <n v="17"/>
    <d v="2026-08-07T00:00:00"/>
    <s v="0800-1000 HRS"/>
    <s v="MAIN"/>
    <s v="FT"/>
    <s v="MKT 1201"/>
    <s v="Principles of Marketing"/>
    <s v="A"/>
    <n v="1.2"/>
    <s v="TC 3RD FLR "/>
    <s v="Mary Mutete Mwanzia"/>
    <s v="JOSEPH GITARI,  MARTIN MIKUME , FAINA KIDAGISA , ERIC M WAFULA,MICHAEL OSANO, DANIEL KASILI"/>
    <s v="GABRIEL WAWERU"/>
    <s v="SOB"/>
    <s v="KCABSCPL"/>
    <x v="3"/>
    <s v="BACHELOR OF PROCUREMENT AND LOGISTICS"/>
  </r>
  <r>
    <n v="17"/>
    <d v="2026-08-07T00:00:00"/>
    <s v="0800-1000 HRS"/>
    <s v="MAIN"/>
    <s v="FT"/>
    <s v="MKT 1201"/>
    <s v="Principles of Marketing"/>
    <s v="A"/>
    <e v="#N/A"/>
    <s v="TC 3RD FLR "/>
    <s v="Mary Mutete Mwanzia"/>
    <s v="JOSEPH GITARI,  MARTIN MIKUME , FAINA KIDAGISA , ERIC M WAFULA,MICHAEL OSANO, DANIEL KASILI"/>
    <s v="BEATRICE KAGUCIA"/>
    <s v="SOB"/>
    <s v="KCABEBS"/>
    <x v="3"/>
    <s v="BACHELOR OF SCIENCE IN APPLIED COMPUTING"/>
  </r>
  <r>
    <n v="17"/>
    <d v="2026-08-07T00:00:00"/>
    <s v="0800-1000 HRS"/>
    <s v="MAIN"/>
    <s v="FT"/>
    <s v="MKT 1201"/>
    <s v="Principles of Marketing"/>
    <s v="A"/>
    <e v="#N/A"/>
    <s v="TC 3RD FLR "/>
    <s v="Mary Mutete Mwanzia"/>
    <s v="JOSEPH GITARI,  MARTIN MIKUME , FAINA KIDAGISA , ERIC M WAFULA,MICHAEL OSANO, DANIEL KASILI"/>
    <s v="BEATRICE KAGUCIA"/>
    <s v="SOT"/>
    <s v="KCABEDUORD"/>
    <x v="3"/>
    <s v="BACHELOR OF SCIENCE IN APPLIED COMPUTING"/>
  </r>
  <r>
    <n v="17"/>
    <d v="2026-08-07T00:00:00"/>
    <s v="0800-1000 HRS"/>
    <s v="MAIN"/>
    <s v="FT"/>
    <s v="MKT 1201"/>
    <s v="Principles of Marketing"/>
    <s v="A"/>
    <n v="2.1"/>
    <s v="TC 3RD FLR "/>
    <s v="Mary Mutete Mwanzia"/>
    <s v="JOSEPH GITARI,  MARTIN MIKUME , FAINA KIDAGISA , ERIC M WAFULA,MICHAEL OSANO, DANIEL KASILI"/>
    <s v="BEATRICE KAGUCIA"/>
    <s v="SOB"/>
    <s v="KCABSCPM"/>
    <x v="3"/>
    <s v="BACHELOR OF SCIENCE IN APPLIED COMPUTING"/>
  </r>
  <r>
    <n v="17"/>
    <d v="2026-08-07T00:00:00"/>
    <s v="0800-1000 HRS"/>
    <s v="MAIN"/>
    <s v="FT"/>
    <s v="MKT 1201"/>
    <s v="Principles of Marketing"/>
    <s v="A"/>
    <n v="3.2"/>
    <s v="TC 3RD FLR "/>
    <s v="Mary Mutete Mwanzia"/>
    <s v="JOSEPH GITARI,  MARTIN MIKUME , FAINA KIDAGISA , ERIC M WAFULA,MICHAEL OSANO, DANIEL KASILI"/>
    <s v="BEATRICE KAGUCIA"/>
    <s v="SOT"/>
    <s v="KCABSIF"/>
    <x v="3"/>
    <s v="BACHELOR OF SCIENCE IN APPLIED COMPUTING"/>
  </r>
  <r>
    <n v="17"/>
    <d v="2026-08-07T00:00:00"/>
    <s v="0800-1000 HRS"/>
    <s v="MAIN"/>
    <s v="FT"/>
    <s v="MKT 1201"/>
    <s v="Principles of Marketing"/>
    <s v="A"/>
    <n v="3.2"/>
    <s v="TC 3RD FLR "/>
    <s v="Mary Mutete Mwanzia"/>
    <s v="JOSEPH GITARI,  MARTIN MIKUME , FAINA KIDAGISA , ERIC M WAFULA,MICHAEL OSANO, DANIEL KASILI"/>
    <s v="BEATRICE KAGUCIA"/>
    <s v="SOT"/>
    <s v="KCABSSD"/>
    <x v="3"/>
    <s v="BACHELOR OF SCIENCE IN APPLIED COMPUTING"/>
  </r>
  <r>
    <n v="17"/>
    <d v="2026-08-07T00:00:00"/>
    <s v="0800-1000 HRS"/>
    <s v="MAIN"/>
    <s v="FT"/>
    <s v="MKT 1201"/>
    <s v="Principles of Marketing"/>
    <s v="A"/>
    <n v="4.2"/>
    <s v="TC 3RD FLR "/>
    <s v="Mary Mutete Mwanzia"/>
    <s v="JOSEPH GITARI,  MARTIN MIKUME , FAINA KIDAGISA , ERIC M WAFULA,MICHAEL OSANO, DANIEL KASILI"/>
    <s v="BEATRICE KAGUCIA"/>
    <s v="SOT"/>
    <s v="KCASGAT"/>
    <x v="3"/>
    <s v="BACHELOR OF SCIENCE IN APPLIED COMPUTING"/>
  </r>
  <r>
    <n v="17"/>
    <d v="2026-08-07T00:00:00"/>
    <s v="0800-1000 HRS"/>
    <s v="MAIN"/>
    <s v="FT"/>
    <s v="MKT 1201"/>
    <s v="Principles of Marketing"/>
    <s v="B"/>
    <e v="#N/A"/>
    <s v="TENT"/>
    <s v="Mathew Muchiri Ndambiri"/>
    <s v="DR.MICHAEL MUMA,PATRICK OSUMO, DOMINIC OCHOI,BONFACE NYAKINA, RON MUHANDE,KILLION AMOLLO, JOY KANANU"/>
    <s v="GABRIEL WAWERU"/>
    <s v="SOB"/>
    <s v="KCABEBS"/>
    <x v="3"/>
    <s v="BACHELOR OF ARTS IN ECONOMICS AND BUSINESS STUDIES"/>
  </r>
  <r>
    <n v="17"/>
    <d v="2026-08-07T00:00:00"/>
    <s v="0800-1000 HRS"/>
    <s v="MAIN"/>
    <s v="FT"/>
    <s v="MKT 1201"/>
    <s v="Principles of Marketing"/>
    <s v="B"/>
    <n v="1.2"/>
    <s v="TENT"/>
    <s v="Mathew Muchiri Ndambiri"/>
    <s v="DR.MICHAEL MUMA,PATRICK OSUMO, DOMINIC OCHOI,BONFACE NYAKINA, RON MUHANDE,KILLION AMOLLO, JOY KANANU"/>
    <s v="GABRIEL WAWERU"/>
    <s v="SOB"/>
    <s v="KCABCOM"/>
    <x v="3"/>
    <s v="BACHELOR OF COMMERCE"/>
  </r>
  <r>
    <n v="17"/>
    <d v="2026-08-07T00:00:00"/>
    <s v="0800-1000 HRS"/>
    <s v="MAIN"/>
    <s v="FT"/>
    <s v="MKT 1201"/>
    <s v="Principles of Marketing"/>
    <s v="B"/>
    <n v="3.2"/>
    <s v="TENT"/>
    <s v="Mathew Muchiri Ndambiri"/>
    <s v="DR.MICHAEL MUMA,PATRICK OSUMO, DOMINIC OCHOI,BONFACE NYAKINA, RON MUHANDE,KILLION AMOLLO, JOY KANANU"/>
    <s v="BEATRICE KAGUCIA"/>
    <s v="SOT"/>
    <s v="KCABSIF"/>
    <x v="3"/>
    <s v="BACHELOR OF SCIENCE IN INFORMATION SECURITY AND FORENSICS"/>
  </r>
  <r>
    <n v="17"/>
    <d v="2026-08-07T00:00:00"/>
    <s v="0800-1000 HRS"/>
    <s v="MAIN"/>
    <s v="FT"/>
    <s v="MKT 1201"/>
    <s v="Principles of Marketing"/>
    <s v="B"/>
    <n v="3.2"/>
    <s v="TENT"/>
    <s v="Mathew Muchiri Ndambiri"/>
    <s v="DR.MICHAEL MUMA,PATRICK OSUMO, DOMINIC OCHOI,BONFACE NYAKINA, RON MUHANDE,KILLION AMOLLO, JOY KANANU"/>
    <s v="BEATRICE KAGUCIA"/>
    <s v="SOT"/>
    <s v="KCABSSD"/>
    <x v="3"/>
    <s v="BACHELOR OF SCIENCE IN SOFTWARE DEVELOPMENT"/>
  </r>
  <r>
    <n v="4"/>
    <d v="2026-08-03T00:00:00"/>
    <s v="1700-1900 HRS"/>
    <s v="TOWN"/>
    <s v="FT"/>
    <s v="STU 2102"/>
    <s v="Computing Research Skills and Design"/>
    <s v="C"/>
    <n v="2.1"/>
    <s v="Main Hall GF"/>
    <s v="Stephen Kamba Mwangangi"/>
    <s v="BERYL AUMA"/>
    <s v="ACADEMIC COORDINATOR"/>
    <s v="SOT"/>
    <s v="KCABAC"/>
    <x v="2"/>
    <s v="BACHELOR OF SCIENCE IN APPLIED COMPUTING"/>
  </r>
  <r>
    <n v="4"/>
    <d v="2026-08-03T00:00:00"/>
    <s v="1700-1900 HRS"/>
    <s v="TOWN"/>
    <s v="FT"/>
    <s v="STU 2102"/>
    <s v="Computing Research Skills and Design"/>
    <s v="C"/>
    <n v="1.2"/>
    <s v="Main Hall GF"/>
    <s v="Stephen Kamba Mwangangi"/>
    <s v="Gabriel N Njuguna"/>
    <s v="ACADEMIC COORDINATOR"/>
    <s v="SOT"/>
    <s v="KCABSCIT"/>
    <x v="2"/>
    <s v="BACHELOR OF SCIENCE IN INFORMATION TECHNOLOGY"/>
  </r>
  <r>
    <n v="4"/>
    <d v="2026-08-03T00:00:00"/>
    <s v="1700-1900 HRS"/>
    <s v="TOWN"/>
    <s v="FT"/>
    <s v="STU 2102"/>
    <s v="Computing Research Skills and Design"/>
    <s v="C"/>
    <n v="2.2000000000000002"/>
    <s v="Main Hall GF"/>
    <s v="Stephen Kamba Mwangangi"/>
    <s v="Tonny Wamula"/>
    <s v="ACADEMIC COORDINATOR"/>
    <s v="SOT"/>
    <s v="KCABSCDS"/>
    <x v="2"/>
    <s v="BACHELOR OF SCIENCE IN DATA SCIENCE"/>
  </r>
  <r>
    <n v="4"/>
    <d v="2026-08-03T00:00:00"/>
    <s v="1700-1900 HRS"/>
    <s v="TOWN"/>
    <s v="FT"/>
    <s v="STU 2102"/>
    <s v="Computing Research Skills and Design"/>
    <s v="C"/>
    <n v="2.1"/>
    <s v="Main Hall GF"/>
    <s v="Stephen Kamba Mwangangi"/>
    <s v="BERYL AUMA"/>
    <s v="ACADEMIC COORDINATOR"/>
    <s v="SOT"/>
    <s v="KCABSIF"/>
    <x v="2"/>
    <s v="BACHELOR OF SCIENCE IN INFORMATION SECURITY AND FORENSICS"/>
  </r>
  <r>
    <n v="4"/>
    <d v="2026-08-03T00:00:00"/>
    <s v="1700-1900 HRS"/>
    <s v="TOWN"/>
    <s v="FT"/>
    <s v="STU 2102"/>
    <s v="Computing Research Skills and Design"/>
    <s v="C"/>
    <n v="2.1"/>
    <s v="Main Hall GF"/>
    <s v="Stephen Kamba Mwangangi"/>
    <s v="Gabriel N Njuguna"/>
    <s v="ACADEMIC COORDINATOR"/>
    <s v="SOT"/>
    <s v="KCABSSD"/>
    <x v="2"/>
    <s v="BACHELOR OF SCIENCE IN SOFTWARE DEVELOPMENT"/>
  </r>
  <r>
    <n v="4"/>
    <d v="2026-08-03T00:00:00"/>
    <s v="1700-1900 HRS"/>
    <s v="TOWN"/>
    <s v="FT"/>
    <s v="STU 2102"/>
    <s v="Computing Research Skills and Design"/>
    <s v="C"/>
    <n v="3.1"/>
    <s v="Main Hall GF"/>
    <s v="Stephen Kamba Mwangangi"/>
    <s v="Tonny Wamula"/>
    <s v="ACADEMIC COORDINATOR"/>
    <s v="SOT"/>
    <s v="KCABBIT"/>
    <x v="2"/>
    <s v="BACHELOR OF BUSINESS INFORMATION TECHNOLOGY"/>
  </r>
  <r>
    <n v="4"/>
    <d v="2026-08-03T00:00:00"/>
    <s v="1700-1900 HRS"/>
    <s v="KSM"/>
    <s v="FT"/>
    <s v="STU 2102"/>
    <s v="Computing Research Skills and Design"/>
    <s v="C"/>
    <n v="2.1"/>
    <s v="HALL"/>
    <s v="Stephen Kamba Mwangangi"/>
    <s v="Douglas Nyakundi"/>
    <s v="ACADEMIC COORDINTOR"/>
    <s v="SOT"/>
    <s v="KCABAC"/>
    <x v="2"/>
    <s v="BACHELOR OF SCIENCE IN APPLIED COMPUTING"/>
  </r>
  <r>
    <n v="4"/>
    <d v="2026-08-03T00:00:00"/>
    <s v="1700-1900 HRS"/>
    <s v="KSM"/>
    <s v="FT"/>
    <s v="STU 2102"/>
    <s v="Computing Research Skills and Design"/>
    <s v="C"/>
    <n v="1.2"/>
    <s v="HALL"/>
    <s v="Stephen Kamba Mwangangi"/>
    <s v="Douglas Nyakundi"/>
    <s v="ACADEMIC COORDINTOR"/>
    <s v="SOT"/>
    <s v="KCABSCIT"/>
    <x v="2"/>
    <s v="BACHELOR OF SCIENCE IN INFORMATION TECHNOLOGY"/>
  </r>
  <r>
    <n v="4"/>
    <d v="2026-08-03T00:00:00"/>
    <s v="1700-1900 HRS"/>
    <s v="KSM"/>
    <s v="FT"/>
    <s v="STU 2102"/>
    <s v="Computing Research Skills and Design"/>
    <s v="C"/>
    <n v="2.2000000000000002"/>
    <s v="HALL"/>
    <s v="Stephen Kamba Mwangangi"/>
    <s v="Douglas Nyakundi"/>
    <s v="ACADEMIC COORDINTOR"/>
    <s v="SOT"/>
    <s v="KCABSCDS"/>
    <x v="2"/>
    <s v="BACHELOR OF SCIENCE IN DATA SCIENCE"/>
  </r>
  <r>
    <n v="4"/>
    <d v="2026-08-03T00:00:00"/>
    <s v="1700-1900 HRS"/>
    <s v="KSM"/>
    <s v="FT"/>
    <s v="STU 2102"/>
    <s v="Computing Research Skills and Design"/>
    <s v="C"/>
    <n v="2.1"/>
    <s v="HALL"/>
    <s v="Stephen Kamba Mwangangi"/>
    <s v="Douglas Nyakundi"/>
    <s v="ACADEMIC COORDINTOR"/>
    <s v="SOT"/>
    <s v="KCABSIF"/>
    <x v="2"/>
    <s v="BACHELOR OF SCIENCE IN INFORMATION SECURITY AND FORENSICS"/>
  </r>
  <r>
    <n v="4"/>
    <d v="2026-08-03T00:00:00"/>
    <s v="1700-1900 HRS"/>
    <s v="KSM"/>
    <s v="FT"/>
    <s v="STU 2102"/>
    <s v="Computing Research Skills and Design"/>
    <s v="C"/>
    <n v="2.1"/>
    <s v="HALL"/>
    <s v="Stephen Kamba Mwangangi"/>
    <s v="Douglas Nyakundi"/>
    <s v="ACADEMIC COORDINTOR"/>
    <s v="SOT"/>
    <s v="KCABSSD"/>
    <x v="2"/>
    <s v="BACHELOR OF SCIENCE IN SOFTWARE DEVELOPMENT"/>
  </r>
  <r>
    <n v="4"/>
    <d v="2026-08-03T00:00:00"/>
    <s v="1700-1900 HRS"/>
    <s v="KSM"/>
    <s v="FT"/>
    <s v="STU 2102"/>
    <s v="Computing Research Skills and Design"/>
    <s v="C"/>
    <n v="3.1"/>
    <s v="HALL"/>
    <s v="Stephen Kamba Mwangangi"/>
    <s v="Douglas Nyakundi"/>
    <s v="ACADEMIC COORDINTOR"/>
    <s v="SOT"/>
    <s v="KCABBIT"/>
    <x v="2"/>
    <s v="BACHELOR OF BUSINESS INFORMATION TECHNOLOGY"/>
  </r>
  <r>
    <n v="4"/>
    <d v="2026-08-03T00:00:00"/>
    <s v="1700-1900 HRS"/>
    <s v="KITENGELA"/>
    <s v="FT"/>
    <s v="STU 2102"/>
    <s v="Computing Research Skills and Design"/>
    <s v="C"/>
    <n v="2.1"/>
    <s v="ROOM 4-10 TO 4-11"/>
    <s v="Stephen Kamba Mwangangi"/>
    <s v="JOHN NJIRU"/>
    <s v="ACADEMIC COORDINTOR"/>
    <s v="SOT"/>
    <s v="KCABAC"/>
    <x v="2"/>
    <s v="BACHELOR OF SCIENCE IN APPLIED COMPUTING"/>
  </r>
  <r>
    <n v="4"/>
    <d v="2026-08-03T00:00:00"/>
    <s v="1700-1900 HRS"/>
    <s v="KITENGELA"/>
    <s v="FT"/>
    <s v="STU 2102"/>
    <s v="Computing Research Skills and Design"/>
    <s v="C"/>
    <n v="1.2"/>
    <s v="ROOM 4-10 TO 4-11"/>
    <s v="Stephen Kamba Mwangangi"/>
    <s v="JOHN NJIRU"/>
    <s v="ACADEMIC COORDINTOR"/>
    <s v="SOT"/>
    <s v="KCABSCIT"/>
    <x v="2"/>
    <s v="BACHELOR OF SCIENCE IN INFORMATION TECHNOLOGY"/>
  </r>
  <r>
    <n v="4"/>
    <d v="2026-08-03T00:00:00"/>
    <s v="1700-1900 HRS"/>
    <s v="KITENGELA"/>
    <s v="FT"/>
    <s v="STU 2102"/>
    <s v="Computing Research Skills and Design"/>
    <s v="C"/>
    <n v="2.2000000000000002"/>
    <s v="ROOM 4-10 TO 4-11"/>
    <s v="Stephen Kamba Mwangangi"/>
    <s v="JOHN NJIRU"/>
    <s v="ACADEMIC COORDINTOR"/>
    <s v="SOT"/>
    <s v="KCABSCDS"/>
    <x v="2"/>
    <s v="BACHELOR OF SCIENCE IN DATA SCIENCE"/>
  </r>
  <r>
    <n v="4"/>
    <d v="2026-08-03T00:00:00"/>
    <s v="1700-1900 HRS"/>
    <s v="KITENGELA"/>
    <s v="FT"/>
    <s v="STU 2102"/>
    <s v="Computing Research Skills and Design"/>
    <s v="C"/>
    <n v="2.1"/>
    <s v="ROOM 4-10 TO 4-11"/>
    <s v="Stephen Kamba Mwangangi"/>
    <s v="JOHN NJIRU"/>
    <s v="ACADEMIC COORDINTOR"/>
    <s v="SOT"/>
    <s v="KCABSIF"/>
    <x v="2"/>
    <s v="BACHELOR OF SCIENCE IN INFORMATION SECURITY AND FORENSICS"/>
  </r>
  <r>
    <n v="4"/>
    <d v="2026-08-03T00:00:00"/>
    <s v="1700-1900 HRS"/>
    <s v="KITENGELA"/>
    <s v="FT"/>
    <s v="STU 2102"/>
    <s v="Computing Research Skills and Design"/>
    <s v="C"/>
    <n v="2.1"/>
    <s v="ROOM 4-10 TO 4-11"/>
    <s v="Stephen Kamba Mwangangi"/>
    <s v="JOHN NJIRU"/>
    <s v="ACADEMIC COORDINTOR"/>
    <s v="SOT"/>
    <s v="KCABSSD"/>
    <x v="2"/>
    <s v="BACHELOR OF SCIENCE IN SOFTWARE DEVELOPMENT"/>
  </r>
  <r>
    <n v="4"/>
    <d v="2026-08-03T00:00:00"/>
    <s v="1700-1900 HRS"/>
    <s v="KITENGELA"/>
    <s v="FT"/>
    <s v="STU 2102"/>
    <s v="Computing Research Skills and Design"/>
    <s v="C"/>
    <n v="3.1"/>
    <s v="ROOM 4-10 TO 4-11"/>
    <s v="Stephen Kamba Mwangangi"/>
    <s v="JOHN NJIRU"/>
    <s v="ACADEMIC COORDINTOR"/>
    <s v="SOT"/>
    <s v="KCABBIT"/>
    <x v="2"/>
    <s v="BACHELOR OF BUSINESS INFORMATION TECHNOLOGY"/>
  </r>
  <r>
    <n v="17"/>
    <d v="2026-08-07T00:00:00"/>
    <s v="0800-1000 HRS"/>
    <s v="KITENGELA"/>
    <s v="FT"/>
    <s v="MKT 1201"/>
    <s v="Principles of Marketing"/>
    <s v="B"/>
    <n v="1.2"/>
    <s v="ROOM 4-10 TO 4-11"/>
    <s v="Mathew Muchiri Ndambiri"/>
    <s v="EDWARD GURA,BILLIAH MAENDE, FRANCIS OGWANKWA"/>
    <s v="EDWARD GURA"/>
    <s v="SOB"/>
    <s v="KCABCOM"/>
    <x v="3"/>
    <s v="BACHELOR OF COMMERCE"/>
  </r>
  <r>
    <n v="17"/>
    <d v="2026-08-07T00:00:00"/>
    <s v="0800-1000 HRS"/>
    <s v="TOWN"/>
    <s v="FT"/>
    <s v="MKT 1201"/>
    <s v="Principles of Marketing"/>
    <s v="B"/>
    <n v="1.2"/>
    <s v="ROOM 6-1 to 6-4"/>
    <s v="Mathew Muchiri Ndambiri"/>
    <s v="LINET MUTEGI,CHARITY MUGAMBI ,ANTHONY WAFULA ,SARAH OSIDA,CHARLES MUO"/>
    <s v="JEREMIAH MUNIU"/>
    <s v="SOB"/>
    <s v="KCABCOM"/>
    <x v="3"/>
    <s v="BACHELOR OF COMMERCE"/>
  </r>
  <r>
    <n v="17"/>
    <d v="2026-08-07T00:00:00"/>
    <s v="0800-1000 HRS"/>
    <s v="TOWN"/>
    <s v="FT"/>
    <s v="MKT 1201"/>
    <s v="Principles of Marketing"/>
    <s v="B"/>
    <n v="1.2"/>
    <s v="ROOM 6-1 to 6-4"/>
    <s v="Mathew Muchiri Ndambiri"/>
    <s v="LINET MUTEGI,CHARITY MUGAMBI ,ANTHONY WAFULA ,SARAH OSIDA,CHARLES MUO"/>
    <s v="JEREMIAH MUNIU"/>
    <s v="SOB"/>
    <s v="KCABSCPL"/>
    <x v="3"/>
    <s v="BACHELOR OF PROCUREMENT AND LOGISTICS"/>
  </r>
  <r>
    <n v="17"/>
    <d v="2026-08-07T00:00:00"/>
    <s v="0800-1000 HRS"/>
    <s v="KITENGELA"/>
    <s v="FT"/>
    <s v="MKT 1201"/>
    <s v="Principles of Marketing"/>
    <s v="B"/>
    <n v="3.2"/>
    <s v="ROOM 4-10 TO 4-11"/>
    <s v="Mathew Muchiri Ndambiri"/>
    <s v="EDWARD GURA,BILLIAH MAENDE, FRANCIS OGWANKWA"/>
    <s v="EDWARD GURA"/>
    <s v="SOB"/>
    <s v="KCABAC"/>
    <x v="3"/>
    <s v="BACHELOR OF COMMERCE"/>
  </r>
  <r>
    <n v="17"/>
    <d v="2026-08-07T00:00:00"/>
    <s v="0800-1000 HRS"/>
    <s v="KITENGELA"/>
    <s v="FT"/>
    <s v="MKT 1201"/>
    <s v="Principles of Marketing"/>
    <s v="B"/>
    <n v="3.1"/>
    <s v="ROOM 4-10 TO 4-11"/>
    <s v="Mathew Muchiri Ndambiri"/>
    <s v="EDWARD GURA,BILLIAH MAENDE, FRANCIS OGWANKWA"/>
    <s v="EDWARD GURA"/>
    <s v="SOB"/>
    <s v="KCABBIT"/>
    <x v="3"/>
    <s v="BACHELOR OF COMMERCE"/>
  </r>
  <r>
    <n v="17"/>
    <d v="2026-08-07T00:00:00"/>
    <s v="0800-1000 HRS"/>
    <s v="KITENGELA"/>
    <s v="FT"/>
    <s v="MKT 1201"/>
    <s v="Principles of Marketing"/>
    <s v="B"/>
    <e v="#N/A"/>
    <s v="ROOM 4-10 TO 4-11"/>
    <s v="Mathew Muchiri Ndambiri"/>
    <s v="EDWARD GURA,BILLIAH MAENDE, FRANCIS OGWANKWA"/>
    <s v="EDWARD GURA"/>
    <s v="SOB"/>
    <s v="KCABEDUORD"/>
    <x v="3"/>
    <s v="BACHELOR OF COMMERCE"/>
  </r>
  <r>
    <n v="17"/>
    <d v="2026-08-07T00:00:00"/>
    <s v="0800-1000 HRS"/>
    <s v="KITENGELA"/>
    <s v="FT"/>
    <s v="MKT 1201"/>
    <s v="Principles of Marketing"/>
    <s v="B"/>
    <n v="2.1"/>
    <s v="ROOM 4-10 TO 4-11"/>
    <s v="Mathew Muchiri Ndambiri"/>
    <s v="EDWARD GURA,BILLIAH MAENDE, FRANCIS OGWANKWA"/>
    <s v="EDWARD GURA"/>
    <s v="SOB"/>
    <s v="KCABSCPM"/>
    <x v="3"/>
    <s v="BACHELOR OF COMMERCE"/>
  </r>
  <r>
    <n v="17"/>
    <d v="2026-08-07T00:00:00"/>
    <s v="0800-1000 HRS"/>
    <s v="KITENGELA"/>
    <s v="FT"/>
    <s v="MKT 1201"/>
    <s v="Principles of Marketing"/>
    <s v="B"/>
    <n v="2.1"/>
    <s v="ROOM 4-10 TO 4-11"/>
    <s v="Mathew Muchiri Ndambiri"/>
    <s v="EDWARD GURA,BILLIAH MAENDE, FRANCIS OGWANKWA"/>
    <s v="EDWARD GURA"/>
    <s v="SOB"/>
    <s v="KCABSIBM"/>
    <x v="3"/>
    <s v="BACHELOR OF COMMERCE"/>
  </r>
  <r>
    <n v="17"/>
    <d v="2026-08-07T00:00:00"/>
    <s v="0800-1000 HRS"/>
    <s v="KITENGELA"/>
    <s v="FT"/>
    <s v="MKT 1201"/>
    <s v="Principles of Marketing"/>
    <s v="B"/>
    <n v="4.2"/>
    <s v="ROOM 4-10 TO 4-11"/>
    <s v="Mathew Muchiri Ndambiri"/>
    <s v="EDWARD GURA,BILLIAH MAENDE, FRANCIS OGWANKWA"/>
    <s v="EDWARD GURA"/>
    <s v="SOB"/>
    <s v="KCASGAT"/>
    <x v="3"/>
    <s v="BACHELOR OF COMMERCE"/>
  </r>
  <r>
    <n v="2"/>
    <d v="2026-08-03T00:00:00"/>
    <s v="1100-1300 HRS"/>
    <s v="TOWN"/>
    <s v="FT"/>
    <s v="BPM 3107"/>
    <s v="Education Policy Reform and Financing"/>
    <s v="A"/>
    <e v="#N/A"/>
    <s v="Main Hall GF"/>
    <s v="Edward Odhiambo Gura"/>
    <s v="ABSOLOM OMARIBA,DUNCAN OWUOR,CHARLES MUO,SARAH OSIDA"/>
    <s v="JEREMIAH MUNIU"/>
    <s v="SOB"/>
    <s v="KCABSCPM"/>
    <x v="3"/>
    <s v="BACHELOR  OF PUBLIC MANAGEMENT"/>
  </r>
  <r>
    <n v="2"/>
    <d v="2026-08-03T00:00:00"/>
    <s v="1100-1300 HRS"/>
    <s v="TOWN"/>
    <s v="FT"/>
    <s v="COM 4101"/>
    <s v="Global Innovation"/>
    <s v="A"/>
    <n v="4.0999999999999996"/>
    <s v="Main Hall GF"/>
    <s v="Japheth Muchai Mwiti"/>
    <s v="ABSOLOM OMARIBA,DUNCAN OWUOR,CHARLES MUO,SARAH OSIDA"/>
    <s v="JEREMIAH MUNIU"/>
    <s v="SOB"/>
    <s v="KCABSIBM"/>
    <x v="3"/>
    <s v="BACHELOR OF INTERNATIONAL BUSINESS MANAGEMENT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E"/>
    <s v="KCABACY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B"/>
    <s v="KCABAS"/>
    <x v="3"/>
    <s v="BACHELOR OF SCIENCE IN ACTUARIAL SCIENCE"/>
  </r>
  <r>
    <n v="2"/>
    <d v="2026-08-03T00:00:00"/>
    <s v="1100-1300 HRS"/>
    <s v="MAIN"/>
    <s v="FT"/>
    <s v="CUU 2103"/>
    <s v="Ethics and Leadership"/>
    <s v="A"/>
    <n v="3.1"/>
    <s v="LT 2ND FLR"/>
    <s v="Miriam Wanjiku Njuguna"/>
    <s v="DR.MICHAEL MUMA,PATRICK OSUMO, DOMINIC OCHOI,BONFACE NYAKINA, RON MUHANDE,KILLION AMOLLO, JOY KANANU"/>
    <s v="GABRIEL WAWERU"/>
    <s v="SOB"/>
    <s v="KCABCOM"/>
    <x v="3"/>
    <s v="BACHELOR OF COMMERCE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B"/>
    <s v="KCABECOSTA"/>
    <x v="3"/>
    <s v="BACHELOR OF SCIENCE IN ECONOMICS AND STATISTICS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GABRIEL WAWERU"/>
    <s v="SOB"/>
    <s v="KCABECOSTA"/>
    <x v="3"/>
    <s v="BACHELOR OF SCIENCE IN ECONOMICS AND STATISTICS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BEATRICE KAGUCIA"/>
    <s v="SOT"/>
    <s v="KCABSCDS"/>
    <x v="3"/>
    <s v="BACHELOR OF SCIENCE IN DATA SCIENCE"/>
  </r>
  <r>
    <n v="2"/>
    <d v="2026-08-03T00:00:00"/>
    <s v="1100-1300 HRS"/>
    <s v="MAIN"/>
    <s v="FT"/>
    <s v="CUU 2103"/>
    <s v="Ethics and Leadership"/>
    <s v="A"/>
    <n v="3.1"/>
    <s v="LT 2ND FLR"/>
    <s v="Miriam Wanjiku Njuguna"/>
    <s v="DR.MICHAEL MUMA,PATRICK OSUMO, DOMINIC OCHOI,BONFACE NYAKINA, RON MUHANDE,KILLION AMOLLO, JOY KANANU"/>
    <s v="GABRIEL WAWERU"/>
    <s v="SOB"/>
    <s v="KCABSCFA"/>
    <x v="3"/>
    <s v="BACHELOR OF SCIENCE IN FORENSIC ACCOUNTING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BEATRICE KAGUCIA"/>
    <s v="SOT"/>
    <s v="KCABSCICT"/>
    <x v="3"/>
    <s v="BACHELOR OF SCIENCE IN INFORMATION COMMUNICATION TECHNOLOGY"/>
  </r>
  <r>
    <n v="2"/>
    <d v="2026-08-03T00:00:00"/>
    <s v="1100-1300 HRS"/>
    <s v="MAIN"/>
    <s v="FT"/>
    <s v="CUU 2103"/>
    <s v="Ethics and Leadership"/>
    <s v="A"/>
    <n v="1.2"/>
    <s v="LT 2ND FLR"/>
    <s v="Miriam Wanjiku Njuguna"/>
    <s v="DR.MICHAEL MUMA,PATRICK OSUMO, DOMINIC OCHOI,BONFACE NYAKINA, RON MUHANDE,KILLION AMOLLO, JOY KANANU"/>
    <s v="BEATRICE KAGUCIA"/>
    <s v="SOT"/>
    <s v="KCABSCIT"/>
    <x v="3"/>
    <s v="BACHELOR OF SCIENCE IN INFORMATION TECHNOLOGY"/>
  </r>
  <r>
    <n v="2"/>
    <d v="2026-08-03T00:00:00"/>
    <s v="1100-1300 HRS"/>
    <s v="MAIN"/>
    <s v="FT"/>
    <s v="CUU 2103"/>
    <s v="Ethics and Leadership"/>
    <s v="A"/>
    <n v="1.2"/>
    <s v="LT 2ND FLR"/>
    <s v="Miriam Wanjiku Njuguna"/>
    <s v="DR.MICHAEL MUMA,PATRICK OSUMO, DOMINIC OCHOI,BONFACE NYAKINA, RON MUHANDE,KILLION AMOLLO, JOY KANANU"/>
    <s v="BEATRICE KAGUCIA"/>
    <s v="SOT"/>
    <s v="KCABSCIT"/>
    <x v="3"/>
    <s v="BACHELOR OF SCIENCE IN INFORMATION TECHNOLOGY"/>
  </r>
  <r>
    <n v="2"/>
    <d v="2026-08-03T00:00:00"/>
    <s v="1100-1300 HRS"/>
    <s v="MAIN"/>
    <s v="FT"/>
    <s v="CUU 2103"/>
    <s v="Ethics and Leadership"/>
    <s v="A"/>
    <n v="3.1"/>
    <s v="LT 2ND FLR"/>
    <s v="Miriam Wanjiku Njuguna"/>
    <s v="DR.MICHAEL MUMA,PATRICK OSUMO, DOMINIC OCHOI,BONFACE NYAKINA, RON MUHANDE,KILLION AMOLLO, JOY KANANU"/>
    <s v="GABRIEL WAWERU"/>
    <s v="SOB"/>
    <s v="KCABSCPL"/>
    <x v="3"/>
    <s v="BACHELOR OF PROCUREMENT AND LOGISTICS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DR.MICHAEL MUMA,PATRICK OSUMO, DOMINIC OCHOI,BONFACE NYAKINA, RON MUHANDE,KILLION AMOLLO, JOY KANANU"/>
    <s v="BEATRICE KAGUCIA"/>
    <s v="SOT"/>
    <s v="KCASGAT"/>
    <x v="3"/>
    <s v="BACHELOR OF SCIENCE    IN GAMING AND ANIMATION TECHNOLOGY   "/>
  </r>
  <r>
    <n v="2"/>
    <d v="2026-08-03T00:00:00"/>
    <s v="1100-1300 HRS"/>
    <s v="MAIN"/>
    <s v="FT"/>
    <s v="CUU 2103"/>
    <s v="Ethics and Leadership"/>
    <s v="D"/>
    <n v="3.1"/>
    <s v="TENT"/>
    <s v="Levinah Atieno Ondeng'e"/>
    <s v="JOSEPH GITARI,  MARTIN MIKUME , FAINA KIDAGISA , ERIC M WAFULA,MICHAEL OSANO, DANIEL KASILI"/>
    <s v="GABRIEL WAWERU"/>
    <s v="SOB"/>
    <s v="KCABCOM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BEATRICE KAGUCIA"/>
    <s v="SOT"/>
    <s v="KCABSIF"/>
    <x v="3"/>
    <s v="BACHELOR OF SCIENCE IN INFORMATION SECURITY AND FORENSICS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AC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GABRIEL WAWERU"/>
    <s v="SOE"/>
    <s v="KCABACP"/>
    <x v="3"/>
    <s v="BACHELORS ARTS COUNSELING PSYCHOLOGY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GABRIEL WAWERU"/>
    <s v="SOE"/>
    <s v="KCABEDUORD"/>
    <x v="3"/>
    <s v="BACHELOR OF EDUCATION (ARTS)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COSTA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COSTA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BEATRICE KAGUCIA"/>
    <s v="SOT"/>
    <s v="KCABSSD"/>
    <x v="3"/>
    <s v="BACHELOR OF SCIENCE IN SOFTWARE DEVELOPMENT"/>
  </r>
  <r>
    <n v="2"/>
    <d v="2026-08-03T00:00:00"/>
    <s v="1100-1300 HRS"/>
    <s v="MAIN"/>
    <s v="FT"/>
    <s v="DSA 3102"/>
    <s v="R Statistical Programming"/>
    <s v="B"/>
    <n v="3.1"/>
    <s v="STUDENT CENTRE"/>
    <s v="Peter Gikubu Kagai"/>
    <s v="Rebecca Wangui Munuhe"/>
    <s v="BEATRICE KAGUCIA"/>
    <s v="SOT"/>
    <s v="KCABSCDS"/>
    <x v="2"/>
    <s v="BACHELOR OF SCIENCE IN DATA SCIENCE"/>
  </r>
  <r>
    <n v="2"/>
    <d v="2026-08-03T00:00:00"/>
    <s v="1100-1300 HRS"/>
    <s v="MAIN"/>
    <s v="FT"/>
    <s v="STU 1103"/>
    <s v="Computer Applications"/>
    <s v="A"/>
    <n v="1.1000000000000001"/>
    <s v="STUDENT CENTRE"/>
    <s v="Jacob Ouma Oloo"/>
    <s v="Juliet Njiru"/>
    <s v="BEATRICE KAGUCIA"/>
    <s v="SOT"/>
    <s v="KCABSIF"/>
    <x v="2"/>
    <s v="BACHELOR OF SCIENCE IN INFORMATION SECURITY AND FORENSICS"/>
  </r>
  <r>
    <n v="2"/>
    <d v="2026-08-03T00:00:00"/>
    <s v="1100-1300 HRS"/>
    <s v="MAIN"/>
    <s v="FT"/>
    <s v="STU 1103"/>
    <s v="Computer Applications"/>
    <s v="A"/>
    <n v="1.1000000000000001"/>
    <s v="STUDENT CENTRE"/>
    <s v="Jacob Ouma Oloo"/>
    <s v="kimotho saruni"/>
    <s v="BEATRICE KAGUCIA"/>
    <s v="SOT"/>
    <s v="KCABSSD"/>
    <x v="2"/>
    <s v="BACHELOR OF SCIENCE IN SOFTWARE DEVELOPMENT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ACY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AS"/>
    <x v="3"/>
    <s v="BACHELOR OF SCIENCE IN APPLIED COMPUTING"/>
  </r>
  <r>
    <n v="2"/>
    <d v="2026-08-03T00:00:00"/>
    <s v="1100-1300 HRS"/>
    <s v="MAIN"/>
    <s v="FT"/>
    <s v="CUU 2103"/>
    <s v="Ethics and Leadership"/>
    <s v="B"/>
    <e v="#N/A"/>
    <s v="TENT"/>
    <s v="Angelica Gatiiria Gitonga"/>
    <s v="JOSEPH GITARI,  MARTIN MIKUME , FAINA KIDAGISA , ERIC M WAFULA,MICHAEL OSANO, DANIEL KASILI"/>
    <s v="BEATRICE KAGUCIA"/>
    <s v="SOT"/>
    <s v="KCABCENTR"/>
    <x v="3"/>
    <s v="BACHELOR OF SCIENCE IN APPLIED COMPUTING"/>
  </r>
  <r>
    <n v="2"/>
    <d v="2026-08-03T00:00:00"/>
    <s v="1100-1300 HRS"/>
    <s v="MAIN"/>
    <s v="FT"/>
    <s v="CUU 2103"/>
    <s v="Ethics and Leadership"/>
    <s v="B"/>
    <n v="3.1"/>
    <s v="TENT"/>
    <s v="Angelica Gatiiria Gitonga"/>
    <s v="JOSEPH GITARI,  MARTIN MIKUME , FAINA KIDAGISA , ERIC M WAFULA,MICHAEL OSANO, DANIEL KASILI"/>
    <s v="BEATRICE KAGUCIA"/>
    <s v="SOT"/>
    <s v="KCABCOM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EBS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ECE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ECOSTA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JDM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CDS"/>
    <x v="3"/>
    <s v="BACHELOR OF SCIENCE IN APPLIED COMPUTING"/>
  </r>
  <r>
    <n v="2"/>
    <d v="2026-08-03T00:00:00"/>
    <s v="1100-1300 HRS"/>
    <s v="MAIN"/>
    <s v="FT"/>
    <s v="CUU 2103"/>
    <s v="Ethics and Leadership"/>
    <s v="B"/>
    <n v="3.1"/>
    <s v="TENT"/>
    <s v="Angelica Gatiiria Gitonga"/>
    <s v="JOSEPH GITARI,  MARTIN MIKUME , FAINA KIDAGISA , ERIC M WAFULA,MICHAEL OSANO, DANIEL KASILI"/>
    <s v="BEATRICE KAGUCIA"/>
    <s v="SOT"/>
    <s v="KCABSCFA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CICT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CPM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IF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BSSD"/>
    <x v="3"/>
    <s v="BACHELOR OF SCIENCE IN APPLIED COMPUTING"/>
  </r>
  <r>
    <n v="2"/>
    <d v="2026-08-03T00:00:00"/>
    <s v="1100-1300 HRS"/>
    <s v="MAIN"/>
    <s v="FT"/>
    <s v="CUU 2103"/>
    <s v="Ethics and Leadership"/>
    <s v="B"/>
    <n v="2.1"/>
    <s v="TENT"/>
    <s v="Angelica Gatiiria Gitonga"/>
    <s v="JOSEPH GITARI,  MARTIN MIKUME , FAINA KIDAGISA , ERIC M WAFULA,MICHAEL OSANO, DANIEL KASILI"/>
    <s v="BEATRICE KAGUCIA"/>
    <s v="SOT"/>
    <s v="KCASGAT"/>
    <x v="3"/>
    <s v="BACHELOR OF SCIENCE IN APPLIED COMPUTING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AC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ACP"/>
    <x v="3"/>
    <s v="BACHELOR OF ARTS IN CRIMINOLOGY"/>
  </r>
  <r>
    <n v="2"/>
    <d v="2026-08-03T00:00:00"/>
    <s v="1100-1300 HRS"/>
    <s v="MAIN"/>
    <s v="FT"/>
    <s v="CUU 2103"/>
    <s v="Ethics and Leadership"/>
    <s v="A"/>
    <e v="#N/A"/>
    <s v="LT 2ND FLR"/>
    <s v="Miriam Wanjiku Njuguna"/>
    <s v="JOSEPH GITARI,  MARTIN MIKUME , FAINA KIDAGISA , ERIC M WAFULA,MICHAEL OSANO, DANIEL KASILI"/>
    <s v="GABRIEL WAWERU"/>
    <s v="SOE"/>
    <s v="KCABCENTR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EBS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ECE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EDUORD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FPA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CPM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IBM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IF"/>
    <x v="3"/>
    <s v="BACHELOR OF ARTS IN CRIMINOLOGY"/>
  </r>
  <r>
    <n v="2"/>
    <d v="2026-08-03T00:00:00"/>
    <s v="1100-1300 HRS"/>
    <s v="MAIN"/>
    <s v="FT"/>
    <s v="CUU 2103"/>
    <s v="Ethics and Leadership"/>
    <s v="A"/>
    <n v="2.1"/>
    <s v="LT 2ND FLR"/>
    <s v="Miriam Wanjiku Njuguna"/>
    <s v="JOSEPH GITARI,  MARTIN MIKUME , FAINA KIDAGISA , ERIC M WAFULA,MICHAEL OSANO, DANIEL KASILI"/>
    <s v="GABRIEL WAWERU"/>
    <s v="SOE"/>
    <s v="KCABSSD"/>
    <x v="3"/>
    <s v="BACHELOR OF ARTS IN CRIMINOLOGY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C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CP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CY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AS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BIT"/>
    <x v="3"/>
    <s v="BACHELOR OF COMMERCE"/>
  </r>
  <r>
    <n v="2"/>
    <d v="2026-08-03T00:00:00"/>
    <s v="1100-1300 HRS"/>
    <s v="MAIN"/>
    <s v="FT"/>
    <s v="CUU 2103"/>
    <s v="Ethics and Leadership"/>
    <s v="D"/>
    <e v="#N/A"/>
    <s v="TENT"/>
    <s v="Levinah Atieno Ondeng'e"/>
    <s v="JOSEPH GITARI,  MARTIN MIKUME , FAINA KIDAGISA , ERIC M WAFULA,MICHAEL OSANO, DANIEL KASILI"/>
    <s v="GABRIEL WAWERU"/>
    <s v="SOB"/>
    <s v="KCABCENTR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BS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CE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COSTA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EDUORD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FPA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JDM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CDS"/>
    <x v="3"/>
    <s v="BACHELOR OF COMMERCE"/>
  </r>
  <r>
    <n v="2"/>
    <d v="2026-08-03T00:00:00"/>
    <s v="1100-1300 HRS"/>
    <s v="MAIN"/>
    <s v="FT"/>
    <s v="CUU 2103"/>
    <s v="Ethics and Leadership"/>
    <s v="D"/>
    <n v="3.1"/>
    <s v="TENT"/>
    <s v="Levinah Atieno Ondeng'e"/>
    <s v="JOSEPH GITARI,  MARTIN MIKUME , FAINA KIDAGISA , ERIC M WAFULA,MICHAEL OSANO, DANIEL KASILI"/>
    <s v="GABRIEL WAWERU"/>
    <s v="SOB"/>
    <s v="KCABSCFA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CICT"/>
    <x v="3"/>
    <s v="BACHELOR OF COMMERCE"/>
  </r>
  <r>
    <n v="2"/>
    <d v="2026-08-03T00:00:00"/>
    <s v="1100-1300 HRS"/>
    <s v="MAIN"/>
    <s v="FT"/>
    <s v="CUU 2103"/>
    <s v="Ethics and Leadership"/>
    <s v="D"/>
    <n v="1.2"/>
    <s v="TENT"/>
    <s v="Levinah Atieno Ondeng'e"/>
    <s v="JOSEPH GITARI,  MARTIN MIKUME , FAINA KIDAGISA , ERIC M WAFULA,MICHAEL OSANO, DANIEL KASILI"/>
    <s v="GABRIEL WAWERU"/>
    <s v="SOB"/>
    <s v="KCABSCIT"/>
    <x v="3"/>
    <s v="BACHELOR OF COMMERCE"/>
  </r>
  <r>
    <n v="2"/>
    <d v="2026-08-03T00:00:00"/>
    <s v="1100-1300 HRS"/>
    <s v="MAIN"/>
    <s v="FT"/>
    <s v="CUU 2103"/>
    <s v="Ethics and Leadership"/>
    <s v="D"/>
    <n v="3.1"/>
    <s v="TENT"/>
    <s v="Levinah Atieno Ondeng'e"/>
    <s v="JOSEPH GITARI,  MARTIN MIKUME , FAINA KIDAGISA , ERIC M WAFULA,MICHAEL OSANO, DANIEL KASILI"/>
    <s v="GABRIEL WAWERU"/>
    <s v="SOB"/>
    <s v="KCABSCPL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CPM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IBM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BSSD"/>
    <x v="3"/>
    <s v="BACHELOR OF COMMERCE"/>
  </r>
  <r>
    <n v="2"/>
    <d v="2026-08-03T00:00:00"/>
    <s v="1100-1300 HRS"/>
    <s v="MAIN"/>
    <s v="FT"/>
    <s v="CUU 2103"/>
    <s v="Ethics and Leadership"/>
    <s v="D"/>
    <n v="2.1"/>
    <s v="TENT"/>
    <s v="Levinah Atieno Ondeng'e"/>
    <s v="JOSEPH GITARI,  MARTIN MIKUME , FAINA KIDAGISA , ERIC M WAFULA,MICHAEL OSANO, DANIEL KASILI"/>
    <s v="GABRIEL WAWERU"/>
    <s v="SOB"/>
    <s v="KCASGAT"/>
    <x v="3"/>
    <s v="BACHELOR OF COMMERCE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C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CP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CY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AS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BIT"/>
    <x v="3"/>
    <s v="BACHELOR OF SCIENCE IN ECONOMICS AND STATISTICS"/>
  </r>
  <r>
    <n v="2"/>
    <d v="2026-08-03T00:00:00"/>
    <s v="1100-1300 HRS"/>
    <s v="MAIN"/>
    <s v="FT"/>
    <s v="CUU 2103"/>
    <s v="Ethics and Leadership"/>
    <s v="C"/>
    <e v="#N/A"/>
    <s v="TENT"/>
    <s v="Michael Osano Okoda"/>
    <s v="JOSEPH GITARI,  MARTIN MIKUME , FAINA KIDAGISA , ERIC M WAFULA,MICHAEL OSANO, DANIEL KASILI"/>
    <s v="GABRIEL WAWERU"/>
    <s v="SOB"/>
    <s v="KCABCENTR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3.1"/>
    <s v="TENT"/>
    <s v="Michael Osano Okoda"/>
    <s v="JOSEPH GITARI,  MARTIN MIKUME , FAINA KIDAGISA , ERIC M WAFULA,MICHAEL OSANO, DANIEL KASILI"/>
    <s v="GABRIEL WAWERU"/>
    <s v="SOB"/>
    <s v="KCABCOM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BS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CE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EDUORD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FPA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JDM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CDS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3.1"/>
    <s v="TENT"/>
    <s v="Michael Osano Okoda"/>
    <s v="JOSEPH GITARI,  MARTIN MIKUME , FAINA KIDAGISA , ERIC M WAFULA,MICHAEL OSANO, DANIEL KASILI"/>
    <s v="GABRIEL WAWERU"/>
    <s v="SOB"/>
    <s v="KCABSCFA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CICT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1.2"/>
    <s v="TENT"/>
    <s v="Michael Osano Okoda"/>
    <s v="JOSEPH GITARI,  MARTIN MIKUME , FAINA KIDAGISA , ERIC M WAFULA,MICHAEL OSANO, DANIEL KASILI"/>
    <s v="GABRIEL WAWERU"/>
    <s v="SOB"/>
    <s v="KCABSCIT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3.1"/>
    <s v="TENT"/>
    <s v="Michael Osano Okoda"/>
    <s v="JOSEPH GITARI,  MARTIN MIKUME , FAINA KIDAGISA , ERIC M WAFULA,MICHAEL OSANO, DANIEL KASILI"/>
    <s v="GABRIEL WAWERU"/>
    <s v="SOB"/>
    <s v="KCABSCPL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CPM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IBM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IF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BSSD"/>
    <x v="3"/>
    <s v="BACHELOR OF SCIENCE IN ECONOMICS AND STATISTICS"/>
  </r>
  <r>
    <n v="2"/>
    <d v="2026-08-03T00:00:00"/>
    <s v="1100-1300 HRS"/>
    <s v="MAIN"/>
    <s v="FT"/>
    <s v="CUU 2103"/>
    <s v="Ethics and Leadership"/>
    <s v="C"/>
    <n v="2.1"/>
    <s v="TENT"/>
    <s v="Michael Osano Okoda"/>
    <s v="JOSEPH GITARI,  MARTIN MIKUME , FAINA KIDAGISA , ERIC M WAFULA,MICHAEL OSANO, DANIEL KASILI"/>
    <s v="GABRIEL WAWERU"/>
    <s v="SOB"/>
    <s v="KCASGAT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C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CP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CY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AS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BIT"/>
    <x v="3"/>
    <s v="BACHELOR OF SCIENCE IN ECONOMICS AND STATISTICS"/>
  </r>
  <r>
    <n v="2"/>
    <d v="2026-08-03T00:00:00"/>
    <s v="1100-1300 HRS"/>
    <s v="MAIN"/>
    <s v="FT"/>
    <s v="CUU 2103"/>
    <s v="Ethics and Leadership"/>
    <s v="E"/>
    <e v="#N/A"/>
    <s v="TC 3RD FLR "/>
    <s v="Elijah Nyakundi Nyamweya"/>
    <s v="JOSEPH GITARI,  MARTIN MIKUME , FAINA KIDAGISA , ERIC M WAFULA,MICHAEL OSANO, DANIEL KASILI"/>
    <s v="GABRIEL WAWERU"/>
    <s v="SOB"/>
    <s v="KCABCENTR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3.1"/>
    <s v="TC 3RD FLR "/>
    <s v="Elijah Nyakundi Nyamweya"/>
    <s v="JOSEPH GITARI,  MARTIN MIKUME , FAINA KIDAGISA , ERIC M WAFULA,MICHAEL OSANO, DANIEL KASILI"/>
    <s v="GABRIEL WAWERU"/>
    <s v="SOB"/>
    <s v="KCABCOM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BS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CE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EDUORD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FPA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JDM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CDS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3.1"/>
    <s v="TC 3RD FLR "/>
    <s v="Elijah Nyakundi Nyamweya"/>
    <s v="JOSEPH GITARI,  MARTIN MIKUME , FAINA KIDAGISA , ERIC M WAFULA,MICHAEL OSANO, DANIEL KASILI"/>
    <s v="GABRIEL WAWERU"/>
    <s v="SOB"/>
    <s v="KCABSCFA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CICT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1.2"/>
    <s v="TC 3RD FLR "/>
    <s v="Elijah Nyakundi Nyamweya"/>
    <s v="JOSEPH GITARI,  MARTIN MIKUME , FAINA KIDAGISA , ERIC M WAFULA,MICHAEL OSANO, DANIEL KASILI"/>
    <s v="GABRIEL WAWERU"/>
    <s v="SOB"/>
    <s v="KCABSCIT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3.1"/>
    <s v="TC 3RD FLR "/>
    <s v="Elijah Nyakundi Nyamweya"/>
    <s v="JOSEPH GITARI,  MARTIN MIKUME , FAINA KIDAGISA , ERIC M WAFULA,MICHAEL OSANO, DANIEL KASILI"/>
    <s v="GABRIEL WAWERU"/>
    <s v="SOB"/>
    <s v="KCABSCPL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CPM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IBM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BSIF"/>
    <x v="3"/>
    <s v="BACHELOR OF SCIENCE IN ECONOMICS AND STATISTICS"/>
  </r>
  <r>
    <n v="2"/>
    <d v="2026-08-03T00:00:00"/>
    <s v="1100-1300 HRS"/>
    <s v="MAIN"/>
    <s v="FT"/>
    <s v="CUU 2103"/>
    <s v="Ethics and Leadership"/>
    <s v="E"/>
    <n v="2.1"/>
    <s v="TC 3RD FLR "/>
    <s v="Elijah Nyakundi Nyamweya"/>
    <s v="JOSEPH GITARI,  MARTIN MIKUME , FAINA KIDAGISA , ERIC M WAFULA,MICHAEL OSANO, DANIEL KASILI"/>
    <s v="GABRIEL WAWERU"/>
    <s v="SOB"/>
    <s v="KCASGAT"/>
    <x v="3"/>
    <s v="BACHELOR OF SCIENCE IN ECONOMICS AND STATISTICS"/>
  </r>
  <r>
    <n v="2"/>
    <d v="2026-08-03T00:00:00"/>
    <s v="1100-1300 HRS"/>
    <s v="MAIN"/>
    <s v="FT"/>
    <s v="STU 1103"/>
    <s v="Computer Applications"/>
    <s v="B"/>
    <e v="#N/A"/>
    <s v="STUDENT CENTRE"/>
    <s v="Martin Muriki Mirianki"/>
    <m/>
    <m/>
    <s v="SOB"/>
    <s v="KCABEBS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e v="#N/A"/>
    <s v="STUDENT CENTRE"/>
    <s v="Martin Muriki Mirianki"/>
    <m/>
    <m/>
    <s v="SOB"/>
    <s v="KCABSCFA"/>
    <x v="2"/>
    <s v="BACHELOR OF SCIENCE IN FORENSIC ACCOUNTING"/>
  </r>
  <r>
    <n v="2"/>
    <d v="2026-08-03T00:00:00"/>
    <s v="1100-1300 HRS"/>
    <s v="MAIN"/>
    <s v="FT"/>
    <s v="STU 1103"/>
    <s v="Computer Applications"/>
    <s v="D"/>
    <n v="1.1000000000000001"/>
    <s v="STUDENT CENTRE"/>
    <s v="Solomon Maina Gatimu"/>
    <s v="Norah Njoki"/>
    <s v="BEATRICE KAGUCIA"/>
    <s v="SOT"/>
    <s v="KCASGAT"/>
    <x v="2"/>
    <s v="BACHELOR OF SCIENCE    IN GAMING AND ANIMATION TECHNOLOGY   "/>
  </r>
  <r>
    <n v="2"/>
    <d v="2026-08-03T00:00:00"/>
    <s v="1100-1300 HRS"/>
    <s v="MAIN"/>
    <s v="FT"/>
    <s v="STU 1103"/>
    <s v="Computer Applications"/>
    <s v="D"/>
    <n v="1.1000000000000001"/>
    <s v="STUDENT CENTRE"/>
    <s v="Solomon Maina Gatimu"/>
    <s v="Kerempe William"/>
    <s v="BEATRICE KAGUCIA"/>
    <s v="SOT"/>
    <s v="KCABSCIT"/>
    <x v="2"/>
    <s v="BACHELOR OF SCIENCE IN INFORMATION TECHNOLOGY"/>
  </r>
  <r>
    <n v="2"/>
    <d v="2026-08-03T00:00:00"/>
    <s v="1100-1300 HRS"/>
    <s v="MAIN"/>
    <s v="FT"/>
    <s v="STU 1103"/>
    <s v="Computer Applications"/>
    <s v="A"/>
    <n v="1.1000000000000001"/>
    <s v="STUDENT CENTRE"/>
    <s v="Jacob Ouma Oloo"/>
    <s v="David Ouma"/>
    <s v="BEATRICE KAGUCIA"/>
    <s v="SOT"/>
    <s v="KCABSIF"/>
    <x v="2"/>
    <s v="BACHELOR OF SCIENCE IN INFORMATION SECURITY AND FORENSICS"/>
  </r>
  <r>
    <n v="2"/>
    <d v="2026-08-03T00:00:00"/>
    <s v="1100-1300 HRS"/>
    <s v="MAIN"/>
    <s v="FT"/>
    <s v="STU 1103"/>
    <s v="Computer Applications"/>
    <s v="A"/>
    <n v="1.1000000000000001"/>
    <s v="STUDENT CENTRE"/>
    <s v="Jacob Ouma Oloo"/>
    <s v="Samuel muthee"/>
    <s v="BEATRICE KAGUCIA"/>
    <s v="SOT"/>
    <s v="KCABSSD"/>
    <x v="2"/>
    <s v="BACHELOR OF SCIENCE IN SOFTWARE DEVELOPMENT"/>
  </r>
  <r>
    <n v="2"/>
    <d v="2026-08-03T00:00:00"/>
    <s v="1100-1300 HRS"/>
    <s v="MAIN"/>
    <s v="FT"/>
    <s v="STU 1103"/>
    <s v="Computer Applications"/>
    <s v="B"/>
    <n v="1.1000000000000001"/>
    <s v="STUDENT CENTRE"/>
    <s v="Martin Muriki Mirianki"/>
    <m/>
    <m/>
    <s v="SOB"/>
    <s v="KCABBIT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e v="#N/A"/>
    <s v="STUDENT CENTRE"/>
    <s v="Martin Muriki Mirianki"/>
    <m/>
    <m/>
    <s v="SOB"/>
    <s v="KCABCENTR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e v="#N/A"/>
    <s v="STUDENT CENTRE"/>
    <s v="Martin Muriki Mirianki"/>
    <m/>
    <m/>
    <s v="SOB"/>
    <s v="KCABCOM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n v="1.1000000000000001"/>
    <s v="STUDENT CENTRE"/>
    <s v="Martin Muriki Mirianki"/>
    <m/>
    <m/>
    <s v="SOB"/>
    <s v="KCABSCDS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n v="1.1000000000000001"/>
    <s v="STUDENT CENTRE"/>
    <s v="Martin Muriki Mirianki"/>
    <m/>
    <m/>
    <s v="SOB"/>
    <s v="KCABSCIT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e v="#N/A"/>
    <s v="STUDENT CENTRE"/>
    <s v="Martin Muriki Mirianki"/>
    <m/>
    <m/>
    <s v="SOB"/>
    <s v="KCABSCPL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n v="1.1000000000000001"/>
    <s v="STUDENT CENTRE"/>
    <s v="Martin Muriki Mirianki"/>
    <m/>
    <m/>
    <s v="SOB"/>
    <s v="KCABSIF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n v="1.1000000000000001"/>
    <s v="STUDENT CENTRE"/>
    <s v="Martin Muriki Mirianki"/>
    <m/>
    <m/>
    <s v="SOB"/>
    <s v="KCABSSD"/>
    <x v="2"/>
    <s v="BACHELOR OF ARTS IN ECONOMICS AND BUSINESS STUDIES"/>
  </r>
  <r>
    <n v="2"/>
    <d v="2026-08-03T00:00:00"/>
    <s v="1100-1300 HRS"/>
    <s v="MAIN"/>
    <s v="FT"/>
    <s v="STU 1103"/>
    <s v="Computer Applications"/>
    <s v="B"/>
    <n v="1.1000000000000001"/>
    <s v="STUDENT CENTRE"/>
    <s v="Martin Muriki Mirianki"/>
    <m/>
    <m/>
    <s v="SOB"/>
    <s v="KCASGAT"/>
    <x v="2"/>
    <s v="BACHELOR OF ARTS IN ECONOMICS AND BUSINESS STUDIES"/>
  </r>
  <r>
    <n v="2"/>
    <d v="2026-08-03T00:00:00"/>
    <s v="1100-1300 HRS"/>
    <s v="MAIN"/>
    <s v="FT"/>
    <s v="STU 1103"/>
    <s v="Computer Applications"/>
    <s v="D"/>
    <n v="1.1000000000000001"/>
    <s v="STUDENT CENTRE"/>
    <s v="Solomon Maina Gatimu"/>
    <s v="Philister Obwangi / Jessen Kogi"/>
    <s v="BEATRICE KAGUCIA"/>
    <s v="SOT"/>
    <s v="KCABBIT"/>
    <x v="2"/>
    <s v="BACHELOR OF SCIENCE IN INFORMATION TECHNOLOGY"/>
  </r>
  <r>
    <n v="2"/>
    <d v="2026-08-03T00:00:00"/>
    <s v="1100-1300 HRS"/>
    <s v="MAIN"/>
    <s v="FT"/>
    <s v="STU 1103"/>
    <s v="Computer Applications"/>
    <s v="D"/>
    <e v="#N/A"/>
    <s v="STUDENT CENTRE"/>
    <s v="Solomon Maina Gatimu"/>
    <s v="Faith gachoka"/>
    <s v="BEATRICE KAGUCIA"/>
    <s v="SOT"/>
    <s v="KCABCENTR"/>
    <x v="2"/>
    <s v="BACHELOR OF SCIENCE IN INFORMATION TECHNOLOGY"/>
  </r>
  <r>
    <n v="2"/>
    <d v="2026-08-03T00:00:00"/>
    <s v="1100-1300 HRS"/>
    <s v="MAIN"/>
    <s v="FT"/>
    <s v="STU 1103"/>
    <s v="Computer Applications"/>
    <s v="D"/>
    <e v="#N/A"/>
    <s v="STUDENT CENTRE"/>
    <s v="Solomon Maina Gatimu"/>
    <s v="David Ouma"/>
    <s v="BEATRICE KAGUCIA"/>
    <s v="SOT"/>
    <s v="KCABCOM"/>
    <x v="2"/>
    <s v="BACHELOR OF SCIENCE IN INFORMATION TECHNOLOGY"/>
  </r>
  <r>
    <n v="2"/>
    <d v="2026-08-03T00:00:00"/>
    <s v="1100-1300 HRS"/>
    <s v="MAIN"/>
    <s v="FT"/>
    <s v="STU 1103"/>
    <s v="Computer Applications"/>
    <s v="D"/>
    <e v="#N/A"/>
    <s v="STUDENT CENTRE"/>
    <s v="Solomon Maina Gatimu"/>
    <s v="PATRICK OSUMO"/>
    <s v="BEATRICE KAGUCIA"/>
    <s v="SOT"/>
    <s v="KCABEBS"/>
    <x v="2"/>
    <s v="BACHELOR OF SCIENCE IN INFORMATION TECHNOLOGY"/>
  </r>
  <r>
    <n v="2"/>
    <d v="2026-08-03T00:00:00"/>
    <s v="1100-1300 HRS"/>
    <s v="MAIN"/>
    <s v="FT"/>
    <s v="STU 1103"/>
    <s v="Computer Applications"/>
    <s v="D"/>
    <n v="1.1000000000000001"/>
    <s v="STUDENT CENTRE"/>
    <s v="Solomon Maina Gatimu"/>
    <s v="Richard Jobiese"/>
    <s v="BEATRICE KAGUCIA"/>
    <s v="SOT"/>
    <s v="KCABSCDS"/>
    <x v="2"/>
    <s v="BACHELOR OF SCIENCE IN INFORMATION TECHNOLOGY"/>
  </r>
  <r>
    <n v="2"/>
    <d v="2026-08-03T00:00:00"/>
    <s v="1100-1300 HRS"/>
    <s v="MAIN"/>
    <s v="FT"/>
    <s v="STU 1103"/>
    <s v="Computer Applications"/>
    <s v="D"/>
    <e v="#N/A"/>
    <s v="STUDENT CENTRE"/>
    <s v="Solomon Maina Gatimu"/>
    <s v="Rebecca Wangui Munuhe"/>
    <s v="BEATRICE KAGUCIA"/>
    <s v="SOT"/>
    <s v="KCABSCFA"/>
    <x v="2"/>
    <s v="BACHELOR OF SCIENCE IN INFORMATION TECHNOLOGY"/>
  </r>
  <r>
    <n v="2"/>
    <d v="2026-08-03T00:00:00"/>
    <s v="1100-1300 HRS"/>
    <s v="MAIN"/>
    <s v="FT"/>
    <s v="STU 1103"/>
    <s v="Computer Applications"/>
    <s v="D"/>
    <e v="#N/A"/>
    <s v="STUDENT CENTRE"/>
    <s v="Solomon Maina Gatimu"/>
    <s v="Juliet Njiru"/>
    <s v="BEATRICE KAGUCIA"/>
    <s v="SOT"/>
    <s v="KCABSCPL"/>
    <x v="2"/>
    <s v="BACHELOR OF SCIENCE IN INFORMATION TECHNOLOGY"/>
  </r>
  <r>
    <n v="2"/>
    <d v="2026-08-03T00:00:00"/>
    <s v="1100-1300 HRS"/>
    <s v="MAIN"/>
    <s v="FT"/>
    <s v="STU 1103"/>
    <s v="Computer Applications"/>
    <s v="D"/>
    <n v="1.1000000000000001"/>
    <s v="STUDENT CENTRE"/>
    <s v="Solomon Maina Gatimu"/>
    <s v="kimotho saruni"/>
    <s v="BEATRICE KAGUCIA"/>
    <s v="SOT"/>
    <s v="KCABSIF"/>
    <x v="2"/>
    <s v="BACHELOR OF SCIENCE IN INFORMATION TECHNOLOGY"/>
  </r>
  <r>
    <n v="2"/>
    <d v="2026-08-03T00:00:00"/>
    <s v="1100-1300 HRS"/>
    <s v="MAIN"/>
    <s v="FT"/>
    <s v="STU 1103"/>
    <s v="Computer Applications"/>
    <s v="D"/>
    <n v="1.1000000000000001"/>
    <s v="STUDENT CENTRE"/>
    <s v="Solomon Maina Gatimu"/>
    <s v="Norah Njoki"/>
    <s v="BEATRICE KAGUCIA"/>
    <s v="SOT"/>
    <s v="KCABSSD"/>
    <x v="2"/>
    <s v="BACHELOR OF SCIENCE IN INFORMATION TECHNOLOGY"/>
  </r>
  <r>
    <n v="2"/>
    <d v="2026-08-03T00:00:00"/>
    <s v="1100-1300 HRS"/>
    <s v="MAIN"/>
    <s v="FT"/>
    <s v="DSA 3102"/>
    <s v="R Statistical Programming"/>
    <s v="A"/>
    <n v="3.1"/>
    <s v="STUDENT CENTRE"/>
    <s v="Bonface Miya Malenje"/>
    <s v="Kerempe William"/>
    <s v="BEATRICE KAGUCIA"/>
    <s v="SOT"/>
    <s v="KCABSCDS"/>
    <x v="2"/>
    <s v="BACHELOR OF SCIENCE IN DATA SCIENCE"/>
  </r>
  <r>
    <n v="2"/>
    <d v="2026-08-03T00:00:00"/>
    <s v="1100-1300 HRS"/>
    <s v="MAIN"/>
    <s v="FT"/>
    <s v="STU 1103"/>
    <s v="Computer Applications"/>
    <s v="C"/>
    <n v="1.1000000000000001"/>
    <s v="STUDENT CENTRE"/>
    <s v="Catherine Wanjiku Gachiri"/>
    <s v="David Ouma"/>
    <s v="BEATRICE KAGUCIA"/>
    <s v="SOT"/>
    <s v="KCABSCDS"/>
    <x v="2"/>
    <s v="BACHELOR OF SCIENCE IN DATA SCIENCE"/>
  </r>
  <r>
    <n v="2"/>
    <d v="2026-08-03T00:00:00"/>
    <s v="1100-1300 HRS"/>
    <s v="MAIN"/>
    <s v="FT"/>
    <s v="STU 1103"/>
    <s v="Computer Applications"/>
    <s v="C"/>
    <e v="#N/A"/>
    <s v="STUDENT CENTRE"/>
    <s v="Catherine Wanjiku Gachiri"/>
    <m/>
    <m/>
    <s v="SOB"/>
    <s v="KCABCOM"/>
    <x v="2"/>
    <s v="BACHELOR OF COMMERCE"/>
  </r>
  <r>
    <n v="2"/>
    <d v="2026-08-03T00:00:00"/>
    <s v="1100-1300 HRS"/>
    <s v="MAIN"/>
    <s v="FT"/>
    <s v="STU 1103"/>
    <s v="Computer Applications"/>
    <s v="C"/>
    <e v="#N/A"/>
    <s v="STUDENT CENTRE"/>
    <s v="Catherine Wanjiku Gachiri"/>
    <m/>
    <m/>
    <s v="SOB"/>
    <s v="KCABCOM"/>
    <x v="2"/>
    <s v="BACHELOR OF COMMERCE"/>
  </r>
  <r>
    <n v="2"/>
    <d v="2026-08-03T00:00:00"/>
    <s v="1100-1300 HRS"/>
    <s v="MAIN"/>
    <s v="FT"/>
    <s v="STU 1103"/>
    <s v="Computer Applications"/>
    <s v="C"/>
    <n v="1.1000000000000001"/>
    <s v="STUDENT CENTRE"/>
    <s v="Catherine Wanjiku Gachiri"/>
    <m/>
    <m/>
    <s v="SOB"/>
    <s v="KCABBIT"/>
    <x v="2"/>
    <s v="BACHELOR OF COMMERCE"/>
  </r>
  <r>
    <n v="2"/>
    <d v="2026-08-03T00:00:00"/>
    <s v="1100-1300 HRS"/>
    <s v="MAIN"/>
    <s v="FT"/>
    <s v="STU 1103"/>
    <s v="Computer Applications"/>
    <s v="C"/>
    <e v="#N/A"/>
    <s v="STUDENT CENTRE"/>
    <s v="Catherine Wanjiku Gachiri"/>
    <m/>
    <m/>
    <s v="SOB"/>
    <s v="KCABCENTR"/>
    <x v="2"/>
    <s v="BACHELOR OF COMMERCE"/>
  </r>
  <r>
    <n v="2"/>
    <d v="2026-08-03T00:00:00"/>
    <s v="1100-1300 HRS"/>
    <s v="MAIN"/>
    <s v="FT"/>
    <s v="STU 1103"/>
    <s v="Computer Applications"/>
    <s v="C"/>
    <e v="#N/A"/>
    <s v="STUDENT CENTRE"/>
    <s v="Catherine Wanjiku Gachiri"/>
    <m/>
    <m/>
    <s v="SOB"/>
    <s v="KCABEBS"/>
    <x v="2"/>
    <s v="BACHELOR OF COMMERCE"/>
  </r>
  <r>
    <n v="2"/>
    <d v="2026-08-03T00:00:00"/>
    <s v="1100-1300 HRS"/>
    <s v="MAIN"/>
    <s v="FT"/>
    <s v="STU 1103"/>
    <s v="Computer Applications"/>
    <s v="C"/>
    <e v="#N/A"/>
    <s v="STUDENT CENTRE"/>
    <s v="Catherine Wanjiku Gachiri"/>
    <m/>
    <m/>
    <s v="SOB"/>
    <s v="KCABSCFA"/>
    <x v="2"/>
    <s v="BACHELOR OF COMMERCE"/>
  </r>
  <r>
    <n v="2"/>
    <d v="2026-08-03T00:00:00"/>
    <s v="1100-1300 HRS"/>
    <s v="MAIN"/>
    <s v="FT"/>
    <s v="STU 1103"/>
    <s v="Computer Applications"/>
    <s v="C"/>
    <n v="1.1000000000000001"/>
    <s v="STUDENT CENTRE"/>
    <s v="Catherine Wanjiku Gachiri"/>
    <m/>
    <m/>
    <s v="SOB"/>
    <s v="KCABSCIT"/>
    <x v="2"/>
    <s v="BACHELOR OF COMMERCE"/>
  </r>
  <r>
    <n v="2"/>
    <d v="2026-08-03T00:00:00"/>
    <s v="1100-1300 HRS"/>
    <s v="MAIN"/>
    <s v="FT"/>
    <s v="STU 1103"/>
    <s v="Computer Applications"/>
    <s v="C"/>
    <e v="#N/A"/>
    <s v="STUDENT CENTRE"/>
    <s v="Catherine Wanjiku Gachiri"/>
    <m/>
    <m/>
    <s v="SOB"/>
    <s v="KCABSCPL"/>
    <x v="2"/>
    <s v="BACHELOR OF COMMERCE"/>
  </r>
  <r>
    <n v="2"/>
    <d v="2026-08-03T00:00:00"/>
    <s v="1100-1300 HRS"/>
    <s v="MAIN"/>
    <s v="FT"/>
    <s v="STU 1103"/>
    <s v="Computer Applications"/>
    <s v="C"/>
    <n v="1.1000000000000001"/>
    <s v="STUDENT CENTRE"/>
    <s v="Catherine Wanjiku Gachiri"/>
    <m/>
    <m/>
    <s v="SOB"/>
    <s v="KCABSIF"/>
    <x v="2"/>
    <s v="BACHELOR OF COMMERCE"/>
  </r>
  <r>
    <n v="2"/>
    <d v="2026-08-03T00:00:00"/>
    <s v="1100-1300 HRS"/>
    <s v="MAIN"/>
    <s v="FT"/>
    <s v="STU 1103"/>
    <s v="Computer Applications"/>
    <s v="C"/>
    <n v="1.1000000000000001"/>
    <s v="STUDENT CENTRE"/>
    <s v="Catherine Wanjiku Gachiri"/>
    <m/>
    <m/>
    <s v="SOB"/>
    <s v="KCABSSD"/>
    <x v="2"/>
    <s v="BACHELOR OF COMMERCE"/>
  </r>
  <r>
    <n v="2"/>
    <d v="2026-08-03T00:00:00"/>
    <s v="1100-1300 HRS"/>
    <s v="MAIN"/>
    <s v="FT"/>
    <s v="STU 1103"/>
    <s v="Computer Applications"/>
    <s v="C"/>
    <n v="1.1000000000000001"/>
    <s v="STUDENT CENTRE"/>
    <s v="Catherine Wanjiku Gachiri"/>
    <m/>
    <m/>
    <s v="SOB"/>
    <s v="KCASGAT"/>
    <x v="2"/>
    <s v="BACHELOR OF COMMERCE"/>
  </r>
  <r>
    <n v="2"/>
    <d v="2026-08-03T00:00:00"/>
    <s v="1100-1300 HRS"/>
    <s v="MAIN"/>
    <s v="FT"/>
    <s v="CUU 2103"/>
    <s v="Ethics and Leadership"/>
    <s v="G"/>
    <n v="1.2"/>
    <s v="AMPHITHEATRE"/>
    <s v="Pauline Nkatha Mathiu Olali"/>
    <s v="JOSEPH GITARI,  MARTIN MIKUME , FAINA KIDAGISA , ERIC M WAFULA,MICHAEL OSANO, DANIEL KASILI"/>
    <s v="BEATRICE KAGUCIA"/>
    <s v="SOT"/>
    <s v="KCABSCIT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C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CP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CY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AS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BIT"/>
    <x v="3"/>
    <s v="BACHELOR OF SCIENCE IN INFORMATION TECHNOLOGY"/>
  </r>
  <r>
    <n v="2"/>
    <d v="2026-08-03T00:00:00"/>
    <s v="1100-1300 HRS"/>
    <s v="MAIN"/>
    <s v="FT"/>
    <s v="CUU 2103"/>
    <s v="Ethics and Leadership"/>
    <s v="G"/>
    <e v="#N/A"/>
    <s v="AMPHITHEATRE"/>
    <s v="Pauline Nkatha Mathiu Olali"/>
    <s v="JOSEPH GITARI,  MARTIN MIKUME , FAINA KIDAGISA , ERIC M WAFULA,MICHAEL OSANO, DANIEL KASILI"/>
    <s v="BEATRICE KAGUCIA"/>
    <s v="SOT"/>
    <s v="KCABCENTR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3.1"/>
    <s v="AMPHITHEATRE"/>
    <s v="Pauline Nkatha Mathiu Olali"/>
    <s v="JOSEPH GITARI,  MARTIN MIKUME , FAINA KIDAGISA , ERIC M WAFULA,MICHAEL OSANO, DANIEL KASILI"/>
    <s v="BEATRICE KAGUCIA"/>
    <s v="SOT"/>
    <s v="KCABCOM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BS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CE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COSTA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EDUORD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FPA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JDM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CDS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3.1"/>
    <s v="AMPHITHEATRE"/>
    <s v="Pauline Nkatha Mathiu Olali"/>
    <s v="JOSEPH GITARI,  MARTIN MIKUME , FAINA KIDAGISA , ERIC M WAFULA,MICHAEL OSANO, DANIEL KASILI"/>
    <s v="BEATRICE KAGUCIA"/>
    <s v="SOT"/>
    <s v="KCABSCFA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CICT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3.1"/>
    <s v="AMPHITHEATRE"/>
    <s v="Pauline Nkatha Mathiu Olali"/>
    <s v="JOSEPH GITARI,  MARTIN MIKUME , FAINA KIDAGISA , ERIC M WAFULA,MICHAEL OSANO, DANIEL KASILI"/>
    <s v="BEATRICE KAGUCIA"/>
    <s v="SOT"/>
    <s v="KCABSCPL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CPM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IBM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IF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BSSD"/>
    <x v="3"/>
    <s v="BACHELOR OF SCIENCE IN INFORMATION TECHNOLOGY"/>
  </r>
  <r>
    <n v="2"/>
    <d v="2026-08-03T00:00:00"/>
    <s v="1100-1300 HRS"/>
    <s v="MAIN"/>
    <s v="FT"/>
    <s v="CUU 2103"/>
    <s v="Ethics and Leadership"/>
    <s v="G"/>
    <n v="2.1"/>
    <s v="AMPHITHEATRE"/>
    <s v="Pauline Nkatha Mathiu Olali"/>
    <s v="JOSEPH GITARI,  MARTIN MIKUME , FAINA KIDAGISA , ERIC M WAFULA,MICHAEL OSANO, DANIEL KASILI"/>
    <s v="BEATRICE KAGUCIA"/>
    <s v="SOT"/>
    <s v="KCASGAT"/>
    <x v="3"/>
    <s v="BACHELOR OF SCIENCE IN INFORMATION TECHNOLOGY"/>
  </r>
  <r>
    <n v="2"/>
    <d v="2026-08-03T00:00:00"/>
    <s v="1100-1300 HRS"/>
    <s v="TOWN"/>
    <s v="FT"/>
    <s v="CUU 2103"/>
    <s v="Ethics and Leadership"/>
    <s v="A"/>
    <n v="2.1"/>
    <s v="Main Hall GF"/>
    <s v="Miriam Wanjiku Njuguna"/>
    <s v="ABSOLOM OMARIBA,DUNCAN OWUOR,CHARLES MUO,SARAH OSIDA"/>
    <s v="JEREMIAH MUNIU"/>
    <s v="SOT"/>
    <s v="KCABBIT"/>
    <x v="3"/>
    <s v="BACHELOR OF BUSINESS INFORMATION TECHNOLOGY"/>
  </r>
  <r>
    <n v="2"/>
    <d v="2026-08-03T00:00:00"/>
    <s v="1100-1300 HRS"/>
    <s v="KITENGELA"/>
    <s v="FT"/>
    <s v="CUU 2103"/>
    <s v="Ethics and Leadership"/>
    <s v="A"/>
    <n v="3.1"/>
    <s v="ROOM 4-10 TO 4-11"/>
    <s v="Miriam Wanjiku Njuguna"/>
    <s v="EDWARD GURA,BILLIAH MAENDE, FRANCIS OGWANKWA"/>
    <s v="EDWARD GURA"/>
    <s v="SOB"/>
    <s v="KCABCOM"/>
    <x v="3"/>
    <s v="BACHELOR OF COMMERCE"/>
  </r>
  <r>
    <n v="2"/>
    <d v="2026-08-03T00:00:00"/>
    <s v="1100-1300 HRS"/>
    <s v="KSM"/>
    <s v="FT"/>
    <s v="CUU 2103"/>
    <s v="Ethics and Leadership"/>
    <s v="A"/>
    <n v="3.1"/>
    <s v="HALL"/>
    <s v="Miriam Wanjiku Njuguna"/>
    <s v="Douglas Nyakundi"/>
    <s v="Douglas Nyakundi"/>
    <s v="SOB"/>
    <s v="KCABCOM"/>
    <x v="3"/>
    <s v="BACHELOR OF COMMERCE"/>
  </r>
  <r>
    <n v="2"/>
    <d v="2026-08-03T00:00:00"/>
    <s v="1100-1300 HRS"/>
    <s v="TOWN"/>
    <s v="FT"/>
    <s v="CUU 2103"/>
    <s v="Ethics and Leadership"/>
    <s v="A"/>
    <n v="3.1"/>
    <s v="Main Hall GF"/>
    <s v="Miriam Wanjiku Njuguna"/>
    <s v="ABSOLOM OMARIBA,DUNCAN OWUOR,CHARLES MUO,SARAH OSIDA"/>
    <s v="JEREMIAH MUNIU"/>
    <s v="SOB"/>
    <s v="KCABCOM"/>
    <x v="3"/>
    <s v="BACHELOR OF COMMERCE"/>
  </r>
  <r>
    <n v="2"/>
    <d v="2026-08-03T00:00:00"/>
    <s v="1100-1300 HRS"/>
    <s v="TOWN"/>
    <s v="FT"/>
    <s v="CUU 2103"/>
    <s v="Ethics and Leadership"/>
    <s v="A"/>
    <n v="2.1"/>
    <s v="Main Hall GF"/>
    <s v="Miriam Wanjiku Njuguna"/>
    <s v="ABSOLOM OMARIBA,DUNCAN OWUOR,CHARLES MUO,SARAH OSIDA"/>
    <s v="JEREMIAH MUNIU"/>
    <s v="SOE"/>
    <s v="KCABJDM"/>
    <x v="3"/>
    <s v="BACHELOR OF ARTS IN JOURNALISM AND DIGITAL MEDIA"/>
  </r>
  <r>
    <n v="2"/>
    <d v="2026-08-03T00:00:00"/>
    <s v="1100-1300 HRS"/>
    <s v="KITENGELA"/>
    <s v="FT"/>
    <s v="CUU 2103"/>
    <s v="Ethics and Leadership"/>
    <s v="A"/>
    <n v="3.1"/>
    <s v="ROOM 4-10 TO 4-11"/>
    <s v="Miriam Wanjiku Njuguna"/>
    <s v="EDWARD GURA,BILLIAH MAENDE, FRANCIS OGWANKWA"/>
    <s v="EDWARD GURA"/>
    <s v="SOB"/>
    <s v="KCABSCPL"/>
    <x v="3"/>
    <s v="BACHELOR OF PROCUREMENT AND LOGISTICS"/>
  </r>
  <r>
    <n v="2"/>
    <d v="2026-08-03T00:00:00"/>
    <s v="1100-1300 HRS"/>
    <s v="KSM"/>
    <s v="FT"/>
    <s v="CUU 2103"/>
    <s v="Ethics and Leadership"/>
    <s v="A"/>
    <n v="3.1"/>
    <s v="HALL"/>
    <s v="Miriam Wanjiku Njuguna"/>
    <s v="Douglas Nyakundi"/>
    <s v="Douglas Nyakundi"/>
    <s v="SOB"/>
    <s v="KCABSCPL"/>
    <x v="3"/>
    <s v="BACHELOR OF PROCUREMENT AND LOGISTICS"/>
  </r>
  <r>
    <n v="2"/>
    <d v="2026-08-03T00:00:00"/>
    <s v="1100-1300 HRS"/>
    <s v="TOWN"/>
    <s v="FT"/>
    <s v="CUU 2103"/>
    <s v="Ethics and Leadership"/>
    <s v="B"/>
    <n v="2.1"/>
    <s v="Main Hall GF"/>
    <s v="Angelica Gatiiria Gitonga"/>
    <s v="ABSOLOM OMARIBA,DUNCAN OWUOR,CHARLES MUO,SARAH OSIDA"/>
    <s v="JEREMIAH MUNIU"/>
    <s v="SOT"/>
    <s v="KCABBIT"/>
    <x v="3"/>
    <s v="BACHELOR OF BUSINESS INFORMATION TECHNOLOGY"/>
  </r>
  <r>
    <n v="2"/>
    <d v="2026-08-03T00:00:00"/>
    <s v="1100-1300 HRS"/>
    <s v="TOWN"/>
    <s v="FT"/>
    <s v="CUU 2103"/>
    <s v="Ethics and Leadership"/>
    <s v="B"/>
    <n v="2.1"/>
    <s v="Main Hall GF"/>
    <s v="Angelica Gatiiria Gitonga"/>
    <s v="ABSOLOM OMARIBA,DUNCAN OWUOR,CHARLES MUO,SARAH OSIDA"/>
    <s v="JEREMIAH MUNIU"/>
    <s v="SOE"/>
    <s v="KCABFPA"/>
    <x v="3"/>
    <s v="BACHELOR OF ARTS IN FILM TECHNOLOGY AND PERFORMING ARTS"/>
  </r>
  <r>
    <n v="2"/>
    <d v="2026-08-03T00:00:00"/>
    <s v="1100-1300 HRS"/>
    <s v="KITENGELA"/>
    <s v="FT"/>
    <s v="CUU 2103"/>
    <s v="Ethics and Leadership"/>
    <s v="B"/>
    <n v="1.2"/>
    <s v="ROOM 4-10 TO 4-11"/>
    <s v="Angelica Gatiiria Gitonga"/>
    <s v="JOHN NJIRU"/>
    <s v="EDWARD GURA"/>
    <s v="SOT"/>
    <s v="KCABSCIT"/>
    <x v="3"/>
    <s v="BACHELOR OF SCIENCE IN INFORMATION TECHNOLOGY"/>
  </r>
  <r>
    <n v="2"/>
    <d v="2026-08-03T00:00:00"/>
    <s v="1100-1300 HRS"/>
    <s v="KSM"/>
    <s v="FT"/>
    <s v="CUU 2103"/>
    <s v="Ethics and Leadership"/>
    <s v="B"/>
    <n v="1.2"/>
    <s v="HALL"/>
    <s v="Angelica Gatiiria Gitonga"/>
    <s v="Douglas Nyakundi"/>
    <s v="Douglas Nyakundi"/>
    <s v="SOT"/>
    <s v="KCABSCIT"/>
    <x v="3"/>
    <s v="BACHELOR OF SCIENCE IN INFORMATION TECHNOLOGY"/>
  </r>
  <r>
    <n v="2"/>
    <d v="2026-08-03T00:00:00"/>
    <s v="1100-1300 HRS"/>
    <s v="TOWN"/>
    <s v="FT"/>
    <s v="CUU 2103"/>
    <s v="Ethics and Leadership"/>
    <s v="B"/>
    <n v="3.1"/>
    <s v="Main Hall GF"/>
    <s v="Angelica Gatiiria Gitonga"/>
    <s v="ABSOLOM OMARIBA,DUNCAN OWUOR,CHARLES MUO,SARAH OSIDA"/>
    <s v="JEREMIAH MUNIU"/>
    <s v="SOB"/>
    <s v="KCABSCPL"/>
    <x v="3"/>
    <s v="BACHELOR OF PROCUREMENT AND LOGISTICS"/>
  </r>
  <r>
    <n v="2"/>
    <d v="2026-08-03T00:00:00"/>
    <s v="1100-1300 HRS"/>
    <s v="TOWN"/>
    <s v="FT"/>
    <s v="CUU 2103"/>
    <s v="Ethics and Leadership"/>
    <s v="B"/>
    <n v="2.1"/>
    <s v="Main Hall GF"/>
    <s v="Angelica Gatiiria Gitonga"/>
    <s v="ABSOLOM OMARIBA,DUNCAN OWUOR,CHARLES MUO,SARAH OSIDA"/>
    <s v="JEREMIAH MUNIU"/>
    <s v="SOB"/>
    <s v="KCABSIBM"/>
    <x v="3"/>
    <s v="BACHELOR OF INTERNATIONAL BUSINESS MANAGEMENT"/>
  </r>
  <r>
    <n v="2"/>
    <d v="2026-08-03T00:00:00"/>
    <s v="1100-1300 HRS"/>
    <s v="TOWN"/>
    <s v="FT"/>
    <s v="STU 1103"/>
    <s v="Computer Applications"/>
    <s v="A"/>
    <n v="1.1000000000000001"/>
    <s v="Main Hall GF"/>
    <s v="Solomon Maina Gatimu"/>
    <s v="Enock Bokombe Makori"/>
    <s v="ACADEMIC COORDINATOR"/>
    <s v="SOT"/>
    <s v="KCABBIT"/>
    <x v="2"/>
    <s v="BACHELOR OF BUSINESS INFORMATION TECHNOLOGY"/>
  </r>
  <r>
    <n v="2"/>
    <d v="2026-08-03T00:00:00"/>
    <s v="1100-1300 HRS"/>
    <s v="TOWN"/>
    <s v="FT"/>
    <s v="STU 1103"/>
    <s v="Computer Applications"/>
    <s v="A"/>
    <e v="#N/A"/>
    <s v="Main Hall GF"/>
    <s v="Solomon Maina Gatimu"/>
    <m/>
    <m/>
    <s v="SOB"/>
    <s v="KCABCOM"/>
    <x v="2"/>
    <s v="BACHELOR OF COMMERCE"/>
  </r>
  <r>
    <n v="2"/>
    <d v="2026-08-03T00:00:00"/>
    <s v="1100-1300 HRS"/>
    <s v="KITENGELA"/>
    <s v="FT"/>
    <s v="STU 1103"/>
    <s v="Computer Applications"/>
    <s v="A"/>
    <n v="1.1000000000000001"/>
    <s v="ROOM 4-10 TO 4-11"/>
    <s v="Geoffrey Okinyi Rumbe"/>
    <s v="JOHN NJIRU"/>
    <s v="ACADEMIC COORDINTOR"/>
    <s v="SOT"/>
    <s v="KCABSCIT"/>
    <x v="2"/>
    <s v="BACHELOR OF SCIENCE IN INFORMATION TECHNOLOGY"/>
  </r>
  <r>
    <n v="2"/>
    <d v="2026-08-03T00:00:00"/>
    <s v="1100-1300 HRS"/>
    <s v="KSM"/>
    <s v="FT"/>
    <s v="STU 1103"/>
    <s v="Computer Applications"/>
    <s v="A"/>
    <n v="1.1000000000000001"/>
    <s v="HALL"/>
    <s v="Conrad Ochieng Akello"/>
    <s v="Douglas Nyakundi"/>
    <s v="ACADEMIC COORDINTOR"/>
    <s v="SOT"/>
    <s v="KCABSCIT"/>
    <x v="2"/>
    <s v="BACHELOR OF SCIENCE IN INFORMATION TECHNOLOGY"/>
  </r>
  <r>
    <n v="2"/>
    <d v="2026-08-03T00:00:00"/>
    <s v="1100-1300 HRS"/>
    <s v="TOWN"/>
    <s v="FT"/>
    <s v="STU 1103"/>
    <s v="Computer Applications"/>
    <s v="A"/>
    <e v="#N/A"/>
    <s v="Main Hall GF"/>
    <s v="Solomon Maina Gatimu"/>
    <s v="Mourine Mmbeyi"/>
    <s v="ACADEMIC COORDINATOR"/>
    <s v="SOT"/>
    <s v="KCABCENTR"/>
    <x v="2"/>
    <s v="BACHELOR OF BUSINESS INFORMATION TECHNOLOGY"/>
  </r>
  <r>
    <n v="2"/>
    <d v="2026-08-03T00:00:00"/>
    <s v="1100-1300 HRS"/>
    <s v="TOWN"/>
    <s v="FT"/>
    <s v="STU 1103"/>
    <s v="Computer Applications"/>
    <s v="A"/>
    <e v="#N/A"/>
    <s v="Main Hall GF"/>
    <s v="Solomon Maina Gatimu"/>
    <s v="Sarah Atieno Osida"/>
    <s v="ACADEMIC COORDINATOR"/>
    <s v="SOT"/>
    <s v="KCABEBS"/>
    <x v="2"/>
    <s v="BACHELOR OF BUSINESS INFORMATION TECHNOLOGY"/>
  </r>
  <r>
    <n v="2"/>
    <d v="2026-08-03T00:00:00"/>
    <s v="1100-1300 HRS"/>
    <s v="TOWN"/>
    <s v="FT"/>
    <s v="STU 1103"/>
    <s v="Computer Applications"/>
    <s v="A"/>
    <n v="1.1000000000000001"/>
    <s v="Main Hall GF"/>
    <s v="Solomon Maina Gatimu"/>
    <s v="Ted Malcolm"/>
    <s v="ACADEMIC COORDINATOR"/>
    <s v="SOT"/>
    <s v="KCABSCDS"/>
    <x v="2"/>
    <s v="BACHELOR OF BUSINESS INFORMATION TECHNOLOGY"/>
  </r>
  <r>
    <n v="2"/>
    <d v="2026-08-03T00:00:00"/>
    <s v="1100-1300 HRS"/>
    <s v="TOWN"/>
    <s v="FT"/>
    <s v="STU 1103"/>
    <s v="Computer Applications"/>
    <s v="A"/>
    <e v="#N/A"/>
    <s v="Main Hall GF"/>
    <s v="Solomon Maina Gatimu"/>
    <s v="ABSOLOM OMARIBA"/>
    <s v="ACADEMIC COORDINATOR"/>
    <s v="SOT"/>
    <s v="KCABSCFA"/>
    <x v="2"/>
    <s v="BACHELOR OF BUSINESS INFORMATION TECHNOLOGY"/>
  </r>
  <r>
    <n v="2"/>
    <d v="2026-08-03T00:00:00"/>
    <s v="1100-1300 HRS"/>
    <s v="TOWN"/>
    <s v="FT"/>
    <s v="STU 1103"/>
    <s v="Computer Applications"/>
    <s v="A"/>
    <e v="#N/A"/>
    <s v="Main Hall GF"/>
    <s v="Solomon Maina Gatimu"/>
    <s v="Sarah Atieno Osida"/>
    <s v="ACADEMIC COORDINATOR"/>
    <s v="SOT"/>
    <s v="KCABSCPL"/>
    <x v="2"/>
    <s v="BACHELOR OF BUSINESS INFORMATION TECHNOLOGY"/>
  </r>
  <r>
    <n v="2"/>
    <d v="2026-08-03T00:00:00"/>
    <s v="1100-1300 HRS"/>
    <s v="TOWN"/>
    <s v="FT"/>
    <s v="STU 1103"/>
    <s v="Computer Applications"/>
    <s v="A"/>
    <n v="1.1000000000000001"/>
    <s v="Main Hall GF"/>
    <s v="Solomon Maina Gatimu"/>
    <s v="Enock Bokombe Makori"/>
    <s v="ACADEMIC COORDINATOR"/>
    <s v="SOT"/>
    <s v="KCASGAT"/>
    <x v="2"/>
    <s v="BACHELOR OF BUSINESS INFORMATION TECHNOLOGY"/>
  </r>
  <r>
    <n v="2"/>
    <d v="2026-08-03T00:00:00"/>
    <s v="1100-1300 HRS"/>
    <s v="TOWN"/>
    <s v="FT"/>
    <s v="CUU 2103"/>
    <s v="Ethics and Leadership"/>
    <s v="F"/>
    <n v="3.1"/>
    <s v="Main Hall GF"/>
    <s v="Micah Mwinzi Mutuku"/>
    <s v="ABSOLOM OMARIBA,DUNCAN OWUOR,CHARLES MUO,SARAH OSIDA"/>
    <s v="JEREMIAH MUNIU"/>
    <s v="SOB"/>
    <s v="KCABCOM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C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CP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CY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AS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BIT"/>
    <x v="3"/>
    <s v="BACHELOR OF COMMERCE"/>
  </r>
  <r>
    <n v="2"/>
    <d v="2026-08-03T00:00:00"/>
    <s v="1100-1300 HRS"/>
    <s v="TOWN"/>
    <s v="FT"/>
    <s v="CUU 2103"/>
    <s v="Ethics and Leadership"/>
    <s v="F"/>
    <e v="#N/A"/>
    <s v="Main Hall GF"/>
    <s v="Micah Mwinzi Mutuku"/>
    <s v="ABSOLOM OMARIBA,DUNCAN OWUOR,CHARLES MUO,SARAH OSIDA"/>
    <s v="JEREMIAH MUNIU"/>
    <s v="SOB"/>
    <s v="KCABCENTR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BS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CE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COSTA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EDUORD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FPA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JDM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CDS"/>
    <x v="3"/>
    <s v="BACHELOR OF COMMERCE"/>
  </r>
  <r>
    <n v="2"/>
    <d v="2026-08-03T00:00:00"/>
    <s v="1100-1300 HRS"/>
    <s v="TOWN"/>
    <s v="FT"/>
    <s v="CUU 2103"/>
    <s v="Ethics and Leadership"/>
    <s v="F"/>
    <n v="3.1"/>
    <s v="Main Hall GF"/>
    <s v="Micah Mwinzi Mutuku"/>
    <s v="ABSOLOM OMARIBA,DUNCAN OWUOR,CHARLES MUO,SARAH OSIDA"/>
    <s v="JEREMIAH MUNIU"/>
    <s v="SOB"/>
    <s v="KCABSCFA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CICT"/>
    <x v="3"/>
    <s v="BACHELOR OF COMMERCE"/>
  </r>
  <r>
    <n v="2"/>
    <d v="2026-08-03T00:00:00"/>
    <s v="1100-1300 HRS"/>
    <s v="TOWN"/>
    <s v="FT"/>
    <s v="CUU 2103"/>
    <s v="Ethics and Leadership"/>
    <s v="F"/>
    <n v="1.2"/>
    <s v="Main Hall GF"/>
    <s v="Micah Mwinzi Mutuku"/>
    <s v="ABSOLOM OMARIBA,DUNCAN OWUOR,CHARLES MUO,SARAH OSIDA"/>
    <s v="JEREMIAH MUNIU"/>
    <s v="SOB"/>
    <s v="KCABSCIT"/>
    <x v="3"/>
    <s v="BACHELOR OF COMMERCE"/>
  </r>
  <r>
    <n v="2"/>
    <d v="2026-08-03T00:00:00"/>
    <s v="1100-1300 HRS"/>
    <s v="TOWN"/>
    <s v="FT"/>
    <s v="CUU 2103"/>
    <s v="Ethics and Leadership"/>
    <s v="F"/>
    <n v="3.1"/>
    <s v="Main Hall GF"/>
    <s v="Micah Mwinzi Mutuku"/>
    <s v="ABSOLOM OMARIBA,DUNCAN OWUOR,CHARLES MUO,SARAH OSIDA"/>
    <s v="JEREMIAH MUNIU"/>
    <s v="SOB"/>
    <s v="KCABSCPL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CPM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IBM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IF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BSSD"/>
    <x v="3"/>
    <s v="BACHELOR OF COMMERCE"/>
  </r>
  <r>
    <n v="2"/>
    <d v="2026-08-03T00:00:00"/>
    <s v="1100-1300 HRS"/>
    <s v="TOWN"/>
    <s v="FT"/>
    <s v="CUU 2103"/>
    <s v="Ethics and Leadership"/>
    <s v="F"/>
    <n v="2.1"/>
    <s v="Main Hall GF"/>
    <s v="Micah Mwinzi Mutuku"/>
    <s v="ABSOLOM OMARIBA,DUNCAN OWUOR,CHARLES MUO,SARAH OSIDA"/>
    <s v="JEREMIAH MUNIU"/>
    <s v="SOB"/>
    <s v="KCASGAT"/>
    <x v="3"/>
    <s v="BACHELOR OF COMMERCE"/>
  </r>
  <r>
    <n v="3"/>
    <d v="2026-08-03T00:00:00"/>
    <s v="1400-1600 HRS"/>
    <s v="MAIN"/>
    <s v="DL"/>
    <s v="CHD 1201"/>
    <s v="Child Development: Early, Middle and Late"/>
    <s v="A"/>
    <n v="1.2"/>
    <s v="TC 2-2"/>
    <s v="Jeniffer Yumbya Katee"/>
    <m/>
    <s v="Dr. Robert Ochieng "/>
    <s v="SOE"/>
    <s v="KCABECE"/>
    <x v="4"/>
    <s v="KCA BACHELOR OF EDUCATION (ECE)"/>
  </r>
  <r>
    <n v="3"/>
    <d v="2026-08-03T00:00:00"/>
    <s v="1400-1600 HRS"/>
    <s v="MAIN"/>
    <s v="FT"/>
    <s v="CRM 3101"/>
    <s v="Traditional Justice"/>
    <s v="A"/>
    <n v="3.1"/>
    <s v="TENT"/>
    <s v="Patrick Muruga Muriuki"/>
    <m/>
    <s v="Dr. Robert Ochieng "/>
    <s v="SOE"/>
    <s v="KCABACY"/>
    <x v="1"/>
    <s v="BACHELOR OF ARTS IN CRIMINOLOGY"/>
  </r>
  <r>
    <n v="31"/>
    <d v="2026-08-10T00:00:00"/>
    <s v="1400-1600 HRS"/>
    <s v="MAIN"/>
    <s v="FT"/>
    <s v="CSN 1202"/>
    <s v="Semiconductors and Electronic Devices"/>
    <s v="A"/>
    <n v="1.2"/>
    <s v="STUDENT CENTRE"/>
    <s v="Luke Otieno Mbom"/>
    <s v="Samuel muthee"/>
    <s v="CHARLES MALUNGU"/>
    <s v="SOT"/>
    <s v="KCABSIF"/>
    <x v="0"/>
    <s v="BACHELOR OF SCIENCE IN INFORMATION SECURITY AND FORENSICS"/>
  </r>
  <r>
    <n v="3"/>
    <d v="2026-08-03T00:00:00"/>
    <s v="1400-1600 HRS"/>
    <s v="MAIN"/>
    <s v="DL"/>
    <s v="EDF 1101"/>
    <s v="Historical Development of Education"/>
    <s v="A"/>
    <n v="1.1000000000000001"/>
    <s v="TC 2-2"/>
    <s v="Daniel  Wabwire"/>
    <m/>
    <s v="Dr. Robert Ochieng "/>
    <s v="SOE"/>
    <s v="KCABEDUORD"/>
    <x v="4"/>
    <s v="BACHELOR OF EDUCATION (ARTS)"/>
  </r>
  <r>
    <n v="3"/>
    <d v="2026-08-03T00:00:00"/>
    <s v="1400-1600 HRS"/>
    <s v="MAIN"/>
    <s v="FT"/>
    <s v="ENG 4101"/>
    <s v="Grammar and Usage"/>
    <s v="A"/>
    <n v="4.0999999999999996"/>
    <s v="TC 3RD FLR "/>
    <s v="Janet Achieng Onyango"/>
    <m/>
    <m/>
    <s v="SOE"/>
    <s v="KCABEDUORD"/>
    <x v="4"/>
    <s v="BACHELOR OF EDUCATION (ARTS)"/>
  </r>
  <r>
    <n v="3"/>
    <d v="2026-08-03T00:00:00"/>
    <s v="1400-1600 HRS"/>
    <s v="MAIN"/>
    <s v="FT"/>
    <s v="GEO 2101"/>
    <s v="Physical Geography"/>
    <s v="A"/>
    <n v="2.1"/>
    <s v="TC 2-2"/>
    <s v="Calvins Mophat Odhiambo Anyango"/>
    <m/>
    <s v="Dr. Robert Ochieng "/>
    <s v="SOE"/>
    <s v="KCABEDUORD"/>
    <x v="4"/>
    <s v="BACHELOR OF EDUCATION (ARTS)"/>
  </r>
  <r>
    <n v="3"/>
    <d v="2026-08-03T00:00:00"/>
    <s v="1400-1600 HRS"/>
    <s v="MAIN"/>
    <s v="FT"/>
    <s v="LAW 3101"/>
    <s v="Company Law"/>
    <s v="A"/>
    <n v="3.1"/>
    <s v="AMPHITHEATRE"/>
    <s v="Allan Oduor Awour"/>
    <s v="JOSEPH GITARI,  MARTIN MIKUME , FAINA KIDAGISA , ERIC M WAFULA,MICHAEL OSANO, DANIEL KASILI"/>
    <s v="GABRIEL WAWERU"/>
    <s v="SOB"/>
    <s v="KCABCOM"/>
    <x v="3"/>
    <s v="BACHELOR OF COMMERCE"/>
  </r>
  <r>
    <n v="3"/>
    <d v="2026-08-03T00:00:00"/>
    <s v="1400-1600 HRS"/>
    <s v="MAIN"/>
    <s v="FT"/>
    <s v="LAW 3101"/>
    <s v="Company Law"/>
    <s v="A"/>
    <n v="4.0999999999999996"/>
    <s v="AMPHITHEATRE"/>
    <s v="Allan Oduor Awour"/>
    <s v="JOSEPH GITARI,  MARTIN MIKUME , FAINA KIDAGISA , ERIC M WAFULA,MICHAEL OSANO, DANIEL KASILI"/>
    <s v="GABRIEL WAWERU"/>
    <s v="SOB"/>
    <s v="KCABEBS"/>
    <x v="3"/>
    <s v="BACHELOR OF ARTS IN ECONOMICS AND BUSINESS STUDIES"/>
  </r>
  <r>
    <n v="3"/>
    <d v="2026-08-03T00:00:00"/>
    <s v="1400-1600 HRS"/>
    <s v="MAIN"/>
    <s v="FT"/>
    <s v="LAW 3101"/>
    <s v="Company Law"/>
    <s v="A"/>
    <n v="4.2"/>
    <s v="AMPHITHEATRE"/>
    <s v="Allan Oduor Awour"/>
    <s v="JOSEPH GITARI,  MARTIN MIKUME , FAINA KIDAGISA , ERIC M WAFULA,MICHAEL OSANO, DANIEL KASILI"/>
    <s v="GABRIEL WAWERU"/>
    <s v="SOE"/>
    <s v="KCABEDUORD"/>
    <x v="3"/>
    <s v="BACHELOR OF EDUCATION (ARTS)"/>
  </r>
  <r>
    <n v="3"/>
    <d v="2026-08-03T00:00:00"/>
    <s v="1400-1600 HRS"/>
    <s v="MAIN"/>
    <s v="FT"/>
    <s v="LAW 3101"/>
    <s v="Company Law"/>
    <s v="A"/>
    <n v="3.1"/>
    <s v="AMPHITHEATRE"/>
    <s v="Allan Oduor Awour"/>
    <s v="JOSEPH GITARI,  MARTIN MIKUME , FAINA KIDAGISA , ERIC M WAFULA,MICHAEL OSANO, DANIEL KASILI"/>
    <s v="GABRIEL WAWERU"/>
    <s v="SOB"/>
    <s v="KCABSCFA"/>
    <x v="3"/>
    <s v="BACHELOR OF SCIENCE IN FORENSIC ACCOUNTING"/>
  </r>
  <r>
    <n v="3"/>
    <d v="2026-08-03T00:00:00"/>
    <s v="1400-1600 HRS"/>
    <s v="MAIN"/>
    <s v="FT"/>
    <s v="MAT 1102"/>
    <s v="Discrete Mathematics"/>
    <s v="A"/>
    <n v="1.1000000000000001"/>
    <s v="STUDENT CENTRE"/>
    <s v="Pius Nderitu Kihara"/>
    <s v="JOSEPH GITARI,  MARTIN MIKUME , FAINA KIDAGISA , ERIC M WAFULA,MICHAEL OSANO, DANIEL KASILI"/>
    <s v="GABRIEL WAWERU"/>
    <s v="SOB"/>
    <s v="KCABECOSTA"/>
    <x v="5"/>
    <s v="BACHELOR OF SCIENCE IN ECONOMICS AND STATIST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CDS"/>
    <x v="5"/>
    <s v="BACHELOR OF SCIENCE IN DATA SCIENCE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CIT"/>
    <x v="5"/>
    <s v="BACHELOR OF SCIENCE IN INFORMATION TECHNOLOGY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IF"/>
    <x v="5"/>
    <s v="BACHELOR OF SCIENCE IN INFORMATION SECURITY AND FORENS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WANJIKU NJUGUNA"/>
    <s v="SOT"/>
    <s v="KCABSSD"/>
    <x v="5"/>
    <s v="BACHELOR OF SCIENCE IN SOFTWARE DEVELOPMENT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AC"/>
    <x v="5"/>
    <s v="BACHELOR OF SCIENCE IN APPLIED COMPUTING"/>
  </r>
  <r>
    <n v="3"/>
    <d v="2026-08-03T00:00:00"/>
    <s v="1400-1600 HRS"/>
    <s v="MAIN"/>
    <s v="FT"/>
    <s v="MAT 1102"/>
    <s v="Discrete Mathematics"/>
    <s v="B"/>
    <n v="1.1000000000000001"/>
    <s v="STUDENT CENTRE"/>
    <s v="Edward  Richard Onyango"/>
    <s v="JOSEPH GITARI,  MARTIN MIKUME , FAINA KIDAGISA , ERIC M WAFULA,MICHAEL OSANO, DANIEL KASILI"/>
    <s v="GABRIEL WAWERU"/>
    <s v="SOB"/>
    <s v="KCABEBS"/>
    <x v="5"/>
    <s v="BACHELOR OF ARTS IN ECONOMICS AND BUSINESS STUDIES"/>
  </r>
  <r>
    <n v="3"/>
    <d v="2026-08-03T00:00:00"/>
    <s v="1400-1600 HRS"/>
    <s v="MAIN"/>
    <s v="FT"/>
    <s v="MAT 1102"/>
    <s v="Discrete Mathematics"/>
    <s v="B"/>
    <n v="1.1000000000000001"/>
    <s v="STUDENT CENTRE"/>
    <s v="Edward  Richard Onyango"/>
    <s v="JOSEPH GITARI,  MARTIN MIKUME , FAINA KIDAGISA , ERIC M WAFULA,MICHAEL OSANO, DANIEL KASILI"/>
    <s v="GABRIEL WAWERU"/>
    <s v="SOB"/>
    <s v="KCABECOSTA"/>
    <x v="5"/>
    <s v="BACHELOR OF SCIENCE IN ECONOMICS AND STATISTICS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SGAT"/>
    <x v="5"/>
    <s v="BACHELOR OF SCIENCE    IN GAMING AND ANIMATION TECHNOLOGY   "/>
  </r>
  <r>
    <n v="3"/>
    <d v="2026-08-03T00:00:00"/>
    <s v="1400-1600 HRS"/>
    <s v="MAIN"/>
    <s v="FT"/>
    <s v="PSY 1105"/>
    <s v="Personality Development"/>
    <s v="A"/>
    <n v="1.1000000000000001"/>
    <s v="TENT"/>
    <s v="Movine Moraa Tonogo"/>
    <m/>
    <s v="Dr. Robert Ochieng "/>
    <s v="SOE"/>
    <s v="KCABECE"/>
    <x v="4"/>
    <s v="KCA BACHELOR OF EDUCATION (ECE)"/>
  </r>
  <r>
    <n v="3"/>
    <d v="2026-08-03T00:00:00"/>
    <s v="1400-1600 HRS"/>
    <s v="MAIN"/>
    <s v="FT"/>
    <s v="STA 3102"/>
    <s v="Design and Analysis of Experiments"/>
    <s v="A"/>
    <n v="3.1"/>
    <s v="STUDENT CENTRE"/>
    <s v="Bonface Miya Malenje"/>
    <s v="JOSEPH GITARI,  MARTIN MIKUME , FAINA KIDAGISA , ERIC M WAFULA,MICHAEL OSANO, DANIEL KASILI"/>
    <s v="GABRIEL WAWERU"/>
    <s v="SOB"/>
    <s v="KCABECOSTA"/>
    <x v="5"/>
    <s v="BACHELOR OF SCIENCE IN ECONOMICS AND STATISTICS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AS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DS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ICT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IT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CPM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IBM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IF"/>
    <x v="5"/>
    <s v="BACHELOR OF SCIENCE IN APPLIED COMPUTING"/>
  </r>
  <r>
    <n v="3"/>
    <d v="2026-08-03T00:00:00"/>
    <s v="1400-1600 HRS"/>
    <s v="MAIN"/>
    <s v="FT"/>
    <s v="MAT 1102"/>
    <s v="Discrete Mathematics"/>
    <s v="B"/>
    <e v="#N/A"/>
    <s v="STUDENT CENTRE"/>
    <s v="Edward  Richard Onyango"/>
    <s v="JOSEPH GITARI,  MARTIN MIKUME , FAINA KIDAGISA , ERIC M WAFULA,MICHAEL OSANO, DANIEL KASILI"/>
    <s v="WANJIKU NJUGUNA"/>
    <s v="SOT"/>
    <s v="KCABSSD"/>
    <x v="5"/>
    <s v="BACHELOR OF SCIENCE IN APPLIED COMPUTING"/>
  </r>
  <r>
    <n v="3"/>
    <d v="2026-08-03T00:00:00"/>
    <s v="1400-1600 HRS"/>
    <s v="MAIN"/>
    <s v="FT"/>
    <s v="LAW 3101"/>
    <s v="Company Law"/>
    <s v="A"/>
    <e v="#N/A"/>
    <s v="AMPHITHEATRE"/>
    <s v="Allan Oduor Awour"/>
    <s v="JOSEPH GITARI,  MARTIN MIKUME , FAINA KIDAGISA , ERIC M WAFULA,MICHAEL OSANO, DANIEL KASILI"/>
    <s v="GABRIEL WAWERU"/>
    <s v="SOB"/>
    <s v="KCABCENTR"/>
    <x v="3"/>
    <s v="BACHELOR OF COMMERCE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AC"/>
    <x v="5"/>
    <s v="BACHELOR OF SCIENCE IN ECONOMICS AND STATIST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AS"/>
    <x v="5"/>
    <s v="BACHELOR OF SCIENCE IN ECONOMICS AND STATISTICS"/>
  </r>
  <r>
    <n v="3"/>
    <d v="2026-08-03T00:00:00"/>
    <s v="1400-1600 HRS"/>
    <s v="MAIN"/>
    <s v="FT"/>
    <s v="MAT 1102"/>
    <s v="Discrete Mathematics"/>
    <s v="A"/>
    <n v="1.1000000000000001"/>
    <s v="STUDENT CENTRE"/>
    <s v="Pius Nderitu Kihara"/>
    <s v="JOSEPH GITARI,  MARTIN MIKUME , FAINA KIDAGISA , ERIC M WAFULA,MICHAEL OSANO, DANIEL KASILI"/>
    <s v="GABRIEL WAWERU"/>
    <s v="SOB"/>
    <s v="KCABEBS"/>
    <x v="5"/>
    <s v="BACHELOR OF SCIENCE IN ECONOMICS AND STATIST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SCICT"/>
    <x v="5"/>
    <s v="BACHELOR OF SCIENCE IN ECONOMICS AND STATIST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SCPM"/>
    <x v="5"/>
    <s v="BACHELOR OF SCIENCE IN ECONOMICS AND STATIST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BSIBM"/>
    <x v="5"/>
    <s v="BACHELOR OF SCIENCE IN ECONOMICS AND STATISTICS"/>
  </r>
  <r>
    <n v="3"/>
    <d v="2026-08-03T00:00:00"/>
    <s v="1400-1600 HRS"/>
    <s v="MAIN"/>
    <s v="FT"/>
    <s v="MAT 1102"/>
    <s v="Discrete Mathematics"/>
    <s v="A"/>
    <e v="#N/A"/>
    <s v="STUDENT CENTRE"/>
    <s v="Pius Nderitu Kihara"/>
    <s v="JOSEPH GITARI,  MARTIN MIKUME , FAINA KIDAGISA , ERIC M WAFULA,MICHAEL OSANO, DANIEL KASILI"/>
    <s v="GABRIEL WAWERU"/>
    <s v="SOB"/>
    <s v="KCASGAT"/>
    <x v="5"/>
    <s v="BACHELOR OF SCIENCE IN ECONOMICS AND STATISTICS"/>
  </r>
  <r>
    <n v="31"/>
    <d v="2026-08-10T00:00:00"/>
    <s v="1400-1600 HRS"/>
    <s v="MAIN"/>
    <s v="FT"/>
    <s v="CSN 1202"/>
    <s v="Semiconductors and Electronic Devices"/>
    <s v="A"/>
    <e v="#N/A"/>
    <s v="STUDENT CENTRE"/>
    <s v="Luke Otieno Mbom"/>
    <s v="Philister Obwangi / Jessen Kogi"/>
    <s v="CHARLES MALUNGU"/>
    <s v="SOT"/>
    <s v="KCABSCICT"/>
    <x v="0"/>
    <s v="BACHELOR OF SCIENCE IN INFORMATION SECURITY AND FORENSICS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DS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AC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AS"/>
    <x v="5"/>
    <s v="BACHELOR OF SCIENCE IN DATA SCIENCE"/>
  </r>
  <r>
    <n v="3"/>
    <d v="2026-08-03T00:00:00"/>
    <s v="1400-1600 HRS"/>
    <s v="MAIN"/>
    <s v="FT"/>
    <s v="MAT 1102"/>
    <s v="Discrete Mathematics"/>
    <s v="C"/>
    <n v="1.1000000000000001"/>
    <s v="STUDENT CENTRE"/>
    <s v="Milkah Wairimu Njuguna"/>
    <s v="JOSEPH GITARI,  MARTIN MIKUME , FAINA KIDAGISA , ERIC M WAFULA,MICHAEL OSANO, DANIEL KASILI"/>
    <s v="WANJIKU NJUGUNA"/>
    <s v="SOT"/>
    <s v="KCABEBS"/>
    <x v="5"/>
    <s v="BACHELOR OF SCIENCE IN DATA SCIENCE"/>
  </r>
  <r>
    <n v="3"/>
    <d v="2026-08-03T00:00:00"/>
    <s v="1400-1600 HRS"/>
    <s v="MAIN"/>
    <s v="FT"/>
    <s v="MAT 1102"/>
    <s v="Discrete Mathematics"/>
    <s v="C"/>
    <n v="1.1000000000000001"/>
    <s v="STUDENT CENTRE"/>
    <s v="Milkah Wairimu Njuguna"/>
    <s v="JOSEPH GITARI,  MARTIN MIKUME , FAINA KIDAGISA , ERIC M WAFULA,MICHAEL OSANO, DANIEL KASILI"/>
    <s v="WANJIKU NJUGUNA"/>
    <s v="SOT"/>
    <s v="KCABECOSTA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ICT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IT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CPM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IBM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IF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BSSD"/>
    <x v="5"/>
    <s v="BACHELOR OF SCIENCE IN DATA SCIENCE"/>
  </r>
  <r>
    <n v="3"/>
    <d v="2026-08-03T00:00:00"/>
    <s v="1400-1600 HRS"/>
    <s v="MAIN"/>
    <s v="FT"/>
    <s v="MAT 1102"/>
    <s v="Discrete Mathematics"/>
    <s v="C"/>
    <e v="#N/A"/>
    <s v="STUDENT CENTRE"/>
    <s v="Milkah Wairimu Njuguna"/>
    <s v="JOSEPH GITARI,  MARTIN MIKUME , FAINA KIDAGISA , ERIC M WAFULA,MICHAEL OSANO, DANIEL KASILI"/>
    <s v="WANJIKU NJUGUNA"/>
    <s v="SOT"/>
    <s v="KCASGAT"/>
    <x v="5"/>
    <s v="BACHELOR OF SCIENCE IN DATA SCIENCE"/>
  </r>
  <r>
    <n v="3"/>
    <d v="2026-08-03T00:00:00"/>
    <s v="1400-1600 HRS"/>
    <s v="MAIN"/>
    <s v="FT"/>
    <s v="CRM 2206"/>
    <s v="Introduction to Sociology"/>
    <s v="A"/>
    <n v="2.2000000000000002"/>
    <s v="TENT"/>
    <s v="Joab Opala Dande"/>
    <s v="Mary Murithi, Cecia Gitau, Tony ogutu, Mutuku mwinzi, and Josephine Nyambura"/>
    <s v="Dr. Robert Ochieng "/>
    <s v="SOE"/>
    <s v="KCABACY"/>
    <x v="1"/>
    <s v="BACHELOR OF ARTS IN CRIMINOLOGY"/>
  </r>
  <r>
    <n v="3"/>
    <d v="2026-08-03T00:00:00"/>
    <s v="1400-1600 HRS"/>
    <s v="MAIN"/>
    <s v="FT"/>
    <s v="CRM 2206"/>
    <s v="Introduction to Sociology"/>
    <s v="A"/>
    <n v="1.2"/>
    <s v="TENT"/>
    <s v="Joab Opala Dande"/>
    <m/>
    <s v="Dr. Robert Ochieng "/>
    <s v="SOE"/>
    <s v="KCABACP"/>
    <x v="1"/>
    <s v="BACHELORS ARTS COUNSELING PSYCHOLOGY"/>
  </r>
  <r>
    <n v="3"/>
    <d v="2026-08-03T00:00:00"/>
    <s v="1400-1600 HRS"/>
    <s v="MAIN"/>
    <s v="FT"/>
    <s v="CRM 2206"/>
    <s v="Introduction to Sociology"/>
    <s v="A"/>
    <n v="3.2"/>
    <s v="TENT"/>
    <s v="Joab Opala Dande"/>
    <s v="Faith gachoka"/>
    <s v="WANJIKU NJUGUNA"/>
    <s v="SOT"/>
    <s v="KCABAC"/>
    <x v="1"/>
    <s v="BACHELOR OF SCIENCE IN APPLIED COMPUTING"/>
  </r>
  <r>
    <n v="3"/>
    <d v="2026-08-03T00:00:00"/>
    <s v="1400-1600 HRS"/>
    <s v="MAIN"/>
    <s v="FT"/>
    <s v="CRM 2206"/>
    <s v="Introduction to Sociology"/>
    <s v="A"/>
    <n v="3.2"/>
    <s v="TENT"/>
    <s v="Joab Opala Dande"/>
    <s v="David Ouma"/>
    <s v="WANJIKU NJUGUNA"/>
    <s v="SOT"/>
    <s v="KCABSIF"/>
    <x v="1"/>
    <s v="BACHELOR OF SCIENCE IN INFORMATION SECURITY AND FORENSICS"/>
  </r>
  <r>
    <n v="9"/>
    <d v="2026-08-05T00:00:00"/>
    <s v="0800-1000 HRS"/>
    <s v="MAIN"/>
    <s v="DL"/>
    <s v="ENG 2102"/>
    <s v="Introduction to Phonetics and Phonology in English"/>
    <s v="A"/>
    <n v="2.1"/>
    <s v="TC 3RD FLR "/>
    <s v="Janet Achieng Onyango"/>
    <m/>
    <m/>
    <s v="SOE"/>
    <s v="KCABEDUORD"/>
    <x v="4"/>
    <s v="BACHELOR OF EDUCATION (ARTS)"/>
  </r>
  <r>
    <n v="9"/>
    <d v="2026-08-05T00:00:00"/>
    <s v="0800-1000 HRS"/>
    <s v="MAIN"/>
    <s v="DL"/>
    <s v="HIS 2102"/>
    <s v="Principles of Archaelogy"/>
    <s v="A"/>
    <n v="2.1"/>
    <s v="TC 2-2"/>
    <s v="Grace  Njoki Maina"/>
    <m/>
    <m/>
    <s v="SOE"/>
    <s v="KCABEDUORD"/>
    <x v="4"/>
    <s v="BACHELOR OF EDUCATION (ARTS)"/>
  </r>
  <r>
    <n v="13"/>
    <d v="2026-08-06T00:00:00"/>
    <s v="0800-1000 HRS"/>
    <s v="MAIN"/>
    <s v="DL"/>
    <s v="EDV 1102"/>
    <s v="Curriculum Development"/>
    <s v="A"/>
    <n v="1.1000000000000001"/>
    <s v="TC 2-2"/>
    <s v="Dorcas Wanjiru Njeru"/>
    <m/>
    <m/>
    <s v="SOE"/>
    <s v="KCABEDUORD"/>
    <x v="4"/>
    <s v="BACHELOR OF EDUCATION (ARTS)"/>
  </r>
  <r>
    <n v="10"/>
    <d v="2026-08-05T00:00:00"/>
    <s v="1100-1300 HRS"/>
    <s v="MAIN"/>
    <s v="DL"/>
    <s v="ECT 2101"/>
    <s v="Instructional Methods and Principles of Teaching"/>
    <s v="A"/>
    <n v="2.1"/>
    <s v="TC 2-2"/>
    <s v="Ann Wangari Munuku"/>
    <m/>
    <s v="Dr. Grace Njoki "/>
    <s v="SOE"/>
    <s v="KCABEDUORD"/>
    <x v="4"/>
    <s v="BACHELOR OF EDUCATION (ARTS)"/>
  </r>
  <r>
    <n v="3"/>
    <d v="2026-08-03T00:00:00"/>
    <s v="1400-1600 HRS"/>
    <s v="TOWN"/>
    <s v="FT"/>
    <s v="GOV 3202"/>
    <s v="Immigration and Public Policy"/>
    <s v="A"/>
    <n v="3.2"/>
    <s v="Main Hall GF"/>
    <s v="Fredrick Kariithi Githui"/>
    <s v="ABSOLOM OMARIBA,DUNCAN OWUOR,CHARLES MUO,SARAH OSIDA"/>
    <s v="JEREMIAH MUNIU"/>
    <s v="SOB"/>
    <s v="KCABSCPM"/>
    <x v="3"/>
    <s v="BACHELOR  OF PUBLIC MANAGEMENT"/>
  </r>
  <r>
    <n v="3"/>
    <d v="2026-08-03T00:00:00"/>
    <s v="1400-1600 HRS"/>
    <s v="KITENGELA"/>
    <s v="FT"/>
    <s v="LAW 3101"/>
    <s v="Company Law"/>
    <s v="A"/>
    <n v="3.1"/>
    <s v="ROOM 4-10 TO 4-11"/>
    <s v="Allan Oduor Awour"/>
    <s v="EDWARD GURA,BILLIAH MAENDE, FRANCIS OGWANKWA"/>
    <s v="EDWARD GURA"/>
    <s v="SOB"/>
    <s v="KCABCOM"/>
    <x v="3"/>
    <s v="BACHELOR OF COMMERCE"/>
  </r>
  <r>
    <n v="3"/>
    <d v="2026-08-03T00:00:00"/>
    <s v="1400-1600 HRS"/>
    <s v="KSM"/>
    <s v="FT"/>
    <s v="LAW 3101"/>
    <s v="Company Law"/>
    <s v="A"/>
    <n v="3.1"/>
    <s v="HALL"/>
    <s v="Allan Oduor Awour"/>
    <s v="Tom Matwetwe"/>
    <s v="Douglas Nyakundi"/>
    <s v="SOB"/>
    <s v="KCABCOM"/>
    <x v="3"/>
    <s v="BACHELOR OF COMMERCE"/>
  </r>
  <r>
    <n v="3"/>
    <d v="2026-08-03T00:00:00"/>
    <s v="1400-1600 HRS"/>
    <s v="TOWN"/>
    <s v="FT"/>
    <s v="LAW 3101"/>
    <s v="Company Law"/>
    <s v="A"/>
    <n v="3.1"/>
    <s v="Main Hall GF"/>
    <s v="Allan Oduor Awour"/>
    <s v="ABSOLOM OMARIBA,DUNCAN OWUOR,CHARLES MUO,SARAH OSIDA"/>
    <s v="JEREMIAH MUNIU"/>
    <s v="SOB"/>
    <s v="KCABCOM"/>
    <x v="3"/>
    <s v="BACHELOR OF COMMERCE"/>
  </r>
  <r>
    <n v="3"/>
    <d v="2026-08-03T00:00:00"/>
    <s v="1400-1600 HRS"/>
    <s v="KSM"/>
    <s v="FT"/>
    <s v="MAT 1102"/>
    <s v="Discrete Mathematics"/>
    <s v="A"/>
    <e v="#N/A"/>
    <s v="HALL"/>
    <s v="Conrad Ochieng Akello"/>
    <s v="Tom Matwetwe"/>
    <s v="Douglas Nyakundi"/>
    <s v="SOT"/>
    <s v="KCABSCIT"/>
    <x v="5"/>
    <s v="BACHELOR OF SCIENCE IN INFORMATION TECHNOLOGY"/>
  </r>
  <r>
    <n v="3"/>
    <d v="2026-08-03T00:00:00"/>
    <s v="1400-1600 HRS"/>
    <s v="KITENGELA"/>
    <s v="FT"/>
    <s v="MAT 1102"/>
    <s v="Discrete Mathematics"/>
    <s v="A"/>
    <e v="#N/A"/>
    <s v="ROOM 4-10 TO 4-11"/>
    <s v="Edward  Richard Onyango"/>
    <s v="JOHN NJIRU"/>
    <s v="EDWARD GURA"/>
    <s v="SOT"/>
    <s v="KCABSCIT"/>
    <x v="5"/>
    <s v="BACHELOR OF SCIENCE IN INFORMATION TECHNOLOGY"/>
  </r>
  <r>
    <n v="4"/>
    <d v="2026-08-03T00:00:00"/>
    <s v="1700-1900 HRS"/>
    <s v="MAIN"/>
    <s v="PT"/>
    <s v="ACC 2106"/>
    <s v="Intermediate Accounting I"/>
    <s v="A"/>
    <n v="2.1"/>
    <s v="TC 3RD FLR "/>
    <s v="David Owuor Ajiki"/>
    <s v="OGECHI NYABOKE,ANGELINE ONCHANGWA,CLEOPHAS ONGENG, WHITNEY AGUKO,MARTIN MIKUME,FRANCIS WANGARI,DANIEL AKOLO,ALFRED KIPRONO,JUDY VUZIGWA_x000a_"/>
    <s v="GABRIEL WAWERU"/>
    <s v="SOB"/>
    <s v="KCABCOM"/>
    <x v="6"/>
    <s v="BACHELOR OF COMMERCE"/>
  </r>
  <r>
    <n v="4"/>
    <d v="2026-08-03T00:00:00"/>
    <s v="1700-1900 HRS"/>
    <s v="KITENGELA"/>
    <s v="PT"/>
    <s v="ACC 2106"/>
    <s v="Intermediate Accounting I"/>
    <s v="A"/>
    <n v="2.1"/>
    <s v="ROOM 4-10 TO 4-11"/>
    <s v="David Owuor Ajiki"/>
    <s v="IBRAHIM  ADEMBA,JOHN NJIRU,PATRICIA NJOROGE, JAMES OYOO"/>
    <m/>
    <s v="SOB"/>
    <s v="KCABCOM"/>
    <x v="6"/>
    <s v="BACHELOR OF COMMERCE"/>
  </r>
  <r>
    <n v="4"/>
    <d v="2026-08-03T00:00:00"/>
    <s v="1700-1900 HRS"/>
    <s v="TOWN"/>
    <s v="PT"/>
    <s v="ACC 2106"/>
    <s v="Intermediate Accounting I"/>
    <s v="A"/>
    <n v="2.1"/>
    <s v="ROOM 6-1 to 6-4"/>
    <s v="David Owuor Ajiki"/>
    <s v="STEPHEN BULUKU,SARAH OSIDA,ABSOLOM OMARIBA,DUNCAN OWUOR_x000a_"/>
    <s v="JEREMIAH MUNIU"/>
    <s v="SOB"/>
    <s v="KCABCOM"/>
    <x v="6"/>
    <s v="BACHELOR OF COMMERCE"/>
  </r>
  <r>
    <n v="4"/>
    <d v="2026-08-03T00:00:00"/>
    <s v="1700-1900 HRS"/>
    <s v="MAIN"/>
    <s v="PT"/>
    <s v="ACC 2106"/>
    <s v="Intermediate Accounting I"/>
    <s v="A"/>
    <n v="2.1"/>
    <s v="TC 3RD FLR "/>
    <s v="David Owuor Ajiki"/>
    <s v="OGECHI NYABOKE,ANGELINE ONCHANGWA,CLEOPHAS ONGENG, WHITNEY AGUKO,MARTIN MIKUME,FRANCIS WANGARI,DANIEL AKOLO,ALFRED KIPRONO,JUDY VUZIGWA_x000a_"/>
    <s v="GABRIEL WAWERU"/>
    <s v="SOE"/>
    <s v="KCABEDUORD"/>
    <x v="6"/>
    <s v="BACHELOR OF EDUCATION (ARTS)"/>
  </r>
  <r>
    <n v="4"/>
    <d v="2026-08-03T00:00:00"/>
    <s v="1700-1900 HRS"/>
    <s v="TOWN"/>
    <s v="PT"/>
    <s v="ACC 2106"/>
    <s v="Intermediate Accounting I"/>
    <s v="A"/>
    <n v="2.1"/>
    <s v="ROOM 6-1 to 6-4"/>
    <s v="David Owuor Ajiki"/>
    <s v="STEPHEN BULUKU,SARAH OSIDA,ABSOLOM OMARIBA,DUNCAN OWUOR_x000a_"/>
    <s v="JEREMIAH MUNIU"/>
    <s v="SOB"/>
    <s v="KCABSCFA"/>
    <x v="6"/>
    <s v="BACHELOR OF SCIENCE IN FORENSIC ACCOUNTING"/>
  </r>
  <r>
    <n v="4"/>
    <d v="2026-08-03T00:00:00"/>
    <s v="1700-1900 HRS"/>
    <s v="TOWN"/>
    <s v="PT"/>
    <s v="ACC 2106"/>
    <s v="Intermediate Accounting I"/>
    <s v="A"/>
    <n v="1.2"/>
    <s v="ROOM 6-1 to 6-4"/>
    <s v="David Owuor Ajiki"/>
    <s v="STEPHEN BULUKU,SARAH OSIDA,ABSOLOM OMARIBA,DUNCAN OWUOR_x000a_"/>
    <s v="JEREMIAH MUNIU"/>
    <s v="SOB"/>
    <s v="KCABSIBM"/>
    <x v="6"/>
    <s v="BACHELOR OF INTERNATIONAL BUSINESS MANAGEMENT"/>
  </r>
  <r>
    <n v="4"/>
    <d v="2026-08-03T00:00:00"/>
    <s v="1700-1900 HRS"/>
    <s v="MAIN"/>
    <s v="PT"/>
    <s v="ACC 2201"/>
    <s v="Cost Accounting"/>
    <s v="A"/>
    <n v="2.2000000000000002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COM"/>
    <x v="6"/>
    <s v="BACHELOR OF COMMERCE"/>
  </r>
  <r>
    <n v="4"/>
    <d v="2026-08-03T00:00:00"/>
    <s v="1700-1900 HRS"/>
    <s v="TOWN"/>
    <s v="PT"/>
    <s v="ACC 2201"/>
    <s v="Cost Accounting"/>
    <s v="A"/>
    <n v="2.2000000000000002"/>
    <s v="ROOM 6-1 to 6-4"/>
    <s v="Teresa Florence Wanjeri"/>
    <s v="STEPHEN BULUKU,SARAH OSIDA,ABSOLOM OMARIBA,DUNCAN OWUOR_x000a_"/>
    <s v="JEREMIAH MUNIU"/>
    <s v="SOB"/>
    <s v="KCABCOM"/>
    <x v="6"/>
    <s v="BACHELOR OF COMMERCE"/>
  </r>
  <r>
    <n v="4"/>
    <d v="2026-08-03T00:00:00"/>
    <s v="1700-1900 HRS"/>
    <s v="MAIN"/>
    <s v="PT"/>
    <s v="ACC 4101"/>
    <s v="Advanced Accounting I"/>
    <s v="A"/>
    <n v="4.0999999999999996"/>
    <s v="TC 3RD FLR "/>
    <s v="Faustin Mwongela Mwinzi"/>
    <s v="OGECHI NYABOKE,ANGELINE ONCHANGWA,CLEOPHAS ONGENG, WHITNEY AGUKO,MARTIN MIKUME,FRANCIS WANGARI,DANIEL AKOLO,ALFRED KIPRONO,JUDY VUZIGWA_x000a_"/>
    <s v="GABRIEL WAWERU"/>
    <s v="SOB"/>
    <s v="KCABCOM"/>
    <x v="6"/>
    <s v="BACHELOR OF COMMERCE"/>
  </r>
  <r>
    <n v="4"/>
    <d v="2026-08-03T00:00:00"/>
    <s v="1700-1900 HRS"/>
    <s v="MAIN"/>
    <s v="PT"/>
    <s v="ACC 4101"/>
    <s v="Advanced Accounting I"/>
    <s v="A"/>
    <n v="4.0999999999999996"/>
    <s v="TC 3RD FLR "/>
    <s v="Faustin Mwongela Mwinzi"/>
    <s v="OGECHI NYABOKE,ANGELINE ONCHANGWA,CLEOPHAS ONGENG, WHITNEY AGUKO,MARTIN MIKUME,FRANCIS WANGARI,DANIEL AKOLO,ALFRED KIPRONO,JUDY VUZIGWA_x000a_"/>
    <s v="GABRIEL WAWERU"/>
    <s v="SOB"/>
    <s v="KCABSCFA"/>
    <x v="6"/>
    <s v="BACHELOR OF SCIENCE IN FORENSIC ACCOUNTING"/>
  </r>
  <r>
    <n v="4"/>
    <d v="2026-08-03T00:00:00"/>
    <s v="1700-1900 HRS"/>
    <s v="MAIN"/>
    <s v="PTDL"/>
    <s v="ACC 4204"/>
    <s v="Specialised Accounting Techniques"/>
    <s v="A"/>
    <n v="4.2"/>
    <s v="STUDENT CENTRE"/>
    <s v="Fiona Jepkosgei Korir"/>
    <s v="OGECHI NYABOKE,ANGELINE ONCHANGWA,CLEOPHAS ONGENG, WHITNEY AGUKO,MARTIN MIKUME,FRANCIS WANGARI,DANIEL AKOLO,ALFRED KIPRONO,JUDY VUZIGWA_x000a_"/>
    <s v="GABRIEL WAWERU"/>
    <s v="SOB"/>
    <s v="KCABCOM"/>
    <x v="6"/>
    <s v="BACHELOR OF COMMERCE"/>
  </r>
  <r>
    <n v="4"/>
    <d v="2026-08-03T00:00:00"/>
    <s v="1700-1900 HRS"/>
    <s v="MAIN"/>
    <s v="PTDL"/>
    <s v="ACC 4204"/>
    <s v="Specialised Accounting Techniques"/>
    <s v="A"/>
    <n v="4.0999999999999996"/>
    <s v="STUDENT CENTRE"/>
    <s v="Fiona Jepkosgei Korir"/>
    <s v="OGECHI NYABOKE,ANGELINE ONCHANGWA,CLEOPHAS ONGENG, WHITNEY AGUKO,MARTIN MIKUME,FRANCIS WANGARI,DANIEL AKOLO,ALFRED KIPRONO,JUDY VUZIGWA_x000a_"/>
    <s v="GABRIEL WAWERU"/>
    <s v="SOB"/>
    <s v="KCABSCFA"/>
    <x v="6"/>
    <s v="BACHELOR OF SCIENCE IN FORENSIC ACCOUNTING"/>
  </r>
  <r>
    <n v="4"/>
    <d v="2026-08-03T00:00:00"/>
    <s v="1700-1900 HRS"/>
    <s v="MAIN"/>
    <s v="PT"/>
    <s v="COM 3202"/>
    <s v="International Business Strategy"/>
    <s v="A"/>
    <n v="3.2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COM"/>
    <x v="3"/>
    <s v="BACHELOR OF COMMERCE"/>
  </r>
  <r>
    <n v="4"/>
    <d v="2026-08-03T00:00:00"/>
    <s v="1700-1900 HRS"/>
    <s v="KITENGELA"/>
    <s v="PT"/>
    <s v="COM 3202"/>
    <s v="International Business Strategy"/>
    <s v="A"/>
    <n v="3.2"/>
    <s v="ROOM 4-10 TO 4-11"/>
    <s v="Winnie Muthoni Muchira"/>
    <s v="IBRAHIM  ADEMBA,JOHN NJIRU,PATRICIA NJOROGE, JAMES OYOO"/>
    <m/>
    <s v="SOB"/>
    <s v="KCABCOM"/>
    <x v="3"/>
    <s v="BACHELOR OF COMMERCE"/>
  </r>
  <r>
    <n v="4"/>
    <d v="2026-08-03T00:00:00"/>
    <s v="1700-1900 HRS"/>
    <s v="TOWN"/>
    <s v="PT"/>
    <s v="COM 3202"/>
    <s v="International Business Strategy"/>
    <s v="A"/>
    <n v="3.2"/>
    <s v="ROOM 2-1 to 2-4"/>
    <s v="Winnie Muthoni Muchira"/>
    <s v="STEPHEN BULUKU,SARAH OSIDA,ABSOLOM OMARIBA,DUNCAN OWUOR_x000a_"/>
    <s v="JEREMIAH MUNIU"/>
    <s v="SOB"/>
    <s v="KCABCOM"/>
    <x v="3"/>
    <s v="BACHELOR OF COMMERCE"/>
  </r>
  <r>
    <n v="4"/>
    <d v="2026-08-03T00:00:00"/>
    <s v="1700-1900 HRS"/>
    <s v="TOWN"/>
    <s v="PT"/>
    <s v="COM 3202"/>
    <s v="International Business Strategy"/>
    <s v="A"/>
    <n v="3.2"/>
    <s v="ROOM 2-1 to 2-4"/>
    <s v="Winnie Muthoni Muchira"/>
    <s v="STEPHEN BULUKU,SARAH OSIDA,ABSOLOM OMARIBA,DUNCAN OWUOR_x000a_"/>
    <s v="JEREMIAH MUNIU"/>
    <s v="SOB"/>
    <s v="KCABSIBM"/>
    <x v="3"/>
    <s v="BACHELOR OF INTERNATIONAL BUSINESS MANAGEMENT"/>
  </r>
  <r>
    <n v="4"/>
    <d v="2026-08-03T00:00:00"/>
    <s v="1700-1900 HRS"/>
    <s v="MAIN"/>
    <s v="DL"/>
    <s v="CRM 1101"/>
    <s v="Introduction to Psychopathology"/>
    <s v="A"/>
    <n v="1.1000000000000001"/>
    <s v="TC 2-2"/>
    <s v="Betty Mbabazi Kabungo Bagaka"/>
    <m/>
    <s v="Dr. Robert Ochieng "/>
    <s v="SOE"/>
    <s v="KCABACY"/>
    <x v="1"/>
    <s v="BACHELOR OF ARTS IN CRIMINOLOGY"/>
  </r>
  <r>
    <n v="8"/>
    <d v="2026-08-04T00:00:00"/>
    <s v="1700-1900 HRS"/>
    <s v="MAIN"/>
    <s v="DL"/>
    <s v="CRM 1102"/>
    <s v="Juvenile Justice"/>
    <s v="A"/>
    <n v="1.1000000000000001"/>
    <s v="TC 2-2"/>
    <s v="Winfred Waruguru Kuria"/>
    <m/>
    <s v="Dr. Cecilia Ireri"/>
    <s v="SOE"/>
    <s v="KCABACY"/>
    <x v="1"/>
    <s v="BACHELOR OF ARTS IN CRIMINOLOGY"/>
  </r>
  <r>
    <n v="12"/>
    <d v="2026-08-05T00:00:00"/>
    <s v="1700-1900 HRS"/>
    <s v="MAIN"/>
    <s v="DL"/>
    <s v="CRM 1103"/>
    <s v="Introduction to Criminal Justice"/>
    <s v="A"/>
    <n v="1.1000000000000001"/>
    <s v="TC 2-2"/>
    <s v="Marygoretty  Chepngetich"/>
    <m/>
    <s v="Dr. Grace Njoki "/>
    <s v="SOE"/>
    <s v="KCABACY"/>
    <x v="1"/>
    <s v="BACHELOR OF ARTS IN CRIMINOLOGY"/>
  </r>
  <r>
    <n v="16"/>
    <d v="2026-08-06T00:00:00"/>
    <s v="1700-1900 HRS"/>
    <s v="MAIN"/>
    <s v="PTDL"/>
    <s v="CRM 1105"/>
    <s v="Introduction to Criminology"/>
    <s v="A"/>
    <n v="1.1000000000000001"/>
    <s v="LT 2ND FLR"/>
    <s v="Marygoretty  Chepngetich"/>
    <m/>
    <s v="Dr. Albert Ochieng "/>
    <s v="SOE"/>
    <s v="KCABACY"/>
    <x v="1"/>
    <s v="BACHELOR OF ARTS IN CRIMINOLOGY"/>
  </r>
  <r>
    <n v="4"/>
    <d v="2026-08-03T00:00:00"/>
    <s v="1700-1900 HRS"/>
    <s v="MAIN"/>
    <s v="DL"/>
    <s v="CRM 1201"/>
    <s v="Human Trafficking and Criminality"/>
    <s v="A"/>
    <n v="1.2"/>
    <s v="TC 2-2"/>
    <s v="Winfred Waruguru Kuria"/>
    <m/>
    <s v="Dr. Robert Ochieng "/>
    <s v="SOE"/>
    <s v="KCABACY"/>
    <x v="1"/>
    <s v="BACHELOR OF ARTS IN CRIMINOLOGY"/>
  </r>
  <r>
    <n v="8"/>
    <d v="2026-08-04T00:00:00"/>
    <s v="1700-1900 HRS"/>
    <s v="MAIN"/>
    <s v="DL"/>
    <s v="CRM 1204"/>
    <s v="Criminal Law for Criminologist"/>
    <s v="A"/>
    <n v="1.2"/>
    <s v="TC 2-2"/>
    <s v="Richard Maina Kamami"/>
    <m/>
    <s v="Dr. Cecilia Ireri"/>
    <s v="SOE"/>
    <s v="KCABACY"/>
    <x v="1"/>
    <s v="BACHELOR OF ARTS IN CRIMINOLOGY"/>
  </r>
  <r>
    <n v="4"/>
    <d v="2026-08-03T00:00:00"/>
    <s v="1700-1900 HRS"/>
    <s v="MAIN"/>
    <s v="DL"/>
    <s v="CRM 2103"/>
    <s v="Substance Use and Criminality"/>
    <s v="A"/>
    <n v="2.1"/>
    <s v="TC 2-2"/>
    <s v="Sigu Pavel Okoth"/>
    <m/>
    <s v="Dr. Robert Ochieng "/>
    <s v="SOE"/>
    <s v="KCABACY"/>
    <x v="1"/>
    <s v="BACHELOR OF ARTS IN CRIMINOLOGY"/>
  </r>
  <r>
    <n v="8"/>
    <d v="2026-08-04T00:00:00"/>
    <s v="1700-1900 HRS"/>
    <s v="MAIN"/>
    <s v="DL"/>
    <s v="CRM 2104"/>
    <s v="Criminology Ethics and Professional Practice"/>
    <s v="A"/>
    <n v="2.1"/>
    <s v="TC 2-2"/>
    <s v="Jackson Kibunja Kamau"/>
    <m/>
    <s v="Dr. Cecilia Ireri"/>
    <s v="SOE"/>
    <s v="KCABACY"/>
    <x v="1"/>
    <s v="BACHELOR OF ARTS IN CRIMINOLOGY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Mary Murithi, Cecia GitauTony  ogutu, Mutuku mwinzi,"/>
    <s v="Dr. Robert Ochieng "/>
    <s v="SOE"/>
    <s v="KCABACP"/>
    <x v="7"/>
    <s v="BACHELORS ARTS COUNSELING PSYCHOLOGY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Tony  ogutu, Mutuku mwinzi,  Mary Murithi, Cecia Gitau,  Movine Tonogo, Dr. Cecilia Ireri, Dr. Joseph Ochieng’, Calvince Odhiambo, Joab Opala, and Josephine Nyambura"/>
    <s v="Dr. Robert Ochieng "/>
    <s v="SOE"/>
    <s v="KCABACP"/>
    <x v="7"/>
    <s v="BACHELORS ARTS COUNSELING PSYCHOLOGY"/>
  </r>
  <r>
    <n v="4"/>
    <d v="2026-08-03T00:00:00"/>
    <s v="1700-1900 HRS"/>
    <s v="KITENGELA"/>
    <s v="PT"/>
    <s v="CSN 3202"/>
    <s v="Cyber Security"/>
    <s v="A"/>
    <n v="3.2"/>
    <s v="ROOM 4-10 TO 4-11"/>
    <s v="Stanley Munga Ngigi"/>
    <s v="JOHN NJIRU"/>
    <s v="ACADEMIC COORDINTOR"/>
    <s v="SOT"/>
    <s v="KCABAC"/>
    <x v="0"/>
    <s v="BACHELOR OF SCIENCE IN APPLIED COMPUTING"/>
  </r>
  <r>
    <n v="4"/>
    <d v="2026-08-03T00:00:00"/>
    <s v="1700-1900 HRS"/>
    <s v="KSM"/>
    <s v="PT"/>
    <s v="CSN 3202"/>
    <s v="Cyber Security"/>
    <s v="A"/>
    <n v="3.2"/>
    <s v="HALL"/>
    <s v="Stanley Munga Ngigi"/>
    <s v="Tom Matwetwe"/>
    <s v="ACADEMIC COORDINTOR"/>
    <s v="SOT"/>
    <s v="KCABAC"/>
    <x v="0"/>
    <s v="BACHELOR OF SCIENCE IN APPLIED COMPUTING"/>
  </r>
  <r>
    <n v="4"/>
    <d v="2026-08-03T00:00:00"/>
    <s v="1700-1900 HRS"/>
    <s v="MAIN"/>
    <s v="PT"/>
    <s v="CSN 3202"/>
    <s v="Cyber Security"/>
    <s v="A"/>
    <n v="3.2"/>
    <s v="STUDENT CENTRE"/>
    <s v="Stanley Munga Ngigi"/>
    <s v="Whitney Aguko"/>
    <s v="WANJIKU NJUGUNA"/>
    <s v="SOT"/>
    <s v="KCABAC"/>
    <x v="0"/>
    <s v="BACHELOR OF SCIENCE IN APPLIED COMPUTING"/>
  </r>
  <r>
    <n v="4"/>
    <d v="2026-08-03T00:00:00"/>
    <s v="1700-1900 HRS"/>
    <s v="TOWN"/>
    <s v="PT"/>
    <s v="CSN 3202"/>
    <s v="Cyber Security"/>
    <s v="A"/>
    <n v="3.2"/>
    <s v="ROOM 2-1 to 2-4"/>
    <s v="Stanley Munga Ngigi"/>
    <s v="BERYL AUMA"/>
    <s v="ACADEMIC COORDINATOR"/>
    <s v="SOT"/>
    <s v="KCABAC"/>
    <x v="0"/>
    <s v="BACHELOR OF SCIENCE IN APPLIED COMPUTING"/>
  </r>
  <r>
    <n v="4"/>
    <d v="2026-08-03T00:00:00"/>
    <s v="1700-1900 HRS"/>
    <s v="MAIN"/>
    <s v="PT"/>
    <s v="CSN 3202"/>
    <s v="Cyber Security"/>
    <s v="A"/>
    <n v="4.0999999999999996"/>
    <s v="STUDENT CENTRE"/>
    <s v="Stanley Munga Ngigi"/>
    <s v="David Ouma"/>
    <s v="WANJIKU NJUGUNA"/>
    <s v="SOT"/>
    <s v="KCABSIF"/>
    <x v="0"/>
    <s v="BACHELOR OF SCIENCE IN INFORMATION SECURITY AND FORENSICS"/>
  </r>
  <r>
    <n v="4"/>
    <d v="2026-08-03T00:00:00"/>
    <s v="1700-1900 HRS"/>
    <s v="KITENGELA"/>
    <s v="PT"/>
    <s v="CSN 3202"/>
    <s v="Cyber Security"/>
    <s v="A"/>
    <n v="4.0999999999999996"/>
    <s v="ROOM 4-10 TO 4-11"/>
    <s v="Stanley Munga Ngigi"/>
    <s v="JOHN NJIRU"/>
    <s v="ACADEMIC COORDINTOR"/>
    <s v="SOT"/>
    <s v="KCABSIF"/>
    <x v="0"/>
    <s v="BACHELOR OF SCIENCE IN INFORMATION SECURITY AND FORENSICS"/>
  </r>
  <r>
    <n v="4"/>
    <d v="2026-08-03T00:00:00"/>
    <s v="1700-1900 HRS"/>
    <s v="KSM"/>
    <s v="PT"/>
    <s v="CSN 3202"/>
    <s v="Cyber Security"/>
    <s v="A"/>
    <n v="4.0999999999999996"/>
    <s v="HALL"/>
    <s v="Stanley Munga Ngigi"/>
    <s v="Tom Matwetwe"/>
    <s v="ACADEMIC COORDINTOR"/>
    <s v="SOT"/>
    <s v="KCABSIF"/>
    <x v="0"/>
    <s v="BACHELOR OF SCIENCE IN INFORMATION SECURITY AND FORENSICS"/>
  </r>
  <r>
    <n v="4"/>
    <d v="2026-08-03T00:00:00"/>
    <s v="1700-1900 HRS"/>
    <s v="TOWN"/>
    <s v="PT"/>
    <s v="CSN 3202"/>
    <s v="Cyber Security"/>
    <s v="A"/>
    <n v="4.0999999999999996"/>
    <s v="ROOM 2-1 to 2-4"/>
    <s v="Stanley Munga Ngigi"/>
    <s v="Gabriel N Njuguna"/>
    <s v="ACADEMIC COORDINATOR"/>
    <s v="SOT"/>
    <s v="KCABSIF"/>
    <x v="0"/>
    <s v="BACHELOR OF SCIENCE IN INFORMATION SECURITY AND FORENSICS"/>
  </r>
  <r>
    <n v="4"/>
    <d v="2026-08-03T00:00:00"/>
    <s v="1700-1900 HRS"/>
    <s v="KITENGELA"/>
    <s v="PT"/>
    <s v="CSN 4202"/>
    <s v="Critical Infrastructure for National Security and Intelligence"/>
    <s v="A"/>
    <n v="4.2"/>
    <s v="ROOM 4-10 TO 4-11"/>
    <s v="Christopher Peter Mayaka"/>
    <s v="JOHN NJIRU"/>
    <s v="ACADEMIC COORDINTOR"/>
    <s v="SOT"/>
    <s v="KCABAC"/>
    <x v="0"/>
    <s v="BACHELOR OF SCIENCE IN APPLIED COMPUTING"/>
  </r>
  <r>
    <n v="4"/>
    <d v="2026-08-03T00:00:00"/>
    <s v="1700-1900 HRS"/>
    <s v="KSM"/>
    <s v="PT"/>
    <s v="CSN 4202"/>
    <s v="Critical Infrastructure for National Security and Intelligence"/>
    <s v="A"/>
    <n v="4.2"/>
    <s v="HALL"/>
    <s v="Christopher Peter Mayaka"/>
    <s v="Tom Matwetwe"/>
    <s v="ACADEMIC COORDINTOR"/>
    <s v="SOT"/>
    <s v="KCABAC"/>
    <x v="0"/>
    <s v="BACHELOR OF SCIENCE IN APPLIED COMPUTING"/>
  </r>
  <r>
    <n v="4"/>
    <d v="2026-08-03T00:00:00"/>
    <s v="1700-1900 HRS"/>
    <s v="MAIN"/>
    <s v="PT"/>
    <s v="CSN 4202"/>
    <s v="Critical Infrastructure for National Security and Intelligence"/>
    <s v="A"/>
    <n v="4.2"/>
    <s v="STUDENT CENTRE"/>
    <s v="Christopher Peter Mayaka"/>
    <s v="Benson Mochere"/>
    <s v="WANJIKU NJUGUNA"/>
    <s v="SOT"/>
    <s v="KCABAC"/>
    <x v="0"/>
    <s v="BACHELOR OF SCIENCE IN APPLIED COMPUTING"/>
  </r>
  <r>
    <n v="4"/>
    <d v="2026-08-03T00:00:00"/>
    <s v="1700-1900 HRS"/>
    <s v="TOWN"/>
    <s v="PT"/>
    <s v="CSN 4202"/>
    <s v="Critical Infrastructure for National Security and Intelligence"/>
    <s v="A"/>
    <n v="4.2"/>
    <s v="ROOM 2-1 to 2-4"/>
    <s v="Christopher Peter Mayaka"/>
    <s v="Tonny Wamula"/>
    <s v="ACADEMIC COORDINATOR"/>
    <s v="SOT"/>
    <s v="KCABAC"/>
    <x v="0"/>
    <s v="BACHELOR OF SCIENCE IN APPLIED COMPUTING"/>
  </r>
  <r>
    <n v="4"/>
    <d v="2026-08-03T00:00:00"/>
    <s v="1700-1900 HRS"/>
    <s v="MAIN"/>
    <s v="PT"/>
    <s v="CSN 4202"/>
    <s v="Critical Infrastructure for National Security and Intelligence"/>
    <s v="A"/>
    <n v="4.2"/>
    <s v="STUDENT CENTRE"/>
    <s v="Christopher Peter Mayaka"/>
    <s v="caroline Chebet"/>
    <s v="WANJIKU NJUGUNA"/>
    <s v="SOT"/>
    <s v="KCABSIF"/>
    <x v="0"/>
    <s v="BACHELOR OF SCIENCE IN INFORMATION SECURITY AND FORENSICS"/>
  </r>
  <r>
    <n v="4"/>
    <d v="2026-08-03T00:00:00"/>
    <s v="1700-1900 HRS"/>
    <s v="KITENGELA"/>
    <s v="PT"/>
    <s v="CSN 4202"/>
    <s v="Critical Infrastructure for National Security and Intelligence"/>
    <s v="A"/>
    <n v="4.2"/>
    <s v="ROOM 4-10 TO 4-11"/>
    <s v="Christopher Peter Mayaka"/>
    <s v="JOHN NJIRU"/>
    <s v="ACADEMIC COORDINTOR"/>
    <s v="SOT"/>
    <s v="KCABSIF"/>
    <x v="0"/>
    <s v="BACHELOR OF SCIENCE IN INFORMATION SECURITY AND FORENSICS"/>
  </r>
  <r>
    <n v="4"/>
    <d v="2026-08-03T00:00:00"/>
    <s v="1700-1900 HRS"/>
    <s v="KSM"/>
    <s v="PT"/>
    <s v="CSN 4202"/>
    <s v="Critical Infrastructure for National Security and Intelligence"/>
    <s v="A"/>
    <n v="4.2"/>
    <s v="HALL"/>
    <s v="Christopher Peter Mayaka"/>
    <s v="Tom Matwetwe"/>
    <s v="ACADEMIC COORDINTOR"/>
    <s v="SOT"/>
    <s v="KCABSIF"/>
    <x v="0"/>
    <s v="BACHELOR OF SCIENCE IN INFORMATION SECURITY AND FORENSICS"/>
  </r>
  <r>
    <n v="4"/>
    <d v="2026-08-03T00:00:00"/>
    <s v="1700-1900 HRS"/>
    <s v="TOWN"/>
    <s v="PT"/>
    <s v="CSN 4202"/>
    <s v="Critical Infrastructure for National Security and Intelligence"/>
    <s v="A"/>
    <n v="4.2"/>
    <s v="ROOM 2-1 to 2-4"/>
    <s v="Christopher Peter Mayaka"/>
    <s v="BERYL AUMA"/>
    <s v="ACADEMIC COORDINATOR"/>
    <s v="SOT"/>
    <s v="KCABSIF"/>
    <x v="0"/>
    <s v="BACHELOR OF SCIENCE IN INFORMATION SECURITY AND FORENSICS"/>
  </r>
  <r>
    <n v="4"/>
    <d v="2026-08-03T00:00:00"/>
    <s v="1700-1900 HRS"/>
    <s v="MAIN"/>
    <s v="PT"/>
    <s v="ECO 8101"/>
    <s v="Advanced Economic Theory"/>
    <s v="A"/>
    <n v="1"/>
    <s v="TC 3RD FLR "/>
    <s v="Christine Nanjala Simiyu"/>
    <s v="OGECHI NYABOKE,ANGELINE ONCHANGWA,CLEOPHAS ONGENG, WHITNEY AGUKO,MARTIN MIKUME,FRANCIS WANGARI,DANIEL AKOLO,ALFRED KIPRONO,JUDY VUZIGWA_x000a_"/>
    <m/>
    <s v="SOB"/>
    <s v="KCAPHDFIN"/>
    <x v="5"/>
    <s v="DOCTOR OF PHILOSOPHY IN FINANCE"/>
  </r>
  <r>
    <n v="4"/>
    <d v="2026-08-03T00:00:00"/>
    <s v="1700-1900 HRS"/>
    <s v="MAIN"/>
    <s v="PT"/>
    <s v="FIN 4108"/>
    <s v="Portfolio Theory and Investment Analysis"/>
    <s v="A"/>
    <n v="4.0999999999999996"/>
    <s v="TC 3RD FLR "/>
    <s v="Michael Osano Okoda"/>
    <s v="OGECHI NYABOKE,ANGELINE ONCHANGWA,CLEOPHAS ONGENG, WHITNEY AGUKO,MARTIN MIKUME,FRANCIS WANGARI,DANIEL AKOLO,ALFRED KIPRONO,JUDY VUZIGWA_x000a_"/>
    <s v="GABRIEL WAWERU"/>
    <s v="SOB"/>
    <s v="KCABCOM"/>
    <x v="6"/>
    <s v="BACHELOR OF COMMERCE"/>
  </r>
  <r>
    <n v="4"/>
    <d v="2026-08-03T00:00:00"/>
    <s v="1700-1900 HRS"/>
    <s v="KITENGELA"/>
    <s v="PT"/>
    <s v="FIN 4108"/>
    <s v="Portfolio Theory and Investment Analysis"/>
    <s v="A"/>
    <n v="4.0999999999999996"/>
    <s v="ROOM 4-10 TO 4-11"/>
    <s v="Michael Osano Okoda"/>
    <s v="IBRAHIM  ADEMBA,JOHN NJIRU,PATRICIA NJOROGE, JAMES OYOO"/>
    <m/>
    <s v="SOB"/>
    <s v="KCABCOM"/>
    <x v="6"/>
    <s v="BACHELOR OF COMMERCE"/>
  </r>
  <r>
    <n v="4"/>
    <d v="2026-08-03T00:00:00"/>
    <s v="1700-1900 HRS"/>
    <s v="TOWN"/>
    <s v="PT"/>
    <s v="FIN 4108"/>
    <s v="Portfolio Theory and Investment Analysis"/>
    <s v="A"/>
    <n v="4.0999999999999996"/>
    <s v="ROOM 7-1 to 7-4"/>
    <s v="Michael Osano Okoda"/>
    <s v="CHRISTINE MAKOKHA,GEOPHREY NYUNJA,BERYL A. AUMA,CHARLES MUO"/>
    <s v="JEREMIAH MUNIU"/>
    <s v="SOB"/>
    <s v="KCABCOM"/>
    <x v="6"/>
    <s v="BACHELOR OF COMMERCE"/>
  </r>
  <r>
    <n v="4"/>
    <d v="2026-08-03T00:00:00"/>
    <s v="1700-1900 HRS"/>
    <s v="MAIN"/>
    <s v="PT"/>
    <s v="FIN 8201"/>
    <s v="Financial Economics"/>
    <s v="A"/>
    <n v="2"/>
    <s v="TC 3RD FLR "/>
    <s v="Rogers Ondiba Ochenge"/>
    <s v="OGECHI NYABOKE,ANGELINE ONCHANGWA,CLEOPHAS ONGENG, WHITNEY AGUKO,MARTIN MIKUME,FRANCIS WANGARI,DANIEL AKOLO,ALFRED KIPRONO,JUDY VUZIGWA_x000a_"/>
    <m/>
    <s v="SOB"/>
    <s v="KCAPHDFIN"/>
    <x v="6"/>
    <s v="DOCTOR OF PHILOSOPHY IN FINANCE"/>
  </r>
  <r>
    <n v="4"/>
    <d v="2026-08-03T00:00:00"/>
    <s v="1700-1900 HRS"/>
    <s v="MAIN"/>
    <s v="PT"/>
    <s v="FIN 9104"/>
    <s v="Sustainable Finance"/>
    <s v="A"/>
    <n v="3"/>
    <s v="TC 3RD FLR "/>
    <s v="Fred Sporta Ochogo"/>
    <s v="OGECHI NYABOKE,ANGELINE ONCHANGWA,CLEOPHAS ONGENG, WHITNEY AGUKO,MARTIN MIKUME,FRANCIS WANGARI,DANIEL AKOLO,ALFRED KIPRONO,JUDY VUZIGWA_x000a_"/>
    <m/>
    <s v="SOB"/>
    <s v="KCAPHDFIN"/>
    <x v="6"/>
    <s v="DOCTOR OF PHILOSOPHY IN FINANCE"/>
  </r>
  <r>
    <n v="4"/>
    <d v="2026-08-03T00:00:00"/>
    <s v="1700-1900 HRS"/>
    <s v="TOWN"/>
    <s v="PTDL"/>
    <s v="HRM 4102"/>
    <s v="Labour Laws and Economics"/>
    <s v="A"/>
    <n v="4.0999999999999996"/>
    <s v="ROOM 3-5"/>
    <s v="Julius Mwangi Wambugu"/>
    <s v="CHRISTINE MAKOKHA,GEOPHREY NYUNJA,BERYL A. AUMA,CHARLES MUO"/>
    <s v="JEREMIAH MUNIU"/>
    <s v="SOB"/>
    <s v="KCABCOM"/>
    <x v="3"/>
    <s v="BACHELOR OF COMMERCE"/>
  </r>
  <r>
    <n v="4"/>
    <d v="2026-08-03T00:00:00"/>
    <s v="1700-1900 HRS"/>
    <s v="TOWN"/>
    <s v="PTDL"/>
    <s v="HRM 4201"/>
    <s v="Industrial Psychology"/>
    <s v="A"/>
    <n v="4.2"/>
    <s v="ROOM 3-5"/>
    <s v="Patrick Ngugi Gikai"/>
    <s v="CHRISTINE MAKOKHA,GEOPHREY NYUNJA,BERYL A. AUMA,CHARLES MUO"/>
    <s v="JEREMIAH MUNIU"/>
    <s v="SOB"/>
    <s v="KCABCOM"/>
    <x v="3"/>
    <s v="BACHELOR OF COMMERCE"/>
  </r>
  <r>
    <n v="4"/>
    <d v="2026-08-03T00:00:00"/>
    <s v="1700-1900 HRS"/>
    <s v="MAIN"/>
    <s v="PT"/>
    <s v="HRM 8102"/>
    <s v="Human Resource Management and Labor Relations"/>
    <s v="A"/>
    <n v="1"/>
    <s v="TC 3RD FLR "/>
    <s v="Wycliffe Nyaribo Misuko"/>
    <s v="OGECHI NYABOKE,ANGELINE ONCHANGWA,CLEOPHAS ONGENG, WHITNEY AGUKO,MARTIN MIKUME,FRANCIS WANGARI,DANIEL AKOLO,ALFRED KIPRONO,JUDY VUZIGWA_x000a_"/>
    <m/>
    <s v="SOB"/>
    <s v="KCAPHDBM"/>
    <x v="3"/>
    <s v="DOCTOR OF PHILOSOPHY IN BUSINESS MANAGEMENT"/>
  </r>
  <r>
    <n v="4"/>
    <d v="2026-08-03T00:00:00"/>
    <s v="1700-1900 HRS"/>
    <s v="TOWN"/>
    <s v="PT"/>
    <s v="LAW 2201"/>
    <s v="International Business Law"/>
    <s v="A"/>
    <n v="2.2000000000000002"/>
    <s v="Main Hall GF"/>
    <s v="Allan Oduor Awour"/>
    <s v="CHRISTINE MAKOKHA,GEOPHREY NYUNJA,BERYL A. AUMA,CHARLES MUO"/>
    <s v="JEREMIAH MUNIU"/>
    <s v="SOB"/>
    <s v="KCABSIBM"/>
    <x v="3"/>
    <s v="BACHELOR OF INTERNATIONAL BUSINESS MANAGEMENT"/>
  </r>
  <r>
    <n v="4"/>
    <d v="2026-08-03T00:00:00"/>
    <s v="1700-1900 HRS"/>
    <s v="MAIN"/>
    <s v="PT"/>
    <s v="MAT 1201"/>
    <s v="Management Mathematics II"/>
    <s v="A"/>
    <n v="1.2"/>
    <s v="LT 2ND FLR"/>
    <s v="Martin Wangui Waweru"/>
    <s v="OGECHI NYABOKE,ANGELINE ONCHANGWA,CLEOPHAS ONGENG, WHITNEY AGUKO,MARTIN MIKUME,FRANCIS WANGARI,DANIEL AKOLO,ALFRED KIPRONO,JUDY VUZIGWA_x000a_"/>
    <s v="GABRIEL WAWERU"/>
    <s v="SOB"/>
    <s v="KCABCOM"/>
    <x v="5"/>
    <s v="BACHELOR OF COMMERCE"/>
  </r>
  <r>
    <n v="4"/>
    <d v="2026-08-03T00:00:00"/>
    <s v="1700-1900 HRS"/>
    <s v="KITENGELA"/>
    <s v="PT"/>
    <s v="MAT 1201"/>
    <s v="Management Mathematics II"/>
    <s v="A"/>
    <n v="1.2"/>
    <s v="ROOM 4-10 TO 4-11"/>
    <s v="Martin Wangui Waweru"/>
    <s v="IBRAHIM  ADEMBA,JOHN NJIRU,PATRICIA NJOROGE, JAMES OYOO"/>
    <m/>
    <s v="SOB"/>
    <s v="KCABCOM"/>
    <x v="5"/>
    <s v="BACHELOR OF COMMERCE"/>
  </r>
  <r>
    <n v="4"/>
    <d v="2026-08-03T00:00:00"/>
    <s v="1700-1900 HRS"/>
    <s v="TOWN"/>
    <s v="PT"/>
    <s v="MAT 1201"/>
    <s v="Management Mathematics II"/>
    <s v="A"/>
    <n v="1.2"/>
    <s v="ROOM 2-7"/>
    <s v="Martin Wangui Waweru"/>
    <s v="CHRISTINE MAKOKHA,GEOPHREY NYUNJA,BERYL A. AUMA,CHARLES MUO"/>
    <s v="JEREMIAH MUNIU"/>
    <s v="SOB"/>
    <s v="KCABCOM"/>
    <x v="5"/>
    <s v="BACHELOR OF COMMERCE"/>
  </r>
  <r>
    <n v="4"/>
    <d v="2026-08-03T00:00:00"/>
    <s v="1700-1900 HRS"/>
    <s v="MAIN"/>
    <s v="PT"/>
    <s v="MAT 1201"/>
    <s v="Management Mathematics II"/>
    <s v="A"/>
    <n v="1.2"/>
    <s v="LT 2ND FLR"/>
    <s v="Martin Wangui Waweru"/>
    <s v="OGECHI NYABOKE,ANGELINE ONCHANGWA,CLEOPHAS ONGENG, WHITNEY AGUKO,MARTIN MIKUME,FRANCIS WANGARI,DANIEL AKOLO,ALFRED KIPRONO,JUDY VUZIGWA_x000a_"/>
    <s v="GABRIEL WAWERU"/>
    <s v="SOB"/>
    <s v="KCABSCFA"/>
    <x v="5"/>
    <s v="BACHELOR OF SCIENCE IN FORENSIC ACCOUNTING"/>
  </r>
  <r>
    <n v="4"/>
    <d v="2026-08-03T00:00:00"/>
    <s v="1700-1900 HRS"/>
    <s v="TOWN"/>
    <s v="PT"/>
    <s v="MAT 1201"/>
    <s v="Management Mathematics II"/>
    <s v="A"/>
    <n v="1.2"/>
    <s v="ROOM 2-7"/>
    <s v="Martin Wangui Waweru"/>
    <s v="CHRISTINE MAKOKHA,GEOPHREY NYUNJA,BERYL A. AUMA,CHARLES MUO"/>
    <s v="JEREMIAH MUNIU"/>
    <s v="SOB"/>
    <s v="KCABSIBM"/>
    <x v="5"/>
    <s v="BACHELOR OF INTERNATIONAL BUSINESS MANAGEMENT"/>
  </r>
  <r>
    <n v="4"/>
    <d v="2026-08-03T00:00:00"/>
    <s v="1700-1900 HRS"/>
    <s v="MAIN"/>
    <s v="PTDL"/>
    <s v="MKT 4201"/>
    <s v="Marketing Channels"/>
    <s v="A"/>
    <n v="4.2"/>
    <s v="STUDENT CENTRE"/>
    <s v="Patrick Moyi Meso"/>
    <s v="OGECHI NYABOKE,ANGELINE ONCHANGWA,CLEOPHAS ONGENG, WHITNEY AGUKO,MARTIN MIKUME,FRANCIS WANGARI,DANIEL AKOLO,ALFRED KIPRONO,JUDY VUZIGWA_x000a_"/>
    <s v="GABRIEL WAWERU"/>
    <s v="SOB"/>
    <s v="KCABCOM"/>
    <x v="3"/>
    <s v="BACHELOR OF COMMERCE"/>
  </r>
  <r>
    <n v="4"/>
    <d v="2026-08-03T00:00:00"/>
    <s v="1700-1900 HRS"/>
    <s v="MAIN"/>
    <s v="PT"/>
    <s v="MKT 8102"/>
    <s v="Customer Relationship Management"/>
    <s v="A"/>
    <n v="1"/>
    <s v="LT 2ND FLR"/>
    <s v="Juniter Kwamboka Mokua"/>
    <s v="OGECHI NYABOKE,ANGELINE ONCHANGWA,CLEOPHAS ONGENG, WHITNEY AGUKO,MARTIN MIKUME,FRANCIS WANGARI,DANIEL AKOLO,ALFRED KIPRONO,JUDY VUZIGWA_x000a_"/>
    <m/>
    <s v="SOB"/>
    <s v="KCAPHDBM"/>
    <x v="3"/>
    <s v="DOCTOR OF PHILOSOPHY IN BUSINESS MANAGEMENT"/>
  </r>
  <r>
    <n v="4"/>
    <d v="2026-08-03T00:00:00"/>
    <s v="1700-1900 HRS"/>
    <s v="KITENGELA"/>
    <s v="PTDL"/>
    <s v="PLM 2101"/>
    <s v="Supply Chain Management"/>
    <s v="A"/>
    <n v="2.2000000000000002"/>
    <s v="ROOM 4-10 TO 4-11"/>
    <s v="Rebecca Kavutha Mutia"/>
    <s v="JOHN NJIRU"/>
    <s v="ACADEMIC COORDINTOR"/>
    <s v="SOT"/>
    <s v="KCABBIT"/>
    <x v="3"/>
    <s v="BACHELOR OF BUSINESS INFORMATION TECHNOLOGY"/>
  </r>
  <r>
    <n v="4"/>
    <d v="2026-08-03T00:00:00"/>
    <s v="1700-1900 HRS"/>
    <s v="KSM"/>
    <s v="PTDL"/>
    <s v="PLM 2101"/>
    <s v="Supply Chain Management"/>
    <s v="A"/>
    <n v="2.2000000000000002"/>
    <s v="HALL"/>
    <s v="Rebecca Kavutha Mutia"/>
    <s v="Tom Matwetwe"/>
    <s v="Douglas Nyakundi"/>
    <s v="SOT"/>
    <s v="KCABBIT"/>
    <x v="3"/>
    <s v="BACHELOR OF BUSINESS INFORMATION TECHNOLOGY"/>
  </r>
  <r>
    <n v="4"/>
    <d v="2026-08-03T00:00:00"/>
    <s v="1700-1900 HRS"/>
    <s v="MAIN"/>
    <s v="PTDL"/>
    <s v="PLM 2101"/>
    <s v="Supply Chain Management"/>
    <s v="A"/>
    <n v="2.2000000000000002"/>
    <s v="STUDENT CENTRE"/>
    <s v="Rebecca Kavutha Mutia"/>
    <s v="OGECHI NYABOKE,ANGELINE ONCHANGWA,CLEOPHAS ONGENG, WHITNEY AGUKO,MARTIN MIKUME,FRANCIS WANGARI,DANIEL AKOLO,ALFRED KIPRONO,JUDY VUZIGWA_x000a_"/>
    <s v="WANJIKU NJUGUNA"/>
    <s v="SOT"/>
    <s v="KCABBIT"/>
    <x v="3"/>
    <s v="BACHELOR OF BUSINESS INFORMATION TECHNOLOGY"/>
  </r>
  <r>
    <n v="4"/>
    <d v="2026-08-03T00:00:00"/>
    <s v="1700-1900 HRS"/>
    <s v="TOWN"/>
    <s v="PTDL"/>
    <s v="PLM 2101"/>
    <s v="Supply Chain Management"/>
    <s v="A"/>
    <n v="2.2000000000000002"/>
    <s v="ROOM 7-1 to 7-4"/>
    <s v="Rebecca Kavutha Mutia"/>
    <s v="CHRISTINE MAKOKHA,GEOPHREY NYUNJA,BERYL A. AUMA,CHARLES MUO"/>
    <s v="JEREMIAH MUNIU"/>
    <s v="SOT"/>
    <s v="KCABBIT"/>
    <x v="3"/>
    <s v="BACHELOR OF BUSINESS INFORMATION TECHNOLOGY"/>
  </r>
  <r>
    <n v="4"/>
    <d v="2026-08-03T00:00:00"/>
    <s v="1700-1900 HRS"/>
    <s v="TOWN"/>
    <s v="PTDL"/>
    <s v="PLM 2101"/>
    <s v="Supply Chain Management"/>
    <s v="A"/>
    <n v="2.1"/>
    <s v="ROOM 7-1 to 7-4"/>
    <s v="Rebecca Kavutha Mutia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KITENGELA"/>
    <s v="PTDL"/>
    <s v="PLM 2101"/>
    <s v="Supply Chain Management"/>
    <s v="A"/>
    <n v="2.1"/>
    <s v="ROOM 4-10 TO 4-11"/>
    <s v="Rebecca Kavutha Mutia"/>
    <s v="IBRAHIM  ADEMBA,JOHN NJIRU,PATRICIA NJOROGE, JAMES OYOO"/>
    <m/>
    <s v="SOB"/>
    <s v="KCABSCPL"/>
    <x v="3"/>
    <s v="BACHELOR OF PROCUREMENT AND LOGISTICS"/>
  </r>
  <r>
    <n v="4"/>
    <d v="2026-08-03T00:00:00"/>
    <s v="1700-1900 HRS"/>
    <s v="MAIN"/>
    <s v="PTDL"/>
    <s v="PLM 2101"/>
    <s v="Supply Chain Management"/>
    <s v="A"/>
    <n v="2.1"/>
    <s v="STUDENT CENTRE"/>
    <s v="Rebecca Kavutha Mutia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</r>
  <r>
    <n v="4"/>
    <d v="2026-08-03T00:00:00"/>
    <s v="1700-1900 HRS"/>
    <s v="TOWN"/>
    <s v="PTDL"/>
    <s v="PLM 2203"/>
    <s v="Logistics Management"/>
    <s v="A"/>
    <n v="2.2000000000000002"/>
    <s v="ROOM 7-1 to 7-4"/>
    <s v="Stephen  Mutiso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MAIN"/>
    <s v="PTDL"/>
    <s v="PLM 2203"/>
    <s v="Logistics Management"/>
    <s v="A"/>
    <n v="2.2000000000000002"/>
    <s v="AMPHITHEATRE"/>
    <s v="Stephen  Mutiso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</r>
  <r>
    <n v="4"/>
    <d v="2026-08-03T00:00:00"/>
    <s v="1700-1900 HRS"/>
    <s v="TOWN"/>
    <s v="PTDL"/>
    <s v="PLM 3203"/>
    <s v="Procurement Contracts Management and Negotiation"/>
    <s v="A"/>
    <n v="3.2"/>
    <s v="ROOM 7-1 to 7-4"/>
    <s v="Rachael Wanjiru Kamau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KITENGELA"/>
    <s v="PTDL"/>
    <s v="PLM 3203"/>
    <s v="Procurement Contracts Management and Negotiation"/>
    <s v="A"/>
    <n v="3.2"/>
    <s v="ROOM 4-10 TO 4-11"/>
    <s v="Rachael Wanjiru Kamau"/>
    <s v="IBRAHIM  ADEMBA,JOHN NJIRU,PATRICIA NJOROGE, JAMES OYOO"/>
    <m/>
    <s v="SOB"/>
    <s v="KCABSCPL"/>
    <x v="3"/>
    <s v="BACHELOR OF PROCUREMENT AND LOGISTICS"/>
  </r>
  <r>
    <n v="4"/>
    <d v="2026-08-03T00:00:00"/>
    <s v="1700-1900 HRS"/>
    <s v="MAIN"/>
    <s v="PTDL"/>
    <s v="PLM 3203"/>
    <s v="Procurement Contracts Management and Negotiation"/>
    <s v="A"/>
    <n v="3.2"/>
    <s v="TENT"/>
    <s v="Rachael Wanjiru Kamau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</r>
  <r>
    <n v="4"/>
    <d v="2026-08-03T00:00:00"/>
    <s v="1700-1900 HRS"/>
    <s v="TOWN"/>
    <s v="PTDL"/>
    <s v="PLM 4105"/>
    <s v="Procurement Governance"/>
    <s v="A"/>
    <n v="4.0999999999999996"/>
    <s v="ROOM 7-1 to 7-4"/>
    <s v="Charles  Muo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KITENGELA"/>
    <s v="PTDL"/>
    <s v="PLM 4105"/>
    <s v="Procurement Governance"/>
    <s v="A"/>
    <n v="4.0999999999999996"/>
    <s v="ROOM 4-10 TO 4-11"/>
    <s v="Charles  Muo"/>
    <s v="IBRAHIM  ADEMBA,JOHN NJIRU,PATRICIA NJOROGE, JAMES OYOO"/>
    <m/>
    <s v="SOB"/>
    <s v="KCABSCPL"/>
    <x v="3"/>
    <s v="BACHELOR OF PROCUREMENT AND LOGISTICS"/>
  </r>
  <r>
    <n v="4"/>
    <d v="2026-08-03T00:00:00"/>
    <s v="1700-1900 HRS"/>
    <s v="MAIN"/>
    <s v="PTDL"/>
    <s v="PLM 4105"/>
    <s v="Procurement Governance"/>
    <s v="A"/>
    <n v="4.0999999999999996"/>
    <s v="TENT"/>
    <s v="Charles  Muo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</r>
  <r>
    <n v="4"/>
    <d v="2026-08-03T00:00:00"/>
    <s v="1700-1900 HRS"/>
    <s v="TOWN"/>
    <s v="PTDL"/>
    <s v="PLM 4202"/>
    <s v="Sustainable Supply Chain Management"/>
    <s v="A"/>
    <n v="4.2"/>
    <s v="ROOM 7-1 to 7-4"/>
    <s v="Kenneth Kiprono Chebelyon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KITENGELA"/>
    <s v="PTDL"/>
    <s v="PLM 4202"/>
    <s v="Sustainable Supply Chain Management"/>
    <s v="A"/>
    <n v="4.2"/>
    <s v="ROOM 4-10 TO 4-11"/>
    <s v="Kenneth Kiprono Chebelyon"/>
    <s v="IBRAHIM  ADEMBA,JOHN NJIRU,PATRICIA NJOROGE, JAMES OYOO"/>
    <m/>
    <s v="SOB"/>
    <s v="KCABSCPL"/>
    <x v="3"/>
    <s v="BACHELOR OF PROCUREMENT AND LOGISTICS"/>
  </r>
  <r>
    <n v="4"/>
    <d v="2026-08-03T00:00:00"/>
    <s v="1700-1900 HRS"/>
    <s v="MAIN"/>
    <s v="PTDL"/>
    <s v="PLM 4202"/>
    <s v="Sustainable Supply Chain Management"/>
    <s v="A"/>
    <n v="4.2"/>
    <s v="TENT"/>
    <s v="Kenneth Kiprono Chebelyon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</r>
  <r>
    <n v="8"/>
    <d v="2026-08-04T00:00:00"/>
    <s v="1700-1900 HRS"/>
    <s v="MAIN"/>
    <s v="PTDL"/>
    <s v="PSY 1104"/>
    <s v="Developmental Psychology"/>
    <s v="A"/>
    <n v="1.1000000000000001"/>
    <s v="TC 4TH FLR"/>
    <s v="Josphine Wambui Karari"/>
    <m/>
    <s v="Dr. Cecilia Ireri"/>
    <s v="SOE"/>
    <s v="KCABACP"/>
    <x v="1"/>
    <s v="BACHELORS ARTS COUNSELING PSYCHOLOGY"/>
  </r>
  <r>
    <n v="12"/>
    <d v="2026-08-05T00:00:00"/>
    <s v="1700-1900 HRS"/>
    <s v="MAIN"/>
    <s v="PTDL"/>
    <s v="CSL 1103"/>
    <s v="Counselling Skills"/>
    <s v="A"/>
    <n v="1.1000000000000001"/>
    <s v="TC 2-2"/>
    <s v="Betty Mbabazi Kabungo Bagaka"/>
    <m/>
    <s v="Dr. Grace Njoki "/>
    <s v="SOE"/>
    <s v="KCABACP"/>
    <x v="1"/>
    <s v="BACHELORS ARTS COUNSELING PSYCHOLOGY"/>
  </r>
  <r>
    <n v="20"/>
    <d v="2026-08-07T00:00:00"/>
    <s v="1700-1900 HRS"/>
    <s v="MAIN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ACP"/>
    <x v="1"/>
    <s v="BACHELORS ARTS COUNSELING PSYCHOLOGY"/>
  </r>
  <r>
    <n v="20"/>
    <d v="2026-08-07T00:00:00"/>
    <s v="1700-1900 HRS"/>
    <s v="MAIN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ACY"/>
    <x v="1"/>
    <s v="BACHELORS ARTS COUNSELING PSYCHOLOGY"/>
  </r>
  <r>
    <n v="20"/>
    <d v="2026-08-07T00:00:00"/>
    <s v="1700-1900 HRS"/>
    <s v="MAIN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ECE"/>
    <x v="1"/>
    <s v="BACHELORS ARTS COUNSELING PSYCHOLOGY"/>
  </r>
  <r>
    <n v="20"/>
    <d v="2026-08-07T00:00:00"/>
    <s v="1700-1900 HRS"/>
    <s v="MAIN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EDUORD"/>
    <x v="1"/>
    <s v="BACHELORS ARTS COUNSELING PSYCHOLOGY"/>
  </r>
  <r>
    <n v="4"/>
    <d v="2026-08-03T00:00:00"/>
    <s v="1700-1900 HRS"/>
    <s v="MAIN"/>
    <s v="PT"/>
    <s v="STR 8103"/>
    <s v="Strategic Interaction and Firm Behavior"/>
    <s v="A"/>
    <n v="1"/>
    <s v="LT 2ND FLR"/>
    <s v="Mary Mutete Mwanzia"/>
    <s v="OGECHI NYABOKE,ANGELINE ONCHANGWA,CLEOPHAS ONGENG, WHITNEY AGUKO,MARTIN MIKUME,FRANCIS WANGARI,DANIEL AKOLO,ALFRED KIPRONO,JUDY VUZIGWA_x000a_"/>
    <m/>
    <s v="SOB"/>
    <s v="KCAPHDBM"/>
    <x v="3"/>
    <s v="DOCTOR OF PHILOSOPHY IN BUSINESS MANAGEMENT"/>
  </r>
  <r>
    <n v="4"/>
    <d v="2026-08-03T00:00:00"/>
    <s v="1700-1900 HRS"/>
    <s v="KITENGELA"/>
    <s v="PTDL"/>
    <s v="STU 1203"/>
    <s v="Systems Analysis and Design"/>
    <s v="A"/>
    <n v="1.2"/>
    <s v="ROOM 4-10 TO 4-11"/>
    <s v="Mercy Faith Mukani"/>
    <s v="JOHN NJIRU"/>
    <s v="ACADEMIC COORDINTOR"/>
    <s v="SOT"/>
    <s v="KCABAC"/>
    <x v="2"/>
    <s v="BACHELOR OF SCIENCE IN APPLIED COMPUTING"/>
  </r>
  <r>
    <n v="4"/>
    <d v="2026-08-03T00:00:00"/>
    <s v="1700-1900 HRS"/>
    <s v="KSM"/>
    <s v="PTDL"/>
    <s v="STU 1203"/>
    <s v="Systems Analysis and Design"/>
    <s v="A"/>
    <n v="1.2"/>
    <s v="HALL"/>
    <s v="Mercy Faith Mukani"/>
    <s v="Tom Matwetwe"/>
    <s v="ACADEMIC COORDINTOR"/>
    <s v="SOT"/>
    <s v="KCABAC"/>
    <x v="2"/>
    <s v="BACHELOR OF SCIENCE IN APPLIED COMPUTING"/>
  </r>
  <r>
    <n v="4"/>
    <d v="2026-08-03T00:00:00"/>
    <s v="1700-1900 HRS"/>
    <s v="MAIN"/>
    <s v="PTDL"/>
    <s v="STU 1203"/>
    <s v="Systems Analysis and Design"/>
    <s v="A"/>
    <n v="1.2"/>
    <s v="STUDENT CENTRE"/>
    <s v="Mercy Faith Mukani"/>
    <s v="Benson Mochere"/>
    <s v="WANJIKU NJUGUNA"/>
    <s v="SOT"/>
    <s v="KCABAC"/>
    <x v="2"/>
    <s v="BACHELOR OF SCIENCE IN APPLIED COMPUTING"/>
  </r>
  <r>
    <n v="4"/>
    <d v="2026-08-03T00:00:00"/>
    <s v="1700-1900 HRS"/>
    <s v="TOWN"/>
    <s v="PTDL"/>
    <s v="STU 1203"/>
    <s v="Systems Analysis and Design"/>
    <s v="A"/>
    <n v="1.2"/>
    <s v="ROOM 2-1 to 2-4"/>
    <s v="Mercy Faith Mukani"/>
    <s v="BERYL AUMA"/>
    <s v="ACADEMIC COORDINATOR"/>
    <s v="SOT"/>
    <s v="KCABAC"/>
    <x v="2"/>
    <s v="BACHELOR OF SCIENCE IN APPLIED COMPUTING"/>
  </r>
  <r>
    <n v="4"/>
    <d v="2026-08-03T00:00:00"/>
    <s v="1700-1900 HRS"/>
    <s v="MAIN"/>
    <s v="PTDL"/>
    <s v="STU 1203"/>
    <s v="Systems Analysis and Design"/>
    <s v="A"/>
    <n v="1.2"/>
    <s v="STUDENT CENTRE"/>
    <s v="Mercy Faith Mukani"/>
    <s v="David Ouma"/>
    <s v="WANJIKU NJUGUNA"/>
    <s v="SOT"/>
    <s v="KCABBIT"/>
    <x v="2"/>
    <s v="BACHELOR OF BUSINESS INFORMATION TECHNOLOGY"/>
  </r>
  <r>
    <n v="4"/>
    <d v="2026-08-03T00:00:00"/>
    <s v="1700-1900 HRS"/>
    <s v="KITENGELA"/>
    <s v="PTDL"/>
    <s v="STU 1203"/>
    <s v="Systems Analysis and Design"/>
    <s v="A"/>
    <n v="1.2"/>
    <s v="ROOM 4-10 TO 4-11"/>
    <s v="Mercy Faith Mukani"/>
    <s v="JOHN NJIRU"/>
    <s v="ACADEMIC COORDINTOR"/>
    <s v="SOT"/>
    <s v="KCABBIT"/>
    <x v="2"/>
    <s v="BACHELOR OF BUSINESS INFORMATION TECHNOLOGY"/>
  </r>
  <r>
    <n v="4"/>
    <d v="2026-08-03T00:00:00"/>
    <s v="1700-1900 HRS"/>
    <s v="KSM"/>
    <s v="PTDL"/>
    <s v="STU 1203"/>
    <s v="Systems Analysis and Design"/>
    <s v="A"/>
    <n v="1.2"/>
    <s v="HALL"/>
    <s v="Mercy Faith Mukani"/>
    <s v="Tom Matwetwe"/>
    <s v="ACADEMIC COORDINTOR"/>
    <s v="SOT"/>
    <s v="KCABBIT"/>
    <x v="2"/>
    <s v="BACHELOR OF BUSINESS INFORMATION TECHNOLOGY"/>
  </r>
  <r>
    <n v="4"/>
    <d v="2026-08-03T00:00:00"/>
    <s v="1700-1900 HRS"/>
    <s v="TOWN"/>
    <s v="PTDL"/>
    <s v="STU 1203"/>
    <s v="Systems Analysis and Design"/>
    <s v="A"/>
    <n v="1.2"/>
    <s v="ROOM 2-1 to 2-4"/>
    <s v="Mercy Faith Mukani"/>
    <s v="Gabriel N Njuguna"/>
    <s v="ACADEMIC COORDINATOR"/>
    <s v="SOT"/>
    <s v="KCABBIT"/>
    <x v="2"/>
    <s v="BACHELOR OF BUSINESS INFORMATION TECHNOLOGY"/>
  </r>
  <r>
    <n v="4"/>
    <d v="2026-08-03T00:00:00"/>
    <s v="1700-1900 HRS"/>
    <s v="KITENGELA"/>
    <s v="PTDL"/>
    <s v="STU 1203"/>
    <s v="Systems Analysis and Design"/>
    <s v="A"/>
    <n v="1.2"/>
    <s v="ROOM 4-10 TO 4-11"/>
    <s v="Mercy Faith Mukani"/>
    <s v="JOHN NJIRU"/>
    <s v="ACADEMIC COORDINTOR"/>
    <s v="SOT"/>
    <s v="KCABSCIT"/>
    <x v="2"/>
    <s v="BACHELOR OF SCIENCE IN INFORMATION TECHNOLOGY"/>
  </r>
  <r>
    <n v="4"/>
    <d v="2026-08-03T00:00:00"/>
    <s v="1700-1900 HRS"/>
    <s v="KSM"/>
    <s v="PTDL"/>
    <s v="STU 1203"/>
    <s v="Systems Analysis and Design"/>
    <s v="A"/>
    <n v="1.2"/>
    <s v="HALL"/>
    <s v="Mercy Faith Mukani"/>
    <s v="Tom Matwetwe"/>
    <s v="ACADEMIC COORDINTOR"/>
    <s v="SOT"/>
    <s v="KCABSCIT"/>
    <x v="2"/>
    <s v="BACHELOR OF SCIENCE IN INFORMATION TECHNOLOGY"/>
  </r>
  <r>
    <n v="4"/>
    <d v="2026-08-03T00:00:00"/>
    <s v="1700-1900 HRS"/>
    <s v="MAIN"/>
    <s v="PTDL"/>
    <s v="STU 1203"/>
    <s v="Systems Analysis and Design"/>
    <s v="A"/>
    <n v="1.2"/>
    <s v="STUDENT CENTRE"/>
    <s v="Mercy Faith Mukani"/>
    <s v="PATRICK OSUMO"/>
    <s v="WANJIKU NJUGUNA"/>
    <s v="SOT"/>
    <s v="KCABSCIT"/>
    <x v="2"/>
    <s v="BACHELOR OF SCIENCE IN INFORMATION TECHNOLOGY"/>
  </r>
  <r>
    <n v="4"/>
    <d v="2026-08-03T00:00:00"/>
    <s v="1700-1900 HRS"/>
    <s v="TOWN"/>
    <s v="PTDL"/>
    <s v="STU 1203"/>
    <s v="Systems Analysis and Design"/>
    <s v="A"/>
    <n v="1.2"/>
    <s v="ROOM 2-1 to 2-4"/>
    <s v="Mercy Faith Mukani"/>
    <s v="Tonny Wamula"/>
    <s v="ACADEMIC COORDINATOR"/>
    <s v="SOT"/>
    <s v="KCABSCIT"/>
    <x v="2"/>
    <s v="BACHELOR OF SCIENCE IN INFORMATION TECHNOLOGY"/>
  </r>
  <r>
    <n v="4"/>
    <d v="2026-08-03T00:00:00"/>
    <s v="1700-1900 HRS"/>
    <s v="KITENGELA"/>
    <s v="PTDL"/>
    <s v="STU 1203"/>
    <s v="Systems Analysis and Design"/>
    <s v="A"/>
    <n v="1.2"/>
    <s v="ROOM 4-10 TO 4-11"/>
    <s v="Mercy Faith Mukani"/>
    <s v="JOHN NJIRU"/>
    <s v="ACADEMIC COORDINTOR"/>
    <s v="SOT"/>
    <s v="KCABSIF"/>
    <x v="2"/>
    <s v="BACHELOR OF SCIENCE IN INFORMATION SECURITY AND FORENSICS"/>
  </r>
  <r>
    <n v="4"/>
    <d v="2026-08-03T00:00:00"/>
    <s v="1700-1900 HRS"/>
    <s v="KSM"/>
    <s v="PTDL"/>
    <s v="STU 1203"/>
    <s v="Systems Analysis and Design"/>
    <s v="A"/>
    <n v="1.2"/>
    <s v="HALL"/>
    <s v="Mercy Faith Mukani"/>
    <s v="Tom Matwetwe"/>
    <s v="ACADEMIC COORDINTOR"/>
    <s v="SOT"/>
    <s v="KCABSIF"/>
    <x v="2"/>
    <s v="BACHELOR OF SCIENCE IN INFORMATION SECURITY AND FORENSICS"/>
  </r>
  <r>
    <n v="4"/>
    <d v="2026-08-03T00:00:00"/>
    <s v="1700-1900 HRS"/>
    <s v="MAIN"/>
    <s v="PTDL"/>
    <s v="STU 1203"/>
    <s v="Systems Analysis and Design"/>
    <s v="A"/>
    <n v="1.2"/>
    <s v="STUDENT CENTRE"/>
    <s v="Mercy Faith Mukani"/>
    <s v="Rebecca Wangui Munuhe"/>
    <s v="WANJIKU NJUGUNA"/>
    <s v="SOT"/>
    <s v="KCABSIF"/>
    <x v="2"/>
    <s v="BACHELOR OF SCIENCE IN INFORMATION SECURITY AND FORENSICS"/>
  </r>
  <r>
    <n v="4"/>
    <d v="2026-08-03T00:00:00"/>
    <s v="1700-1900 HRS"/>
    <s v="TOWN"/>
    <s v="PTDL"/>
    <s v="STU 1203"/>
    <s v="Systems Analysis and Design"/>
    <s v="A"/>
    <n v="1.2"/>
    <s v="ROOM 2-1 to 2-4"/>
    <s v="Mercy Faith Mukani"/>
    <s v="Gabriel N Njuguna"/>
    <s v="ACADEMIC COORDINATOR"/>
    <s v="SOT"/>
    <s v="KCABSIF"/>
    <x v="2"/>
    <s v="BACHELOR OF SCIENCE IN INFORMATION SECURITY AND FORENSICS"/>
  </r>
  <r>
    <n v="4"/>
    <d v="2026-08-03T00:00:00"/>
    <s v="1700-1900 HRS"/>
    <s v="KITENGELA"/>
    <s v="PTDL"/>
    <s v="STU 1203"/>
    <s v="Systems Analysis and Design"/>
    <s v="A"/>
    <n v="1.2"/>
    <s v="ROOM 4-10 TO 4-11"/>
    <s v="Mercy Faith Mukani"/>
    <s v="JOHN NJIRU"/>
    <s v="ACADEMIC COORDINTOR"/>
    <s v="SOT"/>
    <s v="KCABSSD"/>
    <x v="2"/>
    <s v="BACHELOR OF SCIENCE IN SOFTWARE DEVELOPMENT"/>
  </r>
  <r>
    <n v="4"/>
    <d v="2026-08-03T00:00:00"/>
    <s v="1700-1900 HRS"/>
    <s v="KSM"/>
    <s v="PTDL"/>
    <s v="STU 1203"/>
    <s v="Systems Analysis and Design"/>
    <s v="A"/>
    <n v="1.2"/>
    <s v="HALL"/>
    <s v="Mercy Faith Mukani"/>
    <s v="Tom Matwetwe"/>
    <s v="ACADEMIC COORDINTOR"/>
    <s v="SOT"/>
    <s v="KCABSSD"/>
    <x v="2"/>
    <s v="BACHELOR OF SCIENCE IN SOFTWARE DEVELOPMENT"/>
  </r>
  <r>
    <n v="4"/>
    <d v="2026-08-03T00:00:00"/>
    <s v="1700-1900 HRS"/>
    <s v="MAIN"/>
    <s v="PTDL"/>
    <s v="STU 1203"/>
    <s v="Systems Analysis and Design"/>
    <s v="A"/>
    <n v="1.2"/>
    <s v="STUDENT CENTRE"/>
    <s v="Mercy Faith Mukani"/>
    <s v="Frank Ogola"/>
    <s v="WANJIKU NJUGUNA"/>
    <s v="SOT"/>
    <s v="KCABSSD"/>
    <x v="2"/>
    <s v="BACHELOR OF SCIENCE IN SOFTWARE DEVELOPMENT"/>
  </r>
  <r>
    <n v="4"/>
    <d v="2026-08-03T00:00:00"/>
    <s v="1700-1900 HRS"/>
    <s v="TOWN"/>
    <s v="PTDL"/>
    <s v="STU 1203"/>
    <s v="Systems Analysis and Design"/>
    <s v="A"/>
    <n v="1.2"/>
    <s v="ROOM 2-1 to 2-4"/>
    <s v="Mercy Faith Mukani"/>
    <s v="Tonny Wamula"/>
    <s v="ACADEMIC COORDINATOR"/>
    <s v="SOT"/>
    <s v="KCABSSD"/>
    <x v="2"/>
    <s v="BACHELOR OF SCIENCE IN SOFTWARE DEVELOPMENT"/>
  </r>
  <r>
    <n v="4"/>
    <d v="2026-08-03T00:00:00"/>
    <s v="1700-1900 HRS"/>
    <s v="KITENGELA"/>
    <s v="PT"/>
    <s v="CSN 3202"/>
    <s v="Cyber Security"/>
    <s v="A"/>
    <e v="#N/A"/>
    <s v="ROOM 4-10 TO 4-11"/>
    <s v="Stanley Munga Ngigi"/>
    <s v="JOHN NJIRU"/>
    <s v="ACADEMIC COORDINTOR"/>
    <s v="SOT"/>
    <s v="KCABSCDS"/>
    <x v="0"/>
    <s v="BACHELOR OF SCIENCE IN APPLIED COMPUTING"/>
  </r>
  <r>
    <n v="4"/>
    <d v="2026-08-03T00:00:00"/>
    <s v="1700-1900 HRS"/>
    <s v="KITENGELA"/>
    <s v="PT"/>
    <s v="CSN 3202"/>
    <s v="Cyber Security"/>
    <s v="A"/>
    <n v="4.0999999999999996"/>
    <s v="ROOM 4-10 TO 4-11"/>
    <s v="Stanley Munga Ngigi"/>
    <s v="JOHN NJIRU"/>
    <s v="ACADEMIC COORDINTOR"/>
    <s v="SOT"/>
    <s v="KCASGAT"/>
    <x v="0"/>
    <s v="BACHELOR OF SCIENCE IN APPLIED COMPUTING"/>
  </r>
  <r>
    <n v="4"/>
    <d v="2026-08-03T00:00:00"/>
    <s v="1700-1900 HRS"/>
    <s v="KITENGELA"/>
    <s v="PTDL"/>
    <s v="STU 1203"/>
    <s v="Systems Analysis and Design"/>
    <s v="A"/>
    <e v="#N/A"/>
    <s v="ROOM 4-10 TO 4-11"/>
    <s v="Mercy Faith Mukani"/>
    <s v="JOHN NJIRU"/>
    <s v="ACADEMIC COORDINTOR"/>
    <s v="SOT"/>
    <s v="BSCITNEW07"/>
    <x v="2"/>
    <s v="BACHELOR OF SCIENCE IN APPLIED COMPUTING"/>
  </r>
  <r>
    <n v="4"/>
    <d v="2026-08-03T00:00:00"/>
    <s v="1700-1900 HRS"/>
    <s v="KITENGELA"/>
    <s v="PTDL"/>
    <s v="STU 1203"/>
    <s v="Systems Analysis and Design"/>
    <s v="A"/>
    <e v="#N/A"/>
    <s v="ROOM 4-10 TO 4-11"/>
    <s v="Mercy Faith Mukani"/>
    <s v="JOHN NJIRU"/>
    <s v="ACADEMIC COORDINTOR"/>
    <s v="SOT"/>
    <s v="KCABCOM"/>
    <x v="2"/>
    <s v="BACHELOR OF SCIENCE IN APPLIED COMPUTING"/>
  </r>
  <r>
    <n v="4"/>
    <d v="2026-08-03T00:00:00"/>
    <s v="1700-1900 HRS"/>
    <s v="KITENGELA"/>
    <s v="PTDL"/>
    <s v="STU 1203"/>
    <s v="Systems Analysis and Design"/>
    <s v="A"/>
    <n v="2.2000000000000002"/>
    <s v="ROOM 4-10 TO 4-11"/>
    <s v="Mercy Faith Mukani"/>
    <s v="JOHN NJIRU"/>
    <s v="ACADEMIC COORDINTOR"/>
    <s v="SOT"/>
    <s v="KCABEDUORD"/>
    <x v="2"/>
    <s v="BACHELOR OF SCIENCE IN APPLIED COMPUTING"/>
  </r>
  <r>
    <n v="4"/>
    <d v="2026-08-03T00:00:00"/>
    <s v="1700-1900 HRS"/>
    <s v="KITENGELA"/>
    <s v="PTDL"/>
    <s v="STU 1203"/>
    <s v="Systems Analysis and Design"/>
    <s v="A"/>
    <e v="#N/A"/>
    <s v="ROOM 4-10 TO 4-11"/>
    <s v="Mercy Faith Mukani"/>
    <s v="JOHN NJIRU"/>
    <s v="ACADEMIC COORDINTOR"/>
    <s v="SOT"/>
    <s v="KCABEDUSCH"/>
    <x v="2"/>
    <s v="BACHELOR OF SCIENCE IN APPLIED COMPUTING"/>
  </r>
  <r>
    <n v="4"/>
    <d v="2026-08-03T00:00:00"/>
    <s v="1700-1900 HRS"/>
    <s v="KITENGELA"/>
    <s v="PTDL"/>
    <s v="STU 1203"/>
    <s v="Systems Analysis and Design"/>
    <s v="A"/>
    <n v="2.1"/>
    <s v="ROOM 4-10 TO 4-11"/>
    <s v="Mercy Faith Mukani"/>
    <s v="JOHN NJIRU"/>
    <s v="ACADEMIC COORDINTOR"/>
    <s v="SOT"/>
    <s v="KCABSCICT"/>
    <x v="2"/>
    <s v="BACHELOR OF SCIENCE IN APPLIED COMPUTING"/>
  </r>
  <r>
    <n v="4"/>
    <d v="2026-08-03T00:00:00"/>
    <s v="1700-1900 HRS"/>
    <s v="KITENGELA"/>
    <s v="PTDL"/>
    <s v="STU 1203"/>
    <s v="Systems Analysis and Design"/>
    <s v="A"/>
    <n v="1.2"/>
    <s v="ROOM 4-10 TO 4-11"/>
    <s v="Mercy Faith Mukani"/>
    <s v="JOHN NJIRU"/>
    <s v="ACADEMIC COORDINTOR"/>
    <s v="SOT"/>
    <s v="KCASGAT"/>
    <x v="2"/>
    <s v="BACHELOR OF SCIENCE IN APPLIED COMPUTING"/>
  </r>
  <r>
    <n v="4"/>
    <d v="2026-08-03T00:00:00"/>
    <s v="1700-1900 HRS"/>
    <s v="MAIN"/>
    <s v="PT"/>
    <s v="ACC 2106"/>
    <s v="Intermediate Accounting I"/>
    <s v="A"/>
    <e v="#N/A"/>
    <s v="TC 3RD FLR "/>
    <s v="David Owuor Ajiki"/>
    <s v="OGECHI NYABOKE,ANGELINE ONCHANGWA,CLEOPHAS ONGENG, WHITNEY AGUKO,MARTIN MIKUME,FRANCIS WANGARI,DANIEL AKOLO,ALFRED KIPRONO,JUDY VUZIGWA_x000a_"/>
    <s v="GABRIEL WAWERU"/>
    <s v="SOB"/>
    <s v="KCABCENTR"/>
    <x v="6"/>
    <s v="BACHELOR OF COMMERCE"/>
  </r>
  <r>
    <n v="4"/>
    <d v="2026-08-03T00:00:00"/>
    <s v="1700-1900 HRS"/>
    <s v="MAIN"/>
    <s v="PT"/>
    <s v="ACC 2106"/>
    <s v="Intermediate Accounting I"/>
    <s v="A"/>
    <e v="#N/A"/>
    <s v="TC 3RD FLR "/>
    <s v="David Owuor Ajiki"/>
    <s v="OGECHI NYABOKE,ANGELINE ONCHANGWA,CLEOPHAS ONGENG, WHITNEY AGUKO,MARTIN MIKUME,FRANCIS WANGARI,DANIEL AKOLO,ALFRED KIPRONO,JUDY VUZIGWA_x000a_"/>
    <s v="GABRIEL WAWERU"/>
    <s v="SOB"/>
    <s v="KCABSCPL"/>
    <x v="6"/>
    <s v="BACHELOR OF COMMERCE"/>
  </r>
  <r>
    <n v="4"/>
    <d v="2026-08-03T00:00:00"/>
    <s v="1700-1900 HRS"/>
    <s v="MAIN"/>
    <s v="PT"/>
    <s v="ACC 2106"/>
    <s v="Intermediate Accounting I"/>
    <s v="A"/>
    <n v="2.1"/>
    <s v="TC 3RD FLR "/>
    <s v="David Owuor Ajiki"/>
    <s v="OGECHI NYABOKE,ANGELINE ONCHANGWA,CLEOPHAS ONGENG, WHITNEY AGUKO,MARTIN MIKUME,FRANCIS WANGARI,DANIEL AKOLO,ALFRED KIPRONO,JUDY VUZIGWA_x000a_"/>
    <s v="GABRIEL WAWERU"/>
    <s v="SOB"/>
    <s v="KCABSCPM"/>
    <x v="6"/>
    <s v="BACHELOR OF COMMERCE"/>
  </r>
  <r>
    <n v="4"/>
    <d v="2026-08-03T00:00:00"/>
    <s v="1700-1900 HRS"/>
    <s v="MAIN"/>
    <s v="PT"/>
    <s v="ACC 2201"/>
    <s v="Cost Accounting"/>
    <s v="A"/>
    <n v="3.1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BIT"/>
    <x v="6"/>
    <s v="BACHELOR OF COMMERCE"/>
  </r>
  <r>
    <n v="4"/>
    <d v="2026-08-03T00:00:00"/>
    <s v="1700-1900 HRS"/>
    <s v="MAIN"/>
    <s v="PT"/>
    <s v="ACC 2201"/>
    <s v="Cost Accounting"/>
    <s v="A"/>
    <e v="#N/A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CENTR"/>
    <x v="6"/>
    <s v="BACHELOR OF COMMERCE"/>
  </r>
  <r>
    <n v="4"/>
    <d v="2026-08-03T00:00:00"/>
    <s v="1700-1900 HRS"/>
    <s v="MAIN"/>
    <s v="PT"/>
    <s v="ACC 2201"/>
    <s v="Cost Accounting"/>
    <s v="A"/>
    <e v="#N/A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EDUORD"/>
    <x v="6"/>
    <s v="BACHELOR OF COMMERCE"/>
  </r>
  <r>
    <n v="4"/>
    <d v="2026-08-03T00:00:00"/>
    <s v="1700-1900 HRS"/>
    <s v="MAIN"/>
    <s v="PT"/>
    <s v="ACC 2201"/>
    <s v="Cost Accounting"/>
    <s v="A"/>
    <n v="2.2000000000000002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SCFA"/>
    <x v="6"/>
    <s v="BACHELOR OF COMMERCE"/>
  </r>
  <r>
    <n v="4"/>
    <d v="2026-08-03T00:00:00"/>
    <s v="1700-1900 HRS"/>
    <s v="MAIN"/>
    <s v="PT"/>
    <s v="ACC 2201"/>
    <s v="Cost Accounting"/>
    <s v="A"/>
    <n v="2.2000000000000002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SCPL"/>
    <x v="6"/>
    <s v="BACHELOR OF COMMERCE"/>
  </r>
  <r>
    <n v="4"/>
    <d v="2026-08-03T00:00:00"/>
    <s v="1700-1900 HRS"/>
    <s v="MAIN"/>
    <s v="PT"/>
    <s v="ACC 2201"/>
    <s v="Cost Accounting"/>
    <s v="A"/>
    <e v="#N/A"/>
    <s v="TC 3RD FLR "/>
    <s v="Teresa Florence Wanjeri"/>
    <s v="OGECHI NYABOKE,ANGELINE ONCHANGWA,CLEOPHAS ONGENG, WHITNEY AGUKO,MARTIN MIKUME,FRANCIS WANGARI,DANIEL AKOLO,ALFRED KIPRONO,JUDY VUZIGWA_x000a_"/>
    <s v="GABRIEL WAWERU"/>
    <s v="SOB"/>
    <s v="KCABSIBM"/>
    <x v="6"/>
    <s v="BACHELOR OF COMMERCE"/>
  </r>
  <r>
    <n v="4"/>
    <d v="2026-08-03T00:00:00"/>
    <s v="1700-1900 HRS"/>
    <s v="MAIN"/>
    <s v="PT"/>
    <s v="COM 3202"/>
    <s v="International Business Strategy"/>
    <s v="A"/>
    <e v="#N/A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CENTR"/>
    <x v="3"/>
    <s v="BACHELOR OF COMMERCE"/>
  </r>
  <r>
    <n v="4"/>
    <d v="2026-08-03T00:00:00"/>
    <s v="1700-1900 HRS"/>
    <s v="MAIN"/>
    <s v="PT"/>
    <s v="COM 3202"/>
    <s v="International Business Strategy"/>
    <s v="A"/>
    <n v="3.2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EBS"/>
    <x v="3"/>
    <s v="BACHELOR OF COMMERCE"/>
  </r>
  <r>
    <n v="4"/>
    <d v="2026-08-03T00:00:00"/>
    <s v="1700-1900 HRS"/>
    <s v="MAIN"/>
    <s v="PT"/>
    <s v="COM 3202"/>
    <s v="International Business Strategy"/>
    <s v="A"/>
    <e v="#N/A"/>
    <s v="TC 3RD FLR "/>
    <s v="Winnie Muthoni Muchira"/>
    <s v="OGECHI NYABOKE,ANGELINE ONCHANGWA,CLEOPHAS ONGENG, WHITNEY AGUKO,MARTIN MIKUME,FRANCIS WANGARI,DANIEL AKOLO,ALFRED KIPRONO,JUDY VUZIGWA_x000a_"/>
    <s v="GABRIEL WAWERU"/>
    <s v="SOB"/>
    <s v="KCABSCPL"/>
    <x v="3"/>
    <s v="BACHELOR OF COMMERCE"/>
  </r>
  <r>
    <n v="4"/>
    <d v="2026-08-03T00:00:00"/>
    <s v="1700-1900 HRS"/>
    <s v="MAIN"/>
    <s v="PT"/>
    <s v="MAT 1201"/>
    <s v="Management Mathematics II"/>
    <s v="A"/>
    <e v="#N/A"/>
    <s v="LT 2ND FLR"/>
    <s v="Martin Wangui Waweru"/>
    <s v="REGINA NJOROGE, BERNICE MAINA,CHARLES KEYARI,NANCY IMATARI, FRANK OGOLA, EMMANUEL MBITHI,ROSEMARY KAMANU,KOOME MBIJIWE,GLADYS JEPLETING_x000a_"/>
    <s v="GABRIEL WAWERU"/>
    <s v="SOB"/>
    <s v="KCABSCPL"/>
    <x v="5"/>
    <s v="BACHELOR OF COMMERCE"/>
  </r>
  <r>
    <n v="4"/>
    <d v="2026-08-03T00:00:00"/>
    <s v="1700-1900 HRS"/>
    <s v="MAIN"/>
    <s v="PT"/>
    <s v="MAT 1201"/>
    <s v="Management Mathematics II"/>
    <s v="A"/>
    <e v="#N/A"/>
    <s v="LT 2ND FLR"/>
    <s v="Martin Wangui Waweru"/>
    <s v="REGINA NJOROGE, BERNICE MAINA,CHARLES KEYARI,NANCY IMATARI, FRANK OGOLA, EMMANUEL MBITHI,ROSEMARY KAMANU,KOOME MBIJIWE,GLADYS JEPLETING_x000a_"/>
    <s v="GABRIEL WAWERU"/>
    <s v="SOB"/>
    <s v="KCABCENTR"/>
    <x v="5"/>
    <s v="BACHELOR OF COMMERCE"/>
  </r>
  <r>
    <n v="4"/>
    <d v="2026-08-03T00:00:00"/>
    <s v="1700-1900 HRS"/>
    <s v="MAIN"/>
    <s v="PT"/>
    <s v="MAT 1201"/>
    <s v="Management Mathematics II"/>
    <s v="A"/>
    <n v="1.2"/>
    <s v="LT 2ND FLR"/>
    <s v="Martin Wangui Waweru"/>
    <s v="REGINA NJOROGE, BERNICE MAINA,CHARLES KEYARI,NANCY IMATARI, FRANK OGOLA, EMMANUEL MBITHI,ROSEMARY KAMANU,KOOME MBIJIWE,GLADYS JEPLETING"/>
    <s v="GABRIEL WAWERU"/>
    <s v="SOB"/>
    <s v="KCABSCPM"/>
    <x v="5"/>
    <s v="BACHELOR OF COMMERCE"/>
  </r>
  <r>
    <n v="20"/>
    <d v="2026-08-07T00:00:00"/>
    <s v="1700-1900 HRS"/>
    <s v="MAIN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FPA"/>
    <x v="1"/>
    <s v="BACHELORS ARTS COUNSELING PSYCHOLOGY"/>
  </r>
  <r>
    <n v="4"/>
    <d v="2026-08-03T00:00:00"/>
    <s v="1700-1900 HRS"/>
    <s v="MAIN"/>
    <s v="PT"/>
    <s v="ENT 4101"/>
    <s v="Business Modelling"/>
    <s v="A"/>
    <n v="4.0999999999999996"/>
    <s v="LT 2ND FLR"/>
    <s v="Duncan Otieno Ouma"/>
    <s v="REGINA NJOROGE, BERNICE MAINA,CHARLES KEYARI,NANCY IMATARI, FRANK OGOLA, EMMANUEL MBITHI,ROSEMARY KAMANU,KOOME MBIJIWE,GLADYS JEPLETING"/>
    <s v="GABRIEL WAWERU"/>
    <s v="SOB"/>
    <s v="KCABCOM"/>
    <x v="3"/>
    <s v="BACHELOR OF COMMERCE"/>
  </r>
  <r>
    <n v="4"/>
    <d v="2026-08-03T00:00:00"/>
    <s v="1700-1900 HRS"/>
    <s v="KITENGELA"/>
    <s v="PTDL"/>
    <s v="PLM 1203"/>
    <s v="Introduction to Public Procurement"/>
    <s v="A"/>
    <n v="1.2"/>
    <s v="ROOM 4-10 TO 4-11"/>
    <s v="Michael Wanjala Muricho"/>
    <s v="IBRAHIM  ADEMBA,JOHN NJIRU,PATRICIA NJOROGE, JAMES OYOO"/>
    <m/>
    <s v="SOB"/>
    <s v="KCABSCPL"/>
    <x v="3"/>
    <s v="BACHELOR OF PROCUREMENT AND LOGISTICS"/>
  </r>
  <r>
    <n v="4"/>
    <d v="2026-08-03T00:00:00"/>
    <s v="1700-1900 HRS"/>
    <s v="MAIN"/>
    <s v="PTDL"/>
    <s v="PLM 1203"/>
    <s v="Introduction to Public Procurement"/>
    <s v="A"/>
    <n v="1.2"/>
    <s v="TENT"/>
    <s v="Michael Wanjala Muricho"/>
    <s v="OGECHI NYABOKE,ANGELINE ONCHANGWA,CLEOPHAS ONGENG, WHITNEY AGUKO,MARTIN MIKUME,FRANCIS WANGARI,DANIEL AKOLO,ALFRED KIPRONO,JUDY VUZIGWA_x000a_"/>
    <s v="GABRIEL WAWERU"/>
    <s v="SOB"/>
    <s v="KCABSCPL"/>
    <x v="3"/>
    <s v="BACHELOR OF PROCUREMENT AND LOGISTICS"/>
  </r>
  <r>
    <n v="4"/>
    <d v="2026-08-03T00:00:00"/>
    <s v="1700-1900 HRS"/>
    <s v="TOWN"/>
    <s v="PTDL"/>
    <s v="PLM 1203"/>
    <s v="Introduction to Public Procurement"/>
    <s v="A"/>
    <n v="1.2"/>
    <s v="ROOM 7-1 to 7-4"/>
    <s v="Michael Wanjala Muricho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MAIN"/>
    <s v="PT"/>
    <s v="STR 3102"/>
    <s v="Strategic Management"/>
    <s v="A"/>
    <n v="3.1"/>
    <s v="STUDENT CENTRE"/>
    <s v="Monica Adhiambo Otiende"/>
    <s v="REGINA NJOROGE, BERNICE MAINA,CHARLES KEYARI,NANCY IMATARI, FRANK OGOLA, EMMANUEL MBITHI,ROSEMARY KAMANU,KOOME MBIJIWE,GLADYS JEPLETING"/>
    <s v="GABRIEL WAWERU"/>
    <s v="SOB"/>
    <s v="KCABCOM"/>
    <x v="3"/>
    <s v="BACHELOR OF COMMERCE"/>
  </r>
  <r>
    <n v="4"/>
    <d v="2026-08-03T00:00:00"/>
    <s v="1700-1900 HRS"/>
    <s v="MAIN"/>
    <s v="PT"/>
    <s v="STR 3102"/>
    <s v="Strategic Management"/>
    <s v="A"/>
    <n v="3.1"/>
    <s v="STUDENT CENTRE"/>
    <s v="Monica Adhiambo Otiende"/>
    <s v="REGINA NJOROGE, BERNICE MAINA,CHARLES KEYARI,NANCY IMATARI, FRANK OGOLA, EMMANUEL MBITHI,ROSEMARY KAMANU,KOOME MBIJIWE,GLADYS JEPLETING"/>
    <s v="GABRIEL WAWERU"/>
    <s v="SOB"/>
    <s v="KCABSCPL"/>
    <x v="3"/>
    <s v="BACHELOR OF PROCUREMENT AND LOGISTICS"/>
  </r>
  <r>
    <n v="4"/>
    <d v="2026-08-03T00:00:00"/>
    <s v="1700-1900 HRS"/>
    <s v="TOWN"/>
    <s v="PT"/>
    <s v="STR 3102"/>
    <s v="Strategic Management"/>
    <s v="A"/>
    <n v="3.1"/>
    <s v="Main Hall GF"/>
    <s v="Monica Adhiambo Otiende"/>
    <s v="CHRISTINE MAKOKHA,GEOPHREY NYUNJA,BERYL A. AUMA,CHARLES MUO"/>
    <s v="JEREMIAH MUNIU"/>
    <s v="SOB"/>
    <s v="KCABCOM"/>
    <x v="3"/>
    <s v="BACHELOR OF COMMERCE"/>
  </r>
  <r>
    <n v="4"/>
    <d v="2026-08-03T00:00:00"/>
    <s v="1700-1900 HRS"/>
    <s v="TOWN"/>
    <s v="PT"/>
    <s v="STR 3102"/>
    <s v="Strategic Management"/>
    <s v="A"/>
    <n v="3.1"/>
    <s v="Main Hall GF"/>
    <s v="Monica Adhiambo Otiende"/>
    <s v="CHRISTINE MAKOKHA,GEOPHREY NYUNJA,BERYL A. AUMA,CHARLES MUO"/>
    <s v="JEREMIAH MUNIU"/>
    <s v="SOB"/>
    <s v="KCABSCPL"/>
    <x v="3"/>
    <s v="BACHELOR OF PROCUREMENT AND LOGISTICS"/>
  </r>
  <r>
    <n v="4"/>
    <d v="2026-08-03T00:00:00"/>
    <s v="1700-1900 HRS"/>
    <s v="TOWN"/>
    <s v="PT"/>
    <s v="STR 3102"/>
    <s v="Strategic Management"/>
    <s v="A"/>
    <n v="3.1"/>
    <s v="Main Hall GF"/>
    <s v="Monica Adhiambo Otiende"/>
    <s v="CHRISTINE MAKOKHA,GEOPHREY NYUNJA,BERYL A. AUMA,CHARLES MUO"/>
    <s v="JEREMIAH MUNIU"/>
    <s v="SOB"/>
    <s v="KCABSIBM"/>
    <x v="3"/>
    <s v="BACHELOR OF INTERNATIONAL BUSINESS MANAGEMENT"/>
  </r>
  <r>
    <n v="4"/>
    <d v="2026-08-03T00:00:00"/>
    <s v="1700-1900 HRS"/>
    <s v="KITENGELA"/>
    <s v="PT"/>
    <s v="STR 3102"/>
    <s v="Strategic Management"/>
    <s v="A"/>
    <n v="3.2"/>
    <s v="ROOM 4-10 TO 4-11"/>
    <s v="Monica Adhiambo Otiende"/>
    <s v="JOHN NJIRU"/>
    <s v="ACADEMIC COORDINTOR"/>
    <s v="SOT"/>
    <s v="KCABAC"/>
    <x v="3"/>
    <s v="BACHELOR OF SCIENCE IN APPLIED COMPUTING"/>
  </r>
  <r>
    <n v="4"/>
    <d v="2026-08-03T00:00:00"/>
    <s v="1700-1900 HRS"/>
    <s v="KITENGELA"/>
    <s v="PT"/>
    <s v="STR 3102"/>
    <s v="Strategic Management"/>
    <s v="A"/>
    <n v="3.2"/>
    <s v="ROOM 4-10 TO 4-11"/>
    <s v="Monica Adhiambo Otiende"/>
    <s v="JOHN NJIRU"/>
    <s v="ACADEMIC COORDINTOR"/>
    <s v="SOT"/>
    <s v="KCABBIT"/>
    <x v="3"/>
    <s v="BACHELOR OF BUSINESS INFORMATION TECHNOLOGY"/>
  </r>
  <r>
    <n v="4"/>
    <d v="2026-08-03T00:00:00"/>
    <s v="1700-1900 HRS"/>
    <s v="KSM"/>
    <s v="PT"/>
    <s v="STR 3102"/>
    <s v="Strategic Management"/>
    <s v="A"/>
    <n v="3.2"/>
    <s v="HALL"/>
    <s v="Monica Adhiambo Otiende"/>
    <s v="Tom Matwetwe"/>
    <s v="Douglas Nyakundi"/>
    <s v="SOT"/>
    <s v="KCABAC"/>
    <x v="3"/>
    <s v="BACHELOR OF SCIENCE IN APPLIED COMPUTING"/>
  </r>
  <r>
    <n v="4"/>
    <d v="2026-08-03T00:00:00"/>
    <s v="1700-1900 HRS"/>
    <s v="KSM"/>
    <s v="PT"/>
    <s v="STR 3102"/>
    <s v="Strategic Management"/>
    <s v="A"/>
    <n v="3.2"/>
    <s v="HALL"/>
    <s v="Monica Adhiambo Otiende"/>
    <s v="Tom Matwetwe"/>
    <s v="Douglas Nyakundi"/>
    <s v="SOT"/>
    <s v="KCABBIT"/>
    <x v="3"/>
    <s v="BACHELOR OF BUSINESS INFORMATION TECHNOLOGY"/>
  </r>
  <r>
    <n v="4"/>
    <d v="2026-08-03T00:00:00"/>
    <s v="1700-1900 HRS"/>
    <s v="MAIN"/>
    <s v="PT"/>
    <s v="STR 3102"/>
    <s v="Strategic Management"/>
    <s v="A"/>
    <n v="3.2"/>
    <s v="STUDENT CENTRE"/>
    <s v="Monica Adhiambo Otiende"/>
    <s v="REGINA NJOROGE, BERNICE MAINA,CHARLES KEYARI,NANCY IMATARI, FRANK OGOLA, EMMANUEL MBITHI,ROSEMARY KAMANU,KOOME MBIJIWE,GLADYS JEPLETING"/>
    <s v="WANJIKU NJUGUNA"/>
    <s v="SOT"/>
    <s v="KCABAC"/>
    <x v="3"/>
    <s v="BACHELOR OF SCIENCE IN APPLIED COMPUTING"/>
  </r>
  <r>
    <n v="4"/>
    <d v="2026-08-03T00:00:00"/>
    <s v="1700-1900 HRS"/>
    <s v="MAIN"/>
    <s v="PT"/>
    <s v="STR 3102"/>
    <s v="Strategic Management"/>
    <s v="A"/>
    <n v="3.2"/>
    <s v="STUDENT CENTRE"/>
    <s v="Monica Adhiambo Otiende"/>
    <s v="REGINA NJOROGE, BERNICE MAINA,CHARLES KEYARI,NANCY IMATARI, FRANK OGOLA, EMMANUEL MBITHI,ROSEMARY KAMANU,KOOME MBIJIWE,GLADYS JEPLETING"/>
    <s v="WANJIKU NJUGUNA"/>
    <s v="SOT"/>
    <s v="KCABBIT"/>
    <x v="3"/>
    <s v="BACHELOR OF BUSINESS INFORMATION TECHNOLOGY"/>
  </r>
  <r>
    <n v="4"/>
    <d v="2026-08-03T00:00:00"/>
    <s v="1700-1900 HRS"/>
    <s v="TOWN"/>
    <s v="PT"/>
    <s v="STR 3102"/>
    <s v="Strategic Management"/>
    <s v="A"/>
    <n v="3.2"/>
    <s v="Main Hall GF"/>
    <s v="Monica Adhiambo Otiende"/>
    <s v="CHRISTINE MAKOKHA,GEOPHREY NYUNJA,BERYL A. AUMA,CHARLES MUO"/>
    <s v="JEREMIAH MUNIU"/>
    <s v="SOT"/>
    <s v="KCABAC"/>
    <x v="3"/>
    <s v="BACHELOR OF SCIENCE IN APPLIED COMPUTING"/>
  </r>
  <r>
    <n v="4"/>
    <d v="2026-08-03T00:00:00"/>
    <s v="1700-1900 HRS"/>
    <s v="TOWN"/>
    <s v="PT"/>
    <s v="STR 3102"/>
    <s v="Strategic Management"/>
    <s v="A"/>
    <n v="3.2"/>
    <s v="Main Hall GF"/>
    <s v="Monica Adhiambo Otiende"/>
    <s v="CHRISTINE MAKOKHA,GEOPHREY NYUNJA,BERYL A. AUMA,CHARLES MUO"/>
    <s v="JEREMIAH MUNIU"/>
    <s v="SOT"/>
    <s v="KCABBIT"/>
    <x v="3"/>
    <s v="BACHELOR OF BUSINESS INFORMATION TECHNOLOGY"/>
  </r>
  <r>
    <n v="4"/>
    <d v="2026-08-03T00:00:00"/>
    <s v="1700-1900 HRS"/>
    <s v="KITENGELA"/>
    <s v="PT"/>
    <s v="STR 3102"/>
    <s v="Strategic Management"/>
    <s v="A"/>
    <e v="#N/A"/>
    <s v="ROOM 4-10 TO 4-11"/>
    <s v="Monica Adhiambo Otiende"/>
    <s v="JOHN NJIRU"/>
    <s v="ACADEMIC COORDINTOR"/>
    <s v="SOT"/>
    <s v="KCABCENTR"/>
    <x v="3"/>
    <s v="BACHELOR OF SCIENCE IN APPLIED COMPUTING"/>
  </r>
  <r>
    <n v="4"/>
    <d v="2026-08-03T00:00:00"/>
    <s v="1700-1900 HRS"/>
    <s v="KITENGELA"/>
    <s v="PT"/>
    <s v="STR 3102"/>
    <s v="Strategic Management"/>
    <s v="A"/>
    <n v="3.1"/>
    <s v="ROOM 4-10 TO 4-11"/>
    <s v="Monica Adhiambo Otiende"/>
    <s v="JOHN NJIRU"/>
    <s v="ACADEMIC COORDINTOR"/>
    <s v="SOT"/>
    <s v="KCABEBS"/>
    <x v="3"/>
    <s v="BACHELOR OF SCIENCE IN APPLIED COMPUTING"/>
  </r>
  <r>
    <n v="4"/>
    <d v="2026-08-03T00:00:00"/>
    <s v="1700-1900 HRS"/>
    <s v="KITENGELA"/>
    <s v="PT"/>
    <s v="STR 3102"/>
    <s v="Strategic Management"/>
    <s v="A"/>
    <e v="#N/A"/>
    <s v="ROOM 4-10 TO 4-11"/>
    <s v="Monica Adhiambo Otiende"/>
    <s v="JOHN NJIRU"/>
    <s v="ACADEMIC COORDINTOR"/>
    <s v="SOT"/>
    <s v="KCABSCIT"/>
    <x v="3"/>
    <s v="BACHELOR OF SCIENCE IN APPLIED COMPUTING"/>
  </r>
  <r>
    <n v="4"/>
    <d v="2026-08-03T00:00:00"/>
    <s v="1700-1900 HRS"/>
    <s v="KITENGELA"/>
    <s v="PT"/>
    <s v="STR 3102"/>
    <s v="Strategic Management"/>
    <s v="A"/>
    <e v="#N/A"/>
    <s v="ROOM 4-10 TO 4-11"/>
    <s v="Monica Adhiambo Otiende"/>
    <s v="JOHN NJIRU"/>
    <s v="ACADEMIC COORDINTOR"/>
    <s v="SOT"/>
    <s v="KCABSCPM"/>
    <x v="3"/>
    <s v="BACHELOR OF SCIENCE IN APPLIED COMPUTING"/>
  </r>
  <r>
    <n v="4"/>
    <d v="2026-08-03T00:00:00"/>
    <s v="1700-1900 HRS"/>
    <s v="KITENGELA"/>
    <s v="PT"/>
    <s v="CSN 3102"/>
    <s v="Digital Forensics"/>
    <s v="A"/>
    <n v="3.2"/>
    <s v="ROOM 4-10 TO 4-11"/>
    <s v="Michael Kangethe Maigwa"/>
    <s v="JOHN NJIRU"/>
    <s v="ACADEMIC COORDINTOR"/>
    <s v="SOT"/>
    <s v="KCABAC"/>
    <x v="0"/>
    <s v="BACHELOR OF SCIENCE IN APPLIED COMPUTING"/>
  </r>
  <r>
    <n v="4"/>
    <d v="2026-08-03T00:00:00"/>
    <s v="1700-1900 HRS"/>
    <s v="KITENGELA"/>
    <s v="PT"/>
    <s v="CSN 3102"/>
    <s v="Digital Forensics"/>
    <s v="A"/>
    <n v="3.1"/>
    <s v="ROOM 4-10 TO 4-11"/>
    <s v="Michael Kangethe Maigwa"/>
    <s v="JOHN NJIRU"/>
    <s v="ACADEMIC COORDINTOR"/>
    <s v="SOT"/>
    <s v="KCABSIF"/>
    <x v="0"/>
    <s v="BACHELOR OF SCIENCE IN INFORMATION SECURITY AND FORENSICS"/>
  </r>
  <r>
    <n v="4"/>
    <d v="2026-08-03T00:00:00"/>
    <s v="1700-1900 HRS"/>
    <s v="KSM"/>
    <s v="PT"/>
    <s v="CSN 3102"/>
    <s v="Digital Forensics"/>
    <s v="A"/>
    <n v="3.2"/>
    <s v="HALL"/>
    <s v="Michael Kangethe Maigwa"/>
    <s v="Tom Matwetwe"/>
    <s v="ACADEMIC COORDINTOR"/>
    <s v="SOT"/>
    <s v="KCABAC"/>
    <x v="0"/>
    <s v="BACHELOR OF SCIENCE IN APPLIED COMPUTING"/>
  </r>
  <r>
    <n v="4"/>
    <d v="2026-08-03T00:00:00"/>
    <s v="1700-1900 HRS"/>
    <s v="KSM"/>
    <s v="PT"/>
    <s v="CSN 3102"/>
    <s v="Digital Forensics"/>
    <s v="A"/>
    <n v="3.1"/>
    <s v="HALL"/>
    <s v="Michael Kangethe Maigwa"/>
    <s v="Tom Matwetwe"/>
    <s v="ACADEMIC COORDINTOR"/>
    <s v="SOT"/>
    <s v="KCABSIF"/>
    <x v="0"/>
    <s v="BACHELOR OF SCIENCE IN INFORMATION SECURITY AND FORENSICS"/>
  </r>
  <r>
    <n v="4"/>
    <d v="2026-08-03T00:00:00"/>
    <s v="1700-1900 HRS"/>
    <s v="MAIN"/>
    <s v="PT"/>
    <s v="CSN 3102"/>
    <s v="Digital Forensics"/>
    <s v="A"/>
    <n v="3.2"/>
    <s v="STUDENT CENTRE"/>
    <s v="Michael Kangethe Maigwa"/>
    <s v="Bonface Demesi"/>
    <s v="WANJIKU NJUGUNA"/>
    <s v="SOT"/>
    <s v="KCABAC"/>
    <x v="0"/>
    <s v="BACHELOR OF SCIENCE IN APPLIED COMPUTING"/>
  </r>
  <r>
    <n v="4"/>
    <d v="2026-08-03T00:00:00"/>
    <s v="1700-1900 HRS"/>
    <s v="MAIN"/>
    <s v="PT"/>
    <s v="CSN 3102"/>
    <s v="Digital Forensics"/>
    <s v="A"/>
    <n v="3.1"/>
    <s v="STUDENT CENTRE"/>
    <s v="Michael Kangethe Maigwa"/>
    <s v="Juliet Njiru"/>
    <s v="WANJIKU NJUGUNA"/>
    <s v="SOT"/>
    <s v="KCABSIF"/>
    <x v="0"/>
    <s v="BACHELOR OF SCIENCE IN INFORMATION SECURITY AND FORENSICS"/>
  </r>
  <r>
    <n v="4"/>
    <d v="2026-08-03T00:00:00"/>
    <s v="1700-1900 HRS"/>
    <s v="TOWN"/>
    <s v="PT"/>
    <s v="CSN 3102"/>
    <s v="Digital Forensics"/>
    <s v="A"/>
    <n v="3.2"/>
    <s v="ROOM 2-1 to 2-4"/>
    <s v="Michael Kangethe Maigwa"/>
    <s v="BERYL AUMA"/>
    <s v="ACADEMIC COORDINATOR"/>
    <s v="SOT"/>
    <s v="KCABAC"/>
    <x v="0"/>
    <s v="BACHELOR OF SCIENCE IN APPLIED COMPUTING"/>
  </r>
  <r>
    <n v="4"/>
    <d v="2026-08-03T00:00:00"/>
    <s v="1700-1900 HRS"/>
    <s v="TOWN"/>
    <s v="PT"/>
    <s v="CSN 3102"/>
    <s v="Digital Forensics"/>
    <s v="A"/>
    <n v="3.1"/>
    <s v="ROOM 2-1 to 2-4"/>
    <s v="Michael Kangethe Maigwa"/>
    <s v="Gabriel N Njuguna"/>
    <s v="ACADEMIC COORDINATOR"/>
    <s v="SOT"/>
    <s v="KCABSIF"/>
    <x v="0"/>
    <s v="BACHELOR OF SCIENCE IN INFORMATION SECURITY AND FORENSICS"/>
  </r>
  <r>
    <n v="4"/>
    <d v="2026-08-03T00:00:00"/>
    <s v="1700-1900 HRS"/>
    <s v="KITENGELA"/>
    <s v="PT"/>
    <s v="CSN 3102"/>
    <s v="Digital Forensics"/>
    <s v="A"/>
    <n v="3.1"/>
    <s v="ROOM 4-10 TO 4-11"/>
    <s v="Michael Kangethe Maigwa"/>
    <s v="JOHN NJIRU"/>
    <s v="ACADEMIC COORDINTOR"/>
    <s v="SOT"/>
    <s v="KCABSSD"/>
    <x v="0"/>
    <s v="BACHELOR OF SCIENCE IN APPLIED COMPUTING"/>
  </r>
  <r>
    <n v="20"/>
    <d v="2026-08-07T00:00:00"/>
    <s v="1700-1900 HRS"/>
    <s v="MAIN"/>
    <s v="PTDL"/>
    <s v="SEU 1101"/>
    <s v="Introduction to Psychology"/>
    <s v="A"/>
    <n v="1.1000000000000001"/>
    <s v="TC 3RD FLR "/>
    <s v="Sophia Moraa Bironga"/>
    <s v="Mary Murithi, Cecia GitauTony  ogutu, Mutuku mwinzi,"/>
    <s v="Dr. Robert Ochieng "/>
    <s v="SOE"/>
    <s v="KCABJDM"/>
    <x v="1"/>
    <s v="BACHELORS ARTS COUNSELING PSYCHOLOGY"/>
  </r>
  <r>
    <n v="4"/>
    <d v="2026-08-03T00:00:00"/>
    <s v="1700-1900 HRS"/>
    <s v="MAIN"/>
    <s v="PTDL"/>
    <s v="PSY 1204"/>
    <s v="Professional Ethics and Legal Aspects in Counselling"/>
    <s v="A"/>
    <n v="1.2"/>
    <s v="TC 4TH FLR"/>
    <s v="Daisy Chepkoech Omaera"/>
    <m/>
    <s v="Dr. Robert Ochieng "/>
    <s v="SOE"/>
    <s v="KCABACP"/>
    <x v="1"/>
    <s v="BACHELORS ARTS COUNSELING PSYCHOLOGY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m/>
    <m/>
    <s v="SOB"/>
    <s v="KCABCOM"/>
    <x v="7"/>
    <s v="BACHELOR OF COMMERCE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m/>
    <m/>
    <s v="SOB"/>
    <s v="KCABSCPL"/>
    <x v="7"/>
    <s v="BACHELOR OF PROCUREMENT AND LOGISTICS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TONNY OGUTU, MUTUKU MWINZI"/>
    <m/>
    <s v="SOB"/>
    <s v="KCABCOM"/>
    <x v="7"/>
    <s v="BACHELOR OF COMMERCE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TONNY OGUTU, MUTUKU MWINZI"/>
    <m/>
    <s v="SOB"/>
    <s v="KCABSCPL"/>
    <x v="7"/>
    <s v="BACHELOR OF PROCUREMENT AND LOGISTICS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TONNY OGUTU, MUTUKU MWINZI"/>
    <m/>
    <s v="SOB"/>
    <s v="KCABSCFA"/>
    <x v="7"/>
    <s v="BACHELOR OF SCIENCE IN FORENSIC ACCOUNTING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ALEX ODONGO, FRIDA KARURI"/>
    <s v="CYRUS WANJOHI"/>
    <s v="SOB"/>
    <s v="KCABCOM"/>
    <x v="7"/>
    <s v="BACHELOR OF COMMERCE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ALEX ODONGO, FRIDA KARURI"/>
    <s v="CYRUS WANJOHI"/>
    <s v="SOB"/>
    <s v="KCABSCPL"/>
    <x v="7"/>
    <s v="BACHELOR OF PROCUREMENT AND LOGISTICS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ALEX ODONGO, FRIDA KARURI"/>
    <s v="CYRUS WANJOHI"/>
    <s v="SOB"/>
    <s v="KCABSIBM"/>
    <x v="7"/>
    <s v="BACHELOR OF INTERNATIONAL BUSINESS MANAGEMENT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AC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BIT"/>
    <x v="7"/>
    <s v="BACHELOR OF BUSINESS INFORMATION TECHNOLOGY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DS"/>
    <x v="7"/>
    <s v="BACHELOR OF SCIENCE IN DATA SCIENCE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SIF"/>
    <x v="7"/>
    <s v="BACHELOR OF SCIENCE IN INFORMATION SECURITY AND FORENSICS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IT"/>
    <x v="7"/>
    <s v="BACHELOR OF SCIENCE IN INFORMATION TECHNOLOGY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SSD"/>
    <x v="7"/>
    <s v="BACHELOR OF SCIENCE IN SOFTWARE DEVELOPMENT"/>
  </r>
  <r>
    <n v="4"/>
    <d v="2026-08-03T00:00:00"/>
    <s v="1700-1900 HRS"/>
    <s v="KSM"/>
    <s v="PT"/>
    <s v="CUU 1103"/>
    <s v="Communication Skills"/>
    <s v="A"/>
    <n v="1.1000000000000001"/>
    <s v="HALL"/>
    <s v="Lamech Ang'ila Odiwuor"/>
    <s v="Tom Matwetwe"/>
    <s v="ACADEMIC COORDINTOR"/>
    <s v="SOT"/>
    <s v="KCABAC"/>
    <x v="7"/>
    <s v="BACHELOR OF SCIENCE IN APPLIED COMPUTING"/>
  </r>
  <r>
    <n v="4"/>
    <d v="2026-08-03T00:00:00"/>
    <s v="1700-1900 HRS"/>
    <s v="KSM"/>
    <s v="PT"/>
    <s v="CUU 1103"/>
    <s v="Communication Skills"/>
    <s v="A"/>
    <n v="1.1000000000000001"/>
    <s v="HALL"/>
    <s v="Lamech Ang'ila Odiwuor"/>
    <s v="Tom Matwetwe"/>
    <s v="ACADEMIC COORDINTOR"/>
    <s v="SOT"/>
    <s v="KCABBIT"/>
    <x v="7"/>
    <s v="BACHELOR OF BUSINESS INFORMATION TECHNOLOGY"/>
  </r>
  <r>
    <n v="4"/>
    <d v="2026-08-03T00:00:00"/>
    <s v="1700-1900 HRS"/>
    <s v="KSM"/>
    <s v="PT"/>
    <s v="CUU 1103"/>
    <s v="Communication Skills"/>
    <s v="A"/>
    <n v="1.1000000000000001"/>
    <s v="HALL"/>
    <s v="Lamech Ang'ila Odiwuor"/>
    <s v="Tom Matwetwe"/>
    <s v="ACADEMIC COORDINTOR"/>
    <s v="SOT"/>
    <s v="KCABSCDS"/>
    <x v="7"/>
    <s v="BACHELOR OF SCIENCE IN DATA SCIENCE"/>
  </r>
  <r>
    <n v="4"/>
    <d v="2026-08-03T00:00:00"/>
    <s v="1700-1900 HRS"/>
    <s v="KSM"/>
    <s v="PT"/>
    <s v="CUU 1103"/>
    <s v="Communication Skills"/>
    <s v="A"/>
    <n v="1.1000000000000001"/>
    <s v="HALL"/>
    <s v="Lamech Ang'ila Odiwuor"/>
    <s v="Tom Matwetwe"/>
    <s v="ACADEMIC COORDINTOR"/>
    <s v="SOT"/>
    <s v="KCABSIF"/>
    <x v="7"/>
    <s v="BACHELOR OF SCIENCE IN INFORMATION SECURITY AND FORENSICS"/>
  </r>
  <r>
    <n v="4"/>
    <d v="2026-08-03T00:00:00"/>
    <s v="1700-1900 HRS"/>
    <s v="KSM"/>
    <s v="PT"/>
    <s v="CUU 1103"/>
    <s v="Communication Skills"/>
    <s v="A"/>
    <n v="1.1000000000000001"/>
    <s v="HALL"/>
    <s v="Lamech Ang'ila Odiwuor"/>
    <s v="Tom Matwetwe"/>
    <s v="ACADEMIC COORDINTOR"/>
    <s v="SOT"/>
    <s v="KCABSCIT"/>
    <x v="7"/>
    <s v="BACHELOR OF SCIENCE IN INFORMATION TECHNOLOGY"/>
  </r>
  <r>
    <n v="4"/>
    <d v="2026-08-03T00:00:00"/>
    <s v="1700-1900 HRS"/>
    <s v="KSM"/>
    <s v="PT"/>
    <s v="CUU 1103"/>
    <s v="Communication Skills"/>
    <s v="A"/>
    <n v="1.1000000000000001"/>
    <s v="HALL"/>
    <s v="Lamech Ang'ila Odiwuor"/>
    <s v="Tom Matwetwe"/>
    <s v="ACADEMIC COORDINTOR"/>
    <s v="SOT"/>
    <s v="KCABSSD"/>
    <x v="7"/>
    <s v="BACHELOR OF SCIENCE IN SOFTWARE DEVELOPMENT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kimotho saruni"/>
    <s v="WANJIKU NJUGUNA"/>
    <s v="SOT"/>
    <s v="KCABAC"/>
    <x v="7"/>
    <s v="BACHELOR OF SCIENCE IN APPLIED COMPUTING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Norah Njoki"/>
    <s v="WANJIKU NJUGUNA"/>
    <s v="SOT"/>
    <s v="KCABBIT"/>
    <x v="7"/>
    <s v="BACHELOR OF BUSINESS INFORMATION TECHNOLOGY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Kerempe William"/>
    <s v="WANJIKU NJUGUNA"/>
    <s v="SOT"/>
    <s v="KCABSCDS"/>
    <x v="7"/>
    <s v="BACHELOR OF SCIENCE IN DATA SCIENCE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Whitney Aguko"/>
    <s v="WANJIKU NJUGUNA"/>
    <s v="SOT"/>
    <s v="KCABSIF"/>
    <x v="7"/>
    <s v="BACHELOR OF SCIENCE IN INFORMATION SECURITY AND FORENSICS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David Ouma"/>
    <s v="WANJIKU NJUGUNA"/>
    <s v="SOT"/>
    <s v="KCABSCIT"/>
    <x v="7"/>
    <s v="BACHELOR OF SCIENCE IN INFORMATION TECHNOLOGY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Benson Mochere"/>
    <s v="WANJIKU NJUGUNA"/>
    <s v="SOT"/>
    <s v="KCABSCIT"/>
    <x v="7"/>
    <s v="BACHELOR OF SCIENCE IN INFORMATION TECHNOLOGY"/>
  </r>
  <r>
    <n v="4"/>
    <d v="2026-08-03T00:00:00"/>
    <s v="1700-1900 HRS"/>
    <s v="MAIN"/>
    <s v="PT"/>
    <s v="CUU 1103"/>
    <s v="Communication Skills"/>
    <s v="A"/>
    <n v="1.1000000000000001"/>
    <s v="TC 4TH FLR"/>
    <s v="Lamech Ang'ila Odiwuor"/>
    <s v="caroline Chebet"/>
    <s v="WANJIKU NJUGUNA"/>
    <s v="SOT"/>
    <s v="KCABSSD"/>
    <x v="7"/>
    <s v="BACHELOR OF SCIENCE IN SOFTWARE DEVELOPMENT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Tonny Wamula"/>
    <s v="ACADEMIC COORDINATOR"/>
    <s v="SOT"/>
    <s v="KCABAC"/>
    <x v="7"/>
    <s v="BACHELOR OF SCIENCE IN APPLIED COMPUTING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BERYL AUMA"/>
    <s v="ACADEMIC COORDINATOR"/>
    <s v="SOT"/>
    <s v="KCABBIT"/>
    <x v="7"/>
    <s v="BACHELOR OF BUSINESS INFORMATION TECHNOLOGY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Gabriel N Njuguna"/>
    <s v="ACADEMIC COORDINATOR"/>
    <s v="SOT"/>
    <s v="KCABSCDS"/>
    <x v="7"/>
    <s v="BACHELOR OF SCIENCE IN DATA SCIENCE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Tonny Wamula"/>
    <s v="ACADEMIC COORDINATOR"/>
    <s v="SOT"/>
    <s v="KCABSIF"/>
    <x v="7"/>
    <s v="BACHELOR OF SCIENCE IN INFORMATION SECURITY AND FORENSICS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BERYL AUMA"/>
    <s v="ACADEMIC COORDINATOR"/>
    <s v="SOT"/>
    <s v="KCABSCIT"/>
    <x v="7"/>
    <s v="BACHELOR OF SCIENCE IN INFORMATION TECHNOLOGY"/>
  </r>
  <r>
    <n v="4"/>
    <d v="2026-08-03T00:00:00"/>
    <s v="1700-1900 HRS"/>
    <s v="TOWN"/>
    <s v="PT"/>
    <s v="CUU 1103"/>
    <s v="Communication Skills"/>
    <s v="A"/>
    <n v="1.1000000000000001"/>
    <s v="Main Hall GF"/>
    <s v="Lamech Ang'ila Odiwuor"/>
    <s v="Gabriel N Njuguna"/>
    <s v="ACADEMIC COORDINATOR"/>
    <s v="SOT"/>
    <s v="KCABSSD"/>
    <x v="7"/>
    <s v="BACHELOR OF SCIENCE IN SOFTWARE DEVELOPMENT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ACY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AS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EBS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ECE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ECOSTA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EDUORD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FPA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JDM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ICT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BSCPM"/>
    <x v="7"/>
    <s v="BACHELOR OF SCIENCE IN APPLIED COMPUTING"/>
  </r>
  <r>
    <n v="4"/>
    <d v="2026-08-03T00:00:00"/>
    <s v="1700-1900 HRS"/>
    <s v="KITENGELA"/>
    <s v="PT"/>
    <s v="CUU 1103"/>
    <s v="Communication Skills"/>
    <s v="A"/>
    <n v="1.1000000000000001"/>
    <s v="ROOM 4-10 TO 4-11"/>
    <s v="Lamech Ang'ila Odiwuor"/>
    <s v="JOHN NJIRU"/>
    <s v="ACADEMIC COORDINTOR"/>
    <s v="SOT"/>
    <s v="KCASGAT"/>
    <x v="7"/>
    <s v="BACHELOR OF SCIENCE IN APPLIED COMPUTING"/>
  </r>
  <r>
    <n v="4"/>
    <d v="2026-08-03T00:00:00"/>
    <s v="1700-1900 HRS"/>
    <s v="MAIN"/>
    <s v="PTDL"/>
    <s v="CPP 2201"/>
    <s v="Object Oriented Programming with C++"/>
    <s v="A"/>
    <n v="2.2000000000000002"/>
    <s v="STUDENT CENTRE"/>
    <s v="Salome Nafuna Masinde"/>
    <s v="Benson Mochere"/>
    <s v="WANJIKU NJUGUNA"/>
    <s v="SOT"/>
    <s v="KCASGAT"/>
    <x v="2"/>
    <s v="BACHELOR OF SCIENCE    IN GAMING AND ANIMATION TECHNOLOGY   "/>
  </r>
  <r>
    <n v="4"/>
    <d v="2026-08-03T00:00:00"/>
    <s v="1700-1900 HRS"/>
    <s v="MAIN"/>
    <s v="PTDL"/>
    <s v="CPP 2201"/>
    <s v="Object Oriented Programming with C++"/>
    <s v="A"/>
    <n v="2.2000000000000002"/>
    <s v="STUDENT CENTRE"/>
    <s v="Salome Nafuna Masinde"/>
    <s v="David Ouma"/>
    <s v="WANJIKU NJUGUNA"/>
    <s v="SOT"/>
    <s v="KCABSIF"/>
    <x v="2"/>
    <s v="BACHELOR OF SCIENCE IN INFORMATION SECURITY AND FORENSICS"/>
  </r>
  <r>
    <n v="4"/>
    <d v="2026-08-03T00:00:00"/>
    <s v="1700-1900 HRS"/>
    <s v="MAIN"/>
    <s v="PTDL"/>
    <s v="CPP 2201"/>
    <s v="Object Oriented Programming with C++"/>
    <s v="A"/>
    <n v="2.2000000000000002"/>
    <s v="STUDENT CENTRE"/>
    <s v="Salome Nafuna Masinde"/>
    <s v="PATRICK OSUMO"/>
    <s v="WANJIKU NJUGUNA"/>
    <s v="SOT"/>
    <s v="KCABAC"/>
    <x v="2"/>
    <s v="BACHELOR OF SCIENCE IN APPLIED COMPUTING"/>
  </r>
  <r>
    <n v="4"/>
    <d v="2026-08-03T00:00:00"/>
    <s v="1700-1900 HRS"/>
    <s v="MAIN"/>
    <s v="PTDL"/>
    <s v="CPP 2201"/>
    <s v="Object Oriented Programming with C++"/>
    <s v="A"/>
    <n v="2.2000000000000002"/>
    <s v="STUDENT CENTRE"/>
    <s v="Salome Nafuna Masinde"/>
    <s v="Rebecca Wangui Munuhe"/>
    <s v="WANJIKU NJUGUNA"/>
    <s v="SOT"/>
    <s v="KCABSCDS"/>
    <x v="2"/>
    <s v="BACHELOR OF SCIENCE IN DATA SCIENCE"/>
  </r>
  <r>
    <n v="4"/>
    <d v="2026-08-03T00:00:00"/>
    <s v="1700-1900 HRS"/>
    <s v="MAIN"/>
    <s v="PTDL"/>
    <s v="CPP 2201"/>
    <s v="Object Oriented Programming with C++"/>
    <s v="A"/>
    <e v="#N/A"/>
    <s v="STUDENT CENTRE"/>
    <s v="Salome Nafuna Masinde"/>
    <s v="Frank Ogola"/>
    <s v="WANJIKU NJUGUNA"/>
    <s v="SOT"/>
    <s v="KCABSCIT"/>
    <x v="2"/>
    <s v="BACHELOR OF SCIENCE IN INFORMATION TECHNOLOGY"/>
  </r>
  <r>
    <n v="4"/>
    <d v="2026-08-03T00:00:00"/>
    <s v="1700-1900 HRS"/>
    <s v="MAIN"/>
    <s v="PTDL"/>
    <s v="CPP 2201"/>
    <s v="Object Oriented Programming with C++"/>
    <s v="A"/>
    <n v="2.2000000000000002"/>
    <s v="STUDENT CENTRE"/>
    <s v="Salome Nafuna Masinde"/>
    <s v="Bonface Demesi"/>
    <s v="WANJIKU NJUGUNA"/>
    <s v="SOT"/>
    <s v="KCABSSD"/>
    <x v="2"/>
    <s v="BACHELOR OF SCIENCE IN SOFTWARE DEVELOPMENT"/>
  </r>
  <r>
    <n v="4"/>
    <d v="2026-08-03T00:00:00"/>
    <s v="1700-1900 HRS"/>
    <s v="TOWN"/>
    <s v="PTDL"/>
    <s v="CPP 2201"/>
    <s v="Object Oriented Programming with C++"/>
    <s v="A"/>
    <n v="2.2000000000000002"/>
    <s v="ROOM 2-1 to 2-4"/>
    <s v="Salome Nafuna Masinde"/>
    <s v="Tonny Wamula"/>
    <s v="ACADEMIC COORDINATOR"/>
    <s v="SOT"/>
    <s v="KCASGAT"/>
    <x v="2"/>
    <s v="BACHELOR OF SCIENCE    IN GAMING AND ANIMATION TECHNOLOGY   "/>
  </r>
  <r>
    <n v="4"/>
    <d v="2026-08-03T00:00:00"/>
    <s v="1700-1900 HRS"/>
    <s v="TOWN"/>
    <s v="PTDL"/>
    <s v="CPP 2201"/>
    <s v="Object Oriented Programming with C++"/>
    <s v="A"/>
    <n v="2.2000000000000002"/>
    <s v="ROOM 2-1 to 2-4"/>
    <s v="Salome Nafuna Masinde"/>
    <s v="BERYL AUMA"/>
    <s v="ACADEMIC COORDINATOR"/>
    <s v="SOT"/>
    <s v="KCABSIF"/>
    <x v="2"/>
    <s v="BACHELOR OF SCIENCE IN INFORMATION SECURITY AND FORENSICS"/>
  </r>
  <r>
    <n v="4"/>
    <d v="2026-08-03T00:00:00"/>
    <s v="1700-1900 HRS"/>
    <s v="TOWN"/>
    <s v="PTDL"/>
    <s v="CPP 2201"/>
    <s v="Object Oriented Programming with C++"/>
    <s v="A"/>
    <n v="2.2000000000000002"/>
    <s v="ROOM 2-1 to 2-4"/>
    <s v="Salome Nafuna Masinde"/>
    <s v="Gabriel N Njuguna"/>
    <s v="ACADEMIC COORDINATOR"/>
    <s v="SOT"/>
    <s v="KCABAC"/>
    <x v="2"/>
    <s v="BACHELOR OF SCIENCE IN APPLIED COMPUTING"/>
  </r>
  <r>
    <n v="4"/>
    <d v="2026-08-03T00:00:00"/>
    <s v="1700-1900 HRS"/>
    <s v="TOWN"/>
    <s v="PTDL"/>
    <s v="CPP 2201"/>
    <s v="Object Oriented Programming with C++"/>
    <s v="A"/>
    <n v="2.2000000000000002"/>
    <s v="ROOM 2-1 to 2-4"/>
    <s v="Salome Nafuna Masinde"/>
    <s v="Tonny Wamula"/>
    <s v="ACADEMIC COORDINATOR"/>
    <s v="SOT"/>
    <s v="KCABSCDS"/>
    <x v="2"/>
    <s v="BACHELOR OF SCIENCE IN DATA SCIENCE"/>
  </r>
  <r>
    <n v="4"/>
    <d v="2026-08-03T00:00:00"/>
    <s v="1700-1900 HRS"/>
    <s v="TOWN"/>
    <s v="PTDL"/>
    <s v="CPP 2201"/>
    <s v="Object Oriented Programming with C++"/>
    <s v="A"/>
    <e v="#N/A"/>
    <s v="ROOM 2-1 to 2-4"/>
    <s v="Salome Nafuna Masinde"/>
    <s v="BERYL AUMA"/>
    <s v="ACADEMIC COORDINATOR"/>
    <s v="SOT"/>
    <s v="KCABSCIT"/>
    <x v="2"/>
    <s v="BACHELOR OF SCIENCE IN INFORMATION TECHNOLOGY"/>
  </r>
  <r>
    <n v="4"/>
    <d v="2026-08-03T00:00:00"/>
    <s v="1700-1900 HRS"/>
    <s v="TOWN"/>
    <s v="PTDL"/>
    <s v="CPP 2201"/>
    <s v="Object Oriented Programming with C++"/>
    <s v="A"/>
    <n v="2.2000000000000002"/>
    <s v="ROOM 2-1 to 2-4"/>
    <s v="Salome Nafuna Masinde"/>
    <s v="Gabriel N Njuguna"/>
    <s v="ACADEMIC COORDINATOR"/>
    <s v="SOT"/>
    <s v="KCABSSD"/>
    <x v="2"/>
    <s v="BACHELOR OF SCIENCE IN SOFTWARE DEVELOPMENT"/>
  </r>
  <r>
    <n v="4"/>
    <d v="2026-08-03T00:00:00"/>
    <s v="1700-1900 HRS"/>
    <s v="KITENGELA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SGAT"/>
    <x v="2"/>
    <s v="BACHELOR OF SCIENCE    IN GAMING AND ANIMATION TECHNOLOGY   "/>
  </r>
  <r>
    <n v="4"/>
    <d v="2026-08-03T00:00:00"/>
    <s v="1700-1900 HRS"/>
    <s v="KITENGELA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SIF"/>
    <x v="2"/>
    <s v="BACHELOR OF SCIENCE IN INFORMATION SECURITY AND FORENSICS"/>
  </r>
  <r>
    <n v="4"/>
    <d v="2026-08-03T00:00:00"/>
    <s v="1700-1900 HRS"/>
    <s v="KITENGELA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AC"/>
    <x v="2"/>
    <s v="BACHELOR OF SCIENCE IN APPLIED COMPUTING"/>
  </r>
  <r>
    <n v="4"/>
    <d v="2026-08-03T00:00:00"/>
    <s v="1700-1900 HRS"/>
    <s v="KITENGELA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SCDS"/>
    <x v="2"/>
    <s v="BACHELOR OF SCIENCE IN DATA SCIENCE"/>
  </r>
  <r>
    <n v="4"/>
    <d v="2026-08-03T00:00:00"/>
    <s v="1700-1900 HRS"/>
    <s v="KITENGELA"/>
    <s v="PTDL"/>
    <s v="CPP 2201"/>
    <s v="Object Oriented Programming with C++"/>
    <s v="A"/>
    <e v="#N/A"/>
    <s v="ROOM 4-10 TO 4-11"/>
    <s v="Salome Nafuna Masinde"/>
    <s v="JOHN NJIRU"/>
    <s v="ACADEMIC COORDINTOR"/>
    <s v="SOT"/>
    <s v="KCABSCIT"/>
    <x v="2"/>
    <s v="BACHELOR OF SCIENCE IN INFORMATION TECHNOLOGY"/>
  </r>
  <r>
    <n v="4"/>
    <d v="2026-08-03T00:00:00"/>
    <s v="1700-1900 HRS"/>
    <s v="KITENGELA"/>
    <s v="PTDL"/>
    <s v="CPP 2201"/>
    <s v="Object Oriented Programming with C++"/>
    <s v="A"/>
    <n v="2.2000000000000002"/>
    <s v="ROOM 4-10 TO 4-11"/>
    <s v="Salome Nafuna Masinde"/>
    <s v="JOHN NJIRU"/>
    <s v="ACADEMIC COORDINTOR"/>
    <s v="SOT"/>
    <s v="KCABSSD"/>
    <x v="2"/>
    <s v="BACHELOR OF SCIENCE IN SOFTWARE DEVELOPMENT"/>
  </r>
  <r>
    <n v="4"/>
    <d v="2026-08-03T00:00:00"/>
    <s v="1700-1900 HRS"/>
    <s v="KSM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SGAT"/>
    <x v="2"/>
    <s v="BACHELOR OF SCIENCE    IN GAMING AND ANIMATION TECHNOLOGY   "/>
  </r>
  <r>
    <n v="4"/>
    <d v="2026-08-03T00:00:00"/>
    <s v="1700-1900 HRS"/>
    <s v="KSM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SIF"/>
    <x v="2"/>
    <s v="BACHELOR OF SCIENCE IN INFORMATION SECURITY AND FORENSICS"/>
  </r>
  <r>
    <n v="4"/>
    <d v="2026-08-03T00:00:00"/>
    <s v="1700-1900 HRS"/>
    <s v="KSM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AC"/>
    <x v="2"/>
    <s v="BACHELOR OF SCIENCE IN APPLIED COMPUTING"/>
  </r>
  <r>
    <n v="4"/>
    <d v="2026-08-03T00:00:00"/>
    <s v="1700-1900 HRS"/>
    <s v="KSM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SCDS"/>
    <x v="2"/>
    <s v="BACHELOR OF SCIENCE IN DATA SCIENCE"/>
  </r>
  <r>
    <n v="4"/>
    <d v="2026-08-03T00:00:00"/>
    <s v="1700-1900 HRS"/>
    <s v="KSM"/>
    <s v="PTDL"/>
    <s v="CPP 2201"/>
    <s v="Object Oriented Programming with C++"/>
    <s v="A"/>
    <e v="#N/A"/>
    <s v="HALL"/>
    <s v="Salome Nafuna Masinde"/>
    <s v="Tom Matwetwe"/>
    <s v="ACADEMIC COORDINTOR"/>
    <s v="SOT"/>
    <s v="KCABSCIT"/>
    <x v="2"/>
    <s v="BACHELOR OF SCIENCE IN INFORMATION TECHNOLOGY"/>
  </r>
  <r>
    <n v="4"/>
    <d v="2026-08-03T00:00:00"/>
    <s v="1700-1900 HRS"/>
    <s v="KSM"/>
    <s v="PTDL"/>
    <s v="CPP 2201"/>
    <s v="Object Oriented Programming with C++"/>
    <s v="A"/>
    <n v="2.2000000000000002"/>
    <s v="HALL"/>
    <s v="Salome Nafuna Masinde"/>
    <s v="Tom Matwetwe"/>
    <s v="ACADEMIC COORDINTOR"/>
    <s v="SOT"/>
    <s v="KCABSSD"/>
    <x v="2"/>
    <s v="BACHELOR OF SCIENCE IN SOFTWARE DEVELOPMENT"/>
  </r>
  <r>
    <n v="47"/>
    <d v="2026-08-14T00:00:00"/>
    <s v="1400-1600 HRS"/>
    <s v="MAIN"/>
    <s v="PT"/>
    <s v="CPP 3102"/>
    <s v="Cloud Application Development"/>
    <s v="A"/>
    <n v="3.1"/>
    <s v="STUDENT CENTRE"/>
    <s v="Catherine  Wambui Mukunga"/>
    <s v="PATRICK OSUMO"/>
    <s v="DR. NICODEMUS ISHMAEL"/>
    <s v="SOT"/>
    <s v="KCABSSD"/>
    <x v="2"/>
    <s v="BACHELOR OF SCIENCE IN SOFTWARE DEVELOPMENT"/>
  </r>
  <r>
    <n v="47"/>
    <d v="2026-08-14T00:00:00"/>
    <s v="1400-1600 HRS"/>
    <s v="KITENGELA"/>
    <s v="PT"/>
    <s v="CPP 3102"/>
    <s v="Cloud Application Development"/>
    <s v="A"/>
    <n v="3.1"/>
    <s v="ROOM 4-10 TO 4-11"/>
    <s v="Catherine  Wambui Mukunga"/>
    <s v="JOHN NJIRU"/>
    <s v="ACADEMIC COORDINTOR"/>
    <s v="SOT"/>
    <s v="KCABSSD"/>
    <x v="2"/>
    <s v="BACHELOR OF SCIENCE IN SOFTWARE DEVELOPMENT"/>
  </r>
  <r>
    <n v="47"/>
    <d v="2026-08-14T00:00:00"/>
    <s v="1400-1600 HRS"/>
    <s v="KSM"/>
    <s v="PT"/>
    <s v="CPP 3102"/>
    <s v="Cloud Application Development"/>
    <s v="A"/>
    <n v="3.1"/>
    <s v="HALL"/>
    <s v="Catherine  Wambui Mukunga"/>
    <s v="Norah Okungu"/>
    <s v="ACADEMIC COORDINTOR"/>
    <s v="SOT"/>
    <s v="KCABSSD"/>
    <x v="2"/>
    <s v="BACHELOR OF SCIENCE IN SOFTWARE DEVELOPMENT"/>
  </r>
  <r>
    <n v="47"/>
    <d v="2026-08-14T00:00:00"/>
    <s v="1400-1600 HRS"/>
    <s v="TOWN"/>
    <s v="PT"/>
    <s v="CPP 3102"/>
    <s v="Cloud Application Development"/>
    <s v="A"/>
    <n v="3.1"/>
    <s v="Main Hall GF"/>
    <s v="Catherine  Wambui Mukunga"/>
    <s v="Mourine Mmbeyi"/>
    <s v="ACADEMIC COORDINATOR"/>
    <s v="SOT"/>
    <s v="KCABSSD"/>
    <x v="2"/>
    <s v="BACHELOR OF SCIENCE IN SOFTWARE DEVELOPMENT"/>
  </r>
  <r>
    <n v="5"/>
    <d v="2026-08-04T00:00:00"/>
    <s v="0800-1000 HRS"/>
    <s v="KSM"/>
    <s v="FT"/>
    <s v="CUU 1102"/>
    <s v="Fundamentals of Computer Systems"/>
    <s v="A"/>
    <n v="1.1000000000000001"/>
    <s v="HALL"/>
    <s v="Alfred Owino Ondiek"/>
    <s v="Norah Okungu"/>
    <m/>
    <s v="SOB"/>
    <s v="KCABCOM"/>
    <x v="0"/>
    <s v="BACHELOR OF COMMERCE"/>
  </r>
  <r>
    <n v="5"/>
    <d v="2026-08-04T00:00:00"/>
    <s v="0800-1000 HRS"/>
    <s v="KSM"/>
    <s v="FT"/>
    <s v="CUU 1102"/>
    <s v="Fundamentals of Computer Systems"/>
    <s v="A"/>
    <n v="1.1000000000000001"/>
    <s v="HALL"/>
    <s v="Alfred Owino Ondiek"/>
    <s v="Norah Okungu"/>
    <s v="ACADEMIC COORDINTOR"/>
    <s v="SOT"/>
    <s v="KCABSCIT"/>
    <x v="0"/>
    <s v="BACHELOR OF SCIENCE IN INFORMATION TECHNOLOGY"/>
  </r>
  <r>
    <n v="5"/>
    <d v="2026-08-04T00:00:00"/>
    <s v="0800-1000 HRS"/>
    <s v="KITENGELA"/>
    <s v="FT"/>
    <s v="CUU 1102"/>
    <s v="Fundamentals of Computer Systems"/>
    <s v="A"/>
    <n v="1.1000000000000001"/>
    <s v="ROOM 4-10 TO 4-11"/>
    <s v="Geoffrey Okinyi Rumbe"/>
    <m/>
    <m/>
    <s v="SOB"/>
    <s v="KCABCOM"/>
    <x v="0"/>
    <s v="BACHELOR OF COMMERCE"/>
  </r>
  <r>
    <n v="5"/>
    <d v="2026-08-04T00:00:00"/>
    <s v="0800-1000 HRS"/>
    <s v="KITENGELA"/>
    <s v="FT"/>
    <s v="CUU 1102"/>
    <s v="Fundamentals of Computer Systems"/>
    <s v="A"/>
    <n v="1.1000000000000001"/>
    <s v="ROOM 4-10 TO 4-11"/>
    <s v="Geoffrey Okinyi Rumbe"/>
    <s v="JOHN NJIRU"/>
    <s v="ACADEMIC COORDINTOR"/>
    <s v="SOT"/>
    <s v="KCABSCIT"/>
    <x v="0"/>
    <s v="BACHELOR OF SCIENCE IN INFORMATION TECHNOLOGY"/>
  </r>
  <r>
    <n v="5"/>
    <d v="2026-08-04T00:00:00"/>
    <s v="0800-1000 HRS"/>
    <s v="TOWN"/>
    <s v="FT"/>
    <s v="CUU 1102"/>
    <s v="Fundamentals of Computer Systems"/>
    <s v="B"/>
    <n v="1.1000000000000001"/>
    <s v="Main Hall GF"/>
    <s v="Hellen Nyambura Waburi"/>
    <m/>
    <m/>
    <s v="SOE"/>
    <s v="KCABFPA"/>
    <x v="0"/>
    <s v="BACHELOR OF ARTS IN FILM TECHNOLOGY AND PERFORMING ARTS"/>
  </r>
  <r>
    <n v="5"/>
    <d v="2026-08-04T00:00:00"/>
    <s v="0800-1000 HRS"/>
    <s v="TOWN"/>
    <s v="FT"/>
    <s v="CUU 1102"/>
    <s v="Fundamentals of Computer Systems"/>
    <s v="B"/>
    <n v="1.1000000000000001"/>
    <s v="Main Hall GF"/>
    <s v="Hellen Nyambura Waburi"/>
    <m/>
    <m/>
    <s v="SOE"/>
    <s v="KCABJDM"/>
    <x v="0"/>
    <s v="BACHELOR OF ARTS IN JOURNALISM AND DIGITAL MEDIA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AS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COM"/>
    <x v="0"/>
    <s v="BACHELOR OF COMMER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EBS"/>
    <x v="0"/>
    <s v="BACHELOR OF ARTS IN ECONOMICS AND BUSINESS STUDIES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ECOSTA"/>
    <x v="0"/>
    <s v="BACHELOR OF SCIENCE IN ECONOMICS AND STATISTICS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SCFA"/>
    <x v="0"/>
    <s v="BACHELOR OF SCIENCE IN FORENSIC ACCOUNTING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SCPL"/>
    <x v="0"/>
    <s v="BACHELOR OF PROCUREMENT AND LOGISTICS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Richard Jobiese"/>
    <s v="CLIVE ONSOMU"/>
    <s v="SOT"/>
    <s v="KCABAC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Tony ogutu, Emily Ologi, Movine Tonogo, Josephine Nyambura"/>
    <m/>
    <s v="SOE"/>
    <s v="KCABACP"/>
    <x v="0"/>
    <s v="BACHELORS ARTS COUNSELING PSYCHOLOGY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m/>
    <m/>
    <s v="SOE"/>
    <s v="KCABACY"/>
    <x v="0"/>
    <s v="BACHELOR OF ARTS IN CRIMINOLOGY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m/>
    <m/>
    <s v="SOE"/>
    <s v="KCABECE"/>
    <x v="0"/>
    <s v="KCA BACHELOR OF EDUCATION (ECE)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EDUORD"/>
    <x v="1"/>
    <s v="BACHELOR OF EDUCATION (ARTS)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Rebecca Wangui Munuhe"/>
    <s v="CLIVE ONSOMU"/>
    <s v="SOT"/>
    <s v="KCABSCDS"/>
    <x v="0"/>
    <s v="BACHELOR OF SCIENCE IN DATA SCIENCE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Juliet Njiru"/>
    <s v="CLIVE ONSOMU"/>
    <s v="SOT"/>
    <s v="KCABSCICT"/>
    <x v="0"/>
    <s v="BACHELOR OF SCIENCE IN INFORMATION COMMUNIC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kimotho saruni"/>
    <s v="CLIVE ONSOMU"/>
    <s v="SOT"/>
    <s v="KCABSCIT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Norah Njoki"/>
    <s v="CLIVE ONSOMU"/>
    <s v="SOT"/>
    <s v="KCABSSD"/>
    <x v="0"/>
    <s v="BACHELOR OF SCIENCE IN SOFTWARE DEVELOPMENT"/>
  </r>
  <r>
    <n v="5"/>
    <d v="2026-08-04T00:00:00"/>
    <s v="0800-1000 HRS"/>
    <s v="MAIN"/>
    <s v="FT"/>
    <s v="STA 1201"/>
    <s v="Probability and Statistics I"/>
    <s v="A"/>
    <n v="1.2"/>
    <s v="AMPHITHEATRE"/>
    <s v="Irene  Mundia"/>
    <s v="JOSEPH GITARI,  MARTIN MIKUME , FAINA KIDAGISA , ERIC M WAFULA,MICHAEL OSANO, DANIEL KASILI"/>
    <s v="DR. JUNITER KWAMBOKA "/>
    <s v="SOB"/>
    <s v="KCABECOSTA"/>
    <x v="5"/>
    <s v="BACHELOR OF SCIENCE IN ECONOMICS AND STATISTICS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m/>
    <m/>
    <s v="SOE"/>
    <s v="KCABEDUORD"/>
    <x v="0"/>
    <s v="BACHELOR OF EDUCATION (ARTS)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SD"/>
    <x v="5"/>
    <s v="BACHELOR OF SCIENCE IN SOFTWARE DEVELOPMENT"/>
  </r>
  <r>
    <n v="5"/>
    <d v="2026-08-04T00:00:00"/>
    <s v="0800-1000 HRS"/>
    <s v="MAIN"/>
    <s v="FT"/>
    <s v="STA 1201"/>
    <s v="Probalility and Statistics I"/>
    <s v="C"/>
    <n v="1.2"/>
    <s v="AMPHITHEATRE"/>
    <s v="John Ogutu Osumba"/>
    <s v="JOSEPH GITARI,  MARTIN MIKUME , FAINA KIDAGISA , ERIC M WAFULA,MICHAEL OSANO, DANIEL KASILI"/>
    <s v="DR. JUNITER KWAMBOKA "/>
    <s v="SOB"/>
    <s v="KCABAS"/>
    <x v="5"/>
    <s v="BACHELOR OF SCIENCE IN ACTUARIAL SCIENCE"/>
  </r>
  <r>
    <n v="5"/>
    <d v="2026-08-04T00:00:00"/>
    <s v="0800-1000 HRS"/>
    <s v="MAIN"/>
    <s v="FT"/>
    <s v="STA 1201"/>
    <s v="Probability and Statistics I"/>
    <s v="C"/>
    <e v="#N/A"/>
    <s v="AMPHITHEATRE"/>
    <s v="John Ogutu Osumba"/>
    <s v="JOSEPH GITARI,  MARTIN MIKUME , FAINA KIDAGISA , ERIC M WAFULA,MICHAEL OSANO, DANIEL KASILI"/>
    <s v="CLIVE ONSOMU"/>
    <s v="SOT"/>
    <s v="KCABSCICT"/>
    <x v="5"/>
    <s v="BACHELOR OF SCIENCE IN INFORMATION COMMUNICATION TECHNOLOGY"/>
  </r>
  <r>
    <n v="5"/>
    <d v="2026-08-04T00:00:00"/>
    <s v="0800-1000 HRS"/>
    <s v="MAIN"/>
    <s v="FT"/>
    <s v="STA 1201"/>
    <s v="Probability and Statistics I"/>
    <s v="C"/>
    <e v="#N/A"/>
    <s v="AMPHITHEATRE"/>
    <s v="John Ogutu Osumba"/>
    <s v="JOSEPH GITARI,  MARTIN MIKUME , FAINA KIDAGISA , ERIC M WAFULA,MICHAEL OSANO, DANIEL KASILI"/>
    <s v="CLIVE ONSOMU"/>
    <s v="SOT"/>
    <s v="KCABSCIT"/>
    <x v="5"/>
    <s v="BACHELOR OF SCIENCE IN INFORMATION TECHNOLOGY"/>
  </r>
  <r>
    <n v="5"/>
    <d v="2026-08-04T00:00:00"/>
    <s v="0800-1000 HRS"/>
    <s v="MAIN"/>
    <s v="FT"/>
    <s v="STA 1201"/>
    <s v="Probability and Statistics I"/>
    <s v="C"/>
    <e v="#N/A"/>
    <s v="AMPHITHEATRE"/>
    <s v="John Ogutu Osumba"/>
    <s v="JOSEPH GITARI,  MARTIN MIKUME , FAINA KIDAGISA , ERIC M WAFULA,MICHAEL OSANO, DANIEL KASILI"/>
    <s v="CLIVE ONSOMU"/>
    <s v="SOT"/>
    <s v="KCASGAT"/>
    <x v="5"/>
    <s v="BACHELOR OF SCIENCE    IN GAMING AND ANIMATION TECHNOLOGY   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SD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SD"/>
    <x v="5"/>
    <s v="BACHELOR OF SCIENCE IN SOFTWARE DEVELOPMENT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AC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IF"/>
    <x v="5"/>
    <s v="BACHELOR OF SCIENCE IN INFORMATION SECURITY AND FORENSICS"/>
  </r>
  <r>
    <n v="5"/>
    <d v="2026-08-04T00:00:00"/>
    <s v="0800-1000 HRS"/>
    <s v="MAIN"/>
    <s v="FT"/>
    <s v="STA 1201"/>
    <s v="Probability and Statistics I"/>
    <s v="B"/>
    <n v="1.2"/>
    <s v="TC 3RD FLR "/>
    <s v="Godrick Felix Ochieng"/>
    <s v="DR.MICHAEL MUMA,PATRICK OSUMO, DOMINIC OCHOI,BONFACE NYAKINA, RON MUHANDE,KILLION AMOLLO, JOY KANANU"/>
    <s v="DR. JUNITER KWAMBOKA "/>
    <s v="SOB"/>
    <s v="KCABEBS"/>
    <x v="5"/>
    <s v="BACHELOR OF ARTS IN ECONOMICS AND BUSINESS STUDIES"/>
  </r>
  <r>
    <n v="29"/>
    <d v="2026-08-10T00:00:00"/>
    <s v="0800-1000 HRS"/>
    <s v="MAIN"/>
    <s v="DL"/>
    <s v="EDF 1102"/>
    <s v="Sociology of Education"/>
    <s v="A"/>
    <n v="1.1000000000000001"/>
    <s v="TC 2-2"/>
    <s v="Daniel  Wabwire"/>
    <m/>
    <s v="Dr. Robert Ochieng "/>
    <s v="SOE"/>
    <s v="KCABEDUORD"/>
    <x v="4"/>
    <s v="BACHELOR OF EDUCATION (ARTS)"/>
  </r>
  <r>
    <n v="5"/>
    <d v="2026-08-04T00:00:00"/>
    <s v="0800-1000 HRS"/>
    <s v="MAIN"/>
    <s v="FT"/>
    <s v="CUU 1102"/>
    <s v="Fundamentals of Computer Systems"/>
    <s v="B"/>
    <e v="#N/A"/>
    <s v="TENT"/>
    <s v="Catherine Wanjiku Gachiri"/>
    <s v="Kerempe William"/>
    <s v="CLIVE ONSOMU"/>
    <s v="SOT"/>
    <s v="BSCIT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David Ouma"/>
    <s v="CLIVE ONSOMU"/>
    <s v="SOT"/>
    <s v="KCABAS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Samuel muthee"/>
    <s v="CLIVE ONSOMU"/>
    <s v="SOT"/>
    <s v="KCABBIT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e v="#N/A"/>
    <s v="TENT"/>
    <s v="Catherine Wanjiku Gachiri"/>
    <s v="Philister Obwangi / Jessen Kogi"/>
    <s v="CLIVE ONSOMU"/>
    <s v="SOT"/>
    <s v="KCABCENTR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Faith gachoka"/>
    <s v="CLIVE ONSOMU"/>
    <s v="SOT"/>
    <s v="KCABCOM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David Ouma"/>
    <s v="CLIVE ONSOMU"/>
    <s v="SOT"/>
    <s v="KCABEBS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PATRICK OSUMO"/>
    <s v="CLIVE ONSOMU"/>
    <s v="SOT"/>
    <s v="KCABECOSTA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Richard Jobiese"/>
    <s v="CLIVE ONSOMU"/>
    <s v="SOT"/>
    <s v="KCABSCFA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Rebecca Wangui Munuhe"/>
    <s v="CLIVE ONSOMU"/>
    <s v="SOT"/>
    <s v="KCABSCIT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Juliet Njiru"/>
    <s v="CLIVE ONSOMU"/>
    <s v="SOT"/>
    <s v="KCABSCPL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kimotho saruni"/>
    <s v="CLIVE ONSOMU"/>
    <s v="SOT"/>
    <s v="KCABSCPM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Norah Njoki"/>
    <s v="CLIVE ONSOMU"/>
    <s v="SOT"/>
    <s v="KCABSIBM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Kerempe William"/>
    <s v="CLIVE ONSOMU"/>
    <s v="SOT"/>
    <s v="KCABSIF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David Ouma"/>
    <s v="CLIVE ONSOMU"/>
    <s v="SOT"/>
    <s v="KCABSSD"/>
    <x v="0"/>
    <s v="BACHELOR OF SCIENCE IN APPLIED COMPUTING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s v="Samuel muthee"/>
    <s v="CLIVE ONSOMU"/>
    <s v="SOT"/>
    <s v="KCASGAT"/>
    <x v="0"/>
    <s v="BACHELOR OF SCIENCE IN APPLIED COMPUTING"/>
  </r>
  <r>
    <n v="5"/>
    <d v="2026-08-04T00:00:00"/>
    <s v="0800-1000 HRS"/>
    <s v="MAIN"/>
    <s v="FT"/>
    <s v="STA 1201"/>
    <s v="Probability and Statistics I"/>
    <s v="D"/>
    <n v="1.2"/>
    <s v="AMPHITHEATRE"/>
    <s v="Mike Erick Wafula"/>
    <s v="JOSEPH GITARI,  MARTIN MIKUME , FAINA KIDAGISA , ERIC M WAFULA,MICHAEL OSANO, DANIEL KASILI"/>
    <s v="CLIVE ONSOMU"/>
    <s v="SOT"/>
    <s v="KCABAS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BIT"/>
    <x v="5"/>
    <s v="BACHELOR OF SCIENCE IN APPLIED COMPUTING"/>
  </r>
  <r>
    <n v="5"/>
    <d v="2026-08-04T00:00:00"/>
    <s v="0800-1000 HRS"/>
    <s v="MAIN"/>
    <s v="FT"/>
    <s v="STA 1201"/>
    <s v="Probability and Statistics I"/>
    <s v="D"/>
    <n v="1.2"/>
    <s v="AMPHITHEATRE"/>
    <s v="Mike Erick Wafula"/>
    <s v="JOSEPH GITARI,  MARTIN MIKUME , FAINA KIDAGISA , ERIC M WAFULA,MICHAEL OSANO, DANIEL KASILI"/>
    <s v="CLIVE ONSOMU"/>
    <s v="SOT"/>
    <s v="KCABEBS"/>
    <x v="5"/>
    <s v="BACHELOR OF SCIENCE IN APPLIED COMPUTING"/>
  </r>
  <r>
    <n v="5"/>
    <d v="2026-08-04T00:00:00"/>
    <s v="0800-1000 HRS"/>
    <s v="MAIN"/>
    <s v="FT"/>
    <s v="STA 1201"/>
    <s v="Probability and Statistics I"/>
    <s v="D"/>
    <n v="1.2"/>
    <s v="AMPHITHEATRE"/>
    <s v="Mike Erick Wafula"/>
    <s v="JOSEPH GITARI,  MARTIN MIKUME , FAINA KIDAGISA , ERIC M WAFULA,MICHAEL OSANO, DANIEL KASILI"/>
    <s v="CLIVE ONSOMU"/>
    <s v="SOT"/>
    <s v="KCABECOSTA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EDUORD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CICT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CIT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BSSD"/>
    <x v="5"/>
    <s v="BACHELOR OF SCIENCE IN APPLIED COMPUTING"/>
  </r>
  <r>
    <n v="5"/>
    <d v="2026-08-04T00:00:00"/>
    <s v="0800-1000 HRS"/>
    <s v="MAIN"/>
    <s v="FT"/>
    <s v="STA 1201"/>
    <s v="Probability and Statistics I"/>
    <s v="D"/>
    <e v="#N/A"/>
    <s v="AMPHITHEATRE"/>
    <s v="Mike Erick Wafula"/>
    <s v="JOSEPH GITARI,  MARTIN MIKUME , FAINA KIDAGISA , ERIC M WAFULA,MICHAEL OSANO, DANIEL KASILI"/>
    <s v="CLIVE ONSOMU"/>
    <s v="SOT"/>
    <s v="KCASGAT"/>
    <x v="5"/>
    <s v="BACHELOR OF SCIENCE IN APPLIED COMPUTING"/>
  </r>
  <r>
    <n v="5"/>
    <d v="2026-08-04T00:00:00"/>
    <s v="0800-1000 HRS"/>
    <s v="MAIN"/>
    <s v="FT"/>
    <s v="CUU 1102"/>
    <s v="Fundamentals of Computer Systems"/>
    <s v="A"/>
    <e v="#N/A"/>
    <s v="TENT"/>
    <s v="Solomon Maina Gatimu"/>
    <m/>
    <m/>
    <s v="SOB"/>
    <s v="BSCIT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AC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ACP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ACY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e v="#N/A"/>
    <s v="TENT"/>
    <s v="Solomon Maina Gatimu"/>
    <m/>
    <m/>
    <s v="SOB"/>
    <s v="KCABCENTR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ECE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EDUORD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FPA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JDM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SCDS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SCICT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SIF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BSSD"/>
    <x v="0"/>
    <s v="BACHELOR OF SCIENCE IN ACTUARIAL SCIENCE"/>
  </r>
  <r>
    <n v="5"/>
    <d v="2026-08-04T00:00:00"/>
    <s v="0800-1000 HRS"/>
    <s v="MAIN"/>
    <s v="FT"/>
    <s v="CUU 1102"/>
    <s v="Fundamentals of Computer Systems"/>
    <s v="A"/>
    <n v="1.1000000000000001"/>
    <s v="TENT"/>
    <s v="Solomon Maina Gatimu"/>
    <m/>
    <m/>
    <s v="SOB"/>
    <s v="KCASGAT"/>
    <x v="0"/>
    <s v="BACHELOR OF SCIENCE IN ACTUARIAL SCIENCE"/>
  </r>
  <r>
    <n v="5"/>
    <d v="2026-08-04T00:00:00"/>
    <s v="0800-1000 HRS"/>
    <s v="MAIN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AC"/>
    <x v="5"/>
    <s v="BACHELOR OF SCIENCE IN ACTUARIAL SCIENCE"/>
  </r>
  <r>
    <n v="5"/>
    <d v="2026-08-04T00:00:00"/>
    <s v="0800-1000 HRS"/>
    <s v="MAIN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BIT"/>
    <x v="5"/>
    <s v="BACHELOR OF SCIENCE IN ACTUARIAL SCIENCE"/>
  </r>
  <r>
    <n v="5"/>
    <d v="2026-08-04T00:00:00"/>
    <s v="0800-1000 HRS"/>
    <s v="MAIN"/>
    <s v="FT"/>
    <s v="STA 1201"/>
    <s v="Probalility and Statistics I"/>
    <s v="C"/>
    <n v="1.2"/>
    <s v="AMPHITHEATRE"/>
    <s v="John Ogutu Osumba"/>
    <s v="JOSEPH GITARI,  MARTIN MIKUME , FAINA KIDAGISA , ERIC M WAFULA,MICHAEL OSANO, DANIEL KASILI"/>
    <s v="DR. JUNITER KWAMBOKA "/>
    <s v="SOB"/>
    <s v="KCABEBS"/>
    <x v="5"/>
    <s v="BACHELOR OF SCIENCE IN ACTUARIAL SCIENCE"/>
  </r>
  <r>
    <n v="5"/>
    <d v="2026-08-04T00:00:00"/>
    <s v="0800-1000 HRS"/>
    <s v="MAIN"/>
    <s v="FT"/>
    <s v="STA 1201"/>
    <s v="Probalility and Statistics I"/>
    <s v="C"/>
    <n v="1.2"/>
    <s v="AMPHITHEATRE"/>
    <s v="John Ogutu Osumba"/>
    <s v="JOSEPH GITARI,  MARTIN MIKUME , FAINA KIDAGISA , ERIC M WAFULA,MICHAEL OSANO, DANIEL KASILI"/>
    <s v="DR. JUNITER KWAMBOKA "/>
    <s v="SOB"/>
    <s v="KCABECOSTA"/>
    <x v="5"/>
    <s v="BACHELOR OF SCIENCE IN ACTUARIAL SCIENCE"/>
  </r>
  <r>
    <n v="5"/>
    <d v="2026-08-04T00:00:00"/>
    <s v="0800-1000 HRS"/>
    <s v="MAIN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EDUORD"/>
    <x v="5"/>
    <s v="BACHELOR OF SCIENCE IN ACTUARIAL SCIENCE"/>
  </r>
  <r>
    <n v="5"/>
    <d v="2026-08-04T00:00:00"/>
    <s v="0800-1000 HRS"/>
    <s v="MAIN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SIF"/>
    <x v="5"/>
    <s v="BACHELOR OF SCIENCE IN ACTUARIAL SCIENCE"/>
  </r>
  <r>
    <n v="5"/>
    <d v="2026-08-04T00:00:00"/>
    <s v="0800-1000 HRS"/>
    <s v="MAIN"/>
    <s v="FT"/>
    <s v="STA 1201"/>
    <s v="Probalility and Statistics I"/>
    <s v="C"/>
    <e v="#N/A"/>
    <s v="AMPHITHEATRE"/>
    <s v="John Ogutu Osumba"/>
    <s v="JOSEPH GITARI,  MARTIN MIKUME , FAINA KIDAGISA , ERIC M WAFULA,MICHAEL OSANO, DANIEL KASILI"/>
    <s v="DR. JUNITER KWAMBOKA "/>
    <s v="SOB"/>
    <s v="KCABSSD"/>
    <x v="5"/>
    <s v="BACHELOR OF SCIENCE IN ACTUARIAL SCIENCE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AC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n v="1.2"/>
    <s v="TC 3RD FLR "/>
    <s v="Godrick Felix Ochieng"/>
    <s v="DR.MICHAEL MUMA,PATRICK OSUMO, DOMINIC OCHOI,BONFACE NYAKINA, RON MUHANDE,KILLION AMOLLO, JOY KANANU"/>
    <s v="DR. JUNITER KWAMBOKA "/>
    <s v="SOB"/>
    <s v="KCABAS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BIT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n v="1.2"/>
    <s v="TC 3RD FLR "/>
    <s v="Godrick Felix Ochieng"/>
    <s v="DR.MICHAEL MUMA,PATRICK OSUMO, DOMINIC OCHOI,BONFACE NYAKINA, RON MUHANDE,KILLION AMOLLO, JOY KANANU"/>
    <s v="DR. JUNITER KWAMBOKA "/>
    <s v="SOB"/>
    <s v="KCABECOSTA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CICT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CIT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IF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BSSD"/>
    <x v="5"/>
    <s v="BACHELOR OF ARTS IN ECONOMICS AND BUSINESS STUDIES"/>
  </r>
  <r>
    <n v="5"/>
    <d v="2026-08-04T00:00:00"/>
    <s v="0800-1000 HRS"/>
    <s v="MAIN"/>
    <s v="FT"/>
    <s v="STA 1201"/>
    <s v="Probability and Statistics I"/>
    <s v="B"/>
    <e v="#N/A"/>
    <s v="TC 3RD FLR "/>
    <s v="Godrick Felix Ochieng"/>
    <s v="DR.MICHAEL MUMA,PATRICK OSUMO, DOMINIC OCHOI,BONFACE NYAKINA, RON MUHANDE,KILLION AMOLLO, JOY KANANU"/>
    <s v="DR. JUNITER KWAMBOKA "/>
    <s v="SOB"/>
    <s v="KCASGAT"/>
    <x v="5"/>
    <s v="BACHELOR OF ARTS IN ECONOMICS AND BUSINESS STUDIES"/>
  </r>
  <r>
    <n v="5"/>
    <d v="2026-08-04T00:00:00"/>
    <s v="0800-1000 HRS"/>
    <s v="MAIN"/>
    <s v="FT"/>
    <s v="CUU 1102"/>
    <s v="Fundamentals of Computer Systems"/>
    <s v="D"/>
    <e v="#N/A"/>
    <s v="TENT"/>
    <s v="Sarah Atieno Osida"/>
    <s v="Philister Obwangi / Jessen Kogi"/>
    <s v="CLIVE ONSOMU"/>
    <s v="SOT"/>
    <s v="BSCIT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Faith gachoka"/>
    <s v="CLIVE ONSOMU"/>
    <s v="SOT"/>
    <s v="KCABAC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David Ouma"/>
    <s v="CLIVE ONSOMU"/>
    <s v="SOT"/>
    <s v="KCABACP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PATRICK OSUMO"/>
    <s v="CLIVE ONSOMU"/>
    <s v="SOT"/>
    <s v="KCABACY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Richard Jobiese"/>
    <s v="CLIVE ONSOMU"/>
    <s v="SOT"/>
    <s v="KCABAS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Rebecca Wangui Munuhe"/>
    <s v="CLIVE ONSOMU"/>
    <s v="SOT"/>
    <s v="KCABBIT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e v="#N/A"/>
    <s v="TENT"/>
    <s v="Sarah Atieno Osida"/>
    <s v="Juliet Njiru"/>
    <s v="CLIVE ONSOMU"/>
    <s v="SOT"/>
    <s v="KCABCENTR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kimotho saruni"/>
    <s v="CLIVE ONSOMU"/>
    <s v="SOT"/>
    <s v="KCABCOM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Norah Njoki"/>
    <s v="CLIVE ONSOMU"/>
    <s v="SOT"/>
    <s v="KCABEBS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Kerempe William"/>
    <s v="CLIVE ONSOMU"/>
    <s v="SOT"/>
    <s v="KCABECE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David Ouma"/>
    <s v="CLIVE ONSOMU"/>
    <s v="SOT"/>
    <s v="KCABECOSTA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Samuel muthee"/>
    <s v="CLIVE ONSOMU"/>
    <s v="SOT"/>
    <s v="KCABEDUORD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Philister Obwangi / Jessen Kogi"/>
    <s v="CLIVE ONSOMU"/>
    <s v="SOT"/>
    <s v="KCABFPA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Faith gachoka"/>
    <s v="CLIVE ONSOMU"/>
    <s v="SOT"/>
    <s v="KCABJDM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David Ouma"/>
    <s v="CLIVE ONSOMU"/>
    <s v="SOT"/>
    <s v="KCABSCDS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PATRICK OSUMO"/>
    <s v="CLIVE ONSOMU"/>
    <s v="SOT"/>
    <s v="KCABSCFA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Richard Jobiese"/>
    <s v="CLIVE ONSOMU"/>
    <s v="SOT"/>
    <s v="KCABSCICT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Rebecca Wangui Munuhe"/>
    <s v="CLIVE ONSOMU"/>
    <s v="SOT"/>
    <s v="KCABSCPL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Juliet Njiru"/>
    <s v="CLIVE ONSOMU"/>
    <s v="SOT"/>
    <s v="KCABSCPM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kimotho saruni"/>
    <s v="CLIVE ONSOMU"/>
    <s v="SOT"/>
    <s v="KCABSIBM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Norah Njoki"/>
    <s v="CLIVE ONSOMU"/>
    <s v="SOT"/>
    <s v="KCABSIF"/>
    <x v="0"/>
    <s v="BACHELOR OF SCIENCE IN INFORMATION TECHNOLOGY"/>
  </r>
  <r>
    <n v="5"/>
    <d v="2026-08-04T00:00:00"/>
    <s v="0800-1000 HRS"/>
    <s v="MAIN"/>
    <s v="FT"/>
    <s v="CUU 1102"/>
    <s v="Fundamentals of Computer Systems"/>
    <s v="D"/>
    <n v="1.1000000000000001"/>
    <s v="TENT"/>
    <s v="Sarah Atieno Osida"/>
    <s v="Kerempe William"/>
    <s v="CLIVE ONSOMU"/>
    <s v="SOT"/>
    <s v="KCASGAT"/>
    <x v="0"/>
    <s v="BACHELOR OF SCIENCE IN INFORMATION TECHNOLOGY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AC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n v="1.2"/>
    <s v="LT 2ND FLR"/>
    <s v="Johnson Otieno Okeyo"/>
    <s v="DR.MICHAEL MUMA,PATRICK OSUMO, DOMINIC OCHOI,BONFACE NYAKINA, RON MUHANDE,KILLION AMOLLO, JOY KANANU"/>
    <s v="CLIVE ONSOMU"/>
    <s v="SOT"/>
    <s v="KCABAS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BIT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n v="1.2"/>
    <s v="LT 2ND FLR"/>
    <s v="Johnson Otieno Okeyo"/>
    <s v="DR.MICHAEL MUMA,PATRICK OSUMO, DOMINIC OCHOI,BONFACE NYAKINA, RON MUHANDE,KILLION AMOLLO, JOY KANANU"/>
    <s v="CLIVE ONSOMU"/>
    <s v="SOT"/>
    <s v="KCABEBS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n v="1.2"/>
    <s v="LT 2ND FLR"/>
    <s v="Johnson Otieno Okeyo"/>
    <s v="DR.MICHAEL MUMA,PATRICK OSUMO, DOMINIC OCHOI,BONFACE NYAKINA, RON MUHANDE,KILLION AMOLLO, JOY KANANU"/>
    <s v="CLIVE ONSOMU"/>
    <s v="SOT"/>
    <s v="KCABECOSTA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EDUORD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CICT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CIT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BSIF"/>
    <x v="5"/>
    <s v="BACHELOR OF SCIENCE IN SOFTWARE DEVELOPMENT"/>
  </r>
  <r>
    <n v="5"/>
    <d v="2026-08-04T00:00:00"/>
    <s v="0800-1000 HRS"/>
    <s v="MAIN"/>
    <s v="FT"/>
    <s v="STA 1201"/>
    <s v="Probability and Statistics I"/>
    <s v="E"/>
    <e v="#N/A"/>
    <s v="LT 2ND FLR"/>
    <s v="Johnson Otieno Okeyo"/>
    <s v="DR.MICHAEL MUMA,PATRICK OSUMO, DOMINIC OCHOI,BONFACE NYAKINA, RON MUHANDE,KILLION AMOLLO, JOY KANANU"/>
    <s v="CLIVE ONSOMU"/>
    <s v="SOT"/>
    <s v="KCASGAT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AC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n v="1.2"/>
    <s v="LT 2ND FLR"/>
    <s v="Argan Okumu Wekesa"/>
    <s v="DR.MICHAEL MUMA,PATRICK OSUMO, DOMINIC OCHOI,BONFACE NYAKINA, RON MUHANDE,KILLION AMOLLO, JOY KANANU"/>
    <s v="CLIVE ONSOMU"/>
    <s v="SOT"/>
    <s v="KCABAS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BIT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n v="1.2"/>
    <s v="LT 2ND FLR"/>
    <s v="Argan Okumu Wekesa"/>
    <s v="DR.MICHAEL MUMA,PATRICK OSUMO, DOMINIC OCHOI,BONFACE NYAKINA, RON MUHANDE,KILLION AMOLLO, JOY KANANU"/>
    <s v="CLIVE ONSOMU"/>
    <s v="SOT"/>
    <s v="KCABEBS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n v="1.2"/>
    <s v="LT 2ND FLR"/>
    <s v="Argan Okumu Wekesa"/>
    <s v="DR.MICHAEL MUMA,PATRICK OSUMO, DOMINIC OCHOI,BONFACE NYAKINA, RON MUHANDE,KILLION AMOLLO, JOY KANANU"/>
    <s v="CLIVE ONSOMU"/>
    <s v="SOT"/>
    <s v="KCABECOSTA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EDUORD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CICT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CIT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BSIF"/>
    <x v="5"/>
    <s v="BACHELOR OF SCIENCE IN SOFTWARE DEVELOPMENT"/>
  </r>
  <r>
    <n v="5"/>
    <d v="2026-08-04T00:00:00"/>
    <s v="0800-1000 HRS"/>
    <s v="MAIN"/>
    <s v="FT"/>
    <s v="STA 1201"/>
    <s v="Probability and Statistics I"/>
    <s v="F"/>
    <e v="#N/A"/>
    <s v="LT 2ND FLR"/>
    <s v="Argan Okumu Wekesa"/>
    <s v="DR.MICHAEL MUMA,PATRICK OSUMO, DOMINIC OCHOI,BONFACE NYAKINA, RON MUHANDE,KILLION AMOLLO, JOY KANANU"/>
    <s v="CLIVE ONSOMU"/>
    <s v="SOT"/>
    <s v="KCASGAT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AC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n v="1.2"/>
    <s v="LT 2ND FLR"/>
    <s v="Jackson Mwaura Kimani"/>
    <s v="DR.MICHAEL MUMA,PATRICK OSUMO, DOMINIC OCHOI,BONFACE NYAKINA, RON MUHANDE,KILLION AMOLLO, JOY KANANU"/>
    <s v="CLIVE ONSOMU"/>
    <s v="SOT"/>
    <s v="KCABAS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BIT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n v="1.2"/>
    <s v="LT 2ND FLR"/>
    <s v="Jackson Mwaura Kimani"/>
    <s v="DR.MICHAEL MUMA,PATRICK OSUMO, DOMINIC OCHOI,BONFACE NYAKINA, RON MUHANDE,KILLION AMOLLO, JOY KANANU"/>
    <s v="CLIVE ONSOMU"/>
    <s v="SOT"/>
    <s v="KCABEBS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n v="1.2"/>
    <s v="LT 2ND FLR"/>
    <s v="Jackson Mwaura Kimani"/>
    <s v="DR.MICHAEL MUMA,PATRICK OSUMO, DOMINIC OCHOI,BONFACE NYAKINA, RON MUHANDE,KILLION AMOLLO, JOY KANANU"/>
    <s v="CLIVE ONSOMU"/>
    <s v="SOT"/>
    <s v="KCABECOSTA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EDUORD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CICT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CIT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BSIF"/>
    <x v="5"/>
    <s v="BACHELOR OF SCIENCE IN SOFTWARE DEVELOPMENT"/>
  </r>
  <r>
    <n v="5"/>
    <d v="2026-08-04T00:00:00"/>
    <s v="0800-1000 HRS"/>
    <s v="MAIN"/>
    <s v="FT"/>
    <s v="STA 1201"/>
    <s v="Probability and Statistics I"/>
    <s v="G"/>
    <e v="#N/A"/>
    <s v="LT 2ND FLR"/>
    <s v="Jackson Mwaura Kimani"/>
    <s v="DR.MICHAEL MUMA,PATRICK OSUMO, DOMINIC OCHOI,BONFACE NYAKINA, RON MUHANDE,KILLION AMOLLO, JOY KANANU"/>
    <s v="CLIVE ONSOMU"/>
    <s v="SOT"/>
    <s v="KCASGAT"/>
    <x v="5"/>
    <s v="BACHELOR OF SCIENCE IN SOFTWARE DEVELOPMENT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Mary Murithi, Cecia Gitau, Tony ogutu, Mutuku mwinzi, and Josephine Nyambura"/>
    <m/>
    <s v="SOE"/>
    <s v="KCABACY"/>
    <x v="0"/>
    <s v="BACHELOR OF ARTS IN CRIMIN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ACP"/>
    <x v="0"/>
    <s v="BACHELORS ARTS COUNSELING PSYCHOLOGY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David Ouma"/>
    <s v="CLIVE ONSOMU"/>
    <s v="SOT"/>
    <s v="KCASGAT"/>
    <x v="0"/>
    <s v="BACHELOR OF SCIENCE    IN GAMING AND ANIMATION TECHNOLOGY   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Samuel muthee"/>
    <s v="CLIVE ONSOMU"/>
    <s v="SOT"/>
    <s v="KCABSIF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E"/>
    <e v="#N/A"/>
    <s v="TENT"/>
    <s v="Dennis Mutunga Muthui"/>
    <s v="Tony ogutu, Emily Ologi, Movine Tonogo, Josephine Nyambura"/>
    <m/>
    <s v="SOE"/>
    <s v="BSCIT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AC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AS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BIT"/>
    <x v="0"/>
    <s v="BACHELORS ARTS COUNSELING PSYCHOLOGY"/>
  </r>
  <r>
    <n v="5"/>
    <d v="2026-08-04T00:00:00"/>
    <s v="0800-1000 HRS"/>
    <s v="MAIN"/>
    <s v="FT"/>
    <s v="CUU 1102"/>
    <s v="Fundamentals of Computer Systems"/>
    <s v="E"/>
    <e v="#N/A"/>
    <s v="TENT"/>
    <s v="Dennis Mutunga Muthui"/>
    <s v="Tony ogutu, Emily Ologi, Movine Tonogo, Josephine Nyambura"/>
    <m/>
    <s v="SOE"/>
    <s v="KCABCENTR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COM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BS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CE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COSTA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EDUORD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FPA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JDM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DS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FA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ICT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IT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PL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CPM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IBM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IF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BSSD"/>
    <x v="0"/>
    <s v="BACHELORS ARTS COUNSELING PSYCHOLOGY"/>
  </r>
  <r>
    <n v="5"/>
    <d v="2026-08-04T00:00:00"/>
    <s v="0800-1000 HRS"/>
    <s v="MAIN"/>
    <s v="FT"/>
    <s v="CUU 1102"/>
    <s v="Fundamentals of Computer Systems"/>
    <s v="E"/>
    <n v="1.1000000000000001"/>
    <s v="TENT"/>
    <s v="Dennis Mutunga Muthui"/>
    <s v="Tony ogutu, Emily Ologi, Movine Tonogo, Josephine Nyambura"/>
    <m/>
    <s v="SOE"/>
    <s v="KCASGAT"/>
    <x v="0"/>
    <s v="BACHELORS ARTS COUNSELING PSYCHOLOGY"/>
  </r>
  <r>
    <n v="5"/>
    <d v="2026-08-04T00:00:00"/>
    <s v="0800-1000 HRS"/>
    <s v="MAIN"/>
    <s v="FT"/>
    <s v="CUU 1102"/>
    <s v="Fundamentals of Computer Systems"/>
    <s v="C"/>
    <e v="#N/A"/>
    <s v="TENT"/>
    <s v="Hellen Nyambura Waburi"/>
    <s v="Philister Obwangi / Jessen Kogi"/>
    <s v="CLIVE ONSOMU"/>
    <s v="SOT"/>
    <s v="BSCIT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Faith gachoka"/>
    <s v="CLIVE ONSOMU"/>
    <s v="SOT"/>
    <s v="KCABAC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David Ouma"/>
    <s v="CLIVE ONSOMU"/>
    <s v="SOT"/>
    <s v="KCABACP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PATRICK OSUMO"/>
    <s v="CLIVE ONSOMU"/>
    <s v="SOT"/>
    <s v="KCABACY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Richard Jobiese"/>
    <s v="CLIVE ONSOMU"/>
    <s v="SOT"/>
    <s v="KCABAS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Rebecca Wangui Munuhe"/>
    <s v="CLIVE ONSOMU"/>
    <s v="SOT"/>
    <s v="KCABBIT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e v="#N/A"/>
    <s v="TENT"/>
    <s v="Hellen Nyambura Waburi"/>
    <s v="Juliet Njiru"/>
    <s v="CLIVE ONSOMU"/>
    <s v="SOT"/>
    <s v="KCABCENTR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kimotho saruni"/>
    <s v="CLIVE ONSOMU"/>
    <s v="SOT"/>
    <s v="KCABCOM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Norah Njoki"/>
    <s v="CLIVE ONSOMU"/>
    <s v="SOT"/>
    <s v="KCABEBS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Kerempe William"/>
    <s v="CLIVE ONSOMU"/>
    <s v="SOT"/>
    <s v="KCABECE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David Ouma"/>
    <s v="CLIVE ONSOMU"/>
    <s v="SOT"/>
    <s v="KCABECOSTA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Samuel muthee"/>
    <s v="CLIVE ONSOMU"/>
    <s v="SOT"/>
    <s v="KCABEDUORD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Philister Obwangi / Jessen Kogi"/>
    <s v="CLIVE ONSOMU"/>
    <s v="SOT"/>
    <s v="KCABFPA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Faith gachoka"/>
    <s v="CLIVE ONSOMU"/>
    <s v="SOT"/>
    <s v="KCABJDM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David Ouma"/>
    <s v="CLIVE ONSOMU"/>
    <s v="SOT"/>
    <s v="KCABSCDS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PATRICK OSUMO"/>
    <s v="CLIVE ONSOMU"/>
    <s v="SOT"/>
    <s v="KCABSCFA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Richard Jobiese"/>
    <s v="CLIVE ONSOMU"/>
    <s v="SOT"/>
    <s v="KCABSCICT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Rebecca Wangui Munuhe"/>
    <s v="CLIVE ONSOMU"/>
    <s v="SOT"/>
    <s v="KCABSCIT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Juliet Njiru"/>
    <s v="CLIVE ONSOMU"/>
    <s v="SOT"/>
    <s v="KCABSCPL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kimotho saruni"/>
    <s v="CLIVE ONSOMU"/>
    <s v="SOT"/>
    <s v="KCABSCPM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Norah Njoki"/>
    <s v="CLIVE ONSOMU"/>
    <s v="SOT"/>
    <s v="KCABSIBM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C"/>
    <n v="1.1000000000000001"/>
    <s v="TENT"/>
    <s v="Hellen Nyambura Waburi"/>
    <s v="Kerempe William"/>
    <s v="CLIVE ONSOMU"/>
    <s v="SOT"/>
    <s v="KCABSSD"/>
    <x v="0"/>
    <s v="BACHELOR OF SCIENCE IN INFORMATION SECURITY AND FORENSICS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David Ouma"/>
    <s v="CLIVE ONSOMU"/>
    <s v="SOT"/>
    <s v="KCABSCIT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e v="#N/A"/>
    <s v="TENT"/>
    <s v="Bernard Francis Mwangi Chogi"/>
    <s v="Samuel muthee"/>
    <s v="CLIVE ONSOMU"/>
    <s v="SOT"/>
    <s v="BSCIT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Philister Obwangi / Jessen Kogi"/>
    <s v="CLIVE ONSOMU"/>
    <s v="SOT"/>
    <s v="KCABAC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Faith gachoka"/>
    <s v="CLIVE ONSOMU"/>
    <s v="SOT"/>
    <s v="KCABACP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David Ouma"/>
    <s v="CLIVE ONSOMU"/>
    <s v="SOT"/>
    <s v="KCABACY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PATRICK OSUMO"/>
    <s v="CLIVE ONSOMU"/>
    <s v="SOT"/>
    <s v="KCABAS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Richard Jobiese"/>
    <s v="CLIVE ONSOMU"/>
    <s v="SOT"/>
    <s v="KCABBIT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e v="#N/A"/>
    <s v="TENT"/>
    <s v="Bernard Francis Mwangi Chogi"/>
    <s v="Rebecca Wangui Munuhe"/>
    <s v="CLIVE ONSOMU"/>
    <s v="SOT"/>
    <s v="KCABCENTR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Juliet Njiru"/>
    <s v="CLIVE ONSOMU"/>
    <s v="SOT"/>
    <s v="KCABCOM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kimotho saruni"/>
    <s v="CLIVE ONSOMU"/>
    <s v="SOT"/>
    <s v="KCABEBS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Norah Njoki"/>
    <s v="CLIVE ONSOMU"/>
    <s v="SOT"/>
    <s v="KCABECE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Kerempe William"/>
    <s v="CLIVE ONSOMU"/>
    <s v="SOT"/>
    <s v="KCABECOSTA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David Ouma"/>
    <s v="CLIVE ONSOMU"/>
    <s v="SOT"/>
    <s v="KCABEDUORD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Samuel muthee"/>
    <s v="CLIVE ONSOMU"/>
    <s v="SOT"/>
    <s v="KCABFPA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Philister Obwangi / Jessen Kogi"/>
    <s v="CLIVE ONSOMU"/>
    <s v="SOT"/>
    <s v="KCABJDM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Faith gachoka"/>
    <s v="CLIVE ONSOMU"/>
    <s v="SOT"/>
    <s v="KCABSCDS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David Ouma"/>
    <s v="CLIVE ONSOMU"/>
    <s v="SOT"/>
    <s v="KCABSCFA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PATRICK OSUMO"/>
    <s v="CLIVE ONSOMU"/>
    <s v="SOT"/>
    <s v="KCABSCICT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Richard Jobiese"/>
    <s v="CLIVE ONSOMU"/>
    <s v="SOT"/>
    <s v="KCABSCPL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Rebecca Wangui Munuhe"/>
    <s v="CLIVE ONSOMU"/>
    <s v="SOT"/>
    <s v="KCABSCPM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Juliet Njiru"/>
    <s v="CLIVE ONSOMU"/>
    <s v="SOT"/>
    <s v="KCABSIBM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kimotho saruni"/>
    <s v="CLIVE ONSOMU"/>
    <s v="SOT"/>
    <s v="KCABSIF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Norah Njoki"/>
    <s v="CLIVE ONSOMU"/>
    <s v="SOT"/>
    <s v="KCABSSD"/>
    <x v="0"/>
    <s v="BACHELOR OF SCIENCE IN INFORMATION TECHNOLOGY"/>
  </r>
  <r>
    <n v="5"/>
    <d v="2026-08-04T00:00:00"/>
    <s v="0800-1000 HRS"/>
    <s v="MAIN"/>
    <s v="FT"/>
    <s v="CUU 1102"/>
    <s v="Fundamentals of Computer Systems"/>
    <s v="F"/>
    <n v="1.1000000000000001"/>
    <s v="TENT"/>
    <s v="Bernard Francis Mwangi Chogi"/>
    <s v="Kerempe William"/>
    <s v="CLIVE ONSOMU"/>
    <s v="SOT"/>
    <s v="KCASGAT"/>
    <x v="0"/>
    <s v="BACHELOR OF SCIENCE IN INFORMATION TECHNOLOGY"/>
  </r>
  <r>
    <n v="5"/>
    <d v="2026-08-04T00:00:00"/>
    <s v="0800-1000 HRS"/>
    <s v="TOWN"/>
    <s v="FT"/>
    <s v="GOV 1101"/>
    <s v="Introduction to Public Administration"/>
    <s v="A"/>
    <n v="1.1000000000000001"/>
    <s v="Main Hall GF"/>
    <s v="Peter Ogola Onyango"/>
    <s v="ABSOLOM OMARIBA,DUNCAN OWUOR,CHARLES MUO"/>
    <s v="DR. EUNICE GITIRI"/>
    <s v="SOB"/>
    <s v="KCABSCPM"/>
    <x v="3"/>
    <s v="BACHELOR  OF PUBLIC MANAGEMENT"/>
  </r>
  <r>
    <n v="5"/>
    <d v="2026-08-04T00:00:00"/>
    <s v="0800-1000 HRS"/>
    <s v="TOWN"/>
    <s v="FT"/>
    <s v="GOV 1202"/>
    <s v="Introduction to E-Governance  and E-Business"/>
    <s v="A"/>
    <n v="1.2"/>
    <s v="Main Hall GF"/>
    <s v="Julius Mwangi Wambugu"/>
    <s v="ABSOLOM OMARIBA,DUNCAN OWUOR,CHARLES MUO"/>
    <s v="DR. EUNICE GITIRI"/>
    <s v="SOB"/>
    <s v="KCABSCPM"/>
    <x v="3"/>
    <s v="BACHELOR  OF PUBLIC MANAGEMENT"/>
  </r>
  <r>
    <n v="5"/>
    <d v="2026-08-04T00:00:00"/>
    <s v="0800-1000 HRS"/>
    <s v="TOWN"/>
    <s v="FT"/>
    <s v="GOV 4204"/>
    <s v="Public Sector Knowledge Management"/>
    <s v="A"/>
    <n v="4.2"/>
    <s v="Main Hall GF"/>
    <s v="Peter Inganga Buluma"/>
    <s v="ABSOLOM OMARIBA,DUNCAN OWUOR,CHARLES MUO"/>
    <s v="DR. EUNICE GITIRI"/>
    <s v="SOB"/>
    <s v="KCABSCPM"/>
    <x v="3"/>
    <s v="BACHELOR  OF PUBLIC MANAGEMENT"/>
  </r>
  <r>
    <n v="5"/>
    <d v="2026-08-04T00:00:00"/>
    <s v="0800-1000 HRS"/>
    <s v="TOWN"/>
    <s v="FT"/>
    <s v="JMC 1202"/>
    <s v="Public Speaking"/>
    <s v="A"/>
    <n v="1.2"/>
    <s v="ROOM 2-1 to 2-4"/>
    <s v="Fridah Wanjiru Karuri"/>
    <s v="ALEX ODONGO, PENINA WANJIRU"/>
    <s v="SARAH MASESE"/>
    <s v="SOE"/>
    <s v="KCABJDM"/>
    <x v="7"/>
    <s v="BACHELOR OF ARTS IN JOURNALISM AND DIGITAL MEDIA"/>
  </r>
  <r>
    <n v="5"/>
    <d v="2026-08-04T00:00:00"/>
    <s v="0800-1000 HRS"/>
    <s v="TOWN"/>
    <s v="FT"/>
    <s v="JMC 1202"/>
    <s v="Public Speaking"/>
    <s v="A"/>
    <n v="2.2000000000000002"/>
    <s v="ROOM 2-1 to 2-4"/>
    <s v="Fridah Wanjiru Karuri"/>
    <s v="ALEX ODONGO, PENINA WANJIRU"/>
    <s v="SARAH MASESE"/>
    <s v="SOB"/>
    <s v="KCABSCPM"/>
    <x v="7"/>
    <s v="BACHELOR  OF PUBLIC MANAGEMENT"/>
  </r>
  <r>
    <n v="5"/>
    <d v="2026-08-04T00:00:00"/>
    <s v="0800-1000 HRS"/>
    <s v="TOWN"/>
    <s v="FT"/>
    <s v="LNG 4101"/>
    <s v="Foreign Language I"/>
    <s v="A"/>
    <n v="4.0999999999999996"/>
    <s v="ROOM 2-1 to 2-4"/>
    <s v="Mathew Ondeye Ayal"/>
    <m/>
    <m/>
    <s v="SOB"/>
    <s v="KCABSIBM"/>
    <x v="7"/>
    <s v="BACHELOR OF INTERNATIONAL BUSINESS MANAGEMENT"/>
  </r>
  <r>
    <n v="5"/>
    <d v="2026-08-04T00:00:00"/>
    <s v="0800-1000 HRS"/>
    <s v="TOWN"/>
    <s v="FT"/>
    <s v="PAT 2201"/>
    <s v="Psychodrama"/>
    <s v="A"/>
    <n v="2.2000000000000002"/>
    <s v="ROOM 2-1 to 2-4"/>
    <s v="Sarah Akinyi Masese"/>
    <m/>
    <m/>
    <s v="SOE"/>
    <s v="KCABFPA"/>
    <x v="7"/>
    <s v="BACHELOR OF ARTS IN FILM TECHNOLOGY AND PERFORMING ARTS"/>
  </r>
  <r>
    <n v="5"/>
    <d v="2026-08-04T00:00:00"/>
    <s v="0800-1000 HRS"/>
    <s v="KITENGELA"/>
    <s v="FT"/>
    <s v="SEN 2201"/>
    <s v="Human-Computer Interaction"/>
    <s v="A"/>
    <n v="2.1"/>
    <s v="ROOM 4-10 TO 4-11"/>
    <s v="Peter Muiruri Kiarie"/>
    <s v="JOHN NJIRU"/>
    <s v="ACADEMIC COORDINTOR"/>
    <s v="SOT"/>
    <s v="KCABSCIT"/>
    <x v="2"/>
    <s v="BACHELOR OF SCIENCE IN INFORMATION TECHNOLOGY"/>
  </r>
  <r>
    <n v="5"/>
    <d v="2026-08-04T00:00:00"/>
    <s v="0800-1000 HRS"/>
    <s v="KSM"/>
    <s v="FT"/>
    <s v="SEN 2201"/>
    <s v="Human-Computer Interaction"/>
    <s v="A"/>
    <n v="2.1"/>
    <s v="HALL"/>
    <s v="Peter Muiruri Kiarie"/>
    <s v="Norah Okungu"/>
    <s v="ACADEMIC COORDINTOR"/>
    <s v="SOT"/>
    <s v="KCABSCIT"/>
    <x v="2"/>
    <s v="BACHELOR OF SCIENCE IN INFORMATION TECHNOLOGY"/>
  </r>
  <r>
    <n v="5"/>
    <d v="2026-08-04T00:00:00"/>
    <s v="0800-1000 HRS"/>
    <s v="KSM"/>
    <s v="FT"/>
    <s v="STA 1201"/>
    <s v="Probability and Statistics I"/>
    <s v="A"/>
    <e v="#N/A"/>
    <s v="HALL"/>
    <s v="Walter Odhiambo Ochieng"/>
    <s v="Norah Okungu"/>
    <s v="Tom Matwetwe"/>
    <s v="SOT"/>
    <s v="KCABSCIT"/>
    <x v="5"/>
    <s v="BACHELOR OF SCIENCE IN INFORMATION TECHNOLOGY"/>
  </r>
  <r>
    <n v="5"/>
    <d v="2026-08-04T00:00:00"/>
    <s v="0800-1000 HRS"/>
    <s v="TOWN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BIT"/>
    <x v="5"/>
    <s v="BACHELOR OF BUSINESS INFORMATION TECHNOLOGY"/>
  </r>
  <r>
    <n v="5"/>
    <d v="2026-08-04T00:00:00"/>
    <s v="0800-1000 HRS"/>
    <s v="KITENGELA"/>
    <s v="FT"/>
    <s v="STA 1201"/>
    <s v="Probability and Statistics I"/>
    <s v="A"/>
    <e v="#N/A"/>
    <s v="ROOM 4-10 TO 4-11"/>
    <s v="David Kipngetich Chepkonga"/>
    <s v="JOHN NJIRU"/>
    <s v="DR. BILLIAH MAENDE"/>
    <s v="SOT"/>
    <s v="KCABSCIT"/>
    <x v="5"/>
    <s v="BACHELOR OF SCIENCE IN INFORMATION TECHNOLOGY"/>
  </r>
  <r>
    <n v="5"/>
    <d v="2026-08-04T00:00:00"/>
    <s v="0800-1000 HRS"/>
    <s v="TOWN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AC"/>
    <x v="5"/>
    <s v="BACHELOR OF BUSINESS INFORMATION TECHNOLOGY"/>
  </r>
  <r>
    <n v="5"/>
    <d v="2026-08-04T00:00:00"/>
    <s v="0800-1000 HRS"/>
    <s v="TOWN"/>
    <s v="FT"/>
    <s v="STA 1201"/>
    <s v="Probability and Statistics I"/>
    <s v="A"/>
    <n v="1.2"/>
    <s v="ROOM 7-1 to 7-4"/>
    <s v="Kithaka  Mutegi"/>
    <s v="LINET MUTEGI,CHARITY MUGAMBI ,ANTHONY WAFULA ,SARAH OSIDA"/>
    <s v="DR. EUNICE GITIRI"/>
    <s v="SOT"/>
    <s v="KCABAS"/>
    <x v="5"/>
    <s v="BACHELOR OF BUSINESS INFORMATION TECHNOLOGY"/>
  </r>
  <r>
    <n v="5"/>
    <d v="2026-08-04T00:00:00"/>
    <s v="0800-1000 HRS"/>
    <s v="TOWN"/>
    <s v="FT"/>
    <s v="STA 1201"/>
    <s v="Probability and Statistics I"/>
    <s v="A"/>
    <n v="1.2"/>
    <s v="ROOM 7-1 to 7-4"/>
    <s v="Kithaka  Mutegi"/>
    <s v="LINET MUTEGI,CHARITY MUGAMBI ,ANTHONY WAFULA ,SARAH OSIDA"/>
    <s v="DR. EUNICE GITIRI"/>
    <s v="SOT"/>
    <s v="KCABEBS"/>
    <x v="5"/>
    <s v="BACHELOR OF BUSINESS INFORMATION TECHNOLOGY"/>
  </r>
  <r>
    <n v="5"/>
    <d v="2026-08-04T00:00:00"/>
    <s v="0800-1000 HRS"/>
    <s v="TOWN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SCICT"/>
    <x v="5"/>
    <s v="BACHELOR OF BUSINESS INFORMATION TECHNOLOGY"/>
  </r>
  <r>
    <n v="5"/>
    <d v="2026-08-04T00:00:00"/>
    <s v="0800-1000 HRS"/>
    <s v="TOWN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SIF"/>
    <x v="5"/>
    <s v="BACHELOR OF BUSINESS INFORMATION TECHNOLOGY"/>
  </r>
  <r>
    <n v="5"/>
    <d v="2026-08-04T00:00:00"/>
    <s v="0800-1000 HRS"/>
    <s v="TOWN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BSSD"/>
    <x v="5"/>
    <s v="BACHELOR OF BUSINESS INFORMATION TECHNOLOGY"/>
  </r>
  <r>
    <n v="5"/>
    <d v="2026-08-04T00:00:00"/>
    <s v="0800-1000 HRS"/>
    <s v="TOWN"/>
    <s v="FT"/>
    <s v="STA 1201"/>
    <s v="Probability and Statistics I"/>
    <s v="A"/>
    <e v="#N/A"/>
    <s v="ROOM 7-1 to 7-4"/>
    <s v="Kithaka  Mutegi"/>
    <s v="LINET MUTEGI,CHARITY MUGAMBI ,ANTHONY WAFULA ,SARAH OSIDA"/>
    <s v="DR. EUNICE GITIRI"/>
    <s v="SOT"/>
    <s v="KCASGAT"/>
    <x v="5"/>
    <s v="BACHELOR OF BUSINESS INFORMATION TECHNOLOGY"/>
  </r>
  <r>
    <n v="5"/>
    <d v="2026-08-04T00:00:00"/>
    <s v="0800-1000 HRS"/>
    <s v="MAIN"/>
    <s v="FT"/>
    <s v="CPP 3102"/>
    <s v="Cloud Application Development"/>
    <s v="B"/>
    <n v="3.1"/>
    <s v="STUDENT CENTRE"/>
    <s v="Stanley Munga Ngigi"/>
    <s v="David Ouma"/>
    <s v="CLIVE ONSOMU"/>
    <s v="SOT"/>
    <s v="KCABSSD"/>
    <x v="2"/>
    <s v="BACHELOR OF SCIENCE IN SOFTWARE DEVELOPMENT"/>
  </r>
  <r>
    <n v="5"/>
    <d v="2026-08-04T00:00:00"/>
    <s v="0800-1000 HRS"/>
    <s v="MAIN"/>
    <s v="FT"/>
    <s v="CPP 3102"/>
    <s v="Cloud Application Development"/>
    <s v="A"/>
    <n v="3.1"/>
    <s v="STUDENT CENTRE"/>
    <s v="Catherine  Wambui Mukunga"/>
    <s v="Samuel muthee"/>
    <s v="CLIVE ONSOMU"/>
    <s v="SOT"/>
    <s v="KCABSSD"/>
    <x v="2"/>
    <s v="BACHELOR OF SCIENCE IN SOFTWARE DEVELOPMENT"/>
  </r>
  <r>
    <n v="5"/>
    <d v="2026-08-04T00:00:00"/>
    <s v="0800-1000 HRS"/>
    <s v="MAIN"/>
    <s v="FT"/>
    <s v="CPP 4102"/>
    <s v="Multimedia Programming"/>
    <s v="A"/>
    <n v="4.0999999999999996"/>
    <s v="STUDENT CENTRE"/>
    <s v="Fredrick Mutuku Musika "/>
    <s v="Philister Obwangi / Jessen Kogi"/>
    <s v="CLIVE ONSOMU"/>
    <s v="SOT"/>
    <s v="KCABSSD"/>
    <x v="2"/>
    <s v="BACHELOR OF SCIENCE IN SOFTWARE DEVELOPMENT"/>
  </r>
  <r>
    <n v="5"/>
    <d v="2026-08-04T00:00:00"/>
    <s v="0800-1000 HRS"/>
    <s v="MAIN"/>
    <s v="FT"/>
    <s v="SEN 2201"/>
    <s v="Human-Computer Interaction"/>
    <s v="A"/>
    <n v="2.2000000000000002"/>
    <s v="TENT"/>
    <s v="Peter Muiruri Kiarie"/>
    <s v="Faith gachoka"/>
    <s v="CLIVE ONSOMU"/>
    <s v="SOT"/>
    <s v="KCABAC"/>
    <x v="2"/>
    <s v="BACHELOR OF SCIENCE IN APPLIED COMPUTING"/>
  </r>
  <r>
    <n v="5"/>
    <d v="2026-08-04T00:00:00"/>
    <s v="0800-1000 HRS"/>
    <s v="MAIN"/>
    <s v="FT"/>
    <s v="SEN 2201"/>
    <s v="Human-Computer Interaction"/>
    <s v="A"/>
    <n v="4.0999999999999996"/>
    <s v="TENT"/>
    <s v="Peter Muiruri Kiarie"/>
    <m/>
    <m/>
    <s v="SOE"/>
    <s v="KCABEDUORD"/>
    <x v="2"/>
    <s v="BACHELOR OF EDUCATION (ARTS)"/>
  </r>
  <r>
    <n v="5"/>
    <d v="2026-08-04T00:00:00"/>
    <s v="0800-1000 HRS"/>
    <s v="MAIN"/>
    <s v="FT"/>
    <s v="SEN 2201"/>
    <s v="Human-Computer Interaction"/>
    <s v="A"/>
    <n v="3.2"/>
    <s v="TENT"/>
    <s v="Peter Muiruri Kiarie"/>
    <s v="David Ouma"/>
    <s v="CLIVE ONSOMU"/>
    <s v="SOT"/>
    <s v="KCABSCICT"/>
    <x v="2"/>
    <s v="BACHELOR OF SCIENCE IN INFORMATION COMMUNICATION TECHNOLOGY"/>
  </r>
  <r>
    <n v="5"/>
    <d v="2026-08-04T00:00:00"/>
    <s v="0800-1000 HRS"/>
    <s v="MAIN"/>
    <s v="FT"/>
    <s v="SEN 2201"/>
    <s v="Human-Computer Interaction"/>
    <s v="A"/>
    <n v="2.1"/>
    <s v="TENT"/>
    <s v="Peter Muiruri Kiarie"/>
    <s v="PATRICK OSUMO"/>
    <s v="CLIVE ONSOMU"/>
    <s v="SOT"/>
    <s v="KCABSCIT"/>
    <x v="2"/>
    <s v="BACHELOR OF SCIENCE IN INFORMATION TECHNOLOGY"/>
  </r>
  <r>
    <n v="5"/>
    <d v="2026-08-04T00:00:00"/>
    <s v="0800-1000 HRS"/>
    <s v="MAIN"/>
    <s v="FT"/>
    <s v="SEN 2201"/>
    <s v="Human-Computer Interaction"/>
    <s v="A"/>
    <n v="2.1"/>
    <s v="TENT"/>
    <s v="Peter Muiruri Kiarie"/>
    <s v="Richard Jobiese"/>
    <s v="CLIVE ONSOMU"/>
    <s v="SOT"/>
    <s v="KCABSIF"/>
    <x v="2"/>
    <s v="BACHELOR OF SCIENCE IN INFORMATION SECURITY AND FORENSICS"/>
  </r>
  <r>
    <n v="5"/>
    <d v="2026-08-04T00:00:00"/>
    <s v="0800-1000 HRS"/>
    <s v="MAIN"/>
    <s v="FT"/>
    <s v="SEN 2201"/>
    <s v="Human-Computer Interaction"/>
    <s v="A"/>
    <n v="2.2000000000000002"/>
    <s v="TENT"/>
    <s v="Peter Muiruri Kiarie"/>
    <s v="Rebecca Wangui Munuhe"/>
    <s v="CLIVE ONSOMU"/>
    <s v="SOT"/>
    <s v="KCASGAT"/>
    <x v="2"/>
    <s v="BACHELOR OF SCIENCE    IN GAMING AND ANIMATION TECHNOLOGY   "/>
  </r>
  <r>
    <n v="5"/>
    <d v="2026-08-04T00:00:00"/>
    <s v="0800-1000 HRS"/>
    <s v="MAIN"/>
    <s v="FT"/>
    <s v="SEN 2201"/>
    <s v="Human-Computer Interaction"/>
    <s v="A"/>
    <n v="3.1"/>
    <s v="TENT"/>
    <s v="Peter Muiruri Kiarie"/>
    <s v="Juliet Njiru"/>
    <s v="CLIVE ONSOMU"/>
    <s v="SOT"/>
    <s v="KCABBIT"/>
    <x v="2"/>
    <s v="BACHELOR OF SCIENCE IN APPLIED COMPUTING"/>
  </r>
  <r>
    <n v="5"/>
    <d v="2026-08-04T00:00:00"/>
    <s v="0800-1000 HRS"/>
    <s v="MAIN"/>
    <s v="FT"/>
    <s v="SEN 2201"/>
    <s v="Human-Computer Interaction"/>
    <s v="A"/>
    <e v="#N/A"/>
    <s v="TENT"/>
    <s v="Peter Muiruri Kiarie"/>
    <s v="kimotho saruni"/>
    <s v="CLIVE ONSOMU"/>
    <s v="SOT"/>
    <s v="KCABEDUSCH"/>
    <x v="2"/>
    <s v="BACHELOR OF SCIENCE IN APPLIED COMPUTING"/>
  </r>
  <r>
    <n v="5"/>
    <d v="2026-08-04T00:00:00"/>
    <s v="0800-1000 HRS"/>
    <s v="MAIN"/>
    <s v="FT"/>
    <s v="SEN 2201"/>
    <s v="Human-Computer Interaction"/>
    <s v="A"/>
    <n v="2.2000000000000002"/>
    <s v="TENT"/>
    <s v="Peter Muiruri Kiarie"/>
    <s v="Norah Njoki"/>
    <s v="CLIVE ONSOMU"/>
    <s v="SOT"/>
    <s v="KCABSSD"/>
    <x v="2"/>
    <s v="BACHELOR OF SCIENCE IN APPLIED COMPUTING"/>
  </r>
  <r>
    <n v="5"/>
    <d v="2026-08-04T00:00:00"/>
    <s v="0800-1000 HRS"/>
    <s v="MAIN"/>
    <s v="FT"/>
    <s v="CPP 4102"/>
    <s v="Multimedia Programming"/>
    <s v="A"/>
    <e v="#N/A"/>
    <s v="STUDENT CENTRE"/>
    <s v="Fredrick Mutuku Musika "/>
    <s v="Kerempe William"/>
    <s v="CLIVE ONSOMU"/>
    <s v="SOT"/>
    <s v="KCABAC"/>
    <x v="2"/>
    <s v="BACHELOR OF SCIENCE IN SOFTWARE DEVELOPMENT"/>
  </r>
  <r>
    <n v="5"/>
    <d v="2026-08-04T00:00:00"/>
    <s v="0800-1000 HRS"/>
    <s v="TOWN"/>
    <s v="FT"/>
    <s v="STA 1201"/>
    <s v="Probability and Statistics I"/>
    <s v="B"/>
    <e v="#N/A"/>
    <s v="ROOM 7-1 to 7-4"/>
    <s v="Naomi  Kolongei"/>
    <s v="LINET MUTEGI,CHARITY MUGAMBI ,ANTHONY WAFULA ,SARAH OSIDA"/>
    <s v="DR. EUNICE GITIRI"/>
    <s v="SOT"/>
    <s v="KCABBIT"/>
    <x v="5"/>
    <s v="BACHELOR OF BUSINESS INFORMATION TECHNOLOGY"/>
  </r>
  <r>
    <n v="5"/>
    <d v="2026-08-04T00:00:00"/>
    <s v="0800-1000 HRS"/>
    <s v="MAIN"/>
    <s v="FT"/>
    <s v="SEN 2201"/>
    <s v="Human-Computer Interaction"/>
    <s v="B"/>
    <n v="2.2000000000000002"/>
    <s v="TENT"/>
    <s v="Geoffrey Ochieng Okoth"/>
    <s v="David Ouma"/>
    <s v="CLIVE ONSOMU"/>
    <s v="SOT"/>
    <s v="KCABSSD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2.2000000000000002"/>
    <s v="TENT"/>
    <s v="Geoffrey Ochieng Okoth"/>
    <s v="Samuel muthee"/>
    <s v="CLIVE ONSOMU"/>
    <s v="SOT"/>
    <s v="KCABAC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3.1"/>
    <s v="TENT"/>
    <s v="Geoffrey Ochieng Okoth"/>
    <s v="Philister Obwangi / Jessen Kogi"/>
    <s v="CLIVE ONSOMU"/>
    <s v="SOT"/>
    <s v="KCABBIT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4.0999999999999996"/>
    <s v="TENT"/>
    <s v="Geoffrey Ochieng Okoth"/>
    <s v="Faith gachoka"/>
    <s v="CLIVE ONSOMU"/>
    <s v="SOT"/>
    <s v="KCABEDUORD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e v="#N/A"/>
    <s v="TENT"/>
    <s v="Geoffrey Ochieng Okoth"/>
    <s v="David Ouma"/>
    <s v="CLIVE ONSOMU"/>
    <s v="SOT"/>
    <s v="KCABEDUSCH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3.2"/>
    <s v="TENT"/>
    <s v="Geoffrey Ochieng Okoth"/>
    <s v="PATRICK OSUMO"/>
    <s v="CLIVE ONSOMU"/>
    <s v="SOT"/>
    <s v="KCABSCICT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2.1"/>
    <s v="TENT"/>
    <s v="Geoffrey Ochieng Okoth"/>
    <s v="Richard Jobiese"/>
    <s v="CLIVE ONSOMU"/>
    <s v="SOT"/>
    <s v="KCABSCIT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2.1"/>
    <s v="TENT"/>
    <s v="Geoffrey Ochieng Okoth"/>
    <s v="Rebecca Wangui Munuhe"/>
    <s v="CLIVE ONSOMU"/>
    <s v="SOT"/>
    <s v="KCABSIF"/>
    <x v="2"/>
    <s v="BACHELOR OF SCIENCE IN SOFTWARE DEVELOPMENT"/>
  </r>
  <r>
    <n v="5"/>
    <d v="2026-08-04T00:00:00"/>
    <s v="0800-1000 HRS"/>
    <s v="MAIN"/>
    <s v="FT"/>
    <s v="SEN 2201"/>
    <s v="Human-Computer Interaction"/>
    <s v="B"/>
    <n v="2.2000000000000002"/>
    <s v="TENT"/>
    <s v="Geoffrey Ochieng Okoth"/>
    <s v="Juliet Njiru"/>
    <s v="CLIVE ONSOMU"/>
    <s v="SOT"/>
    <s v="KCASGAT"/>
    <x v="2"/>
    <s v="BACHELOR OF SCIENCE IN SOFTWARE DEVELOPMENT"/>
  </r>
  <r>
    <n v="5"/>
    <d v="2026-08-04T00:00:00"/>
    <s v="0800-1000 HRS"/>
    <s v="TOWN"/>
    <s v="FT"/>
    <s v="SEN 2201"/>
    <s v="Human-Computer Interaction"/>
    <s v="B"/>
    <n v="2.2000000000000002"/>
    <s v="Main Hall GF"/>
    <s v="Geoffrey Ochieng Okoth"/>
    <s v="Sarah Atieno Osida"/>
    <s v="ACADEMIC COORDINATOR"/>
    <s v="SOT"/>
    <s v="KCABSSD"/>
    <x v="2"/>
    <s v="BACHELOR OF SCIENCE IN SOFTWARE DEVELOPMENT"/>
  </r>
  <r>
    <n v="5"/>
    <d v="2026-08-04T00:00:00"/>
    <s v="0800-1000 HRS"/>
    <s v="KSM"/>
    <s v="FT"/>
    <s v="SEN 2201"/>
    <s v="Human-Computer Interaction"/>
    <s v="B"/>
    <n v="2.2000000000000002"/>
    <s v="HALL"/>
    <s v="Geoffrey Ochieng Okoth"/>
    <s v="Norah Okungu"/>
    <s v="ACADEMIC COORDINTOR"/>
    <s v="SOT"/>
    <s v="KCABSSD"/>
    <x v="2"/>
    <s v="BACHELOR OF SCIENCE IN SOFTWARE DEVELOPMENT"/>
  </r>
  <r>
    <n v="5"/>
    <d v="2026-08-04T00:00:00"/>
    <s v="0800-1000 HRS"/>
    <s v="KITENGELA"/>
    <s v="FT"/>
    <s v="SEN 2201"/>
    <s v="Human-Computer Interaction"/>
    <s v="B"/>
    <n v="2.2000000000000002"/>
    <s v="ROOM 4-10 TO 4-11"/>
    <s v="Geoffrey Ochieng Okoth"/>
    <s v="JOHN NJIRU"/>
    <s v="ACADEMIC COORDINTOR"/>
    <s v="SOT"/>
    <s v="KCABSSD"/>
    <x v="2"/>
    <s v="BACHELOR OF SCIENCE IN SOFTWARE DEVELOPMENT"/>
  </r>
  <r>
    <n v="5"/>
    <d v="2026-08-04T00:00:00"/>
    <s v="0800-1000 HRS"/>
    <s v="TOWN"/>
    <s v="FT"/>
    <s v="CUU 1102"/>
    <s v="Fundamentals of Computer Systems"/>
    <s v="A"/>
    <n v="1.1000000000000001"/>
    <s v="Main Hall GF"/>
    <s v="Martin Wango Kibe"/>
    <m/>
    <m/>
    <s v="SOB"/>
    <s v="KCABCOM"/>
    <x v="0"/>
    <s v="BACHELOR OF COMMERCE"/>
  </r>
  <r>
    <n v="5"/>
    <d v="2026-08-04T00:00:00"/>
    <s v="0800-1000 HRS"/>
    <s v="TOWN"/>
    <s v="FT"/>
    <s v="CUU 1102"/>
    <s v="Fundamentals of Computer Systems"/>
    <s v="A"/>
    <n v="1.1000000000000001"/>
    <s v="Main Hall GF"/>
    <s v="Martin Wango Kibe"/>
    <m/>
    <m/>
    <s v="SOB"/>
    <s v="KCABSCPL"/>
    <x v="0"/>
    <s v="BACHELOR OF PROCUREMENT AND LOGISTICS"/>
  </r>
  <r>
    <n v="5"/>
    <d v="2026-08-04T00:00:00"/>
    <s v="0800-1000 HRS"/>
    <s v="TOWN"/>
    <s v="FT"/>
    <s v="CUU 1102"/>
    <s v="Fundamentals of Computer Systems"/>
    <s v="A"/>
    <n v="1.1000000000000001"/>
    <s v="Main Hall GF"/>
    <s v="Martin Wango Kibe"/>
    <m/>
    <m/>
    <s v="SOB"/>
    <s v="KCABSCPM"/>
    <x v="0"/>
    <s v="BACHELOR  OF PUBLIC MANAGEMENT"/>
  </r>
  <r>
    <n v="5"/>
    <d v="2026-08-04T00:00:00"/>
    <s v="0800-1000 HRS"/>
    <s v="TOWN"/>
    <s v="FT"/>
    <s v="CUU 1102"/>
    <s v="Fundamentals of Computer Systems"/>
    <s v="A"/>
    <n v="1.1000000000000001"/>
    <s v="Main Hall GF"/>
    <s v="Martin Wango Kibe"/>
    <m/>
    <m/>
    <s v="SOB"/>
    <s v="KCABSIBM"/>
    <x v="0"/>
    <s v="BACHELOR OF INTERNATIONAL BUSINESS MANAGEMENT"/>
  </r>
  <r>
    <n v="5"/>
    <d v="2026-08-04T00:00:00"/>
    <s v="0800-1000 HRS"/>
    <s v="TOWN"/>
    <s v="FT"/>
    <s v="CUU 1102"/>
    <s v="Fundamentals of Computer Systems"/>
    <s v="A"/>
    <n v="1.1000000000000001"/>
    <s v="Main Hall GF"/>
    <s v="Martin Wango Kibe"/>
    <s v="Ted Malcolm"/>
    <s v="ACADEMIC COORDINATOR"/>
    <s v="SOT"/>
    <s v="KCABBIT"/>
    <x v="0"/>
    <s v="BACHELOR OF BUSINESS INFORMATION TECHNOLOGY"/>
  </r>
  <r>
    <n v="6"/>
    <d v="2026-08-04T00:00:00"/>
    <s v="1100-1300 HRS"/>
    <s v="TOWN"/>
    <s v="FT"/>
    <s v="BPM 3102"/>
    <s v="International Politics"/>
    <s v="A"/>
    <e v="#N/A"/>
    <s v="Main Hall GF"/>
    <s v="Peter Ogola Onyango"/>
    <s v="LINET MUTEGI,CHARITY MUGAMBI ,ANTHONY WAFULA ,SARAH OSIDA"/>
    <s v="DR. EUNICE GITIRI"/>
    <s v="SOB"/>
    <s v="KCABSCPM"/>
    <x v="3"/>
    <s v="BACHELOR  OF PUBLIC MANAGEMENT"/>
  </r>
  <r>
    <n v="6"/>
    <d v="2026-08-04T00:00:00"/>
    <s v="1100-1300 HRS"/>
    <s v="TOWN"/>
    <s v="FT"/>
    <s v="CPP 2203"/>
    <s v="Electronic Business Systems"/>
    <s v="B"/>
    <n v="2.2000000000000002"/>
    <s v="ROOM 7-1 to 7-4"/>
    <s v="Lilian Muringi Chege"/>
    <s v="ABSOLOM OMARIBA"/>
    <s v="ACADEMIC COORDINATOR"/>
    <s v="SOT"/>
    <s v="KCABBIT"/>
    <x v="2"/>
    <s v="BACHELOR OF BUSINESS INFORMATION TECHNOLOGY"/>
  </r>
  <r>
    <n v="6"/>
    <d v="2026-08-04T00:00:00"/>
    <s v="1100-1300 HRS"/>
    <s v="MAIN"/>
    <s v="DL"/>
    <s v="CRM 4108"/>
    <s v="Role of Family in a Changing Society"/>
    <s v="A"/>
    <n v="4.0999999999999996"/>
    <s v="TC 4TH FLR"/>
    <s v="Alex Lusweti Walumoli"/>
    <m/>
    <s v="Dr. Cecilia Ireri"/>
    <s v="SOE"/>
    <s v="KCABECE"/>
    <x v="4"/>
    <s v="KCA BACHELOR OF EDUCATION (ECE)"/>
  </r>
  <r>
    <n v="6"/>
    <d v="2026-08-04T00:00:00"/>
    <s v="1100-1300 HRS"/>
    <s v="MAIN"/>
    <s v="DL"/>
    <s v="CRM 4108"/>
    <s v="Role of Family in a Changing Society"/>
    <s v="A"/>
    <n v="4.0999999999999996"/>
    <s v="TC 4TH FLR"/>
    <s v="Alex Lusweti Walumoli"/>
    <m/>
    <s v="Dr. Cecilia Ireri"/>
    <s v="SOE"/>
    <s v="KCABECE"/>
    <x v="4"/>
    <s v="KCA BACHELOR OF EDUCATION (ECE)"/>
  </r>
  <r>
    <n v="6"/>
    <d v="2026-08-04T00:00:00"/>
    <s v="1100-1300 HRS"/>
    <s v="TOWN"/>
    <s v="FT"/>
    <s v="FIN 3201"/>
    <s v="Financial Technology"/>
    <s v="A"/>
    <n v="3.2"/>
    <s v="Main Hall GF"/>
    <s v="Edward Onyango Mujuka"/>
    <s v="LINET MUTEGI,CHARITY MUGAMBI ,ANTHONY WAFULA ,SARAH OSIDA"/>
    <s v="DR. EUNICE GITIRI"/>
    <s v="SOB"/>
    <s v="KCABCOM"/>
    <x v="6"/>
    <s v="BACHELOR OF COMMERCE"/>
  </r>
  <r>
    <n v="6"/>
    <d v="2026-08-04T00:00:00"/>
    <s v="1100-1300 HRS"/>
    <s v="MAIN"/>
    <s v="FT"/>
    <s v="ECO 4202"/>
    <s v="Advanced Macroeconomics II"/>
    <s v="A"/>
    <n v="4.2"/>
    <s v="AMPHITHEATRE"/>
    <s v="Dominic Ntabo Amoro"/>
    <s v="JOSEPH GITARI,  MARTIN MIKUME , FAINA KIDAGISA , ERIC M WAFULA,MICHAEL OSANO, DANIEL KASILI"/>
    <s v="DR. JUNITER KWAMBOKA "/>
    <s v="SOB"/>
    <s v="KCABEBS"/>
    <x v="5"/>
    <s v="BACHELOR OF ARTS IN ECONOMICS AND BUSINESS STUDIES"/>
  </r>
  <r>
    <n v="6"/>
    <d v="2026-08-04T00:00:00"/>
    <s v="1100-1300 HRS"/>
    <s v="MAIN"/>
    <s v="FT"/>
    <s v="ECO 4202"/>
    <s v="Advanced Macroeconomics II"/>
    <s v="A"/>
    <n v="4.2"/>
    <s v="AMPHITHEATRE"/>
    <s v="Dominic Ntabo Amoro"/>
    <s v="JOSEPH GITARI,  MARTIN MIKUME , FAINA KIDAGISA , ERIC M WAFULA,MICHAEL OSANO, DANIEL KASILI"/>
    <s v="DR. JUNITER KWAMBOKA "/>
    <s v="SOB"/>
    <s v="KCABECOSTA"/>
    <x v="5"/>
    <s v="BACHELOR OF SCIENCE IN ECONOMICS AND STATISTICS"/>
  </r>
  <r>
    <n v="6"/>
    <d v="2026-08-04T00:00:00"/>
    <s v="1100-1300 HRS"/>
    <s v="MAIN"/>
    <s v="FT"/>
    <s v="CPP 2203"/>
    <s v="Electronic Business Systems"/>
    <s v="B"/>
    <n v="2.2000000000000002"/>
    <s v="TENT"/>
    <s v="Lilian Muringi Chege"/>
    <s v="kimotho saruni"/>
    <s v="CLIVE ONSOMU"/>
    <s v="SOT"/>
    <s v="KCABSSD"/>
    <x v="2"/>
    <s v="BACHELOR OF SCIENCE IN SOFTWARE DEVELOPMENT"/>
  </r>
  <r>
    <n v="6"/>
    <d v="2026-08-04T00:00:00"/>
    <s v="1100-1300 HRS"/>
    <s v="MAIN"/>
    <s v="FT"/>
    <s v="CRM 1105"/>
    <s v="Introduction to Criminology"/>
    <s v="A"/>
    <n v="1.1000000000000001"/>
    <s v="TENT"/>
    <s v="Cleophas Musyimi Muendo"/>
    <m/>
    <s v="Dr. Cecilia Ireri"/>
    <s v="SOE"/>
    <s v="KCABACY"/>
    <x v="1"/>
    <s v="BACHELOR OF ARTS IN CRIMINOLOGY"/>
  </r>
  <r>
    <n v="6"/>
    <d v="2026-08-04T00:00:00"/>
    <s v="1100-1300 HRS"/>
    <s v="MAIN"/>
    <s v="FT"/>
    <s v="CRM 2103"/>
    <s v="Substance Use and Criminality"/>
    <s v="A"/>
    <n v="2.1"/>
    <s v="TENT"/>
    <s v="Sigu Pavel Okoth"/>
    <m/>
    <s v="Dr. Cecilia Ireri"/>
    <s v="SOE"/>
    <s v="KCABACY"/>
    <x v="1"/>
    <s v="BACHELOR OF ARTS IN CRIMINOLOGY"/>
  </r>
  <r>
    <n v="6"/>
    <d v="2026-08-04T00:00:00"/>
    <s v="1100-1300 HRS"/>
    <s v="MAIN"/>
    <s v="FT"/>
    <s v="CRM 3102"/>
    <s v="Information Technology and Crime"/>
    <s v="A"/>
    <n v="3.1"/>
    <s v="TENT"/>
    <s v="Tyrus Muya Maina"/>
    <m/>
    <s v="Dr. Cecilia Ireri"/>
    <s v="SOE"/>
    <s v="KCABACY"/>
    <x v="1"/>
    <s v="BACHELOR OF ARTS IN CRIMINOLOGY"/>
  </r>
  <r>
    <n v="6"/>
    <d v="2026-08-04T00:00:00"/>
    <s v="1100-1300 HRS"/>
    <s v="MAIN"/>
    <s v="FT"/>
    <s v="CSL 2201"/>
    <s v="Counselling for Special Populations"/>
    <s v="A"/>
    <n v="2.2000000000000002"/>
    <s v="TENT"/>
    <s v="Rose Ann Nduta Karioki"/>
    <s v="Tony  ogutu, Mutuku mwinzi,  Mary Murithi, Cecia Gitau"/>
    <s v="Dr. Cecilia Ireri"/>
    <s v="SOE"/>
    <s v="KCABACP"/>
    <x v="1"/>
    <s v="BACHELORS ARTS COUNSELING PSYCHOLOGY"/>
  </r>
  <r>
    <n v="6"/>
    <d v="2026-08-04T00:00:00"/>
    <s v="1100-1300 HRS"/>
    <s v="MAIN"/>
    <s v="FT"/>
    <s v="CSL 3202"/>
    <s v="Assessment and Clinical Procedures in Counselling"/>
    <s v="A"/>
    <n v="3.2"/>
    <s v="TENT"/>
    <s v="Cindy Kagwiria Kagwiria"/>
    <m/>
    <s v="Dr. Cecilia Ireri"/>
    <s v="SOE"/>
    <s v="KCABACP"/>
    <x v="1"/>
    <s v="BACHELORS ARTS COUNSELING PSYCHOLOGY"/>
  </r>
  <r>
    <n v="6"/>
    <d v="2026-08-04T00:00:00"/>
    <s v="1100-1300 HRS"/>
    <s v="TOWN"/>
    <s v="FT"/>
    <s v="FIN 4203"/>
    <s v="Financial Risk Management"/>
    <s v="A"/>
    <n v="3.2"/>
    <s v="Main Hall GF"/>
    <s v="John  Oyaro"/>
    <s v="LINET MUTEGI,CHARITY MUGAMBI ,ANTHONY WAFULA ,SARAH OSIDA"/>
    <s v="DR. EUNICE GITIRI"/>
    <s v="SOB"/>
    <s v="KCABSCPM"/>
    <x v="6"/>
    <s v="BACHELOR  OF PUBLIC MANAGEMENT"/>
  </r>
  <r>
    <n v="6"/>
    <d v="2026-08-04T00:00:00"/>
    <s v="1100-1300 HRS"/>
    <s v="MAIN"/>
    <s v="FT"/>
    <s v="CSN 3102"/>
    <s v="Digital Forensics"/>
    <s v="A"/>
    <n v="3.2"/>
    <s v="TC 4TH FLR"/>
    <s v="Nicholas Muriithi Muriuki"/>
    <s v="Norah Njoki"/>
    <s v="CLIVE ONSOMU"/>
    <s v="SOT"/>
    <s v="KCABAC"/>
    <x v="0"/>
    <s v="BACHELOR OF SCIENCE IN APPLIED COMPUTING"/>
  </r>
  <r>
    <n v="6"/>
    <d v="2026-08-04T00:00:00"/>
    <s v="1100-1300 HRS"/>
    <s v="MAIN"/>
    <s v="FT"/>
    <s v="CSN 3102"/>
    <s v="Digital Forensics"/>
    <s v="A"/>
    <n v="3.1"/>
    <s v="TC 4TH FLR"/>
    <s v="Nicholas Muriithi Muriuki"/>
    <s v="Kerempe William"/>
    <s v="CLIVE ONSOMU"/>
    <s v="SOT"/>
    <s v="KCABSIF"/>
    <x v="0"/>
    <s v="BACHELOR OF SCIENCE IN INFORMATION SECURITY AND FORENSICS"/>
  </r>
  <r>
    <n v="6"/>
    <d v="2026-08-04T00:00:00"/>
    <s v="1100-1300 HRS"/>
    <s v="MAIN"/>
    <s v="FT"/>
    <s v="CSN 3203"/>
    <s v="Wireless Networks"/>
    <s v="A"/>
    <n v="3.2"/>
    <s v="TC 4TH FLR"/>
    <s v="Charles Bonventure Malungu"/>
    <s v="David Ouma"/>
    <s v="CLIVE ONSOMU"/>
    <s v="SOT"/>
    <s v="KCABSIF"/>
    <x v="0"/>
    <s v="BACHELOR OF SCIENCE IN INFORMATION SECURITY AND FORENSICS"/>
  </r>
  <r>
    <n v="6"/>
    <d v="2026-08-04T00:00:00"/>
    <s v="1100-1300 HRS"/>
    <s v="TOWN"/>
    <s v="FT"/>
    <s v="FLT 1202"/>
    <s v="Acting for the Screen"/>
    <s v="A"/>
    <n v="1.2"/>
    <s v="ROOM 2-1 to 2-4"/>
    <s v="Sarah Akinyi Masese"/>
    <m/>
    <m/>
    <s v="SOE"/>
    <s v="KCABFPA"/>
    <x v="7"/>
    <s v="BACHELOR OF ARTS IN FILM TECHNOLOGY AND PERFORMING ARTS"/>
  </r>
  <r>
    <n v="6"/>
    <d v="2026-08-04T00:00:00"/>
    <s v="1100-1300 HRS"/>
    <s v="MAIN"/>
    <s v="FT"/>
    <s v="PLM 4101"/>
    <s v="E-Procurement"/>
    <s v="A"/>
    <n v="4.0999999999999996"/>
    <s v="LT 2ND FLR"/>
    <s v="Wycliffe Arani Nemwel"/>
    <s v="DR.MICHAEL MUMA,PATRICK OSUMO, DOMINIC OCHOI,BONFACE NYAKINA, RON MUHANDE,KILLION AMOLLO, JOY KANANU"/>
    <s v="DR. JUNITER KWAMBOKA "/>
    <s v="SOB"/>
    <s v="KCABSCPL"/>
    <x v="3"/>
    <s v="BACHELOR OF PROCUREMENT AND LOGISTICS"/>
  </r>
  <r>
    <n v="6"/>
    <d v="2026-08-04T00:00:00"/>
    <s v="1100-1300 HRS"/>
    <s v="MAIN"/>
    <s v="FT"/>
    <s v="ECO 4102"/>
    <s v="Economic Modelling and Forecasting"/>
    <s v="A"/>
    <n v="4.0999999999999996"/>
    <s v="LT 2ND FLR"/>
    <s v="James Murunga Sawe"/>
    <s v="DR.MICHAEL MUMA,PATRICK OSUMO, DOMINIC OCHOI,BONFACE NYAKINA, RON MUHANDE,KILLION AMOLLO, JOY KANANU"/>
    <s v="DR. JUNITER KWAMBOKA "/>
    <s v="SOB"/>
    <s v="KCABEBS"/>
    <x v="5"/>
    <s v="BACHELOR OF ARTS IN ECONOMICS AND BUSINESS STUDIES"/>
  </r>
  <r>
    <n v="6"/>
    <d v="2026-08-04T00:00:00"/>
    <s v="1100-1300 HRS"/>
    <s v="MAIN"/>
    <s v="FT"/>
    <s v="ECO 4102"/>
    <s v="Economic Modelling and Forecasting"/>
    <s v="A"/>
    <n v="4.0999999999999996"/>
    <s v="LT 2ND FLR"/>
    <s v="James Murunga Sawe"/>
    <s v="DR.MICHAEL MUMA,PATRICK OSUMO, DOMINIC OCHOI,BONFACE NYAKINA, RON MUHANDE,KILLION AMOLLO, JOY KANANU"/>
    <s v="DR. JUNITER KWAMBOKA "/>
    <s v="SOB"/>
    <s v="KCABECOSTA"/>
    <x v="5"/>
    <s v="BACHELOR OF SCIENCE IN ECONOMICS AND STATISTICS"/>
  </r>
  <r>
    <n v="6"/>
    <d v="2026-08-04T00:00:00"/>
    <s v="1100-1300 HRS"/>
    <s v="MAIN"/>
    <s v="FT"/>
    <s v="ACC 4104"/>
    <s v="Financial Accounting Theory"/>
    <s v="A"/>
    <n v="4.0999999999999996"/>
    <s v="LT 2ND FLR"/>
    <s v="Peter Maina Njuguna"/>
    <s v="DR.MICHAEL MUMA,PATRICK OSUMO, DOMINIC OCHOI,BONFACE NYAKINA, RON MUHANDE,KILLION AMOLLO, JOY KANANU"/>
    <s v="DR. JUNITER KWAMBOKA "/>
    <s v="SOB"/>
    <s v="KCABCOM"/>
    <x v="6"/>
    <s v="BACHELOR OF COMMERCE"/>
  </r>
  <r>
    <n v="6"/>
    <d v="2026-08-04T00:00:00"/>
    <s v="1100-1300 HRS"/>
    <s v="MAIN"/>
    <s v="FT"/>
    <s v="ACC 4104"/>
    <s v="Financial Accounting Theory"/>
    <s v="A"/>
    <n v="3.2"/>
    <s v="LT 2ND FLR"/>
    <s v="Peter Maina Njuguna"/>
    <s v="DR.MICHAEL MUMA,PATRICK OSUMO, DOMINIC OCHOI,BONFACE NYAKINA, RON MUHANDE,KILLION AMOLLO, JOY KANANU"/>
    <s v="DR. JUNITER KWAMBOKA "/>
    <s v="SOB"/>
    <s v="KCABSCFA"/>
    <x v="6"/>
    <s v="BACHELOR OF COMMERCE"/>
  </r>
  <r>
    <n v="6"/>
    <d v="2026-08-04T00:00:00"/>
    <s v="1100-1300 HRS"/>
    <s v="MAIN"/>
    <s v="FT"/>
    <s v="ACT 4201"/>
    <s v="Financial Derivatives"/>
    <s v="A"/>
    <n v="4.2"/>
    <s v="LT 2ND FLR"/>
    <s v="Kithaka  Mutegi"/>
    <s v="DR.MICHAEL MUMA,PATRICK OSUMO, DOMINIC OCHOI,BONFACE NYAKINA, RON MUHANDE,KILLION AMOLLO, JOY KANANU"/>
    <s v="DR. JUNITER KWAMBOKA "/>
    <s v="SOB"/>
    <s v="KCABAS"/>
    <x v="5"/>
    <s v="BACHELOR OF SCIENCE IN ACTUARIAL SCIENCE"/>
  </r>
  <r>
    <n v="6"/>
    <d v="2026-08-04T00:00:00"/>
    <s v="1100-1300 HRS"/>
    <s v="MAIN"/>
    <s v="FT"/>
    <s v="HIS 2101"/>
    <s v="Issues in Kenyan History"/>
    <s v="A"/>
    <n v="2.1"/>
    <s v="LT 2ND FLR"/>
    <s v="Albert Ochieng Okinda"/>
    <s v="Tony  ogutu,  Emily Ologi,  Movine Tonogo, Josephine Nyambura"/>
    <s v="Dr. Cecilia Ireri"/>
    <s v="SOE"/>
    <s v="KCABEDUORD"/>
    <x v="4"/>
    <s v="BACHELOR OF EDUCATION (ARTS)"/>
  </r>
  <r>
    <n v="6"/>
    <d v="2026-08-04T00:00:00"/>
    <s v="1100-1300 HRS"/>
    <s v="MAIN"/>
    <s v="FT"/>
    <s v="PSY 3105"/>
    <s v="Human Growth and Development"/>
    <s v="A"/>
    <n v="3.1"/>
    <s v="TC 4TH FLR"/>
    <s v="Cindy Kagwiria Kagwiria"/>
    <m/>
    <s v="Dr. Cecilia Ireri"/>
    <s v="SOE"/>
    <s v="KCABEDUORD"/>
    <x v="4"/>
    <s v="BACHELOR OF EDUCATION (ARTS)"/>
  </r>
  <r>
    <n v="6"/>
    <d v="2026-08-04T00:00:00"/>
    <s v="1100-1300 HRS"/>
    <s v="MAIN"/>
    <s v="FT"/>
    <s v="ICT 2204"/>
    <s v="E-Commerce"/>
    <s v="A"/>
    <n v="2.2000000000000002"/>
    <s v="STUDENT CENTRE"/>
    <s v="Solomon Maina Gatimu"/>
    <m/>
    <m/>
    <s v="SOB"/>
    <s v="KCABCOM"/>
    <x v="2"/>
    <s v="BACHELOR OF COMMERCE"/>
  </r>
  <r>
    <n v="6"/>
    <d v="2026-08-04T00:00:00"/>
    <s v="1100-1300 HRS"/>
    <s v="MAIN"/>
    <s v="FT"/>
    <s v="ICT 2204"/>
    <s v="E-Commerce"/>
    <s v="A"/>
    <n v="4.0999999999999996"/>
    <s v="STUDENT CENTRE"/>
    <s v="Solomon Maina Gatimu"/>
    <m/>
    <s v="Dr. Cecilia Ireri"/>
    <s v="SOE"/>
    <s v="KCABEDUORD"/>
    <x v="2"/>
    <s v="BACHELOR OF EDUCATION (ARTS)"/>
  </r>
  <r>
    <n v="6"/>
    <d v="2026-08-04T00:00:00"/>
    <s v="1100-1300 HRS"/>
    <s v="MAIN"/>
    <s v="FT"/>
    <s v="ICT 2204"/>
    <s v="E-Commerce"/>
    <s v="A"/>
    <n v="2.2000000000000002"/>
    <s v="STUDENT CENTRE"/>
    <s v="Solomon Maina Gatimu"/>
    <m/>
    <m/>
    <s v="SOB"/>
    <s v="KCABSCPL"/>
    <x v="2"/>
    <s v="BACHELOR OF PROCUREMENT AND LOGISTICS"/>
  </r>
  <r>
    <n v="6"/>
    <d v="2026-08-04T00:00:00"/>
    <s v="1100-1300 HRS"/>
    <s v="MAIN"/>
    <s v="FT"/>
    <s v="ISS 3207"/>
    <s v="Accounting Information Systems"/>
    <s v="A"/>
    <e v="#N/A"/>
    <s v="TENT"/>
    <s v="Dominic  Ongondo Ochoi"/>
    <s v="Samuel muthee"/>
    <s v="CLIVE ONSOMU"/>
    <s v="SOT"/>
    <s v="KCABSCIT"/>
    <x v="2"/>
    <s v="BACHELOR OF SCIENCE IN INFORMATION TECHNOLOGY"/>
  </r>
  <r>
    <n v="6"/>
    <d v="2026-08-04T00:00:00"/>
    <s v="1100-1300 HRS"/>
    <s v="MAIN"/>
    <s v="FT"/>
    <s v="ISS 3207"/>
    <s v="Accounting Information Systems"/>
    <s v="A"/>
    <e v="#N/A"/>
    <s v="TENT"/>
    <s v="Dominic  Ongondo Ochoi"/>
    <s v="Philister Obwangi / Jessen Kogi"/>
    <s v="CLIVE ONSOMU"/>
    <s v="SOT"/>
    <s v="KCABSCIT"/>
    <x v="2"/>
    <s v="BACHELOR OF SCIENCE IN INFORMATION TECHNOLOGY"/>
  </r>
  <r>
    <n v="6"/>
    <d v="2026-08-04T00:00:00"/>
    <s v="1100-1300 HRS"/>
    <s v="MAIN"/>
    <s v="FT"/>
    <s v="KIS 2102"/>
    <s v="Introduction to the Study of Literature in Kiswahili"/>
    <s v="A"/>
    <n v="2.1"/>
    <s v="TC 4TH FLR"/>
    <s v="Joel Ngari Chege"/>
    <s v="Mutuku mwinzi,  Mary Murithi"/>
    <s v="Dr. Cecilia Ireri"/>
    <s v="SOE"/>
    <s v="KCABEDUORD"/>
    <x v="4"/>
    <s v="BACHELOR OF EDUCATION (ARTS)"/>
  </r>
  <r>
    <n v="6"/>
    <d v="2026-08-04T00:00:00"/>
    <s v="1100-1300 HRS"/>
    <s v="MAIN"/>
    <s v="FT"/>
    <s v="LIT 4101"/>
    <s v="European Literature to the 19th Century"/>
    <s v="A"/>
    <n v="4.0999999999999996"/>
    <s v="TC 4TH FLR"/>
    <s v="Jacqueline  Kubasu Ojiambo"/>
    <m/>
    <s v="Dr. Cecilia Ireri"/>
    <s v="SOE"/>
    <s v="KCABEDUORD"/>
    <x v="4"/>
    <s v="BACHELOR OF EDUCATION (ARTS)"/>
  </r>
  <r>
    <n v="6"/>
    <d v="2026-08-04T00:00:00"/>
    <s v="1100-1300 HRS"/>
    <s v="MAIN"/>
    <s v="FT"/>
    <s v="LIT 4101"/>
    <s v="European Literature to the 19th Century"/>
    <s v="A"/>
    <n v="4.0999999999999996"/>
    <s v="TC 4TH FLR"/>
    <s v="Jacqueline  Kubasu Ojiambo"/>
    <m/>
    <s v="Dr. Cecilia Ireri"/>
    <s v="SOE"/>
    <s v="KCABEDUORD"/>
    <x v="4"/>
    <s v="BACHELOR OF EDUCATION (ARTS)"/>
  </r>
  <r>
    <n v="6"/>
    <d v="2026-08-04T00:00:00"/>
    <s v="1100-1300 HRS"/>
    <s v="TOWN"/>
    <s v="FT"/>
    <s v="HRM 1202"/>
    <s v="Human Resources Management in the Public Sector"/>
    <s v="A"/>
    <n v="1.2"/>
    <s v="Main Hall GF"/>
    <s v="Angelica Gatiiria Gitonga"/>
    <s v="LINET MUTEGI,CHARITY MUGAMBI ,ANTHONY WAFULA ,SARAH OSIDA"/>
    <s v="DR. EUNICE GITIRI"/>
    <s v="SOB"/>
    <s v="KCABSCPM"/>
    <x v="3"/>
    <s v="BACHELOR  OF PUBLIC MANAGEMENT"/>
  </r>
  <r>
    <n v="6"/>
    <d v="2026-08-04T00:00:00"/>
    <s v="1100-1300 HRS"/>
    <s v="MAIN"/>
    <s v="FT"/>
    <s v="FIN 4203"/>
    <s v="Financial Risk Management"/>
    <s v="A"/>
    <n v="4.2"/>
    <s v="LT 2ND FLR"/>
    <s v="Henry Momanyi Isinta"/>
    <s v="DR.MICHAEL MUMA,PATRICK OSUMO, DOMINIC OCHOI,BONFACE NYAKINA, RON MUHANDE,KILLION AMOLLO, JOY KANANU"/>
    <s v="DR. JUNITER KWAMBOKA "/>
    <s v="SOB"/>
    <s v="KCABCOM"/>
    <x v="6"/>
    <s v="BACHELOR OF COMMERCE"/>
  </r>
  <r>
    <n v="6"/>
    <d v="2026-08-04T00:00:00"/>
    <s v="1100-1300 HRS"/>
    <s v="MAIN"/>
    <s v="FT"/>
    <s v="PSY 1201"/>
    <s v="Theories of Counselling and Psychotherapy"/>
    <s v="A"/>
    <n v="1.2"/>
    <s v="TENT"/>
    <s v="Cindy Kagwiria Kagwiria"/>
    <m/>
    <s v="Dr. Cecilia Ireri"/>
    <s v="SOE"/>
    <s v="KCABACP"/>
    <x v="1"/>
    <s v="BACHELORS ARTS COUNSELING PSYCHOLOGY"/>
  </r>
  <r>
    <n v="6"/>
    <d v="2026-08-04T00:00:00"/>
    <s v="1100-1300 HRS"/>
    <s v="MAIN"/>
    <s v="FT"/>
    <s v="HIS 4201"/>
    <s v="Africa in World Politics"/>
    <s v="A"/>
    <n v="4.2"/>
    <s v="TC 4TH FLR"/>
    <s v="Grace  Njoki Maina"/>
    <m/>
    <s v="Dr. Cecilia Ireri"/>
    <s v="SOE"/>
    <s v="KCABEDUORD"/>
    <x v="4"/>
    <s v="BACHELOR OF EDUCATION (ARTS)"/>
  </r>
  <r>
    <n v="6"/>
    <d v="2026-08-04T00:00:00"/>
    <s v="1100-1300 HRS"/>
    <s v="MAIN"/>
    <s v="FT"/>
    <s v="PSY 4203"/>
    <s v="Mainstreaming in  Special children"/>
    <s v="A"/>
    <n v="4.2"/>
    <s v="TENT"/>
    <s v="Philip Juma Aila"/>
    <m/>
    <s v="Dr. Cecilia Ireri"/>
    <s v="SOE"/>
    <s v="KCABECE"/>
    <x v="4"/>
    <s v="KCA BACHELOR OF EDUCATION (ECE)"/>
  </r>
  <r>
    <n v="6"/>
    <d v="2026-08-04T00:00:00"/>
    <s v="1100-1300 HRS"/>
    <s v="MAIN"/>
    <s v="FT"/>
    <s v="FIN 3201"/>
    <s v="Financial Technology"/>
    <s v="A"/>
    <n v="3.2"/>
    <s v="AMPHITHEATRE"/>
    <s v="Dancan Sagwe Maragia"/>
    <s v="JOSEPH GITARI,  MARTIN MIKUME , FAINA KIDAGISA , ERIC M WAFULA,MICHAEL OSANO, DANIEL KASILI"/>
    <s v="DR. JUNITER KWAMBOKA "/>
    <s v="SOB"/>
    <s v="KCABCOM"/>
    <x v="6"/>
    <s v="BACHELOR OF COMMERCE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Faith gachoka"/>
    <s v="CLIVE ONSOMU"/>
    <s v="SOT"/>
    <s v="KCABSIF"/>
    <x v="2"/>
    <s v="BACHELOR OF SCIENCE IN INFORMATION SECURITY AND FORENSICS"/>
  </r>
  <r>
    <n v="6"/>
    <d v="2026-08-04T00:00:00"/>
    <s v="1100-1300 HRS"/>
    <s v="TOWN"/>
    <s v="FT"/>
    <s v="HRM 2204"/>
    <s v="Human Resources Development in Public Sector"/>
    <s v="A"/>
    <n v="2.2000000000000002"/>
    <s v="Main Hall GF"/>
    <s v="Julius Mwangi Wambugu"/>
    <s v="LINET MUTEGI,CHARITY MUGAMBI ,ANTHONY WAFULA ,SARAH OSIDA"/>
    <s v="DR. EUNICE GITIRI"/>
    <s v="SOB"/>
    <s v="KCABSCPM"/>
    <x v="3"/>
    <s v="BACHELOR  OF PUBLIC MANAGEMENT"/>
  </r>
  <r>
    <n v="6"/>
    <d v="2026-08-04T00:00:00"/>
    <s v="1100-1300 HRS"/>
    <s v="TOWN"/>
    <s v="FT"/>
    <s v="HRM 4203"/>
    <s v="Performance Based Management"/>
    <s v="A"/>
    <n v="2.2000000000000002"/>
    <s v="Main Hall GF"/>
    <s v="Asenath Keng'aya Onguso"/>
    <s v="LINET MUTEGI,CHARITY MUGAMBI ,ANTHONY WAFULA ,SARAH OSIDA"/>
    <s v="DR. EUNICE GITIRI"/>
    <s v="SOB"/>
    <s v="KCABSCPM"/>
    <x v="3"/>
    <s v="BACHELOR  OF PUBLIC MANAGEMENT"/>
  </r>
  <r>
    <n v="6"/>
    <d v="2026-08-04T00:00:00"/>
    <s v="1100-1300 HRS"/>
    <s v="MAIN"/>
    <s v="FT"/>
    <s v="STU 1202"/>
    <s v="Web Design and Development"/>
    <s v="C"/>
    <n v="1.2"/>
    <s v="TENT"/>
    <s v="Juliet Wawira Njiru"/>
    <s v="David Ouma"/>
    <s v="CLIVE ONSOMU"/>
    <s v="SOT"/>
    <s v="KCASGAT"/>
    <x v="2"/>
    <s v="BACHELOR OF SCIENCE    IN GAMING AND ANIMATION TECHNOLOGY   "/>
  </r>
  <r>
    <n v="6"/>
    <d v="2026-08-04T00:00:00"/>
    <s v="1100-1300 HRS"/>
    <s v="KSM"/>
    <s v="FT"/>
    <s v="ICT 2204"/>
    <s v="E-Commerce"/>
    <s v="A"/>
    <n v="2.2000000000000002"/>
    <s v="HALL"/>
    <s v="Solomon Maina Gatimu"/>
    <s v="Norah Okungu"/>
    <m/>
    <s v="SOB"/>
    <s v="KCABCOM"/>
    <x v="2"/>
    <s v="BACHELOR OF COMMERCE"/>
  </r>
  <r>
    <n v="6"/>
    <d v="2026-08-04T00:00:00"/>
    <s v="1100-1300 HRS"/>
    <s v="TOWN"/>
    <s v="FT"/>
    <s v="ICT 2204"/>
    <s v="E-Commerce"/>
    <s v="A"/>
    <n v="2.2000000000000002"/>
    <s v="Main Hall GF"/>
    <s v="Solomon Maina Gatimu"/>
    <m/>
    <m/>
    <s v="SOB"/>
    <s v="KCABCOM"/>
    <x v="2"/>
    <s v="BACHELOR OF COMMERCE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PATRICK OSUMO"/>
    <s v="CLIVE ONSOMU"/>
    <s v="SOT"/>
    <s v="KCABSCIT"/>
    <x v="2"/>
    <s v="BACHELOR OF SCIENCE IN INFORMATION TECHNOLOGY"/>
  </r>
  <r>
    <n v="6"/>
    <d v="2026-08-04T00:00:00"/>
    <s v="1100-1300 HRS"/>
    <s v="KITENGELA"/>
    <s v="FT"/>
    <s v="ICT 2204"/>
    <s v="E-Commerce"/>
    <s v="A"/>
    <n v="2.2000000000000002"/>
    <s v="ROOM 4-10 TO 4-11"/>
    <s v="Solomon Maina Gatimu"/>
    <m/>
    <m/>
    <s v="SOB"/>
    <s v="KCABSCPL"/>
    <x v="2"/>
    <s v="BACHELOR OF PROCUREMENT AND LOGISTICS"/>
  </r>
  <r>
    <n v="6"/>
    <d v="2026-08-04T00:00:00"/>
    <s v="1100-1300 HRS"/>
    <s v="KSM"/>
    <s v="FT"/>
    <s v="ICT 2204"/>
    <s v="E-Commerce"/>
    <s v="A"/>
    <n v="2.2000000000000002"/>
    <s v="HALL"/>
    <s v="Solomon Maina Gatimu"/>
    <s v="Norah Okungu"/>
    <m/>
    <s v="SOB"/>
    <s v="KCABSCPL"/>
    <x v="2"/>
    <s v="BACHELOR OF PROCUREMENT AND LOGISTICS"/>
  </r>
  <r>
    <n v="6"/>
    <d v="2026-08-04T00:00:00"/>
    <s v="1100-1300 HRS"/>
    <s v="MAIN"/>
    <s v="FT"/>
    <s v="STU 1202"/>
    <s v="Web Design and Development"/>
    <s v="F"/>
    <n v="2.1"/>
    <s v="AMPHITHEATRE"/>
    <s v="Jane Masaa Mutia"/>
    <s v="Richard Jobiese"/>
    <s v="CLIVE ONSOMU"/>
    <s v="SOT"/>
    <s v="KCABSCDS"/>
    <x v="2"/>
    <s v="BACHELOR OF SCIENCE IN DATA SCIENCE"/>
  </r>
  <r>
    <n v="6"/>
    <d v="2026-08-04T00:00:00"/>
    <s v="1100-1300 HRS"/>
    <s v="TOWN"/>
    <s v="FT"/>
    <s v="ICT 2204"/>
    <s v="E-Commerce"/>
    <s v="A"/>
    <n v="2.2000000000000002"/>
    <s v="Main Hall GF"/>
    <s v="Solomon Maina Gatimu"/>
    <m/>
    <m/>
    <s v="SOB"/>
    <s v="KCABSCPL"/>
    <x v="2"/>
    <s v="BACHELOR OF PROCUREMENT AND LOGISTICS"/>
  </r>
  <r>
    <n v="6"/>
    <d v="2026-08-04T00:00:00"/>
    <s v="1100-1300 HRS"/>
    <s v="MAIN"/>
    <s v="FT"/>
    <s v="STU 1202"/>
    <s v="Web Design and Development"/>
    <s v="A"/>
    <n v="1.2"/>
    <s v="STUDENT CENTRE"/>
    <s v="Jacob Ouma Oloo"/>
    <s v="Rebecca Wangui Munuhe"/>
    <s v="CLIVE ONSOMU"/>
    <s v="SOT"/>
    <s v="KCABAC"/>
    <x v="2"/>
    <s v="BACHELOR OF SCIENCE IN APPLIED COMPUTING"/>
  </r>
  <r>
    <n v="6"/>
    <d v="2026-08-04T00:00:00"/>
    <s v="1100-1300 HRS"/>
    <s v="MAIN"/>
    <s v="FT"/>
    <s v="CSN 3102"/>
    <s v="Digital Forensics"/>
    <s v="A"/>
    <n v="3.1"/>
    <s v="TC 4TH FLR"/>
    <s v="Nicholas Muriithi Muriuki"/>
    <s v="Juliet Njiru"/>
    <s v="CLIVE ONSOMU"/>
    <s v="SOT"/>
    <s v="KCABSSD"/>
    <x v="0"/>
    <s v="BACHELOR OF SCIENCE IN APPLIED COMPUTING"/>
  </r>
  <r>
    <n v="6"/>
    <d v="2026-08-04T00:00:00"/>
    <s v="1100-1300 HRS"/>
    <s v="MAIN"/>
    <s v="FT"/>
    <s v="STU 1202"/>
    <s v="Web Design and Development"/>
    <s v="A"/>
    <e v="#N/A"/>
    <s v="STUDENT CENTRE"/>
    <s v="Jacob Ouma Oloo"/>
    <s v="kimotho saruni"/>
    <s v="CLIVE ONSOMU"/>
    <s v="SOT"/>
    <s v="KCABEDUORD"/>
    <x v="2"/>
    <s v="BACHELOR OF SCIENCE IN APPLIED COMPUTING"/>
  </r>
  <r>
    <n v="6"/>
    <d v="2026-08-04T00:00:00"/>
    <s v="1100-1300 HRS"/>
    <s v="MAIN"/>
    <s v="FT"/>
    <s v="STU 1202"/>
    <s v="Web Design and Development"/>
    <s v="A"/>
    <e v="#N/A"/>
    <s v="STUDENT CENTRE"/>
    <s v="Jacob Ouma Oloo"/>
    <s v="Norah Njoki"/>
    <s v="CLIVE ONSOMU"/>
    <s v="SOT"/>
    <s v="KCABEDUSCH"/>
    <x v="2"/>
    <s v="BACHELOR OF SCIENCE IN APPLIED COMPUTING"/>
  </r>
  <r>
    <n v="6"/>
    <d v="2026-08-04T00:00:00"/>
    <s v="1100-1300 HRS"/>
    <s v="MAIN"/>
    <s v="FT"/>
    <s v="STU 1202"/>
    <s v="Web Design and Development"/>
    <s v="A"/>
    <n v="2.1"/>
    <s v="STUDENT CENTRE"/>
    <s v="Jacob Ouma Oloo"/>
    <s v="Kerempe William"/>
    <s v="CLIVE ONSOMU"/>
    <s v="SOT"/>
    <s v="KCABSCDS"/>
    <x v="2"/>
    <s v="BACHELOR OF SCIENCE IN APPLIED COMPUTING"/>
  </r>
  <r>
    <n v="6"/>
    <d v="2026-08-04T00:00:00"/>
    <s v="1100-1300 HRS"/>
    <s v="MAIN"/>
    <s v="FT"/>
    <s v="STU 1202"/>
    <s v="Web Design and Development"/>
    <s v="A"/>
    <n v="1.2"/>
    <s v="STUDENT CENTRE"/>
    <s v="Jacob Ouma Oloo"/>
    <s v="David Ouma"/>
    <s v="CLIVE ONSOMU"/>
    <s v="SOT"/>
    <s v="KCABSIF"/>
    <x v="2"/>
    <s v="BACHELOR OF SCIENCE IN APPLIED COMPUTING"/>
  </r>
  <r>
    <n v="6"/>
    <d v="2026-08-04T00:00:00"/>
    <s v="1100-1300 HRS"/>
    <s v="MAIN"/>
    <s v="FT"/>
    <s v="STU 1202"/>
    <s v="Web Design and Development"/>
    <s v="A"/>
    <n v="1.2"/>
    <s v="STUDENT CENTRE"/>
    <s v="Jacob Ouma Oloo"/>
    <s v="Samuel muthee"/>
    <s v="CLIVE ONSOMU"/>
    <s v="SOT"/>
    <s v="KCABSSD"/>
    <x v="2"/>
    <s v="BACHELOR OF SCIENCE IN APPLIED COMPUTING"/>
  </r>
  <r>
    <n v="6"/>
    <d v="2026-08-04T00:00:00"/>
    <s v="1100-1300 HRS"/>
    <s v="MAIN"/>
    <s v="FT"/>
    <s v="STU 1202"/>
    <s v="Web Design and Development"/>
    <s v="A"/>
    <n v="1.2"/>
    <s v="STUDENT CENTRE"/>
    <s v="Jacob Ouma Oloo"/>
    <s v="Philister Obwangi / Jessen Kogi"/>
    <s v="CLIVE ONSOMU"/>
    <s v="SOT"/>
    <s v="KCASGAT"/>
    <x v="2"/>
    <s v="BACHELOR OF SCIENCE IN APPLIED COMPUTING"/>
  </r>
  <r>
    <n v="6"/>
    <d v="2026-08-04T00:00:00"/>
    <s v="1100-1300 HRS"/>
    <s v="MAIN"/>
    <s v="FT"/>
    <s v="CRM 1105"/>
    <s v="Introduction to Criminology"/>
    <s v="A"/>
    <n v="1.1000000000000001"/>
    <s v="TENT"/>
    <s v="Cleophas Musyimi Muendo"/>
    <m/>
    <s v="Dr. Cecilia Ireri"/>
    <s v="SOE"/>
    <s v="KCABSCFA"/>
    <x v="1"/>
    <s v="BACHELOR OF ARTS IN CRIMINOLOGY"/>
  </r>
  <r>
    <n v="6"/>
    <d v="2026-08-04T00:00:00"/>
    <s v="1100-1300 HRS"/>
    <s v="MAIN"/>
    <s v="FT"/>
    <s v="FIN 3201"/>
    <s v="Financial Technology"/>
    <s v="B"/>
    <n v="3.2"/>
    <s v="AMPHITHEATRE"/>
    <s v="Joseph Muriithi Gitari"/>
    <s v="JOSEPH GITARI,  MARTIN MIKUME , FAINA KIDAGISA , ERIC M WAFULA,MICHAEL OSANO, DANIEL KASILI"/>
    <s v="DR. JUNITER KWAMBOKA "/>
    <s v="SOB"/>
    <s v="KCABCOM"/>
    <x v="6"/>
    <s v="BACHELOR OF COMMERCE"/>
  </r>
  <r>
    <n v="6"/>
    <d v="2026-08-04T00:00:00"/>
    <s v="1100-1300 HRS"/>
    <s v="MAIN"/>
    <s v="FT"/>
    <s v="ICT 2204"/>
    <s v="E-Commerce"/>
    <s v="A"/>
    <e v="#N/A"/>
    <s v="STUDENT CENTRE"/>
    <s v="Solomon Maina Gatimu"/>
    <m/>
    <m/>
    <s v="SOB"/>
    <s v="KCABAS"/>
    <x v="2"/>
    <s v="BACHELOR OF COMMERCE"/>
  </r>
  <r>
    <n v="6"/>
    <d v="2026-08-04T00:00:00"/>
    <s v="1100-1300 HRS"/>
    <s v="MAIN"/>
    <s v="FT"/>
    <s v="ICT 2204"/>
    <s v="E-Commerce"/>
    <s v="A"/>
    <e v="#N/A"/>
    <s v="STUDENT CENTRE"/>
    <s v="Solomon Maina Gatimu"/>
    <m/>
    <m/>
    <s v="SOB"/>
    <s v="KCABCENTR"/>
    <x v="2"/>
    <s v="BACHELOR OF COMMERCE"/>
  </r>
  <r>
    <n v="6"/>
    <d v="2026-08-04T00:00:00"/>
    <s v="1100-1300 HRS"/>
    <s v="TOWN"/>
    <s v="FT"/>
    <s v="ISS 3207"/>
    <s v="Accounting Information Systems"/>
    <s v="A"/>
    <n v="4.0999999999999996"/>
    <s v="Main Hall GF"/>
    <s v="Dominic  Ongondo Ochoi"/>
    <s v="Sarah Atieno Osida"/>
    <s v="ACADEMIC COORDINATOR"/>
    <s v="SOT"/>
    <s v="KCABBIT"/>
    <x v="2"/>
    <s v="BACHELOR OF BUSINESS INFORMATION TECHNOLOGY"/>
  </r>
  <r>
    <n v="6"/>
    <d v="2026-08-04T00:00:00"/>
    <s v="1100-1300 HRS"/>
    <s v="MAIN"/>
    <s v="FT"/>
    <s v="ICT 2204"/>
    <s v="E-Commerce"/>
    <s v="A"/>
    <e v="#N/A"/>
    <s v="STUDENT CENTRE"/>
    <s v="Solomon Maina Gatimu"/>
    <m/>
    <m/>
    <s v="SOB"/>
    <s v="KCABEDUSCH"/>
    <x v="2"/>
    <s v="BACHELOR OF COMMERCE"/>
  </r>
  <r>
    <n v="6"/>
    <d v="2026-08-04T00:00:00"/>
    <s v="1100-1300 HRS"/>
    <s v="MAIN"/>
    <s v="FT"/>
    <s v="ICT 2204"/>
    <s v="E-Commerce"/>
    <s v="A"/>
    <e v="#N/A"/>
    <s v="STUDENT CENTRE"/>
    <s v="Solomon Maina Gatimu"/>
    <m/>
    <m/>
    <s v="SOB"/>
    <s v="KCABSSD"/>
    <x v="2"/>
    <s v="BACHELOR OF COMMERCE"/>
  </r>
  <r>
    <n v="29"/>
    <d v="2026-08-10T00:00:00"/>
    <s v="0800-1000 HRS"/>
    <s v="MAIN"/>
    <s v="DL"/>
    <s v="EDF 1102"/>
    <s v="Sociology of Education"/>
    <s v="A"/>
    <n v="1.1000000000000001"/>
    <s v="TC 2-2"/>
    <s v="Daniel  Wabwire"/>
    <m/>
    <s v="Dr. Robert Ochieng "/>
    <s v="SOE"/>
    <s v="KCABEDUORD"/>
    <x v="4"/>
    <s v="BACHELOR OF EDUCATION (ARTS)"/>
  </r>
  <r>
    <n v="11"/>
    <d v="2026-08-05T00:00:00"/>
    <s v="1400-1600 HRS"/>
    <s v="MAIN"/>
    <s v="DL"/>
    <s v="KIS 2101"/>
    <s v="Kiswahili Phonetics and Phonology"/>
    <s v="A"/>
    <n v="2.1"/>
    <s v="TC 2-2"/>
    <s v="Joel Ngari Chege"/>
    <m/>
    <m/>
    <s v="SOE"/>
    <s v="KCABEDUORD"/>
    <x v="4"/>
    <s v="BACHELOR OF EDUCATION (ARTS)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Faith gachoka"/>
    <s v="CLIVE ONSOMU"/>
    <s v="SOT"/>
    <s v="KCABAC"/>
    <x v="2"/>
    <s v="BACHELOR OF SCIENCE IN DATA SCIENCE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David Ouma"/>
    <s v="CLIVE ONSOMU"/>
    <s v="SOT"/>
    <s v="KCABBIT"/>
    <x v="2"/>
    <s v="BACHELOR OF SCIENCE IN DATA SCIENCE"/>
  </r>
  <r>
    <n v="6"/>
    <d v="2026-08-04T00:00:00"/>
    <s v="1100-1300 HRS"/>
    <s v="MAIN"/>
    <s v="FT"/>
    <s v="STU 1202"/>
    <s v="Web Design and Development"/>
    <s v="F"/>
    <e v="#N/A"/>
    <s v="AMPHITHEATRE"/>
    <s v="Jane Masaa Mutia"/>
    <s v="PATRICK OSUMO"/>
    <s v="CLIVE ONSOMU"/>
    <s v="SOT"/>
    <s v="KCABEDUORD"/>
    <x v="2"/>
    <s v="BACHELOR OF SCIENCE IN DATA SCIENCE"/>
  </r>
  <r>
    <n v="6"/>
    <d v="2026-08-04T00:00:00"/>
    <s v="1100-1300 HRS"/>
    <s v="MAIN"/>
    <s v="FT"/>
    <s v="STU 1202"/>
    <s v="Web Design and Development"/>
    <s v="F"/>
    <e v="#N/A"/>
    <s v="AMPHITHEATRE"/>
    <s v="Jane Masaa Mutia"/>
    <s v="Richard Jobiese"/>
    <s v="CLIVE ONSOMU"/>
    <s v="SOT"/>
    <s v="KCABEDUSCH"/>
    <x v="2"/>
    <s v="BACHELOR OF SCIENCE IN DATA SCIENCE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Rebecca Wangui Munuhe"/>
    <s v="CLIVE ONSOMU"/>
    <s v="SOT"/>
    <s v="KCABSCIT"/>
    <x v="2"/>
    <s v="BACHELOR OF SCIENCE IN DATA SCIENCE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Juliet Njiru"/>
    <s v="CLIVE ONSOMU"/>
    <s v="SOT"/>
    <s v="KCABSIF"/>
    <x v="2"/>
    <s v="BACHELOR OF SCIENCE IN DATA SCIENCE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kimotho saruni"/>
    <s v="CLIVE ONSOMU"/>
    <s v="SOT"/>
    <s v="KCABSSD"/>
    <x v="2"/>
    <s v="BACHELOR OF SCIENCE IN DATA SCIENCE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Norah Njoki"/>
    <s v="CLIVE ONSOMU"/>
    <s v="SOT"/>
    <s v="KCASGAT"/>
    <x v="2"/>
    <s v="BACHELOR OF SCIENCE IN DATA SCIENCE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Kerempe William"/>
    <s v="CLIVE ONSOMU"/>
    <s v="SOT"/>
    <s v="KCABAC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David Ouma"/>
    <s v="CLIVE ONSOMU"/>
    <s v="SOT"/>
    <s v="KCABBIT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e v="#N/A"/>
    <s v="TENT"/>
    <s v="Nellie Waithira Nganga"/>
    <s v="Samuel muthee"/>
    <s v="CLIVE ONSOMU"/>
    <s v="SOT"/>
    <s v="KCABEDUORD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e v="#N/A"/>
    <s v="TENT"/>
    <s v="Nellie Waithira Nganga"/>
    <s v="Philister Obwangi / Jessen Kogi"/>
    <s v="CLIVE ONSOMU"/>
    <s v="SOT"/>
    <s v="KCABEDUSCH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n v="2.1"/>
    <s v="TENT"/>
    <s v="Nellie Waithira Nganga"/>
    <s v="Faith gachoka"/>
    <s v="CLIVE ONSOMU"/>
    <s v="SOT"/>
    <s v="KCABSCDS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David Ouma"/>
    <s v="CLIVE ONSOMU"/>
    <s v="SOT"/>
    <s v="KCABSIF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PATRICK OSUMO"/>
    <s v="CLIVE ONSOMU"/>
    <s v="SOT"/>
    <s v="KCABSSD"/>
    <x v="2"/>
    <s v="BACHELOR OF SCIENCE IN INFORMATION TECHNOLOGY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Richard Jobiese"/>
    <s v="CLIVE ONSOMU"/>
    <s v="SOT"/>
    <s v="KCASGAT"/>
    <x v="2"/>
    <s v="BACHELOR OF SCIENCE IN INFORMATION TECHNOLOGY"/>
  </r>
  <r>
    <n v="6"/>
    <d v="2026-08-04T00:00:00"/>
    <s v="1100-1300 HRS"/>
    <s v="MAIN"/>
    <s v="FT"/>
    <s v="CSN 3203"/>
    <s v="Wireless Networks"/>
    <s v="A"/>
    <e v="#N/A"/>
    <s v="TC 4TH FLR"/>
    <s v="Charles Bonventure Malungu"/>
    <s v="Rebecca Wangui Munuhe"/>
    <s v="CLIVE ONSOMU"/>
    <s v="SOT"/>
    <s v="KCABAC"/>
    <x v="0"/>
    <s v="BACHELOR OF SCIENCE IN INFORMATION SECURITY AND FORENSICS"/>
  </r>
  <r>
    <n v="6"/>
    <d v="2026-08-04T00:00:00"/>
    <s v="1100-1300 HRS"/>
    <s v="TOWN"/>
    <s v="FT"/>
    <s v="JMC 3204"/>
    <s v="Studio Equipment Operation"/>
    <s v="A"/>
    <n v="3.2"/>
    <s v="ROOM 2-1 to 2-4"/>
    <s v="Hilda Wanjiku Kamau"/>
    <m/>
    <m/>
    <s v="SOE"/>
    <s v="KCABJDM"/>
    <x v="7"/>
    <s v="BACHELOR OF ARTS IN JOURNALISM AND DIGITAL MEDIA"/>
  </r>
  <r>
    <n v="6"/>
    <d v="2026-08-04T00:00:00"/>
    <s v="1100-1300 HRS"/>
    <s v="TOWN"/>
    <s v="FT"/>
    <s v="JMC 4201"/>
    <s v="Political Communication and Social Justice"/>
    <s v="A"/>
    <n v="4.2"/>
    <s v="ROOM 2-1 to 2-4"/>
    <s v="Fridah Wanjiru Karuri"/>
    <m/>
    <m/>
    <s v="SOE"/>
    <s v="KCABJDM"/>
    <x v="7"/>
    <s v="BACHELOR OF ARTS IN JOURNALISM AND DIGITAL MEDIA"/>
  </r>
  <r>
    <n v="6"/>
    <d v="2026-08-04T00:00:00"/>
    <s v="1100-1300 HRS"/>
    <s v="MAIN"/>
    <s v="FT"/>
    <s v="CSN 3203"/>
    <s v="Wireless Networks"/>
    <s v="A"/>
    <e v="#N/A"/>
    <s v="TC 4TH FLR"/>
    <s v="Charles Bonventure Malungu"/>
    <s v="Juliet Njiru"/>
    <s v="CLIVE ONSOMU"/>
    <s v="SOT"/>
    <s v="KCABSCIT"/>
    <x v="0"/>
    <s v="BACHELOR OF SCIENCE IN INFORMATION SECURITY AND FORENSICS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kimotho saruni"/>
    <s v="CLIVE ONSOMU"/>
    <s v="SOT"/>
    <s v="KCABAC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Norah Njoki"/>
    <s v="CLIVE ONSOMU"/>
    <s v="SOT"/>
    <s v="KCABBIT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e v="#N/A"/>
    <s v="STUDENT CENTRE"/>
    <s v="Merab Anyango Omondi"/>
    <s v="Kerempe William"/>
    <s v="CLIVE ONSOMU"/>
    <s v="SOT"/>
    <s v="KCABEDUORD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e v="#N/A"/>
    <s v="STUDENT CENTRE"/>
    <s v="Merab Anyango Omondi"/>
    <s v="David Ouma"/>
    <s v="CLIVE ONSOMU"/>
    <s v="SOT"/>
    <s v="KCABEDUSCH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n v="2.1"/>
    <s v="STUDENT CENTRE"/>
    <s v="Merab Anyango Omondi"/>
    <s v="Samuel muthee"/>
    <s v="CLIVE ONSOMU"/>
    <s v="SOT"/>
    <s v="KCABSCDS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Philister Obwangi / Jessen Kogi"/>
    <s v="CLIVE ONSOMU"/>
    <s v="SOT"/>
    <s v="KCABSCIT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Faith gachoka"/>
    <s v="CLIVE ONSOMU"/>
    <s v="SOT"/>
    <s v="KCABSSD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David Ouma"/>
    <s v="CLIVE ONSOMU"/>
    <s v="SOT"/>
    <s v="KCASGAT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C"/>
    <n v="1.2"/>
    <s v="TENT"/>
    <s v="Juliet Wawira Njiru"/>
    <s v="PATRICK OSUMO"/>
    <s v="CLIVE ONSOMU"/>
    <s v="SOT"/>
    <s v="KCABAC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n v="1.2"/>
    <s v="TENT"/>
    <s v="Juliet Wawira Njiru"/>
    <s v="Richard Jobiese"/>
    <s v="CLIVE ONSOMU"/>
    <s v="SOT"/>
    <s v="KCABBIT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e v="#N/A"/>
    <s v="TENT"/>
    <s v="Juliet Wawira Njiru"/>
    <s v="Rebecca Wangui Munuhe"/>
    <s v="CLIVE ONSOMU"/>
    <s v="SOT"/>
    <s v="KCABEDUORD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e v="#N/A"/>
    <s v="TENT"/>
    <s v="Juliet Wawira Njiru"/>
    <s v="Juliet Njiru"/>
    <s v="CLIVE ONSOMU"/>
    <s v="SOT"/>
    <s v="KCABEDUSCH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n v="2.1"/>
    <s v="TENT"/>
    <s v="Juliet Wawira Njiru"/>
    <s v="kimotho saruni"/>
    <s v="CLIVE ONSOMU"/>
    <s v="SOT"/>
    <s v="KCABSCDS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n v="1.2"/>
    <s v="TENT"/>
    <s v="Juliet Wawira Njiru"/>
    <s v="Norah Njoki"/>
    <s v="CLIVE ONSOMU"/>
    <s v="SOT"/>
    <s v="KCABSCIT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n v="1.2"/>
    <s v="TENT"/>
    <s v="Juliet Wawira Njiru"/>
    <s v="Kerempe William"/>
    <s v="CLIVE ONSOMU"/>
    <s v="SOT"/>
    <s v="KCABSIF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C"/>
    <n v="1.2"/>
    <s v="TENT"/>
    <s v="Juliet Wawira Njiru"/>
    <s v="David Ouma"/>
    <s v="CLIVE ONSOMU"/>
    <s v="SOT"/>
    <s v="KCABSSD"/>
    <x v="2"/>
    <s v="BACHELOR OF SCIENCE    IN GAMING AND ANIMATION TECHNOLOGY   "/>
  </r>
  <r>
    <n v="6"/>
    <d v="2026-08-04T00:00:00"/>
    <s v="1100-1300 HRS"/>
    <s v="MAIN"/>
    <s v="FT"/>
    <s v="CSN 3102"/>
    <s v="Digital Forensics"/>
    <s v="A"/>
    <n v="3.1"/>
    <s v="TC 4TH FLR"/>
    <s v="Nicholas Muriithi Muriuki"/>
    <s v="Samuel muthee"/>
    <s v="CLIVE ONSOMU"/>
    <s v="SOT"/>
    <s v="KCABSIF"/>
    <x v="0"/>
    <s v="BACHELOR OF SCIENCE IN INFORMATION SECURITY AND FORENSICS"/>
  </r>
  <r>
    <n v="6"/>
    <d v="2026-08-04T00:00:00"/>
    <s v="1100-1300 HRS"/>
    <s v="MAIN"/>
    <s v="FT"/>
    <s v="CSN 3102"/>
    <s v="Digital Forensics"/>
    <s v="A"/>
    <n v="3.2"/>
    <s v="TC 4TH FLR"/>
    <s v="Nicholas Muriithi Muriuki"/>
    <s v="Philister Obwangi / Jessen Kogi"/>
    <s v="CLIVE ONSOMU"/>
    <s v="SOT"/>
    <s v="KCABAC"/>
    <x v="0"/>
    <s v="BACHELOR OF SCIENCE IN APPLIED COMPUTING"/>
  </r>
  <r>
    <n v="6"/>
    <d v="2026-08-04T00:00:00"/>
    <s v="1100-1300 HRS"/>
    <s v="MAIN"/>
    <s v="FT"/>
    <s v="CPP 2203"/>
    <s v="Electronic Business Systems"/>
    <s v="A"/>
    <n v="2.2000000000000002"/>
    <s v="TC 3RD FLR "/>
    <s v="Beatrice  Muthoni Kagucia"/>
    <s v="Faith gachoka"/>
    <s v="CLIVE ONSOMU"/>
    <s v="SOT"/>
    <s v="KCABAC"/>
    <x v="2"/>
    <s v="BACHELOR OF SCIENCE IN APPLIED COMPUTING"/>
  </r>
  <r>
    <n v="6"/>
    <d v="2026-08-04T00:00:00"/>
    <s v="1100-1300 HRS"/>
    <s v="MAIN"/>
    <s v="FT"/>
    <s v="CPP 2203"/>
    <s v="Electronic Business Systems"/>
    <s v="C"/>
    <n v="2.2000000000000002"/>
    <s v="TENT"/>
    <s v="Beatrice  Muthoni Kagucia"/>
    <s v="David Ouma"/>
    <s v="CLIVE ONSOMU"/>
    <s v="SOT"/>
    <s v="KCABSIF"/>
    <x v="2"/>
    <s v="BACHELOR OF SCIENCE IN INFORMATION SECURITY AND FORENSICS"/>
  </r>
  <r>
    <n v="6"/>
    <d v="2026-08-04T00:00:00"/>
    <s v="1100-1300 HRS"/>
    <s v="MAIN"/>
    <s v="FT"/>
    <s v="CPP 2203"/>
    <s v="Electronic Business Systems"/>
    <s v="A"/>
    <n v="3.1"/>
    <s v="TC 3RD FLR "/>
    <s v="Beatrice  Muthoni Kagucia"/>
    <s v="PATRICK OSUMO"/>
    <s v="CLIVE ONSOMU"/>
    <s v="SOT"/>
    <s v="KCABSCIT"/>
    <x v="2"/>
    <s v="BACHELOR OF SCIENCE IN INFORMATION TECHNOLOGY"/>
  </r>
  <r>
    <n v="6"/>
    <d v="2026-08-04T00:00:00"/>
    <s v="1100-1300 HRS"/>
    <s v="MAIN"/>
    <s v="FT"/>
    <s v="STU 1202"/>
    <s v="Web Design and Development"/>
    <s v="C"/>
    <n v="1.2"/>
    <s v="TENT"/>
    <s v="Martin Muriki Mirianki"/>
    <s v="Richard Jobiese"/>
    <s v="CLIVE ONSOMU"/>
    <s v="SOT"/>
    <s v="KCASGAT"/>
    <x v="2"/>
    <s v="BACHELOR OF SCIENCE    IN GAMING AND ANIMATION TECHNOLOGY   "/>
  </r>
  <r>
    <n v="6"/>
    <d v="2026-08-04T00:00:00"/>
    <s v="1100-1300 HRS"/>
    <s v="MAIN"/>
    <s v="FT"/>
    <s v="CPP 2203"/>
    <s v="Electronic Business Systems"/>
    <s v="A"/>
    <n v="2.2000000000000002"/>
    <s v="TC 3RD FLR "/>
    <s v="Beatrice  Muthoni Kagucia"/>
    <s v="Rebecca Wangui Munuhe"/>
    <s v="CLIVE ONSOMU"/>
    <s v="SOT"/>
    <s v="KCABBIT"/>
    <x v="2"/>
    <s v="BACHELOR OF SCIENCE IN APPLIED COMPUTING"/>
  </r>
  <r>
    <n v="6"/>
    <d v="2026-08-04T00:00:00"/>
    <s v="1100-1300 HRS"/>
    <s v="MAIN"/>
    <s v="FT"/>
    <s v="CPP 2203"/>
    <s v="Electronic Business Systems"/>
    <s v="A"/>
    <n v="2.2000000000000002"/>
    <s v="TC 3RD FLR "/>
    <s v="Beatrice  Muthoni Kagucia"/>
    <s v="Juliet Njiru"/>
    <s v="CLIVE ONSOMU"/>
    <s v="SOT"/>
    <s v="KCABSSD"/>
    <x v="2"/>
    <s v="BACHELOR OF SCIENCE IN APPLIED COMPUTING"/>
  </r>
  <r>
    <n v="6"/>
    <d v="2026-08-04T00:00:00"/>
    <s v="1100-1300 HRS"/>
    <s v="MAIN"/>
    <s v="FT"/>
    <s v="STU 1202"/>
    <s v="Web Design and Development"/>
    <s v="B"/>
    <n v="1.2"/>
    <s v="STUDENT CENTRE"/>
    <s v="Merab Anyango Omondi"/>
    <s v="kimotho saruni"/>
    <s v="CLIVE ONSOMU"/>
    <s v="SOT"/>
    <s v="KCABAC"/>
    <x v="2"/>
    <s v="BACHELOR OF SCIENCE IN APPLIED COMPUTING"/>
  </r>
  <r>
    <n v="6"/>
    <d v="2026-08-04T00:00:00"/>
    <s v="1100-1300 HRS"/>
    <s v="MAIN"/>
    <s v="FT"/>
    <s v="STU 1202"/>
    <s v="Web Design and Development"/>
    <s v="C"/>
    <n v="2.1"/>
    <s v="TENT"/>
    <s v="Juliet Wawira Njiru"/>
    <s v="Norah Njoki"/>
    <s v="CLIVE ONSOMU"/>
    <s v="SOT"/>
    <s v="KCABSCDS"/>
    <x v="2"/>
    <s v="BACHELOR OF SCIENCE IN DATA SCIENCE"/>
  </r>
  <r>
    <n v="6"/>
    <d v="2026-08-04T00:00:00"/>
    <s v="1100-1300 HRS"/>
    <s v="MAIN"/>
    <s v="FT"/>
    <s v="STU 1202"/>
    <s v="Web Design and Development"/>
    <s v="E"/>
    <n v="1.2"/>
    <s v="TENT"/>
    <s v="Nellie Waithira Nganga"/>
    <s v="Kerempe William"/>
    <s v="CLIVE ONSOMU"/>
    <s v="SOT"/>
    <s v="KCASGAT"/>
    <x v="2"/>
    <s v="BACHELOR OF SCIENCE    IN GAMING AND ANIMATION TECHNOLOGY   "/>
  </r>
  <r>
    <n v="6"/>
    <d v="2026-08-04T00:00:00"/>
    <s v="1100-1300 HRS"/>
    <s v="MAIN"/>
    <s v="FT"/>
    <s v="STU 1202"/>
    <s v="Web Design and Development"/>
    <s v="F"/>
    <n v="1.2"/>
    <s v="AMPHITHEATRE"/>
    <s v="Jane Masaa Mutia"/>
    <s v="David Ouma"/>
    <s v="CLIVE ONSOMU"/>
    <s v="SOT"/>
    <s v="KCABSIF"/>
    <x v="2"/>
    <s v="BACHELOR OF SCIENCE IN INFORMATION SECURITY AND FORENSICS"/>
  </r>
  <r>
    <n v="6"/>
    <d v="2026-08-04T00:00:00"/>
    <s v="1100-1300 HRS"/>
    <s v="MAIN"/>
    <s v="FT"/>
    <s v="STU 1202"/>
    <s v="Web Design and Development"/>
    <s v="A"/>
    <n v="1.2"/>
    <s v="STUDENT CENTRE"/>
    <s v="Jacob Ouma Oloo"/>
    <s v="Samuel muthee"/>
    <s v="CLIVE ONSOMU"/>
    <s v="SOT"/>
    <s v="KCABSCIT"/>
    <x v="2"/>
    <s v="BACHELOR OF SCIENCE IN INFORMATION TECHNOLOGY"/>
  </r>
  <r>
    <n v="6"/>
    <d v="2026-08-04T00:00:00"/>
    <s v="1100-1300 HRS"/>
    <s v="MAIN"/>
    <s v="FT"/>
    <s v="STA 4101"/>
    <s v="Impact Evaluation Methods"/>
    <s v="A"/>
    <n v="4.0999999999999996"/>
    <s v="AMPHITHEATRE"/>
    <s v="John Ogutu Osumba"/>
    <s v="JOSEPH GITARI,  MARTIN MIKUME , FAINA KIDAGISA , ERIC M WAFULA,MICHAEL OSANO, DANIEL KASILI"/>
    <s v="DR. JUNITER KWAMBOKA "/>
    <s v="SOB"/>
    <s v="KCABECOSTA"/>
    <x v="5"/>
    <s v="BACHELOR OF SCIENCE IN ECONOMICS AND STATISTICS"/>
  </r>
  <r>
    <n v="6"/>
    <d v="2026-08-04T00:00:00"/>
    <s v="1100-1300 HRS"/>
    <s v="MAIN"/>
    <s v="FT"/>
    <s v="STU 1202"/>
    <s v="Web Design and Development"/>
    <s v="D"/>
    <n v="1.2"/>
    <s v="TENT"/>
    <s v="Fredrick Mondo Omondi"/>
    <s v="Philister Obwangi / Jessen Kogi"/>
    <s v="CLIVE ONSOMU"/>
    <s v="SOT"/>
    <s v="KCABSSD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n v="1.2"/>
    <s v="TENT"/>
    <s v="Fredrick Mondo Omondi"/>
    <s v="Faith gachoka"/>
    <s v="CLIVE ONSOMU"/>
    <s v="SOT"/>
    <s v="KCABAC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n v="1.2"/>
    <s v="TENT"/>
    <s v="Fredrick Mondo Omondi"/>
    <s v="David Ouma"/>
    <s v="CLIVE ONSOMU"/>
    <s v="SOT"/>
    <s v="KCABBIT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e v="#N/A"/>
    <s v="TENT"/>
    <s v="Fredrick Mondo Omondi"/>
    <s v="PATRICK OSUMO"/>
    <s v="CLIVE ONSOMU"/>
    <s v="SOT"/>
    <s v="KCABEDUORD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e v="#N/A"/>
    <s v="TENT"/>
    <s v="Fredrick Mondo Omondi"/>
    <s v="Richard Jobiese"/>
    <s v="CLIVE ONSOMU"/>
    <s v="SOT"/>
    <s v="KCABEDUSCH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n v="2.1"/>
    <s v="TENT"/>
    <s v="Fredrick Mondo Omondi"/>
    <s v="Rebecca Wangui Munuhe"/>
    <s v="CLIVE ONSOMU"/>
    <s v="SOT"/>
    <s v="KCABSCDS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n v="1.2"/>
    <s v="TENT"/>
    <s v="Fredrick Mondo Omondi"/>
    <s v="Juliet Njiru"/>
    <s v="CLIVE ONSOMU"/>
    <s v="SOT"/>
    <s v="KCABSCIT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n v="1.2"/>
    <s v="TENT"/>
    <s v="Fredrick Mondo Omondi"/>
    <s v="kimotho saruni"/>
    <s v="CLIVE ONSOMU"/>
    <s v="SOT"/>
    <s v="KCABSIF"/>
    <x v="2"/>
    <s v="BACHELOR OF SCIENCE IN SOFTWARE DEVELOPMENT"/>
  </r>
  <r>
    <n v="6"/>
    <d v="2026-08-04T00:00:00"/>
    <s v="1100-1300 HRS"/>
    <s v="MAIN"/>
    <s v="FT"/>
    <s v="STU 1202"/>
    <s v="Web Design and Development"/>
    <s v="D"/>
    <n v="1.2"/>
    <s v="TENT"/>
    <s v="Fredrick Mondo Omondi"/>
    <s v="Norah Njoki"/>
    <s v="CLIVE ONSOMU"/>
    <s v="SOT"/>
    <s v="KCASGAT"/>
    <x v="2"/>
    <s v="BACHELOR OF SCIENCE IN SOFTWARE DEVELOPMENT"/>
  </r>
  <r>
    <n v="6"/>
    <d v="2026-08-04T00:00:00"/>
    <s v="1100-1300 HRS"/>
    <s v="TOWN"/>
    <s v="FT"/>
    <s v="PLM 4101"/>
    <s v="E-Procurement"/>
    <s v="A"/>
    <n v="4.0999999999999996"/>
    <s v="Main Hall GF"/>
    <s v="Stephen  Mutiso"/>
    <s v="LINET MUTEGI,CHARITY MUGAMBI ,ANTHONY WAFULA ,SARAH OSIDA"/>
    <s v="DR. EUNICE GITIRI"/>
    <s v="SOB"/>
    <s v="KCABSCPL"/>
    <x v="3"/>
    <s v="BACHELOR OF PROCUREMENT AND LOGISTICS"/>
  </r>
  <r>
    <n v="6"/>
    <d v="2026-08-04T00:00:00"/>
    <s v="1100-1300 HRS"/>
    <s v="MAIN"/>
    <s v="DL"/>
    <s v="PSY 4203"/>
    <s v="Mainstreaming in  Special children"/>
    <s v="A"/>
    <n v="4.2"/>
    <s v="TC 4TH FLR"/>
    <s v="Alex Lusweti Walumoli"/>
    <m/>
    <s v="Dr. Cecilia Ireri"/>
    <s v="SOE"/>
    <s v="KCABECE"/>
    <x v="4"/>
    <s v="KCA BACHELOR OF EDUCATION (ECE)"/>
  </r>
  <r>
    <n v="6"/>
    <d v="2026-08-04T00:00:00"/>
    <s v="1100-1300 HRS"/>
    <s v="MAIN"/>
    <s v="DL"/>
    <s v="PSY 4203"/>
    <s v="Mainstreaming in  Special children"/>
    <s v="A"/>
    <n v="4.2"/>
    <s v="TC 4TH FLR"/>
    <s v="Sophia Moraa Bironga"/>
    <m/>
    <s v="Dr. Cecilia Ireri"/>
    <s v="SOE"/>
    <s v="KCABECE"/>
    <x v="4"/>
    <s v="KCA BACHELOR OF EDUCATION (ECE)"/>
  </r>
  <r>
    <n v="6"/>
    <d v="2026-08-04T00:00:00"/>
    <s v="1100-1300 HRS"/>
    <s v="KSM"/>
    <s v="FT"/>
    <s v="STU 1202"/>
    <s v="Web Design and Development"/>
    <s v="A"/>
    <n v="1.2"/>
    <s v="HALL"/>
    <s v="Alfred Owino Ondiek"/>
    <s v="Norah Okungu"/>
    <s v="ACADEMIC COORDINTOR"/>
    <s v="SOT"/>
    <s v="KCABSCIT"/>
    <x v="2"/>
    <s v="BACHELOR OF SCIENCE IN INFORMATION TECHNOLOGY"/>
  </r>
  <r>
    <n v="6"/>
    <d v="2026-08-04T00:00:00"/>
    <s v="1100-1300 HRS"/>
    <s v="KITENGELA"/>
    <s v="FT"/>
    <s v="STU 1202"/>
    <s v="Web Design and Development"/>
    <s v="A"/>
    <n v="1.2"/>
    <s v="ROOM 4-10 TO 4-11"/>
    <s v="Erick Andati Maloba"/>
    <s v="JOHN NJIRU"/>
    <s v="ACADEMIC COORDINTOR"/>
    <s v="SOT"/>
    <s v="KCABSCIT"/>
    <x v="2"/>
    <s v="BACHELOR OF SCIENCE IN INFORMATION TECHNOLOGY"/>
  </r>
  <r>
    <n v="6"/>
    <d v="2026-08-04T00:00:00"/>
    <s v="1100-1300 HRS"/>
    <s v="TOWN"/>
    <s v="FT"/>
    <s v="CPP 2203"/>
    <s v="Electronic Business Systems"/>
    <s v="B"/>
    <n v="2.2000000000000002"/>
    <s v="ROOM 7-1 to 7-4"/>
    <s v="Lilian Muringi Chege"/>
    <s v="Enock Bokombe Makori"/>
    <s v="ACADEMIC COORDINATOR"/>
    <s v="SOT"/>
    <s v="KCABAC"/>
    <x v="2"/>
    <s v="BACHELOR OF BUSINESS INFORMATION TECHNOLOGY"/>
  </r>
  <r>
    <n v="6"/>
    <d v="2026-08-04T00:00:00"/>
    <s v="1100-1300 HRS"/>
    <s v="TOWN"/>
    <s v="FT"/>
    <s v="CPP 2203"/>
    <s v="Electronic Business Systems"/>
    <s v="B"/>
    <n v="3.1"/>
    <s v="ROOM 7-1 to 7-4"/>
    <s v="Lilian Muringi Chege"/>
    <s v="Mourine Mmbeyi"/>
    <s v="ACADEMIC COORDINATOR"/>
    <s v="SOT"/>
    <s v="KCABSCIT"/>
    <x v="2"/>
    <s v="BACHELOR OF BUSINESS INFORMATION TECHNOLOGY"/>
  </r>
  <r>
    <n v="6"/>
    <d v="2026-08-04T00:00:00"/>
    <s v="1100-1300 HRS"/>
    <s v="TOWN"/>
    <s v="FT"/>
    <s v="CPP 2203"/>
    <s v="Electronic Business Systems"/>
    <s v="B"/>
    <n v="2.2000000000000002"/>
    <s v="ROOM 7-1 to 7-4"/>
    <s v="Lilian Muringi Chege"/>
    <s v="Sarah Atieno Osida"/>
    <s v="ACADEMIC COORDINATOR"/>
    <s v="SOT"/>
    <s v="KCABSIF"/>
    <x v="2"/>
    <s v="BACHELOR OF BUSINESS INFORMATION TECHNOLOGY"/>
  </r>
  <r>
    <n v="6"/>
    <d v="2026-08-04T00:00:00"/>
    <s v="1100-1300 HRS"/>
    <s v="TOWN"/>
    <s v="FT"/>
    <s v="ISS 3207"/>
    <s v="Accounting Information Systems"/>
    <s v="A"/>
    <e v="#N/A"/>
    <s v="Main Hall GF"/>
    <s v="Dominic  Ongondo Ochoi"/>
    <s v="Ted Malcolm"/>
    <s v="ACADEMIC COORDINATOR"/>
    <s v="SOT"/>
    <s v="KCABCOM"/>
    <x v="2"/>
    <s v="BACHELOR OF BUSINESS INFORMATION TECHNOLOGY"/>
  </r>
  <r>
    <n v="6"/>
    <d v="2026-08-04T00:00:00"/>
    <s v="1100-1300 HRS"/>
    <s v="TOWN"/>
    <s v="FT"/>
    <s v="HRM 4203"/>
    <s v="Performance Based Management"/>
    <s v="A"/>
    <n v="4.2"/>
    <s v="Main Hall GF"/>
    <s v="Asenath Keng'aya Onguso"/>
    <s v="LINET MUTEGI,CHARITY MUGAMBI ,ANTHONY WAFULA ,SARAH OSIDA"/>
    <s v="DR. EUNICE GITIRI"/>
    <s v="SOB"/>
    <s v="KCABCOM"/>
    <x v="3"/>
    <s v="BACHELOR  OF PUBLIC MANAGEMENT"/>
  </r>
  <r>
    <n v="6"/>
    <d v="2026-08-04T00:00:00"/>
    <s v="1100-1300 HRS"/>
    <s v="KITENGELA"/>
    <s v="FT"/>
    <s v="CPP 2203"/>
    <s v="Electronic Business Systems"/>
    <s v="A"/>
    <n v="3.1"/>
    <s v="ROOM 4-10 TO 4-11"/>
    <s v="Beatrice  Muthoni Kagucia"/>
    <s v="JOHN NJIRU"/>
    <s v="ACADEMIC COORDINTOR"/>
    <s v="SOT"/>
    <s v="KCABSCIT"/>
    <x v="2"/>
    <s v="BACHELOR OF SCIENCE IN INFORMATION TECHNOLOGY"/>
  </r>
  <r>
    <n v="6"/>
    <d v="2026-08-04T00:00:00"/>
    <s v="1100-1300 HRS"/>
    <s v="KSM"/>
    <s v="FT"/>
    <s v="CPP 2203"/>
    <s v="Electronic Business Systems"/>
    <s v="A"/>
    <n v="3.1"/>
    <s v="HALL"/>
    <s v="Beatrice  Muthoni Kagucia"/>
    <s v="Norah Okungu"/>
    <s v="ACADEMIC COORDINTOR"/>
    <s v="SOT"/>
    <s v="KCABSCIT"/>
    <x v="2"/>
    <s v="BACHELOR OF SCIENCE IN INFORMATION TECHNOLOGY"/>
  </r>
  <r>
    <n v="6"/>
    <d v="2026-08-04T00:00:00"/>
    <s v="1100-1300 HRS"/>
    <s v="TOWN"/>
    <s v="FT"/>
    <s v="STU 1202"/>
    <s v="Web Design and Development"/>
    <s v="A"/>
    <n v="1.2"/>
    <s v="Main Hall GF"/>
    <s v="Martin Muriki Mirianki"/>
    <s v="ABSOLOM OMARIBA"/>
    <s v="ACADEMIC COORDINATOR"/>
    <s v="SOT"/>
    <s v="KCABBIT"/>
    <x v="2"/>
    <s v="BACHELOR OF BUSINESS INFORMATION TECHNOLOGY"/>
  </r>
  <r>
    <n v="6"/>
    <d v="2026-08-04T00:00:00"/>
    <s v="1100-1300 HRS"/>
    <s v="TOWN"/>
    <s v="FT"/>
    <s v="FIN 4203"/>
    <s v="Financial Risk Management"/>
    <s v="A"/>
    <n v="4.2"/>
    <s v="Main Hall GF"/>
    <s v="John  Oyaro"/>
    <s v="LINET MUTEGI,CHARITY MUGAMBI ,ANTHONY WAFULA ,SARAH OSIDA"/>
    <s v="DR. EUNICE GITIRI"/>
    <s v="SOB"/>
    <s v="KCABCOM"/>
    <x v="6"/>
    <s v="BACHELOR OF COMMERCE"/>
  </r>
  <r>
    <n v="7"/>
    <d v="2026-08-04T00:00:00"/>
    <s v="1400-1600 HRS"/>
    <s v="MAIN"/>
    <s v="DL"/>
    <s v="CRM 4208"/>
    <s v="Social Interaction in ECE"/>
    <s v="A"/>
    <n v="4.2"/>
    <s v="TC 4TH FLR"/>
    <s v="Cecilia  Wanjiku Gitau"/>
    <m/>
    <m/>
    <s v="SOE"/>
    <s v="KCABECE"/>
    <x v="4"/>
    <s v="KCA BACHELOR OF EDUCATION (ECE)"/>
  </r>
  <r>
    <n v="7"/>
    <d v="2026-08-04T00:00:00"/>
    <s v="1400-1600 HRS"/>
    <s v="KITENGELA"/>
    <s v="FT"/>
    <s v="CSN 3208"/>
    <s v="Communication Systems and Technologies"/>
    <s v="A"/>
    <n v="3.1"/>
    <s v="ROOM 4-10 TO 4-11"/>
    <s v="Stephen Magu Waweru"/>
    <s v="JOHN NJIRU"/>
    <s v="ACADEMIC COORDINTOR"/>
    <s v="SOT"/>
    <s v="KCABSCIT"/>
    <x v="0"/>
    <s v="BACHELOR OF SCIENCE IN INFORMATION TECHNOLOGY"/>
  </r>
  <r>
    <n v="7"/>
    <d v="2026-08-04T00:00:00"/>
    <s v="1400-1600 HRS"/>
    <s v="KSM"/>
    <s v="FT"/>
    <s v="CSN 3208"/>
    <s v="Communication Systems and Technologies"/>
    <s v="A"/>
    <n v="3.1"/>
    <s v="HALL"/>
    <s v="Stephen Magu Waweru"/>
    <s v="Elijah Wekesa"/>
    <s v="ACADEMIC COORDINTOR"/>
    <s v="SOT"/>
    <s v="KCABSCIT"/>
    <x v="0"/>
    <s v="BACHELOR OF SCIENCE IN INFORMATION TECHNOLOGY"/>
  </r>
  <r>
    <n v="7"/>
    <d v="2026-08-04T00:00:00"/>
    <s v="1400-1600 HRS"/>
    <s v="MAIN"/>
    <s v="DL"/>
    <s v="EPH 3101"/>
    <s v="Philosophy of Education"/>
    <s v="A"/>
    <n v="3.1"/>
    <s v="TC 2-2"/>
    <s v="Daniel  Wabwire"/>
    <m/>
    <s v="DR. EUNICE GITIRI"/>
    <s v="SOE"/>
    <s v="KCABEDUORD"/>
    <x v="4"/>
    <s v="BACHELOR OF EDUCATION (ARTS)"/>
  </r>
  <r>
    <n v="7"/>
    <d v="2026-08-04T00:00:00"/>
    <s v="1400-1600 HRS"/>
    <s v="TOWN"/>
    <s v="FT"/>
    <s v="FIN 3202"/>
    <s v="Financial Statement Analysis"/>
    <s v="A"/>
    <n v="3.2"/>
    <s v="Main Hall GF"/>
    <s v="Stephen Namisi Keya"/>
    <s v="LINET MUTEGI,CHARITY MUGAMBI ,ANTHONY WAFULA ,SARAH OSIDA"/>
    <s v="DR. EUNICE GITIRI"/>
    <s v="SOB"/>
    <s v="KCABCOM"/>
    <x v="6"/>
    <s v="BACHELOR OF COMMERCE"/>
  </r>
  <r>
    <n v="7"/>
    <d v="2026-08-04T00:00:00"/>
    <s v="1400-1600 HRS"/>
    <s v="TOWN"/>
    <s v="FT"/>
    <s v="FLT 2202"/>
    <s v="Media and Culture"/>
    <s v="A"/>
    <n v="2.2000000000000002"/>
    <s v="Main Hall GF"/>
    <s v="Roy Wafula Nashombe"/>
    <m/>
    <m/>
    <s v="SOE"/>
    <s v="KCABFPA"/>
    <x v="7"/>
    <s v="BACHELOR OF ARTS IN FILM TECHNOLOGY AND PERFORMING ARTS"/>
  </r>
  <r>
    <n v="34"/>
    <d v="2026-08-11T00:00:00"/>
    <s v="1100-1300 HRS"/>
    <s v="MAIN"/>
    <s v="DL"/>
    <s v="SEU 2101"/>
    <s v="Competence Based Education"/>
    <s v="A"/>
    <n v="2.1"/>
    <s v="TC 4TH FLR"/>
    <s v="Florence Abuyeka Miima"/>
    <m/>
    <s v="Dr. Cecilia Ireri"/>
    <s v="SOE"/>
    <s v="KCABEDUORD"/>
    <x v="4"/>
    <s v="BACHELOR OF EDUCATION (ARTS)"/>
  </r>
  <r>
    <n v="7"/>
    <d v="2026-08-04T00:00:00"/>
    <s v="1400-1600 HRS"/>
    <s v="MAIN"/>
    <s v="FT"/>
    <s v="ACT 4102"/>
    <s v="Actuarial Mathematics III"/>
    <s v="A"/>
    <n v="4.0999999999999996"/>
    <s v="AMPHITHEATRE"/>
    <s v="Johnson Otieno Okeyo"/>
    <s v="JOSEPH GITARI,  MARTIN MIKUME , FAINA KIDAGISA , ERIC M WAFULA,MICHAEL OSANO, DANIEL KASILI"/>
    <s v="DR. JUNITER KWAMBOKA "/>
    <s v="SOB"/>
    <s v="KCABAS"/>
    <x v="5"/>
    <s v="BACHELOR OF SCIENCE IN ACTUARIAL SCIENCE"/>
  </r>
  <r>
    <n v="7"/>
    <d v="2026-08-04T00:00:00"/>
    <s v="1400-1600 HRS"/>
    <s v="MAIN"/>
    <s v="FT"/>
    <s v="STA 3110"/>
    <s v="Demographic Statistics"/>
    <s v="A"/>
    <n v="3.2"/>
    <s v="AMPHITHEATRE"/>
    <s v="Peter Gikubu Kagai"/>
    <s v="JOSEPH GITARI,  MARTIN MIKUME , FAINA KIDAGISA , ERIC M WAFULA,MICHAEL OSANO, DANIEL KASILI"/>
    <s v="DR. JUNITER KWAMBOKA "/>
    <s v="SOB"/>
    <s v="KCABAS"/>
    <x v="5"/>
    <s v="BACHELOR OF SCIENCE IN ACTUARIAL SCIENCE"/>
  </r>
  <r>
    <n v="7"/>
    <d v="2026-08-04T00:00:00"/>
    <s v="1400-1600 HRS"/>
    <s v="MAIN"/>
    <s v="FT"/>
    <s v="CRM 1201"/>
    <s v="Human Trafficking and Criminality"/>
    <s v="A"/>
    <n v="1.2"/>
    <s v="TC 2-2"/>
    <s v="Winfred Waruguru Kuria"/>
    <m/>
    <s v="Dr. Cecilia Ireri"/>
    <s v="SOE"/>
    <s v="KCABACY"/>
    <x v="1"/>
    <s v="BACHELOR OF ARTS IN CRIMINOLOGY"/>
  </r>
  <r>
    <n v="7"/>
    <d v="2026-08-04T00:00:00"/>
    <s v="1400-1600 HRS"/>
    <s v="MAIN"/>
    <s v="FT"/>
    <s v="CRM 4208"/>
    <s v="Social Interaction in ECE"/>
    <s v="A"/>
    <n v="4.2"/>
    <s v="TENT"/>
    <s v="Jeniffer Yumbya Katee"/>
    <m/>
    <m/>
    <s v="SOE"/>
    <s v="KCABECE"/>
    <x v="4"/>
    <s v="KCA BACHELOR OF EDUCATION (ECE)"/>
  </r>
  <r>
    <n v="7"/>
    <d v="2026-08-04T00:00:00"/>
    <s v="1400-1600 HRS"/>
    <s v="MAIN"/>
    <s v="FT"/>
    <s v="CSL 4103"/>
    <s v="Gerontology Counselling"/>
    <s v="A"/>
    <n v="4.0999999999999996"/>
    <s v="TENT"/>
    <s v="Purity Mutonyi Wawira"/>
    <m/>
    <m/>
    <s v="SOE"/>
    <s v="KCABACP"/>
    <x v="1"/>
    <s v="BACHELORS ARTS COUNSELING PSYCHOLOGY"/>
  </r>
  <r>
    <n v="7"/>
    <d v="2026-08-04T00:00:00"/>
    <s v="1400-1600 HRS"/>
    <s v="MAIN"/>
    <s v="FT"/>
    <s v="CSN 3208"/>
    <s v="Communication Systems and Technologies"/>
    <s v="A"/>
    <n v="3.1"/>
    <s v="STUDENT CENTRE"/>
    <s v="Stephen Magu Waweru"/>
    <s v="Kerempe William"/>
    <s v="PETER KIARIE"/>
    <s v="SOT"/>
    <s v="KCABSCIT"/>
    <x v="0"/>
    <s v="BACHELOR OF SCIENCE IN INFORMATION TECHNOLOGY"/>
  </r>
  <r>
    <n v="7"/>
    <d v="2026-08-04T00:00:00"/>
    <s v="1400-1600 HRS"/>
    <s v="MAIN"/>
    <s v="FT"/>
    <s v="STA 3110"/>
    <s v="Demographic Statistics"/>
    <s v="A"/>
    <n v="3.1"/>
    <s v="AMPHITHEATRE"/>
    <s v="Peter Gikubu Kagai"/>
    <s v="JOSEPH GITARI,  MARTIN MIKUME , FAINA KIDAGISA , ERIC M WAFULA,MICHAEL OSANO, DANIEL KASILI"/>
    <s v="DR. JUNITER KWAMBOKA "/>
    <s v="SOB"/>
    <s v="KCABECOSTA"/>
    <x v="5"/>
    <s v="BACHELOR OF SCIENCE IN ECONOMICS AND STATISTICS"/>
  </r>
  <r>
    <n v="7"/>
    <d v="2026-08-04T00:00:00"/>
    <s v="1400-1600 HRS"/>
    <s v="MAIN"/>
    <s v="FT"/>
    <s v="STA 3110"/>
    <s v="Demographic Statistics"/>
    <s v="A"/>
    <e v="#N/A"/>
    <s v="AMPHITHEATRE"/>
    <s v="Peter Gikubu Kagai"/>
    <s v="JOSEPH GITARI,  MARTIN MIKUME , FAINA KIDAGISA , ERIC M WAFULA,MICHAEL OSANO, DANIEL KASILI"/>
    <s v="DR. JUNITER KWAMBOKA "/>
    <s v="SOB"/>
    <s v="KCABEBS"/>
    <x v="5"/>
    <s v="BACHELOR OF SCIENCE IN ACTUARIAL SCIENCE"/>
  </r>
  <r>
    <n v="7"/>
    <d v="2026-08-04T00:00:00"/>
    <s v="1400-1600 HRS"/>
    <s v="MAIN"/>
    <s v="FT"/>
    <s v="STA 2202"/>
    <s v="Estimation Theory"/>
    <s v="A"/>
    <n v="2.2000000000000002"/>
    <s v="AMPHITHEATRE"/>
    <s v="Bonface Miya Malenje"/>
    <s v="JOSEPH GITARI,  MARTIN MIKUME , FAINA KIDAGISA , ERIC M WAFULA,MICHAEL OSANO, DANIEL KASILI"/>
    <s v="DR. JUNITER KWAMBOKA "/>
    <s v="SOB"/>
    <s v="KCABAS"/>
    <x v="5"/>
    <s v="BACHELOR OF SCIENCE IN ACTUARIAL SCIENCE"/>
  </r>
  <r>
    <n v="7"/>
    <d v="2026-08-04T00:00:00"/>
    <s v="1400-1600 HRS"/>
    <s v="MAIN"/>
    <s v="FT"/>
    <s v="STA 2202"/>
    <s v="Estimation Theory"/>
    <s v="A"/>
    <n v="2.2000000000000002"/>
    <s v="AMPHITHEATRE"/>
    <s v="Bonface Miya Malenje"/>
    <s v="JOSEPH GITARI,  MARTIN MIKUME , FAINA KIDAGISA , ERIC M WAFULA,MICHAEL OSANO, DANIEL KASILI"/>
    <s v="DR. JUNITER KWAMBOKA "/>
    <s v="SOB"/>
    <s v="KCABECOSTA"/>
    <x v="5"/>
    <s v="BACHELOR OF SCIENCE IN ECONOMICS AND STATISTICS"/>
  </r>
  <r>
    <n v="7"/>
    <d v="2026-08-04T00:00:00"/>
    <s v="1400-1600 HRS"/>
    <s v="MAIN"/>
    <s v="FT"/>
    <s v="EPH 3101"/>
    <s v="Philosophy of Education"/>
    <s v="A"/>
    <n v="3.1"/>
    <s v="TC 4TH FLR"/>
    <s v="Daniel  Wabwire"/>
    <m/>
    <m/>
    <s v="SOE"/>
    <s v="KCABEDUORD"/>
    <x v="4"/>
    <s v="BACHELOR OF EDUCATION (ARTS)"/>
  </r>
  <r>
    <n v="7"/>
    <d v="2026-08-04T00:00:00"/>
    <s v="1400-1600 HRS"/>
    <s v="MAIN"/>
    <s v="FT"/>
    <s v="FIN 3202"/>
    <s v="Financial Statement Analysis"/>
    <s v="A"/>
    <n v="3.1"/>
    <s v="AMPHITHEATRE"/>
    <s v="Andrew Grohney Odondi"/>
    <s v="JOSEPH GITARI,  MARTIN MIKUME , FAINA KIDAGISA , ERIC M WAFULA,MICHAEL OSANO, DANIEL KASILI"/>
    <s v="DR. JUNITER KWAMBOKA "/>
    <s v="SOB"/>
    <s v="KCABAS"/>
    <x v="6"/>
    <s v="BACHELOR OF SCIENCE IN ACTUARIAL SCIENCE"/>
  </r>
  <r>
    <n v="7"/>
    <d v="2026-08-04T00:00:00"/>
    <s v="1400-1600 HRS"/>
    <s v="MAIN"/>
    <s v="FT"/>
    <s v="FIN 3202"/>
    <s v="Financial Statement Analysis"/>
    <s v="A"/>
    <n v="3.2"/>
    <s v="AMPHITHEATRE"/>
    <s v="Andrew Grohney Odondi"/>
    <s v="JOSEPH GITARI,  MARTIN MIKUME , FAINA KIDAGISA , ERIC M WAFULA,MICHAEL OSANO, DANIEL KASILI"/>
    <s v="DR. JUNITER KWAMBOKA "/>
    <s v="SOB"/>
    <s v="KCABCOM"/>
    <x v="6"/>
    <s v="BACHELOR OF COMMERCE"/>
  </r>
  <r>
    <n v="7"/>
    <d v="2026-08-04T00:00:00"/>
    <s v="1400-1600 HRS"/>
    <s v="MAIN"/>
    <s v="FT"/>
    <s v="FIN 3202"/>
    <s v="Financial Statement Analysis"/>
    <s v="A"/>
    <e v="#N/A"/>
    <s v="AMPHITHEATRE"/>
    <s v="Andrew Grohney Odondi"/>
    <s v="JOSEPH GITARI,  MARTIN MIKUME , FAINA KIDAGISA , ERIC M WAFULA,MICHAEL OSANO, DANIEL KASILI"/>
    <s v="DR. JUNITER KWAMBOKA "/>
    <s v="SOB"/>
    <s v="KCABSCFA"/>
    <x v="6"/>
    <s v="BACHELOR OF SCIENCE IN ACTUARIAL SCIENCE"/>
  </r>
  <r>
    <n v="7"/>
    <d v="2026-08-04T00:00:00"/>
    <s v="1400-1600 HRS"/>
    <s v="MAIN"/>
    <s v="FT"/>
    <s v="HIS 4103"/>
    <s v="Methods of Historical Research"/>
    <s v="A"/>
    <n v="4.0999999999999996"/>
    <s v="TC 4TH FLR"/>
    <s v="Albert Ochieng Okinda"/>
    <m/>
    <m/>
    <s v="SOE"/>
    <s v="KCABEDUORD"/>
    <x v="4"/>
    <s v="BACHELOR OF EDUCATION (ARTS)"/>
  </r>
  <r>
    <n v="7"/>
    <d v="2026-08-04T00:00:00"/>
    <s v="1400-1600 HRS"/>
    <s v="MAIN"/>
    <s v="FT"/>
    <s v="FIN 3202"/>
    <s v="Financial Statement Analysis"/>
    <s v="B"/>
    <n v="3.2"/>
    <s v="AMPHITHEATRE"/>
    <s v="Andrew Govedi Kisanyanya"/>
    <s v="JOSEPH GITARI,  MARTIN MIKUME , FAINA KIDAGISA , ERIC M WAFULA,MICHAEL OSANO, DANIEL KASILI"/>
    <s v="DR. JUNITER KWAMBOKA "/>
    <s v="SOB"/>
    <s v="KCABCOM"/>
    <x v="6"/>
    <s v="BACHELOR OF COMMERCE"/>
  </r>
  <r>
    <n v="7"/>
    <d v="2026-08-04T00:00:00"/>
    <s v="1400-1600 HRS"/>
    <s v="MAIN"/>
    <s v="FT"/>
    <s v="PSY 1204"/>
    <s v="Professional Ethics and Legal Aspects in Counselling"/>
    <s v="A"/>
    <n v="1.2"/>
    <s v="TENT"/>
    <s v="Walter Odera Owino"/>
    <m/>
    <m/>
    <s v="SOE"/>
    <s v="KCABACP"/>
    <x v="1"/>
    <s v="BACHELORS ARTS COUNSELING PSYCHOLOGY"/>
  </r>
  <r>
    <n v="7"/>
    <d v="2026-08-04T00:00:00"/>
    <s v="1400-1600 HRS"/>
    <s v="MAIN"/>
    <s v="FT"/>
    <s v="PSY 2102"/>
    <s v="Issues in Adolescent Psychology"/>
    <s v="A"/>
    <n v="2.1"/>
    <s v="TENT"/>
    <s v="Anne Wangari Ndung'u"/>
    <s v="Tony  ogutu, Mutuku mwinzi,  Mary Murithi, Cecia Gitau"/>
    <m/>
    <s v="SOE"/>
    <s v="KCABACP"/>
    <x v="1"/>
    <s v="BACHELORS ARTS COUNSELING PSYCHOLOGY"/>
  </r>
  <r>
    <n v="7"/>
    <d v="2026-08-04T00:00:00"/>
    <s v="1400-1600 HRS"/>
    <s v="MAIN"/>
    <s v="FT"/>
    <s v="PSY 3101"/>
    <s v="Cross Cultural Psychology"/>
    <s v="A"/>
    <n v="3.1"/>
    <s v="TENT"/>
    <s v="Wamaitha  Mutie"/>
    <m/>
    <m/>
    <s v="SOE"/>
    <s v="KCABACP"/>
    <x v="1"/>
    <s v="BACHELORS ARTS COUNSELING PSYCHOLOGY"/>
  </r>
  <r>
    <n v="7"/>
    <d v="2026-08-04T00:00:00"/>
    <s v="1400-1600 HRS"/>
    <s v="MAIN"/>
    <s v="FT"/>
    <s v="PSY 3201"/>
    <s v="Psychology of Gender and Development"/>
    <s v="A"/>
    <n v="3.2"/>
    <s v="TENT"/>
    <s v="Kenneth Macharia Munyua"/>
    <m/>
    <m/>
    <s v="SOE"/>
    <s v="KCABACP"/>
    <x v="1"/>
    <s v="BACHELORS ARTS COUNSELING PSYCHOLOGY"/>
  </r>
  <r>
    <n v="7"/>
    <d v="2026-08-04T00:00:00"/>
    <s v="1400-1600 HRS"/>
    <s v="MAIN"/>
    <s v="FT"/>
    <s v="FIN 3202"/>
    <s v="Financial Statement Analysis"/>
    <s v="B"/>
    <n v="3.1"/>
    <s v="AMPHITHEATRE"/>
    <s v="Andrew Govedi Kisanyanya"/>
    <s v="JOSEPH GITARI,  MARTIN MIKUME , FAINA KIDAGISA , ERIC M WAFULA,MICHAEL OSANO, DANIEL KASILI"/>
    <s v="DR. JUNITER KWAMBOKA "/>
    <s v="SOB"/>
    <s v="KCABAS"/>
    <x v="6"/>
    <s v="BACHELOR OF COMMERCE"/>
  </r>
  <r>
    <n v="7"/>
    <d v="2026-08-04T00:00:00"/>
    <s v="1400-1600 HRS"/>
    <s v="MAIN"/>
    <s v="FT"/>
    <s v="FIN 3202"/>
    <s v="Financial Statement Analysis"/>
    <s v="B"/>
    <e v="#N/A"/>
    <s v="AMPHITHEATRE"/>
    <s v="Andrew Govedi Kisanyanya"/>
    <s v="JOSEPH GITARI,  MARTIN MIKUME , FAINA KIDAGISA , ERIC M WAFULA,MICHAEL OSANO, DANIEL KASILI"/>
    <s v="DR. JUNITER KWAMBOKA "/>
    <s v="SOB"/>
    <s v="KCABSCFA"/>
    <x v="6"/>
    <s v="BACHELOR OF COMMERCE"/>
  </r>
  <r>
    <n v="7"/>
    <d v="2026-08-04T00:00:00"/>
    <s v="1400-1600 HRS"/>
    <s v="MAIN"/>
    <s v="FT"/>
    <s v="ECO 4203"/>
    <s v="History of Economic Thoughts"/>
    <s v="A"/>
    <n v="4.2"/>
    <s v="AMPHITHEATRE"/>
    <s v="Dominic Ntabo Amoro"/>
    <s v="JOSEPH GITARI,  MARTIN MIKUME , FAINA KIDAGISA , ERIC M WAFULA,MICHAEL OSANO, DANIEL KASILI"/>
    <s v="DR. JUNITER KWAMBOKA "/>
    <s v="SOB"/>
    <s v="KCABEBS"/>
    <x v="5"/>
    <s v="BACHELOR OF ARTS IN ECONOMICS AND BUSINESS STUDIES"/>
  </r>
  <r>
    <n v="7"/>
    <d v="2026-08-04T00:00:00"/>
    <s v="1400-1600 HRS"/>
    <s v="MAIN"/>
    <s v="FT"/>
    <s v="ECO 4203"/>
    <s v="History of Economic Thoughts"/>
    <s v="A"/>
    <n v="4.2"/>
    <s v="AMPHITHEATRE"/>
    <s v="Dominic Ntabo Amoro"/>
    <s v="JOSEPH GITARI,  MARTIN MIKUME , FAINA KIDAGISA , ERIC M WAFULA,MICHAEL OSANO, DANIEL KASILI"/>
    <s v="DR. JUNITER KWAMBOKA "/>
    <s v="SOB"/>
    <s v="KCABECOSTA"/>
    <x v="5"/>
    <s v="BACHELOR OF SCIENCE IN ECONOMICS AND STATISTICS"/>
  </r>
  <r>
    <n v="7"/>
    <d v="2026-08-04T00:00:00"/>
    <s v="1400-1600 HRS"/>
    <s v="MAIN"/>
    <s v="FT"/>
    <s v="ECO 4203"/>
    <s v="History of Economic Thoughts"/>
    <s v="A"/>
    <e v="#N/A"/>
    <s v="AMPHITHEATRE"/>
    <s v="Dominic Ntabo Amoro"/>
    <s v="JOSEPH GITARI,  MARTIN MIKUME , FAINA KIDAGISA , ERIC M WAFULA,MICHAEL OSANO, DANIEL KASILI"/>
    <s v="DR. JUNITER KWAMBOKA "/>
    <s v="SOB"/>
    <s v="KCABEDUORD"/>
    <x v="5"/>
    <s v="BACHELOR OF ARTS IN ECONOMICS AND BUSINESS STUDIES"/>
  </r>
  <r>
    <n v="7"/>
    <d v="2026-08-04T00:00:00"/>
    <s v="1400-1600 HRS"/>
    <s v="MAIN"/>
    <s v="FT"/>
    <s v="ECO 4203"/>
    <s v="History of Economic Thoughts"/>
    <s v="A"/>
    <e v="#N/A"/>
    <s v="AMPHITHEATRE"/>
    <s v="Dominic Ntabo Amoro"/>
    <s v="JOSEPH GITARI,  MARTIN MIKUME , FAINA KIDAGISA , ERIC M WAFULA,MICHAEL OSANO, DANIEL KASILI"/>
    <s v="DR. JUNITER KWAMBOKA "/>
    <s v="SOB"/>
    <s v="KCABEDUSCH"/>
    <x v="5"/>
    <s v="BACHELOR OF ARTS IN ECONOMICS AND BUSINESS STUDIES"/>
  </r>
  <r>
    <n v="7"/>
    <d v="2026-08-04T00:00:00"/>
    <s v="1400-1600 HRS"/>
    <s v="MAIN"/>
    <s v="FT"/>
    <s v="ACC 3202"/>
    <s v="Intermediate Accounting II"/>
    <s v="A"/>
    <n v="3.2"/>
    <s v="LT 2ND FLR"/>
    <s v="Rispah Khamonyi Omucheyi"/>
    <s v="DR.MICHAEL MUMA,PATRICK OSUMO, DOMINIC OCHOI,BONFACE NYAKINA, RON MUHANDE,KILLION AMOLLO, JOY KANANU"/>
    <s v="DR. JUNITER KWAMBOKA "/>
    <s v="SOB"/>
    <s v="KCABCOM"/>
    <x v="6"/>
    <s v="BACHELOR OF COMMERCE"/>
  </r>
  <r>
    <n v="7"/>
    <d v="2026-08-04T00:00:00"/>
    <s v="1400-1600 HRS"/>
    <s v="MAIN"/>
    <s v="FT"/>
    <s v="ACC 3202"/>
    <s v="Intermediate Accounting II"/>
    <s v="A"/>
    <n v="3.2"/>
    <s v="LT 2ND FLR"/>
    <s v="Rispah Khamonyi Omucheyi"/>
    <s v="DR.MICHAEL MUMA,PATRICK OSUMO, DOMINIC OCHOI,BONFACE NYAKINA, RON MUHANDE,KILLION AMOLLO, JOY KANANU"/>
    <s v="DR. JUNITER KWAMBOKA "/>
    <s v="SOB"/>
    <s v="KCABSCFA"/>
    <x v="6"/>
    <s v="BACHELOR OF COMMERCE"/>
  </r>
  <r>
    <n v="7"/>
    <d v="2026-08-04T00:00:00"/>
    <s v="1400-1600 HRS"/>
    <s v="MAIN"/>
    <s v="FT"/>
    <s v="ACC 3202"/>
    <s v="Intermediate Accounting II"/>
    <s v="A"/>
    <e v="#N/A"/>
    <s v="LT 2ND FLR"/>
    <s v="Rispah Khamonyi Omucheyi"/>
    <s v="DR.MICHAEL MUMA,PATRICK OSUMO, DOMINIC OCHOI,BONFACE NYAKINA, RON MUHANDE,KILLION AMOLLO, JOY KANANU"/>
    <s v="DR. JUNITER KWAMBOKA "/>
    <s v="SOB"/>
    <s v="KCABSIBM"/>
    <x v="6"/>
    <s v="BACHELOR OF COMMERCE"/>
  </r>
  <r>
    <n v="7"/>
    <d v="2026-08-04T00:00:00"/>
    <s v="1400-1600 HRS"/>
    <s v="MAIN"/>
    <s v="FT"/>
    <s v="FAA 2201"/>
    <s v="Interrogation and Interview skills"/>
    <s v="A"/>
    <n v="2.2000000000000002"/>
    <s v="LT 2ND FLR"/>
    <s v="Sigu Pavel Okoth"/>
    <s v="DR.MICHAEL MUMA,PATRICK OSUMO, DOMINIC OCHOI,BONFACE NYAKINA, RON MUHANDE,KILLION AMOLLO, JOY KANANU"/>
    <s v="DR. JUNITER KWAMBOKA "/>
    <s v="SOB"/>
    <s v="KCABSCFA"/>
    <x v="6"/>
    <s v="BACHELOR OF SCIENCE IN FORENSIC ACCOUNTING"/>
  </r>
  <r>
    <n v="34"/>
    <d v="2026-08-11T00:00:00"/>
    <s v="1100-1300 HRS"/>
    <s v="MAIN"/>
    <s v="DL"/>
    <s v="SEU 2101"/>
    <s v="Competence Based Education"/>
    <s v="A"/>
    <n v="2.1"/>
    <s v="TC 4TH FLR"/>
    <s v="Florence Abuyeka Miima"/>
    <m/>
    <s v="Dr. Cecilia Ireri"/>
    <s v="SOE"/>
    <s v="KCABEDUORD"/>
    <x v="4"/>
    <s v="BACHELOR OF EDUCATION (ARTS)"/>
  </r>
  <r>
    <n v="7"/>
    <d v="2026-08-04T00:00:00"/>
    <s v="1400-1600 HRS"/>
    <s v="MAIN"/>
    <s v="FT"/>
    <s v="EPH 3101"/>
    <s v="Philosophy of Education"/>
    <s v="B"/>
    <n v="3.1"/>
    <s v="TC 4TH FLR"/>
    <s v="Dorcas Wanjiru Njeru"/>
    <m/>
    <m/>
    <s v="SOE"/>
    <s v="KCABEDUORD"/>
    <x v="4"/>
    <s v="BACHELOR OF EDUCATION (ARTS)"/>
  </r>
  <r>
    <n v="7"/>
    <d v="2026-08-04T00:00:00"/>
    <s v="1400-1600 HRS"/>
    <s v="MAIN"/>
    <s v="FT"/>
    <s v="ECO 4103"/>
    <s v="Public Economics"/>
    <s v="A"/>
    <n v="4.0999999999999996"/>
    <s v="LT 2ND FLR"/>
    <s v="Francis  Omondi"/>
    <s v="DR.MICHAEL MUMA,PATRICK OSUMO, DOMINIC OCHOI,BONFACE NYAKINA, RON MUHANDE,KILLION AMOLLO, JOY KANANU"/>
    <s v="DR. JUNITER KWAMBOKA "/>
    <s v="SOB"/>
    <s v="KCABEBS"/>
    <x v="5"/>
    <s v="BACHELOR OF ARTS IN ECONOMICS AND BUSINESS STUDIES"/>
  </r>
  <r>
    <n v="7"/>
    <d v="2026-08-04T00:00:00"/>
    <s v="1400-1600 HRS"/>
    <s v="MAIN"/>
    <s v="FT"/>
    <s v="ECO 4103"/>
    <s v="Public Economics"/>
    <s v="A"/>
    <n v="4.0999999999999996"/>
    <s v="LT 2ND FLR"/>
    <s v="Francis  Omondi"/>
    <s v="DR.MICHAEL MUMA,PATRICK OSUMO, DOMINIC OCHOI,BONFACE NYAKINA, RON MUHANDE,KILLION AMOLLO, JOY KANANU"/>
    <s v="DR. JUNITER KWAMBOKA "/>
    <s v="SOB"/>
    <s v="KCABECOSTA"/>
    <x v="5"/>
    <s v="BACHELOR OF SCIENCE IN ECONOMICS AND STATISTICS"/>
  </r>
  <r>
    <n v="7"/>
    <d v="2026-08-04T00:00:00"/>
    <s v="1400-1600 HRS"/>
    <s v="MAIN"/>
    <s v="FT"/>
    <s v="MAT 3102"/>
    <s v="Real Analysis"/>
    <s v="A"/>
    <n v="4.0999999999999996"/>
    <s v="LT 2ND FLR"/>
    <s v="Edward  Richard Onyango"/>
    <s v="DR.MICHAEL MUMA,PATRICK OSUMO, DOMINIC OCHOI,BONFACE NYAKINA, RON MUHANDE,KILLION AMOLLO, JOY KANANU"/>
    <s v="DR. JUNITER KWAMBOKA "/>
    <s v="SOE"/>
    <s v="KCABEDUORD"/>
    <x v="5"/>
    <s v="BACHELOR OF EDUCATION (ARTS)"/>
  </r>
  <r>
    <n v="7"/>
    <d v="2026-08-04T00:00:00"/>
    <s v="1400-1600 HRS"/>
    <s v="TOWN"/>
    <s v="FT"/>
    <s v="MGT 3105"/>
    <s v="Global Knowledge Management"/>
    <s v="A"/>
    <n v="3.1"/>
    <s v="Main Hall GF"/>
    <s v="Gladys Nasambu Wekesa Bunyasi"/>
    <s v="LINET MUTEGI,CHARITY MUGAMBI ,ANTHONY WAFULA ,SARAH OSIDA"/>
    <s v="DR. EUNICE GITIRI"/>
    <s v="SOB"/>
    <s v="KCABSIBM"/>
    <x v="3"/>
    <s v="BACHELOR OF INTERNATIONAL BUSINESS MANAGEMENT"/>
  </r>
  <r>
    <n v="42"/>
    <d v="2026-08-13T00:00:00"/>
    <s v="1100-1300 HRS"/>
    <s v="MAIN"/>
    <s v="DL"/>
    <s v="KIS 2102"/>
    <s v="Introduction to the Study of Literature in Kiswahili"/>
    <s v="A"/>
    <n v="2.1"/>
    <s v="TC 3RD FLR "/>
    <s v="Eunice Tuguro Makabara"/>
    <m/>
    <s v="Dr. Albert Ochieng "/>
    <s v="SOE"/>
    <s v="KCABEDUORD"/>
    <x v="4"/>
    <s v="BACHELOR OF EDUCATION (ARTS)"/>
  </r>
  <r>
    <n v="10"/>
    <d v="2026-08-05T00:00:00"/>
    <s v="1100-1300 HRS"/>
    <s v="MAIN"/>
    <s v="DL"/>
    <s v="ENG 2201"/>
    <s v="Sociolinguistics (English)"/>
    <s v="A"/>
    <n v="2.2000000000000002"/>
    <s v="TC 2-2"/>
    <s v="Robert Joseph Ochieng"/>
    <m/>
    <s v="Dr. Grace Njoki "/>
    <s v="SOE"/>
    <s v="KCABEDUORD"/>
    <x v="4"/>
    <s v="BACHELOR OF EDUCATION (ARTS)"/>
  </r>
  <r>
    <n v="10"/>
    <d v="2026-08-05T00:00:00"/>
    <s v="1100-1300 HRS"/>
    <s v="MAIN"/>
    <s v="DL"/>
    <s v="ENG 2201"/>
    <s v="Sociolinguistics (English)"/>
    <s v="A"/>
    <n v="2.2000000000000002"/>
    <s v="TC 2-2"/>
    <s v="Robert Joseph Ochieng"/>
    <m/>
    <s v="Dr. Grace Njoki "/>
    <s v="SOE"/>
    <s v="KCABEDUORD"/>
    <x v="4"/>
    <s v="BACHELOR OF EDUCATION (ARTS)"/>
  </r>
  <r>
    <n v="7"/>
    <d v="2026-08-04T00:00:00"/>
    <s v="1400-1600 HRS"/>
    <s v="MAIN"/>
    <s v="FT"/>
    <s v="PLM 3204"/>
    <s v="Relationship Management in Supply Chains"/>
    <s v="A"/>
    <n v="3.2"/>
    <s v="LT 2ND FLR"/>
    <s v="Ezekiel Kiriinya Akwalu"/>
    <s v="DR.MICHAEL MUMA,PATRICK OSUMO, DOMINIC OCHOI,BONFACE NYAKINA, RON MUHANDE,KILLION AMOLLO, JOY KANANU"/>
    <s v="DR. JUNITER KWAMBOKA "/>
    <s v="SOB"/>
    <s v="KCABSCPL"/>
    <x v="3"/>
    <s v="BACHELOR OF PROCUREMENT AND LOGISTICS"/>
  </r>
  <r>
    <n v="7"/>
    <d v="2026-08-04T00:00:00"/>
    <s v="1400-1600 HRS"/>
    <s v="TOWN"/>
    <s v="FT"/>
    <s v="PLM 3204"/>
    <s v="Relationship Management in Supply Chains"/>
    <s v="A"/>
    <n v="3.2"/>
    <s v="Main Hall GF"/>
    <s v="Catherine Njoki Gatari"/>
    <s v="LINET MUTEGI,CHARITY MUGAMBI ,ANTHONY WAFULA ,SARAH OSIDA"/>
    <s v="DR. EUNICE GITIRI"/>
    <s v="SOB"/>
    <s v="KCABSCPL"/>
    <x v="3"/>
    <s v="BACHELOR OF PROCUREMENT AND LOGISTICS"/>
  </r>
  <r>
    <n v="10"/>
    <d v="2026-08-05T00:00:00"/>
    <s v="1100-1300 HRS"/>
    <s v="MAIN"/>
    <s v="DL"/>
    <s v="GEO 2201"/>
    <s v="Geography of East Africa"/>
    <s v="A"/>
    <n v="2.2000000000000002"/>
    <s v="TC 2-2"/>
    <s v="Calvins Mophat Odhiambo Anyango"/>
    <m/>
    <s v="Dr. Grace Njoki "/>
    <s v="SOE"/>
    <s v="KCABEDUORD"/>
    <x v="4"/>
    <s v="BACHELOR OF EDUCATION (ARTS)"/>
  </r>
  <r>
    <n v="12"/>
    <d v="2026-08-05T00:00:00"/>
    <s v="1700-1900 HRS"/>
    <s v="MAIN"/>
    <s v="DL"/>
    <s v="CRM 2105"/>
    <s v="Fraud Detection and Management"/>
    <s v="A"/>
    <n v="2.1"/>
    <s v="TC 2-2"/>
    <s v="Jackson Kibunja Kamau"/>
    <m/>
    <s v="Dr. Grace Njoki "/>
    <s v="SOE"/>
    <s v="KCABACY"/>
    <x v="1"/>
    <s v="BACHELOR OF ARTS IN CRIMINOLOGY"/>
  </r>
  <r>
    <n v="16"/>
    <d v="2026-08-06T00:00:00"/>
    <s v="1700-1900 HRS"/>
    <s v="MAIN"/>
    <s v="DL"/>
    <s v="CRM 2106"/>
    <s v="Gender, Sexuality and Criminal Justice"/>
    <s v="A"/>
    <n v="2.1"/>
    <s v="TC 2-2"/>
    <s v="Patrick Muruga Muriuki"/>
    <m/>
    <s v="Dr. Albert Ochieng "/>
    <s v="SOE"/>
    <s v="KCABACY"/>
    <x v="1"/>
    <s v="BACHELOR OF ARTS IN CRIMINOLOGY"/>
  </r>
  <r>
    <n v="32"/>
    <d v="2026-08-10T00:00:00"/>
    <s v="1700-1900 HRS"/>
    <s v="MAIN"/>
    <s v="DL"/>
    <s v="CRM 2201"/>
    <s v="Criminal Investigation"/>
    <s v="A"/>
    <n v="2.2000000000000002"/>
    <s v="TC 2-2"/>
    <s v="Jedidah Ndinda Mbindyo"/>
    <m/>
    <s v="Dr. Robert Ochieng "/>
    <s v="SOE"/>
    <s v="KCABACY"/>
    <x v="1"/>
    <s v="BACHELOR OF ARTS IN CRIMINOLOGY"/>
  </r>
  <r>
    <n v="36"/>
    <d v="2026-08-11T00:00:00"/>
    <s v="1700-1900 HRS"/>
    <s v="MAIN"/>
    <s v="DL"/>
    <s v="CRM 2205"/>
    <s v="Criminal Psychology"/>
    <s v="A"/>
    <n v="2.2000000000000002"/>
    <s v="TC 2-2"/>
    <s v="Movine Moraa Tonogo"/>
    <m/>
    <s v="Dr. Cecilia Ireri"/>
    <s v="SOE"/>
    <s v="KCABACY"/>
    <x v="1"/>
    <s v="BACHELOR OF ARTS IN CRIMINOLOGY"/>
  </r>
  <r>
    <n v="4"/>
    <d v="2026-08-03T00:00:00"/>
    <s v="1700-1900 HRS"/>
    <s v="MAIN"/>
    <s v="DL"/>
    <s v="CRM 3101"/>
    <s v="Traditional Justice"/>
    <s v="A"/>
    <n v="3.1"/>
    <s v="TC 2-2"/>
    <s v="Jackson Kibunja Kamau"/>
    <m/>
    <s v="Dr. Robert Ochieng "/>
    <s v="SOE"/>
    <s v="KCABACY"/>
    <x v="1"/>
    <s v="BACHELOR OF ARTS IN CRIMINOLOGY"/>
  </r>
  <r>
    <n v="4"/>
    <d v="2026-08-03T00:00:00"/>
    <s v="1700-1900 HRS"/>
    <s v="MAIN"/>
    <s v="DL"/>
    <s v="CRM 3101"/>
    <s v="Traditional Justice"/>
    <s v="A"/>
    <n v="3.1"/>
    <s v="TC 2-2"/>
    <s v="Micah Mwinzi Mutuku"/>
    <m/>
    <s v="Dr. Robert Ochieng "/>
    <s v="SOE"/>
    <s v="KCABACY"/>
    <x v="1"/>
    <s v="BACHELOR OF ARTS IN CRIMINOLOGY"/>
  </r>
  <r>
    <n v="8"/>
    <d v="2026-08-04T00:00:00"/>
    <s v="1700-1900 HRS"/>
    <s v="MAIN"/>
    <s v="DL"/>
    <s v="CRM 3102"/>
    <s v="Information Technology and Crime"/>
    <s v="A"/>
    <n v="3.1"/>
    <s v="TC 2-2"/>
    <s v="Tyrus Muya Maina"/>
    <m/>
    <s v="Dr. Cecilia Ireri"/>
    <s v="SOE"/>
    <s v="KCABACY"/>
    <x v="1"/>
    <s v="BACHELOR OF ARTS IN CRIMINOLOGY"/>
  </r>
  <r>
    <n v="12"/>
    <d v="2026-08-05T00:00:00"/>
    <s v="1700-1900 HRS"/>
    <s v="MAIN"/>
    <s v="DL"/>
    <s v="CRM 3103"/>
    <s v="Comparative Criminal and Justice System"/>
    <s v="A"/>
    <n v="3.1"/>
    <s v="TC 2-2"/>
    <s v="Sigu Pavel Okoth"/>
    <m/>
    <s v="Dr. Grace Njoki "/>
    <s v="SOE"/>
    <s v="KCABACY"/>
    <x v="1"/>
    <s v="BACHELOR OF ARTS IN CRIMIN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P"/>
    <x v="4"/>
    <s v="BACHELORS ARTS COUNSELING PSYCH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"/>
    <x v="4"/>
    <s v="BACHELORS ARTS COUNSELING PSYCH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CY"/>
    <x v="4"/>
    <s v="BACHELORS ARTS COUNSELING PSYCHOLOGY"/>
  </r>
  <r>
    <n v="36"/>
    <d v="2026-08-11T00:00:00"/>
    <s v="1700-1900 HRS"/>
    <s v="MAIN"/>
    <s v="PTDL"/>
    <s v="CSN 3201"/>
    <s v="Network Systems Design and Management"/>
    <s v="A"/>
    <n v="3.2"/>
    <s v="STUDENT CENTRE"/>
    <s v="Charles Bonventure Malungu"/>
    <s v="Juliet Njiru"/>
    <s v="JUSTUS MUTIA"/>
    <s v="SOT"/>
    <s v="KCABAC"/>
    <x v="0"/>
    <s v="BACHELOR OF SCIENCE IN APPLIED COMPUTING"/>
  </r>
  <r>
    <n v="36"/>
    <d v="2026-08-11T00:00:00"/>
    <s v="1700-1900 HRS"/>
    <s v="KITENGELA"/>
    <s v="PTDL"/>
    <s v="CSN 3201"/>
    <s v="Network Systems Design and Management"/>
    <s v="A"/>
    <n v="3.2"/>
    <s v="ROOM 4-10 TO 4-11"/>
    <s v="Charles Bonventure Malungu"/>
    <s v="JOHN NJIRU"/>
    <s v="ACADEMIC COORDINTOR"/>
    <s v="SOT"/>
    <s v="KCABAC"/>
    <x v="0"/>
    <s v="BACHELOR OF SCIENCE IN APPLIED COMPUTING"/>
  </r>
  <r>
    <n v="36"/>
    <d v="2026-08-11T00:00:00"/>
    <s v="1700-1900 HRS"/>
    <s v="KSM"/>
    <s v="PTDL"/>
    <s v="CSN 3201"/>
    <s v="Network Systems Design and Management"/>
    <s v="A"/>
    <n v="3.2"/>
    <s v="HALL"/>
    <s v="Charles Bonventure Malungu"/>
    <s v="Elijah Wekesa"/>
    <s v="ACADEMIC COORDINTOR"/>
    <s v="SOT"/>
    <s v="KCABAC"/>
    <x v="0"/>
    <s v="BACHELOR OF SCIENCE IN APPLIED COMPUTING"/>
  </r>
  <r>
    <n v="36"/>
    <d v="2026-08-11T00:00:00"/>
    <s v="1700-1900 HRS"/>
    <s v="TOWN"/>
    <s v="PTDL"/>
    <s v="CSN 3201"/>
    <s v="Network Systems Design and Management"/>
    <s v="A"/>
    <n v="3.2"/>
    <s v="Main Hall GF"/>
    <s v="Charles Bonventure Malungu"/>
    <s v="Tonny Wamula"/>
    <s v="ACADEMIC COORDINATOR"/>
    <s v="SOT"/>
    <s v="KCABAC"/>
    <x v="0"/>
    <s v="BACHELOR OF SCIENCE IN APPLIED COMPUTING"/>
  </r>
  <r>
    <n v="36"/>
    <d v="2026-08-11T00:00:00"/>
    <s v="1700-1900 HRS"/>
    <s v="KITENGELA"/>
    <s v="PTDL"/>
    <s v="CSN 3201"/>
    <s v="Network Systems Design and Management"/>
    <s v="A"/>
    <n v="2.2000000000000002"/>
    <s v="ROOM 4-10 TO 4-11"/>
    <s v="Charles Bonventure Malungu"/>
    <s v="JOHN NJIRU"/>
    <s v="ACADEMIC COORDINTOR"/>
    <s v="SOT"/>
    <s v="KCABSCIT"/>
    <x v="0"/>
    <s v="BACHELOR OF SCIENCE IN INFORMATION TECHNOLOGY"/>
  </r>
  <r>
    <n v="36"/>
    <d v="2026-08-11T00:00:00"/>
    <s v="1700-1900 HRS"/>
    <s v="KSM"/>
    <s v="PTDL"/>
    <s v="CSN 3201"/>
    <s v="Network Systems Design and Management"/>
    <s v="A"/>
    <n v="2.2000000000000002"/>
    <s v="HALL"/>
    <s v="Charles Bonventure Malungu"/>
    <s v="Elijah Wekesa"/>
    <s v="ACADEMIC COORDINTOR"/>
    <s v="SOT"/>
    <s v="KCABSCIT"/>
    <x v="0"/>
    <s v="BACHELOR OF SCIENCE IN INFORMATION TECHNOLOGY"/>
  </r>
  <r>
    <n v="36"/>
    <d v="2026-08-11T00:00:00"/>
    <s v="1700-1900 HRS"/>
    <s v="MAIN"/>
    <s v="PTDL"/>
    <s v="CSN 3201"/>
    <s v="Network Systems Design and Management"/>
    <s v="A"/>
    <n v="2.2000000000000002"/>
    <s v="STUDENT CENTRE"/>
    <s v="Charles Bonventure Malungu"/>
    <s v="kimotho saruni"/>
    <s v="JUSTUS MUTIA"/>
    <s v="SOT"/>
    <s v="KCABSCIT"/>
    <x v="0"/>
    <s v="BACHELOR OF SCIENCE IN INFORMATION TECHNOLOGY"/>
  </r>
  <r>
    <n v="36"/>
    <d v="2026-08-11T00:00:00"/>
    <s v="1700-1900 HRS"/>
    <s v="TOWN"/>
    <s v="PTDL"/>
    <s v="CSN 3201"/>
    <s v="Network Systems Design and Management"/>
    <s v="A"/>
    <n v="2.2000000000000002"/>
    <s v="Main Hall GF"/>
    <s v="Charles Bonventure Malungu"/>
    <s v="BERYL AUMA"/>
    <s v="ACADEMIC COORDINATOR"/>
    <s v="SOT"/>
    <s v="KCABSCIT"/>
    <x v="0"/>
    <s v="BACHELOR OF SCIENCE IN INFORMATION TECHNOLOGY"/>
  </r>
  <r>
    <n v="36"/>
    <d v="2026-08-11T00:00:00"/>
    <s v="1700-1900 HRS"/>
    <s v="KITENGELA"/>
    <s v="PTDL"/>
    <s v="CSN 3201"/>
    <s v="Network Systems Design and Management"/>
    <s v="A"/>
    <n v="2.2000000000000002"/>
    <s v="ROOM 4-10 TO 4-11"/>
    <s v="Charles Bonventure Malungu"/>
    <s v="JOHN NJIRU"/>
    <s v="ACADEMIC COORDINTOR"/>
    <s v="SOT"/>
    <s v="KCABSIF"/>
    <x v="0"/>
    <s v="BACHELOR OF SCIENCE IN INFORMATION SECURITY AND FORENSICS"/>
  </r>
  <r>
    <n v="36"/>
    <d v="2026-08-11T00:00:00"/>
    <s v="1700-1900 HRS"/>
    <s v="KSM"/>
    <s v="PTDL"/>
    <s v="CSN 3201"/>
    <s v="Network Systems Design and Management"/>
    <s v="A"/>
    <n v="2.2000000000000002"/>
    <s v="HALL"/>
    <s v="Charles Bonventure Malungu"/>
    <s v="Elijah Wekesa"/>
    <s v="ACADEMIC COORDINTOR"/>
    <s v="SOT"/>
    <s v="KCABSIF"/>
    <x v="0"/>
    <s v="BACHELOR OF SCIENCE IN INFORMATION SECURITY AND FORENSICS"/>
  </r>
  <r>
    <n v="36"/>
    <d v="2026-08-11T00:00:00"/>
    <s v="1700-1900 HRS"/>
    <s v="MAIN"/>
    <s v="PTDL"/>
    <s v="CSN 3201"/>
    <s v="Network Systems Design and Management"/>
    <s v="A"/>
    <n v="2.2000000000000002"/>
    <s v="STUDENT CENTRE"/>
    <s v="Charles Bonventure Malungu"/>
    <s v="Norah Njoki"/>
    <s v="JUSTUS MUTIA"/>
    <s v="SOT"/>
    <s v="KCABSIF"/>
    <x v="0"/>
    <s v="BACHELOR OF SCIENCE IN INFORMATION SECURITY AND FORENSICS"/>
  </r>
  <r>
    <n v="36"/>
    <d v="2026-08-11T00:00:00"/>
    <s v="1700-1900 HRS"/>
    <s v="TOWN"/>
    <s v="PTDL"/>
    <s v="CSN 3201"/>
    <s v="Network Systems Design and Management"/>
    <s v="A"/>
    <n v="2.2000000000000002"/>
    <s v="Main Hall GF"/>
    <s v="Charles Bonventure Malungu"/>
    <s v="Gabriel N Njuguna"/>
    <s v="ACADEMIC COORDINATOR"/>
    <s v="SOT"/>
    <s v="KCABSIF"/>
    <x v="0"/>
    <s v="BACHELOR OF SCIENCE IN INFORMATION SECURITY AND FORENSICS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AC"/>
    <x v="3"/>
    <s v="BACHELOR OF SCIENCE IN APPLIED COMPUTING"/>
  </r>
  <r>
    <n v="8"/>
    <d v="2026-08-04T00:00:00"/>
    <s v="1700-1900 HRS"/>
    <s v="KSM"/>
    <s v="PT"/>
    <s v="CUU 2103"/>
    <s v="Ethics and Leadership"/>
    <s v="A"/>
    <n v="2.1"/>
    <s v="HALL"/>
    <s v="Asenath Keng'aya Onguso"/>
    <s v="Elijah Wekesa"/>
    <s v="Tom Matwetwe"/>
    <s v="SOT"/>
    <s v="KCABAC"/>
    <x v="3"/>
    <s v="BACHELOR OF SCIENCE IN APPLIED COMPUTING"/>
  </r>
  <r>
    <n v="8"/>
    <d v="2026-08-04T00:00:00"/>
    <s v="1700-1900 HRS"/>
    <s v="MAIN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AC"/>
    <x v="3"/>
    <s v="BACHELOR OF SCIENCE IN APPLIED COMPUTING"/>
  </r>
  <r>
    <n v="8"/>
    <d v="2026-08-04T00:00:00"/>
    <s v="1700-1900 HRS"/>
    <s v="TOWN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AC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BIT"/>
    <x v="3"/>
    <s v="BACHELOR OF BUSINESS INFORMATION TECHNOLOGY"/>
  </r>
  <r>
    <n v="8"/>
    <d v="2026-08-04T00:00:00"/>
    <s v="1700-1900 HRS"/>
    <s v="KSM"/>
    <s v="PT"/>
    <s v="CUU 2103"/>
    <s v="Ethics and Leadership"/>
    <s v="A"/>
    <n v="2.1"/>
    <s v="HALL"/>
    <s v="Asenath Keng'aya Onguso"/>
    <s v="Elijah Wekesa"/>
    <s v="Tom Matwetwe"/>
    <s v="SOT"/>
    <s v="KCABBIT"/>
    <x v="3"/>
    <s v="BACHELOR OF BUSINESS INFORMATION TECHNOLOGY"/>
  </r>
  <r>
    <n v="8"/>
    <d v="2026-08-04T00:00:00"/>
    <s v="1700-1900 HRS"/>
    <s v="MAIN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BIT"/>
    <x v="3"/>
    <s v="BACHELOR OF BUSINESS INFORMATION TECHNOLOGY"/>
  </r>
  <r>
    <n v="8"/>
    <d v="2026-08-04T00:00:00"/>
    <s v="1700-1900 HRS"/>
    <s v="TOWN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BIT"/>
    <x v="3"/>
    <s v="BACHELOR OF BUSINESS INFORMATION TECHNOLOGY"/>
  </r>
  <r>
    <n v="8"/>
    <d v="2026-08-04T00:00:00"/>
    <s v="1700-1900 HRS"/>
    <s v="MAIN"/>
    <s v="PT"/>
    <s v="CUU 2103"/>
    <s v="Ethics and Leadership"/>
    <s v="A"/>
    <n v="3.1"/>
    <s v="AMPHITHEATRE"/>
    <s v="Asenath Keng'aya Onguso"/>
    <s v="REGINA NJOROGE, BERNICE MAINA,CHARLES KEYARI,NANCY IMATARI, FRANK OGOLA, EMMANUEL MBITHI,ROSEMARY KAMANU,KOOME MBIJIWE,GLADYS JEPLETING"/>
    <s v="DR. JUNITER KWAMBOKA "/>
    <s v="SOB"/>
    <s v="KCABCOM"/>
    <x v="3"/>
    <s v="BACHELOR OF COMMERCE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SCDS"/>
    <x v="3"/>
    <s v="BACHELOR OF SCIENCE IN DATA SCIENCE"/>
  </r>
  <r>
    <n v="8"/>
    <d v="2026-08-04T00:00:00"/>
    <s v="1700-1900 HRS"/>
    <s v="KSM"/>
    <s v="PT"/>
    <s v="CUU 2103"/>
    <s v="Ethics and Leadership"/>
    <s v="A"/>
    <n v="2.1"/>
    <s v="HALL"/>
    <s v="Asenath Keng'aya Onguso"/>
    <s v="Elijah Wekesa"/>
    <s v="Tom Matwetwe"/>
    <s v="SOT"/>
    <s v="KCABSCDS"/>
    <x v="3"/>
    <s v="BACHELOR OF SCIENCE IN DATA SCIENCE"/>
  </r>
  <r>
    <n v="8"/>
    <d v="2026-08-04T00:00:00"/>
    <s v="1700-1900 HRS"/>
    <s v="MAIN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SCDS"/>
    <x v="3"/>
    <s v="BACHELOR OF SCIENCE IN DATA SCIENCE"/>
  </r>
  <r>
    <n v="8"/>
    <d v="2026-08-04T00:00:00"/>
    <s v="1700-1900 HRS"/>
    <s v="TOWN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SCDS"/>
    <x v="3"/>
    <s v="BACHELOR OF SCIENCE IN DATA SCIENCE"/>
  </r>
  <r>
    <n v="8"/>
    <d v="2026-08-04T00:00:00"/>
    <s v="1700-1900 HRS"/>
    <s v="KITENGELA"/>
    <s v="PT"/>
    <s v="CUU 2103"/>
    <s v="Ethics and Leadership"/>
    <s v="A"/>
    <n v="1.2"/>
    <s v="ROOM 4-10 TO 4-11"/>
    <s v="Asenath Keng'aya Onguso"/>
    <s v="JOHN NJIRU"/>
    <s v="ACADEMIC COORDINTOR"/>
    <s v="SOT"/>
    <s v="KCABSCIT"/>
    <x v="3"/>
    <s v="BACHELOR OF SCIENCE IN INFORMATION TECHNOLOGY"/>
  </r>
  <r>
    <n v="8"/>
    <d v="2026-08-04T00:00:00"/>
    <s v="1700-1900 HRS"/>
    <s v="KSM"/>
    <s v="PT"/>
    <s v="CUU 2103"/>
    <s v="Ethics and Leadership"/>
    <s v="A"/>
    <n v="1.2"/>
    <s v="HALL"/>
    <s v="Asenath Keng'aya Onguso"/>
    <s v="Elijah Wekesa"/>
    <s v="Tom Matwetwe"/>
    <s v="SOT"/>
    <s v="KCABSCIT"/>
    <x v="3"/>
    <s v="BACHELOR OF SCIENCE IN INFORMATION TECHNOLOGY"/>
  </r>
  <r>
    <n v="8"/>
    <d v="2026-08-04T00:00:00"/>
    <s v="1700-1900 HRS"/>
    <s v="MAIN"/>
    <s v="PT"/>
    <s v="CUU 2103"/>
    <s v="Ethics and Leadership"/>
    <s v="A"/>
    <n v="1.2"/>
    <s v="AMPHITHEATRE"/>
    <s v="Asenath Keng'aya Onguso"/>
    <s v="REGINA NJOROGE, BERNICE MAINA,CHARLES KEYARI,NANCY IMATARI, FRANK OGOLA, EMMANUEL MBITHI,ROSEMARY KAMANU,KOOME MBIJIWE,GLADYS JEPLETING"/>
    <s v="PETER KIARIE"/>
    <s v="SOT"/>
    <s v="KCABSCIT"/>
    <x v="3"/>
    <s v="BACHELOR OF SCIENCE IN INFORMATION TECHNOLOGY"/>
  </r>
  <r>
    <n v="8"/>
    <d v="2026-08-04T00:00:00"/>
    <s v="1700-1900 HRS"/>
    <s v="TOWN"/>
    <s v="PT"/>
    <s v="CUU 2103"/>
    <s v="Ethics and Leadership"/>
    <s v="A"/>
    <n v="1.2"/>
    <s v="Main Hall GF"/>
    <s v="Asenath Keng'aya Onguso"/>
    <s v="CHRISTINE MAKOKHA,GEOPHREY NYUNJA,BERYL A. AUMA,CHARLES MUO"/>
    <s v="DR. EUNICE GITIRI"/>
    <s v="SOT"/>
    <s v="KCABSCIT"/>
    <x v="3"/>
    <s v="BACHELOR OF SCIENCE IN INFORMATION TECHNOLOGY"/>
  </r>
  <r>
    <n v="8"/>
    <d v="2026-08-04T00:00:00"/>
    <s v="1700-1900 HRS"/>
    <s v="KITENGELA"/>
    <s v="PT"/>
    <s v="CUU 2103"/>
    <s v="Ethics and Leadership"/>
    <s v="A"/>
    <n v="3.1"/>
    <s v="ROOM 4-10 TO 4-11"/>
    <s v="Asenath Keng'aya Onguso"/>
    <s v="IBRAHIM  ADEMBA,JOHN NJIRU,PATRICIA NJOROGE, JAMES OYOO"/>
    <m/>
    <s v="SOB"/>
    <s v="KCABSCPL"/>
    <x v="3"/>
    <s v="BACHELOR OF PROCUREMENT AND LOGISTICS"/>
  </r>
  <r>
    <n v="8"/>
    <d v="2026-08-04T00:00:00"/>
    <s v="1700-1900 HRS"/>
    <s v="KSM"/>
    <s v="PT"/>
    <s v="CUU 2103"/>
    <s v="Ethics and Leadership"/>
    <s v="A"/>
    <n v="3.1"/>
    <s v="HALL"/>
    <s v="Asenath Keng'aya Onguso"/>
    <s v="Elijah Wekesa"/>
    <s v="Tom Matwetwe"/>
    <s v="SOB"/>
    <s v="KCABSCPL"/>
    <x v="3"/>
    <s v="BACHELOR OF PROCUREMENT AND LOGISTICS"/>
  </r>
  <r>
    <n v="8"/>
    <d v="2026-08-04T00:00:00"/>
    <s v="1700-1900 HRS"/>
    <s v="MAIN"/>
    <s v="PT"/>
    <s v="CUU 2103"/>
    <s v="Ethics and Leadership"/>
    <s v="A"/>
    <n v="3.1"/>
    <s v="AMPHITHEATRE"/>
    <s v="Asenath Keng'aya Onguso"/>
    <s v="REGINA NJOROGE, BERNICE MAINA,CHARLES KEYARI,NANCY IMATARI, FRANK OGOLA, EMMANUEL MBITHI,ROSEMARY KAMANU,KOOME MBIJIWE,GLADYS JEPLETING"/>
    <s v="DR. JUNITER KWAMBOKA "/>
    <s v="SOB"/>
    <s v="KCABSCPL"/>
    <x v="3"/>
    <s v="BACHELOR OF PROCUREMENT AND LOGISTICS"/>
  </r>
  <r>
    <n v="8"/>
    <d v="2026-08-04T00:00:00"/>
    <s v="1700-1900 HRS"/>
    <s v="TOWN"/>
    <s v="PT"/>
    <s v="CUU 2103"/>
    <s v="Ethics and Leadership"/>
    <s v="A"/>
    <n v="3.1"/>
    <s v="Main Hall GF"/>
    <s v="Asenath Keng'aya Onguso"/>
    <s v="CHRISTINE MAKOKHA,GEOPHREY NYUNJA,BERYL A. AUMA,CHARLES MUO"/>
    <s v="DR. EUNICE GITIRI"/>
    <s v="SOB"/>
    <s v="KCABSCPL"/>
    <x v="3"/>
    <s v="BACHELOR OF PROCUREMENT AND LOGISTICS"/>
  </r>
  <r>
    <n v="8"/>
    <d v="2026-08-04T00:00:00"/>
    <s v="1700-1900 HRS"/>
    <s v="TOWN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B"/>
    <s v="KCABSIBM"/>
    <x v="3"/>
    <s v="BACHELOR OF INTERNATIONAL BUSINESS MANAGEMENT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SIF"/>
    <x v="3"/>
    <s v="BACHELOR OF SCIENCE IN INFORMATION SECURITY AND FORENSICS"/>
  </r>
  <r>
    <n v="8"/>
    <d v="2026-08-04T00:00:00"/>
    <s v="1700-1900 HRS"/>
    <s v="KSM"/>
    <s v="PT"/>
    <s v="CUU 2103"/>
    <s v="Ethics and Leadership"/>
    <s v="A"/>
    <n v="2.1"/>
    <s v="HALL"/>
    <s v="Asenath Keng'aya Onguso"/>
    <s v="Elijah Wekesa"/>
    <s v="Tom Matwetwe"/>
    <s v="SOT"/>
    <s v="KCABSIF"/>
    <x v="3"/>
    <s v="BACHELOR OF SCIENCE IN INFORMATION SECURITY AND FORENSICS"/>
  </r>
  <r>
    <n v="8"/>
    <d v="2026-08-04T00:00:00"/>
    <s v="1700-1900 HRS"/>
    <s v="MAIN"/>
    <s v="PT"/>
    <s v="CUU 2103"/>
    <s v="Ethics and Leadership"/>
    <s v="A"/>
    <n v="2.1"/>
    <s v="AMPHITHEATRE"/>
    <s v="Asenath Keng'aya Onguso"/>
    <s v="REGINA NJOROGE, BERNICE MAINA,CHARLES KEYARI,NANCY IMATARI, FRANK OGOLA, EMMANUEL MBITHI,ROSEMARY KAMANU,KOOME MBIJIWE,GLADYS JEPLETING"/>
    <s v="PETER KIARIE"/>
    <s v="SOT"/>
    <s v="KCABSIF"/>
    <x v="3"/>
    <s v="BACHELOR OF SCIENCE IN INFORMATION SECURITY AND FORENSICS"/>
  </r>
  <r>
    <n v="8"/>
    <d v="2026-08-04T00:00:00"/>
    <s v="1700-1900 HRS"/>
    <s v="TOWN"/>
    <s v="PT"/>
    <s v="CUU 2103"/>
    <s v="Ethics and Leadership"/>
    <s v="A"/>
    <n v="2.1"/>
    <s v="Main Hall GF"/>
    <s v="Asenath Keng'aya Onguso"/>
    <s v="CHRISTINE MAKOKHA,GEOPHREY NYUNJA,BERYL A. AUMA,CHARLES MUO"/>
    <s v="DR. EUNICE GITIRI"/>
    <s v="SOT"/>
    <s v="KCABSIF"/>
    <x v="3"/>
    <s v="BACHELOR OF SCIENCE IN INFORMATION SECURITY AND FORENSICS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CP"/>
    <x v="3"/>
    <s v="BACHELORS ARTS COUNSELING PSYCHOLOGY"/>
  </r>
  <r>
    <n v="8"/>
    <d v="2026-08-04T00:00:00"/>
    <s v="1700-1900 HRS"/>
    <s v="KITENGELA"/>
    <s v="PT"/>
    <s v="CUU 2103"/>
    <s v="Ethics and Leadership"/>
    <s v="B"/>
    <n v="2.1"/>
    <s v="ROOM 4-10 TO 4-11"/>
    <s v="Angelica Gatiiria Gitonga"/>
    <s v="JOHN NJIRU"/>
    <s v="ACADEMIC COORDINTOR"/>
    <s v="SOT"/>
    <s v="KCABBIT"/>
    <x v="3"/>
    <s v="BACHELOR OF BUSINESS INFORMATION TECHNOLOGY"/>
  </r>
  <r>
    <n v="8"/>
    <d v="2026-08-04T00:00:00"/>
    <s v="1700-1900 HRS"/>
    <s v="KSM"/>
    <s v="PT"/>
    <s v="CUU 2103"/>
    <s v="Ethics and Leadership"/>
    <s v="B"/>
    <n v="2.1"/>
    <s v="HALL"/>
    <s v="Angelica Gatiiria Gitonga"/>
    <s v="Elijah Wekesa"/>
    <s v="Tom Matwetwe"/>
    <s v="SOT"/>
    <s v="KCABBIT"/>
    <x v="3"/>
    <s v="BACHELOR OF BUSINESS INFORMATION TECHN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PETER KIARIE"/>
    <s v="SOT"/>
    <s v="KCABBIT"/>
    <x v="3"/>
    <s v="BACHELOR OF BUSINESS INFORMATION TECHNOLOGY"/>
  </r>
  <r>
    <n v="8"/>
    <d v="2026-08-04T00:00:00"/>
    <s v="1700-1900 HRS"/>
    <s v="TOWN"/>
    <s v="PT"/>
    <s v="CUU 2103"/>
    <s v="Ethics and Leadership"/>
    <s v="B"/>
    <n v="2.1"/>
    <s v="Main Hall GF"/>
    <s v="Angelica Gatiiria Gitonga"/>
    <s v="CHRISTINE MAKOKHA,GEOPHREY NYUNJA,BERYL A. AUMA,CHARLES MUO"/>
    <s v="DR. EUNICE GITIRI"/>
    <s v="SOT"/>
    <s v="KCABBIT"/>
    <x v="3"/>
    <s v="BACHELOR OF BUSINESS INFORMATION TECHNOLOGY"/>
  </r>
  <r>
    <n v="8"/>
    <d v="2026-08-04T00:00:00"/>
    <s v="1700-1900 HRS"/>
    <s v="KITENGELA"/>
    <s v="PT"/>
    <s v="CUU 2103"/>
    <s v="Ethics and Leadership"/>
    <s v="B"/>
    <n v="1.2"/>
    <s v="ROOM 4-10 TO 4-11"/>
    <s v="Angelica Gatiiria Gitonga"/>
    <s v="JOHN NJIRU"/>
    <s v="ACADEMIC COORDINTOR"/>
    <s v="SOT"/>
    <s v="KCABSCIT"/>
    <x v="3"/>
    <s v="BACHELOR OF SCIENCE IN INFORMATION TECHNOLOGY"/>
  </r>
  <r>
    <n v="8"/>
    <d v="2026-08-04T00:00:00"/>
    <s v="1700-1900 HRS"/>
    <s v="KSM"/>
    <s v="PT"/>
    <s v="CUU 2103"/>
    <s v="Ethics and Leadership"/>
    <s v="B"/>
    <n v="1.2"/>
    <s v="HALL"/>
    <s v="Angelica Gatiiria Gitonga"/>
    <s v="Elijah Wekesa"/>
    <s v="Tom Matwetwe"/>
    <s v="SOT"/>
    <s v="KCABSCIT"/>
    <x v="3"/>
    <s v="BACHELOR OF SCIENCE IN INFORMATION TECHNOLOGY"/>
  </r>
  <r>
    <n v="8"/>
    <d v="2026-08-04T00:00:00"/>
    <s v="1700-1900 HRS"/>
    <s v="MAIN"/>
    <s v="PT"/>
    <s v="CUU 2103"/>
    <s v="Ethics and Leadership"/>
    <s v="B"/>
    <n v="1.2"/>
    <s v="AMPHITHEATRE"/>
    <s v="Angelica Gatiiria Gitonga"/>
    <s v="REGINA NJOROGE, BERNICE MAINA,CHARLES KEYARI,NANCY IMATARI, FRANK OGOLA, EMMANUEL MBITHI,ROSEMARY KAMANU,KOOME MBIJIWE,GLADYS JEPLETING"/>
    <s v="PETER KIARIE"/>
    <s v="SOT"/>
    <s v="KCABSCIT"/>
    <x v="3"/>
    <s v="BACHELOR OF SCIENCE IN INFORMATION TECHNOLOGY"/>
  </r>
  <r>
    <n v="8"/>
    <d v="2026-08-04T00:00:00"/>
    <s v="1700-1900 HRS"/>
    <s v="TOWN"/>
    <s v="PT"/>
    <s v="CUU 2103"/>
    <s v="Ethics and Leadership"/>
    <s v="B"/>
    <n v="1.2"/>
    <s v="Main Hall GF"/>
    <s v="Angelica Gatiiria Gitonga"/>
    <s v="CHRISTINE MAKOKHA,GEOPHREY NYUNJA,BERYL A. AUMA,CHARLES MUO"/>
    <s v="DR. EUNICE GITIRI"/>
    <s v="SOT"/>
    <s v="KCABSCIT"/>
    <x v="3"/>
    <s v="BACHELOR OF SCIENCE IN INFORMATION TECHNOLOGY"/>
  </r>
  <r>
    <n v="8"/>
    <d v="2026-08-04T00:00:00"/>
    <s v="1700-1900 HRS"/>
    <s v="KITENGELA"/>
    <s v="PT"/>
    <s v="CUU 2103"/>
    <s v="Ethics and Leadership"/>
    <s v="B"/>
    <n v="2.1"/>
    <s v="ROOM 4-10 TO 4-11"/>
    <s v="Angelica Gatiiria Gitonga"/>
    <s v="JOHN NJIRU"/>
    <s v="ACADEMIC COORDINTOR"/>
    <s v="SOT"/>
    <s v="KCABSSD"/>
    <x v="3"/>
    <s v="BACHELOR OF SCIENCE IN SOFTWARE DEVELOPMENT"/>
  </r>
  <r>
    <n v="8"/>
    <d v="2026-08-04T00:00:00"/>
    <s v="1700-1900 HRS"/>
    <s v="KSM"/>
    <s v="PT"/>
    <s v="CUU 2103"/>
    <s v="Ethics and Leadership"/>
    <s v="B"/>
    <n v="2.1"/>
    <s v="HALL"/>
    <s v="Angelica Gatiiria Gitonga"/>
    <s v="Elijah Wekesa"/>
    <s v="Tom Matwetwe"/>
    <s v="SOT"/>
    <s v="KCABSSD"/>
    <x v="3"/>
    <s v="BACHELOR OF SCIENCE IN SOFTWARE DEVELOPMENT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PETER KIARIE"/>
    <s v="SOT"/>
    <s v="KCABSSD"/>
    <x v="3"/>
    <s v="BACHELOR OF SCIENCE IN SOFTWARE DEVELOPMENT"/>
  </r>
  <r>
    <n v="8"/>
    <d v="2026-08-04T00:00:00"/>
    <s v="1700-1900 HRS"/>
    <s v="TOWN"/>
    <s v="PT"/>
    <s v="CUU 2103"/>
    <s v="Ethics and Leadership"/>
    <s v="B"/>
    <n v="2.1"/>
    <s v="Main Hall GF"/>
    <s v="Angelica Gatiiria Gitonga"/>
    <s v="CHRISTINE MAKOKHA,GEOPHREY NYUNJA,BERYL A. AUMA,CHARLES MUO"/>
    <s v="DR. EUNICE GITIRI"/>
    <s v="SOT"/>
    <s v="KCABSSD"/>
    <x v="3"/>
    <s v="BACHELOR OF SCIENCE IN SOFTWARE DEVELOPMENT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AC"/>
    <x v="3"/>
    <s v="BACHELOR OF SCIENCE IN APPLIED COMPUTING"/>
  </r>
  <r>
    <n v="8"/>
    <d v="2026-08-04T00:00:00"/>
    <s v="1700-1900 HRS"/>
    <s v="KSM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AC"/>
    <x v="3"/>
    <s v="BACHELOR OF SCIENCE IN APPLIED COMPUTING"/>
  </r>
  <r>
    <n v="8"/>
    <d v="2026-08-04T00:00:00"/>
    <s v="1700-1900 HRS"/>
    <s v="MAIN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AC"/>
    <x v="3"/>
    <s v="BACHELOR OF SCIENCE IN APPLIED COMPUTING"/>
  </r>
  <r>
    <n v="8"/>
    <d v="2026-08-04T00:00:00"/>
    <s v="1700-1900 HRS"/>
    <s v="TOWN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AC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BIT"/>
    <x v="3"/>
    <s v="BACHELOR OF BUSINESS INFORMATION TECHNOLOGY"/>
  </r>
  <r>
    <n v="8"/>
    <d v="2026-08-04T00:00:00"/>
    <s v="1700-1900 HRS"/>
    <s v="KSM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BIT"/>
    <x v="3"/>
    <s v="BACHELOR OF BUSINESS INFORMATION TECHNOLOGY"/>
  </r>
  <r>
    <n v="8"/>
    <d v="2026-08-04T00:00:00"/>
    <s v="1700-1900 HRS"/>
    <s v="MAIN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BIT"/>
    <x v="3"/>
    <s v="BACHELOR OF BUSINESS INFORMATION TECHNOLOGY"/>
  </r>
  <r>
    <n v="8"/>
    <d v="2026-08-04T00:00:00"/>
    <s v="1700-1900 HRS"/>
    <s v="TOWN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BIT"/>
    <x v="3"/>
    <s v="BACHELOR OF BUSINESS INFORMATION TECHNOLOGY"/>
  </r>
  <r>
    <n v="8"/>
    <d v="2026-08-04T00:00:00"/>
    <s v="1700-1900 HRS"/>
    <s v="MAIN"/>
    <s v="PT"/>
    <s v="CUU 2201"/>
    <s v="Entrepreneurship principles and practice"/>
    <s v="A"/>
    <n v="3.2"/>
    <s v="TC 3RD FLR "/>
    <s v="Gladys Nasambu Wekesa Bunyasi"/>
    <s v="OGECHI NYABOKE,ANGELINE ONCHANGWA,CLEOPHAS ONGENG, WHITNEY AGUKO,MARTIN MIKUME,FRANCIS WANGARI,DANIEL AKOLO,ALFRED KIPRONO,JUDY VUZIGWA_x000a_"/>
    <s v="DR. JUNITER KWAMBOKA "/>
    <s v="SOB"/>
    <s v="KCABCOM"/>
    <x v="3"/>
    <s v="BACHELOR OF COMMERCE"/>
  </r>
  <r>
    <n v="8"/>
    <d v="2026-08-04T00:00:00"/>
    <s v="1700-1900 HRS"/>
    <s v="KITENGELA"/>
    <s v="PT"/>
    <s v="CUU 2201"/>
    <s v="Entrepreneurship principles and practice"/>
    <s v="A"/>
    <n v="3.2"/>
    <s v="ROOM 4-10 TO 4-11"/>
    <s v="Gladys Nasambu Wekesa Bunyasi"/>
    <s v="IBRAHIM  ADEMBA,JOHN NJIRU,PATRICIA NJOROGE, JAMES OYOO"/>
    <m/>
    <s v="SOB"/>
    <s v="KCABCOM"/>
    <x v="3"/>
    <s v="BACHELOR OF COMMERCE"/>
  </r>
  <r>
    <n v="8"/>
    <d v="2026-08-04T00:00:00"/>
    <s v="1700-1900 HRS"/>
    <s v="TOWN"/>
    <s v="PT"/>
    <s v="CUU 2201"/>
    <s v="Entrepreneurship principles and practice"/>
    <s v="A"/>
    <n v="3.2"/>
    <s v="Main Hall GF"/>
    <s v="Gladys Nasambu Wekesa Bunyasi"/>
    <s v="CHRISTINE MAKOKHA,GEOPHREY NYUNJA,BERYL A. AUMA,CHARLES MUO"/>
    <s v="DR. EUNICE GITIRI"/>
    <s v="SOB"/>
    <s v="KCABCOM"/>
    <x v="3"/>
    <s v="BACHELOR OF COMMERCE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CDS"/>
    <x v="3"/>
    <s v="BACHELOR OF SCIENCE IN DATA SCIENCE"/>
  </r>
  <r>
    <n v="8"/>
    <d v="2026-08-04T00:00:00"/>
    <s v="1700-1900 HRS"/>
    <s v="KSM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SCDS"/>
    <x v="3"/>
    <s v="BACHELOR OF SCIENCE IN DATA SCIENCE"/>
  </r>
  <r>
    <n v="8"/>
    <d v="2026-08-04T00:00:00"/>
    <s v="1700-1900 HRS"/>
    <s v="MAIN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CDS"/>
    <x v="3"/>
    <s v="BACHELOR OF SCIENCE IN DATA SCIENCE"/>
  </r>
  <r>
    <n v="8"/>
    <d v="2026-08-04T00:00:00"/>
    <s v="1700-1900 HRS"/>
    <s v="TOWN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SCDS"/>
    <x v="3"/>
    <s v="BACHELOR OF SCIENCE IN DATA SCIENCE"/>
  </r>
  <r>
    <n v="8"/>
    <d v="2026-08-04T00:00:00"/>
    <s v="1700-1900 HRS"/>
    <s v="KITENGELA"/>
    <s v="PT"/>
    <s v="CUU 2201"/>
    <s v="Entrepreneurship Principles and Practice"/>
    <s v="A"/>
    <n v="2.1"/>
    <s v="ROOM 4-10 TO 4-11"/>
    <s v="Gladys Nasambu Wekesa Bunyasi"/>
    <s v="JOHN NJIRU"/>
    <s v="ACADEMIC COORDINTOR"/>
    <s v="SOT"/>
    <s v="KCABSCIT"/>
    <x v="3"/>
    <s v="BACHELOR OF SCIENCE IN INFORMATION TECHNOLOGY"/>
  </r>
  <r>
    <n v="8"/>
    <d v="2026-08-04T00:00:00"/>
    <s v="1700-1900 HRS"/>
    <s v="KSM"/>
    <s v="PT"/>
    <s v="CUU 2201"/>
    <s v="Entrepreneurship Principles and Practice"/>
    <s v="A"/>
    <n v="2.1"/>
    <s v="HALL"/>
    <s v="Gladys Nasambu Wekesa Bunyasi"/>
    <s v="Elijah Wekesa"/>
    <s v="Tom Matwetwe"/>
    <s v="SOT"/>
    <s v="KCABSCIT"/>
    <x v="3"/>
    <s v="BACHELOR OF SCIENCE IN INFORMATION TECHNOLOGY"/>
  </r>
  <r>
    <n v="8"/>
    <d v="2026-08-04T00:00:00"/>
    <s v="1700-1900 HRS"/>
    <s v="MAIN"/>
    <s v="PT"/>
    <s v="CUU 2201"/>
    <s v="Entrepreneurship Principles and Practice"/>
    <s v="A"/>
    <n v="2.1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CIT"/>
    <x v="3"/>
    <s v="BACHELOR OF SCIENCE IN INFORMATION TECHNOLOGY"/>
  </r>
  <r>
    <n v="8"/>
    <d v="2026-08-04T00:00:00"/>
    <s v="1700-1900 HRS"/>
    <s v="TOWN"/>
    <s v="PT"/>
    <s v="CUU 2201"/>
    <s v="Entrepreneurship Principles and Practice"/>
    <s v="A"/>
    <n v="2.1"/>
    <s v="Main Hall GF"/>
    <s v="Gladys Nasambu Wekesa Bunyasi"/>
    <s v="CHRISTINE MAKOKHA,GEOPHREY NYUNJA,BERYL A. AUMA,CHARLES MUO"/>
    <s v="DR. EUNICE GITIRI"/>
    <s v="SOT"/>
    <s v="KCABSCIT"/>
    <x v="3"/>
    <s v="BACHELOR OF SCIENCE IN INFORMATION TECHNOLOGY"/>
  </r>
  <r>
    <n v="8"/>
    <d v="2026-08-04T00:00:00"/>
    <s v="1700-1900 HRS"/>
    <s v="KITENGELA"/>
    <s v="PT"/>
    <s v="CUU 2201"/>
    <s v="Entrepreneurship principles and practice"/>
    <s v="A"/>
    <n v="4.2"/>
    <s v="ROOM 4-10 TO 4-11"/>
    <s v="Gladys Nasambu Wekesa Bunyasi"/>
    <s v="IBRAHIM  ADEMBA,JOHN NJIRU,PATRICIA NJOROGE, JAMES OYOO"/>
    <m/>
    <s v="SOB"/>
    <s v="KCABSCPL"/>
    <x v="3"/>
    <s v="BACHELOR OF PROCUREMENT AND LOGISTICS"/>
  </r>
  <r>
    <n v="8"/>
    <d v="2026-08-04T00:00:00"/>
    <s v="1700-1900 HRS"/>
    <s v="MAIN"/>
    <s v="PT"/>
    <s v="CUU 2201"/>
    <s v="Entrepreneurship principles and practice"/>
    <s v="A"/>
    <n v="4.2"/>
    <s v="TC 3RD FLR 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x v="3"/>
    <s v="BACHELOR OF PROCUREMENT AND LOGISTICS"/>
  </r>
  <r>
    <n v="8"/>
    <d v="2026-08-04T00:00:00"/>
    <s v="1700-1900 HRS"/>
    <s v="MAIN"/>
    <s v="PT"/>
    <s v="CUU 2201"/>
    <s v="Entrepreneurship principles and practice"/>
    <s v="A"/>
    <n v="4.2"/>
    <s v="TC 3RD FLR "/>
    <s v="Gladys Nasambu Wekesa Bunyasi"/>
    <s v="OGECHI NYABOKE,ANGELINE ONCHANGWA,CLEOPHAS ONGENG, WHITNEY AGUKO,MARTIN MIKUME,FRANCIS WANGARI,DANIEL AKOLO,ALFRED KIPRONO,JUDY VUZIGWA_x000a_"/>
    <s v="DR. JUNITER KWAMBOKA "/>
    <s v="SOB"/>
    <s v="KCABSCPL"/>
    <x v="3"/>
    <s v="BACHELOR OF PROCUREMENT AND LOGISTICS"/>
  </r>
  <r>
    <n v="8"/>
    <d v="2026-08-04T00:00:00"/>
    <s v="1700-1900 HRS"/>
    <s v="TOWN"/>
    <s v="PT"/>
    <s v="CUU 2201"/>
    <s v="Entrepreneurship principles and practice"/>
    <s v="A"/>
    <n v="4.2"/>
    <s v="Main Hall GF"/>
    <s v="Gladys Nasambu Wekesa Bunyasi"/>
    <s v="CHRISTINE MAKOKHA,GEOPHREY NYUNJA,BERYL A. AUMA,CHARLES MUO"/>
    <s v="DR. EUNICE GITIRI"/>
    <s v="SOB"/>
    <s v="KCABSCPL"/>
    <x v="3"/>
    <s v="BACHELOR OF PROCUREMENT AND LOGISTICS"/>
  </r>
  <r>
    <n v="8"/>
    <d v="2026-08-04T00:00:00"/>
    <s v="1700-1900 HRS"/>
    <s v="TOWN"/>
    <s v="PT"/>
    <s v="CUU 2201"/>
    <s v="Entrepreneurship principles and practice"/>
    <s v="A"/>
    <n v="4.2"/>
    <s v="Main Hall GF"/>
    <s v="Gladys Nasambu Wekesa Bunyasi"/>
    <s v="CHRISTINE MAKOKHA,GEOPHREY NYUNJA,BERYL A. AUMA,CHARLES MUO"/>
    <s v="DR. EUNICE GITIRI"/>
    <s v="SOB"/>
    <s v="KCABSCPL"/>
    <x v="3"/>
    <s v="BACHELOR OF PROCUREMENT AND LOGISTICS"/>
  </r>
  <r>
    <n v="8"/>
    <d v="2026-08-04T00:00:00"/>
    <s v="1700-1900 HRS"/>
    <s v="TOWN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B"/>
    <s v="KCABSIBM"/>
    <x v="3"/>
    <s v="BACHELOR OF INTERNATIONAL BUSINESS MANAGEMENT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IF"/>
    <x v="3"/>
    <s v="BACHELOR OF SCIENCE IN INFORMATION SECURITY AND FORENSICS"/>
  </r>
  <r>
    <n v="8"/>
    <d v="2026-08-04T00:00:00"/>
    <s v="1700-1900 HRS"/>
    <s v="KSM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SIF"/>
    <x v="3"/>
    <s v="BACHELOR OF SCIENCE IN INFORMATION SECURITY AND FORENSICS"/>
  </r>
  <r>
    <n v="8"/>
    <d v="2026-08-04T00:00:00"/>
    <s v="1700-1900 HRS"/>
    <s v="MAIN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IF"/>
    <x v="3"/>
    <s v="BACHELOR OF SCIENCE IN INFORMATION SECURITY AND FORENSICS"/>
  </r>
  <r>
    <n v="8"/>
    <d v="2026-08-04T00:00:00"/>
    <s v="1700-1900 HRS"/>
    <s v="TOWN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SIF"/>
    <x v="3"/>
    <s v="BACHELOR OF SCIENCE IN INFORMATION SECURITY AND FORENSICS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SD"/>
    <x v="3"/>
    <s v="BACHELOR OF SCIENCE IN SOFTWARE DEVELOPMENT"/>
  </r>
  <r>
    <n v="8"/>
    <d v="2026-08-04T00:00:00"/>
    <s v="1700-1900 HRS"/>
    <s v="KSM"/>
    <s v="PT"/>
    <s v="CUU 2201"/>
    <s v="Entrepreneurship Principles and Practice"/>
    <s v="A"/>
    <n v="2.2000000000000002"/>
    <s v="HALL"/>
    <s v="Gladys Nasambu Wekesa Bunyasi"/>
    <s v="Elijah Wekesa"/>
    <s v="Tom Matwetwe"/>
    <s v="SOT"/>
    <s v="KCABSSD"/>
    <x v="3"/>
    <s v="BACHELOR OF SCIENCE IN SOFTWARE DEVELOPMENT"/>
  </r>
  <r>
    <n v="8"/>
    <d v="2026-08-04T00:00:00"/>
    <s v="1700-1900 HRS"/>
    <s v="MAIN"/>
    <s v="PT"/>
    <s v="CUU 2201"/>
    <s v="Entrepreneurship Principles and Practice"/>
    <s v="A"/>
    <n v="2.2000000000000002"/>
    <s v="TC 3RD FLR "/>
    <s v="Gladys Nasambu Wekesa Bunyasi"/>
    <s v="OGECHI NYABOKE,ANGELINE ONCHANGWA,CLEOPHAS ONGENG, WHITNEY AGUKO,MARTIN MIKUME,FRANCIS WANGARI,DANIEL AKOLO,ALFRED KIPRONO,JUDY VUZIGWA_x000a_"/>
    <s v="PETER KIARIE"/>
    <s v="SOT"/>
    <s v="KCABSSD"/>
    <x v="3"/>
    <s v="BACHELOR OF SCIENCE IN SOFTWARE DEVELOPMENT"/>
  </r>
  <r>
    <n v="8"/>
    <d v="2026-08-04T00:00:00"/>
    <s v="1700-1900 HRS"/>
    <s v="TOWN"/>
    <s v="PT"/>
    <s v="CUU 2201"/>
    <s v="Entrepreneurship Principles and Practice"/>
    <s v="A"/>
    <n v="2.2000000000000002"/>
    <s v="Main Hall GF"/>
    <s v="Gladys Nasambu Wekesa Bunyasi"/>
    <s v="CHRISTINE MAKOKHA,GEOPHREY NYUNJA,BERYL A. AUMA,CHARLES MUO"/>
    <s v="DR. EUNICE GITIRI"/>
    <s v="SOT"/>
    <s v="KCABSSD"/>
    <x v="3"/>
    <s v="BACHELOR OF SCIENCE IN SOFTWARE DEVELOPMENT"/>
  </r>
  <r>
    <n v="8"/>
    <d v="2026-08-04T00:00:00"/>
    <s v="1700-1900 HRS"/>
    <s v="KITENGELA"/>
    <s v="PT"/>
    <s v="DSA 2203"/>
    <s v="Automata Theory"/>
    <s v="A"/>
    <n v="3.2"/>
    <s v="ROOM 4-10 TO 4-11"/>
    <s v="Sarah Atieno Osida"/>
    <s v="JOHN NJIRU"/>
    <s v="ACADEMIC COORDINTOR"/>
    <s v="SOT"/>
    <s v="KCABSCDS"/>
    <x v="8"/>
    <s v="BACHELOR OF SCIENCE IN DATA SCIENCE"/>
  </r>
  <r>
    <n v="8"/>
    <d v="2026-08-04T00:00:00"/>
    <s v="1700-1900 HRS"/>
    <s v="KSM"/>
    <s v="PT"/>
    <s v="DSA 2203"/>
    <s v="Automata Theory"/>
    <s v="A"/>
    <n v="3.2"/>
    <s v="HALL"/>
    <s v="Sarah Atieno Osida"/>
    <s v="Elijah Wekesa"/>
    <s v="ACADEMIC COORDINTOR"/>
    <s v="SOT"/>
    <s v="KCABSCDS"/>
    <x v="8"/>
    <s v="BACHELOR OF SCIENCE IN DATA SCIENCE"/>
  </r>
  <r>
    <n v="8"/>
    <d v="2026-08-04T00:00:00"/>
    <s v="1700-1900 HRS"/>
    <s v="MAIN"/>
    <s v="PT"/>
    <s v="DSA 2203"/>
    <s v="Automata Theory"/>
    <s v="A"/>
    <n v="3.2"/>
    <s v="STUDENT CENTRE"/>
    <s v="Sarah Atieno Osida"/>
    <s v="Kerempe William"/>
    <s v="PETER KIARIE"/>
    <s v="SOT"/>
    <s v="KCABSCDS"/>
    <x v="8"/>
    <s v="BACHELOR OF SCIENCE IN DATA SCIENCE"/>
  </r>
  <r>
    <n v="8"/>
    <d v="2026-08-04T00:00:00"/>
    <s v="1700-1900 HRS"/>
    <s v="TOWN"/>
    <s v="PT"/>
    <s v="DSA 2203"/>
    <s v="Automata Theory"/>
    <s v="A"/>
    <n v="3.2"/>
    <s v="Main Hall GF"/>
    <s v="Sarah Atieno Osida"/>
    <s v="BERYL AUMA"/>
    <s v="ACADEMIC COORDINATOR"/>
    <s v="SOT"/>
    <s v="KCABSCDS"/>
    <x v="8"/>
    <s v="BACHELOR OF SCIENCE IN DATA SCIENCE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BS"/>
    <x v="4"/>
    <s v="BACHELORS ARTS COUNSELING PSYCH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DUORD"/>
    <x v="4"/>
    <s v="BACHELORS ARTS COUNSELING PSYCH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FPA"/>
    <x v="4"/>
    <s v="BACHELORS ARTS COUNSELING PSYCHOLOGY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BAC"/>
    <x v="2"/>
    <s v="BACHELOR OF SCIENCE IN APPLIED COMPUTING"/>
  </r>
  <r>
    <n v="8"/>
    <d v="2026-08-04T00:00:00"/>
    <s v="1700-1900 HRS"/>
    <s v="KSM"/>
    <s v="PTDL"/>
    <s v="STU 1201"/>
    <s v="Introduction to Programming"/>
    <s v="A"/>
    <n v="1.2"/>
    <s v="HALL"/>
    <s v="Griffin Kenga Kitili"/>
    <s v="Elijah Wekesa"/>
    <s v="ACADEMIC COORDINTOR"/>
    <s v="SOT"/>
    <s v="KCABAC"/>
    <x v="2"/>
    <s v="BACHELOR OF SCIENCE IN APPLIED COMPUTING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s v="Whitney Aguko"/>
    <s v="PETER KIARIE"/>
    <s v="SOT"/>
    <s v="KCABAC"/>
    <x v="2"/>
    <s v="BACHELOR OF SCIENCE IN APPLIED COMPUTING"/>
  </r>
  <r>
    <n v="8"/>
    <d v="2026-08-04T00:00:00"/>
    <s v="1700-1900 HRS"/>
    <s v="TOWN"/>
    <s v="PTDL"/>
    <s v="STU 1201"/>
    <s v="Introduction to Programming"/>
    <s v="A"/>
    <n v="1.2"/>
    <s v="Main Hall GF"/>
    <s v="Griffin Kenga Kitili"/>
    <s v="Gabriel N Njuguna"/>
    <s v="ACADEMIC COORDINATOR"/>
    <s v="SOT"/>
    <s v="KCABAC"/>
    <x v="2"/>
    <s v="BACHELOR OF SCIENCE IN APPLIED COMPUTING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BBIT"/>
    <x v="2"/>
    <s v="BACHELOR OF BUSINESS INFORMATION TECHNOLOGY"/>
  </r>
  <r>
    <n v="8"/>
    <d v="2026-08-04T00:00:00"/>
    <s v="1700-1900 HRS"/>
    <s v="KSM"/>
    <s v="PTDL"/>
    <s v="STU 1201"/>
    <s v="Introduction to Programming"/>
    <s v="A"/>
    <n v="1.2"/>
    <s v="HALL"/>
    <s v="Griffin Kenga Kitili"/>
    <s v="Elijah Wekesa"/>
    <s v="ACADEMIC COORDINTOR"/>
    <s v="SOT"/>
    <s v="KCABBIT"/>
    <x v="2"/>
    <s v="BACHELOR OF BUSINESS INFORMATION TECHNOLOGY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s v="David Ouma"/>
    <s v="PETER KIARIE"/>
    <s v="SOT"/>
    <s v="KCABBIT"/>
    <x v="2"/>
    <s v="BACHELOR OF BUSINESS INFORMATION TECHNOLOGY"/>
  </r>
  <r>
    <n v="8"/>
    <d v="2026-08-04T00:00:00"/>
    <s v="1700-1900 HRS"/>
    <s v="TOWN"/>
    <s v="PTDL"/>
    <s v="STU 1201"/>
    <s v="Introduction to Programming"/>
    <s v="A"/>
    <n v="1.2"/>
    <s v="Main Hall GF"/>
    <s v="Griffin Kenga Kitili"/>
    <s v="Tonny Wamula"/>
    <s v="ACADEMIC COORDINATOR"/>
    <s v="SOT"/>
    <s v="KCABBIT"/>
    <x v="2"/>
    <s v="BACHELOR OF BUSINESS INFORMATION TECHNOLOGY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m/>
    <s v="Dr. Cecilia Ireri"/>
    <s v="SOE"/>
    <s v="KCABEDUORD"/>
    <x v="2"/>
    <s v="BACHELOR OF EDUCATION (ARTS)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BSCDS"/>
    <x v="2"/>
    <s v="BACHELOR OF SCIENCE IN DATA SCIENCE"/>
  </r>
  <r>
    <n v="8"/>
    <d v="2026-08-04T00:00:00"/>
    <s v="1700-1900 HRS"/>
    <s v="KSM"/>
    <s v="PTDL"/>
    <s v="STU 1201"/>
    <s v="Introduction to Programming"/>
    <s v="A"/>
    <n v="1.2"/>
    <s v="HALL"/>
    <s v="Griffin Kenga Kitili"/>
    <s v="Elijah Wekesa"/>
    <s v="ACADEMIC COORDINTOR"/>
    <s v="SOT"/>
    <s v="KCABSCDS"/>
    <x v="2"/>
    <s v="BACHELOR OF SCIENCE IN DATA SCIENCE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s v="Benson Mochere"/>
    <s v="PETER KIARIE"/>
    <s v="SOT"/>
    <s v="KCABSCDS"/>
    <x v="2"/>
    <s v="BACHELOR OF SCIENCE IN DATA SCIENCE"/>
  </r>
  <r>
    <n v="8"/>
    <d v="2026-08-04T00:00:00"/>
    <s v="1700-1900 HRS"/>
    <s v="TOWN"/>
    <s v="PTDL"/>
    <s v="STU 1201"/>
    <s v="Introduction to Programming"/>
    <s v="A"/>
    <n v="1.2"/>
    <s v="Main Hall GF"/>
    <s v="Griffin Kenga Kitili"/>
    <s v="BERYL AUMA"/>
    <s v="ACADEMIC COORDINATOR"/>
    <s v="SOT"/>
    <s v="KCABSCDS"/>
    <x v="2"/>
    <s v="BACHELOR OF SCIENCE IN DATA SCIENCE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BSCIT"/>
    <x v="2"/>
    <s v="BACHELOR OF SCIENCE IN INFORMATION TECHNOLOGY"/>
  </r>
  <r>
    <n v="8"/>
    <d v="2026-08-04T00:00:00"/>
    <s v="1700-1900 HRS"/>
    <s v="KSM"/>
    <s v="PTDL"/>
    <s v="STU 1201"/>
    <s v="Introduction to Programming"/>
    <s v="A"/>
    <n v="1.2"/>
    <s v="HALL"/>
    <s v="Griffin Kenga Kitili"/>
    <s v="Elijah Wekesa"/>
    <s v="ACADEMIC COORDINTOR"/>
    <s v="SOT"/>
    <s v="KCABSCIT"/>
    <x v="2"/>
    <s v="BACHELOR OF SCIENCE IN INFORMATION TECHNOLOGY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s v="caroline Chebet"/>
    <s v="PETER KIARIE"/>
    <s v="SOT"/>
    <s v="KCABSCIT"/>
    <x v="2"/>
    <s v="BACHELOR OF SCIENCE IN INFORMATION TECHNOLOGY"/>
  </r>
  <r>
    <n v="8"/>
    <d v="2026-08-04T00:00:00"/>
    <s v="1700-1900 HRS"/>
    <s v="TOWN"/>
    <s v="PTDL"/>
    <s v="STU 1201"/>
    <s v="Introduction to Programming"/>
    <s v="A"/>
    <n v="1.2"/>
    <s v="Main Hall GF"/>
    <s v="Griffin Kenga Kitili"/>
    <s v="Gabriel N Njuguna"/>
    <s v="ACADEMIC COORDINATOR"/>
    <s v="SOT"/>
    <s v="KCABSCIT"/>
    <x v="2"/>
    <s v="BACHELOR OF SCIENCE IN INFORMATION TECHNOLOGY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BSIF"/>
    <x v="2"/>
    <s v="BACHELOR OF SCIENCE IN INFORMATION SECURITY AND FORENSICS"/>
  </r>
  <r>
    <n v="8"/>
    <d v="2026-08-04T00:00:00"/>
    <s v="1700-1900 HRS"/>
    <s v="KSM"/>
    <s v="PTDL"/>
    <s v="STU 1201"/>
    <s v="Introduction to Programming"/>
    <s v="A"/>
    <n v="1.2"/>
    <s v="HALL"/>
    <s v="Griffin Kenga Kitili"/>
    <s v="Elijah Wekesa"/>
    <s v="ACADEMIC COORDINTOR"/>
    <s v="SOT"/>
    <s v="KCABSIF"/>
    <x v="2"/>
    <s v="BACHELOR OF SCIENCE IN INFORMATION SECURITY AND FORENSICS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s v="Benson Mochere"/>
    <s v="PETER KIARIE"/>
    <s v="SOT"/>
    <s v="KCABSIF"/>
    <x v="2"/>
    <s v="BACHELOR OF SCIENCE IN INFORMATION SECURITY AND FORENSICS"/>
  </r>
  <r>
    <n v="8"/>
    <d v="2026-08-04T00:00:00"/>
    <s v="1700-1900 HRS"/>
    <s v="TOWN"/>
    <s v="PTDL"/>
    <s v="STU 1201"/>
    <s v="Introduction to Programming"/>
    <s v="A"/>
    <n v="1.2"/>
    <s v="Main Hall GF"/>
    <s v="Griffin Kenga Kitili"/>
    <s v="Tonny Wamula"/>
    <s v="ACADEMIC COORDINATOR"/>
    <s v="SOT"/>
    <s v="KCABSIF"/>
    <x v="2"/>
    <s v="BACHELOR OF SCIENCE IN INFORMATION SECURITY AND FORENSICS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BSSD"/>
    <x v="2"/>
    <s v="BACHELOR OF SCIENCE IN SOFTWARE DEVELOPMENT"/>
  </r>
  <r>
    <n v="8"/>
    <d v="2026-08-04T00:00:00"/>
    <s v="1700-1900 HRS"/>
    <s v="KSM"/>
    <s v="PTDL"/>
    <s v="STU 1201"/>
    <s v="Introduction to Programming"/>
    <s v="A"/>
    <n v="1.2"/>
    <s v="HALL"/>
    <s v="Griffin Kenga Kitili"/>
    <s v="Elijah Wekesa"/>
    <s v="ACADEMIC COORDINTOR"/>
    <s v="SOT"/>
    <s v="KCABSSD"/>
    <x v="2"/>
    <s v="BACHELOR OF SCIENCE IN SOFTWARE DEVELOPMENT"/>
  </r>
  <r>
    <n v="8"/>
    <d v="2026-08-04T00:00:00"/>
    <s v="1700-1900 HRS"/>
    <s v="MAIN"/>
    <s v="PTDL"/>
    <s v="STU 1201"/>
    <s v="Introduction to Programming"/>
    <s v="A"/>
    <n v="1.2"/>
    <s v="STUDENT CENTRE"/>
    <s v="Griffin Kenga Kitili"/>
    <s v="David Ouma"/>
    <s v="PETER KIARIE"/>
    <s v="SOT"/>
    <s v="KCABSSD"/>
    <x v="2"/>
    <s v="BACHELOR OF SCIENCE IN SOFTWARE DEVELOPMENT"/>
  </r>
  <r>
    <n v="8"/>
    <d v="2026-08-04T00:00:00"/>
    <s v="1700-1900 HRS"/>
    <s v="TOWN"/>
    <s v="PTDL"/>
    <s v="STU 1201"/>
    <s v="Introduction to Programming"/>
    <s v="A"/>
    <n v="1.2"/>
    <s v="Main Hall GF"/>
    <s v="Griffin Kenga Kitili"/>
    <s v="BERYL AUMA"/>
    <s v="ACADEMIC COORDINATOR"/>
    <s v="SOT"/>
    <s v="KCABSSD"/>
    <x v="2"/>
    <s v="BACHELOR OF SCIENCE IN SOFTWARE DEVELOPMENT"/>
  </r>
  <r>
    <n v="36"/>
    <d v="2026-08-11T00:00:00"/>
    <s v="1700-1900 HRS"/>
    <s v="MAIN"/>
    <s v="PTDL"/>
    <s v="CSN 3201"/>
    <s v="Network Systems Design and Management"/>
    <s v="A"/>
    <n v="2.2000000000000002"/>
    <s v="STUDENT CENTRE"/>
    <s v="Charles Bonventure Malungu"/>
    <s v="PATRICK OSUMO"/>
    <s v="JUSTUS MUTIA"/>
    <s v="SOT"/>
    <s v="KCABSCICT"/>
    <x v="0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ACP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ACY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AS"/>
    <x v="3"/>
    <s v="BACHELOR OF SCIENCE IN APPLIED COMPUTING"/>
  </r>
  <r>
    <n v="8"/>
    <d v="2026-08-04T00:00:00"/>
    <s v="1700-1900 HRS"/>
    <s v="KITENGELA"/>
    <s v="PT"/>
    <s v="CUU 2103"/>
    <s v="Ethics and Leadership"/>
    <s v="A"/>
    <e v="#N/A"/>
    <s v="ROOM 4-10 TO 4-11"/>
    <s v="Asenath Keng'aya Onguso"/>
    <s v="JOHN NJIRU"/>
    <s v="ACADEMIC COORDINTOR"/>
    <s v="SOT"/>
    <s v="KCABCENTR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EBS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ECE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ECOSTA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EDUORD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FPA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JDM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3.1"/>
    <s v="ROOM 4-10 TO 4-11"/>
    <s v="Asenath Keng'aya Onguso"/>
    <s v="JOHN NJIRU"/>
    <s v="ACADEMIC COORDINTOR"/>
    <s v="SOT"/>
    <s v="KCABSCFA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SCICT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SCPM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BSSD"/>
    <x v="3"/>
    <s v="BACHELOR OF SCIENCE IN APPLIED COMPUTING"/>
  </r>
  <r>
    <n v="8"/>
    <d v="2026-08-04T00:00:00"/>
    <s v="1700-1900 HRS"/>
    <s v="KITENGELA"/>
    <s v="PT"/>
    <s v="CUU 2103"/>
    <s v="Ethics and Leadership"/>
    <s v="A"/>
    <n v="2.1"/>
    <s v="ROOM 4-10 TO 4-11"/>
    <s v="Asenath Keng'aya Onguso"/>
    <s v="JOHN NJIRU"/>
    <s v="ACADEMIC COORDINTOR"/>
    <s v="SOT"/>
    <s v="KCASGAT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ACP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ACY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3.1"/>
    <s v="ROOM 4-10 TO 4-11"/>
    <s v="Gladys Nasambu Wekesa Bunyasi"/>
    <s v="JOHN NJIRU"/>
    <s v="ACADEMIC COORDINTOR"/>
    <s v="SOT"/>
    <s v="KCABAS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EBS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3.2"/>
    <s v="ROOM 4-10 TO 4-11"/>
    <s v="Gladys Nasambu Wekesa Bunyasi"/>
    <s v="JOHN NJIRU"/>
    <s v="ACADEMIC COORDINTOR"/>
    <s v="SOT"/>
    <s v="KCABECE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ECOSTA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EDUORD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FPA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JDM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CICT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BSCPM"/>
    <x v="3"/>
    <s v="BACHELOR OF SCIENCE IN APPLIED COMPUTING"/>
  </r>
  <r>
    <n v="8"/>
    <d v="2026-08-04T00:00:00"/>
    <s v="1700-1900 HRS"/>
    <s v="KITENGELA"/>
    <s v="PT"/>
    <s v="CUU 2201"/>
    <s v="Entrepreneurship Principles and Practice"/>
    <s v="A"/>
    <n v="2.2000000000000002"/>
    <s v="ROOM 4-10 TO 4-11"/>
    <s v="Gladys Nasambu Wekesa Bunyasi"/>
    <s v="JOHN NJIRU"/>
    <s v="ACADEMIC COORDINTOR"/>
    <s v="SOT"/>
    <s v="KCASGAT"/>
    <x v="3"/>
    <s v="BACHELOR OF SCIENCE IN APPLIED COMPUTING"/>
  </r>
  <r>
    <n v="8"/>
    <d v="2026-08-04T00:00:00"/>
    <s v="1700-1900 HRS"/>
    <s v="KITENGELA"/>
    <s v="PTDL"/>
    <s v="STU 1201"/>
    <s v="Introduction to Programming"/>
    <s v="A"/>
    <n v="1.1000000000000001"/>
    <s v="ROOM 4-10 TO 4-11"/>
    <s v="Griffin Kenga Kitili"/>
    <s v="JOHN NJIRU"/>
    <s v="ACADEMIC COORDINTOR"/>
    <s v="SOT"/>
    <s v="KCABSCICT"/>
    <x v="2"/>
    <s v="BACHELOR OF SCIENCE IN APPLIED COMPUTING"/>
  </r>
  <r>
    <n v="8"/>
    <d v="2026-08-04T00:00:00"/>
    <s v="1700-1900 HRS"/>
    <s v="KITENGELA"/>
    <s v="PTDL"/>
    <s v="STU 1201"/>
    <s v="Introduction to Programming"/>
    <s v="A"/>
    <n v="1.2"/>
    <s v="ROOM 4-10 TO 4-11"/>
    <s v="Griffin Kenga Kitili"/>
    <s v="JOHN NJIRU"/>
    <s v="ACADEMIC COORDINTOR"/>
    <s v="SOT"/>
    <s v="KCASGAT"/>
    <x v="2"/>
    <s v="BACHELOR OF SCIENCE IN APPLIED COMPUTING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C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CY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AS"/>
    <x v="3"/>
    <s v="BACHELORS ARTS COUNSELING PSYCHOLOGY"/>
  </r>
  <r>
    <n v="8"/>
    <d v="2026-08-04T00:00:00"/>
    <s v="1700-1900 HRS"/>
    <s v="MAIN"/>
    <s v="PT"/>
    <s v="CUU 2103"/>
    <s v="Ethics and Leadership"/>
    <s v="B"/>
    <e v="#N/A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CENTR"/>
    <x v="3"/>
    <s v="BACHELORS ARTS COUNSELING PSYCHOLOGY"/>
  </r>
  <r>
    <n v="8"/>
    <d v="2026-08-04T00:00:00"/>
    <s v="1700-1900 HRS"/>
    <s v="MAIN"/>
    <s v="PT"/>
    <s v="CUU 2103"/>
    <s v="Ethics and Leadership"/>
    <s v="B"/>
    <n v="3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COM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BS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CE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COSTA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EDUORD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FPA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JDM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DS"/>
    <x v="3"/>
    <s v="BACHELORS ARTS COUNSELING PSYCHOLOGY"/>
  </r>
  <r>
    <n v="8"/>
    <d v="2026-08-04T00:00:00"/>
    <s v="1700-1900 HRS"/>
    <s v="MAIN"/>
    <s v="PT"/>
    <s v="CUU 2103"/>
    <s v="Ethics and Leadership"/>
    <s v="B"/>
    <n v="3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FA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ICT"/>
    <x v="3"/>
    <s v="BACHELORS ARTS COUNSELING PSYCHOLOGY"/>
  </r>
  <r>
    <n v="8"/>
    <d v="2026-08-04T00:00:00"/>
    <s v="1700-1900 HRS"/>
    <s v="MAIN"/>
    <s v="PT"/>
    <s v="CUU 2103"/>
    <s v="Ethics and Leadership"/>
    <s v="B"/>
    <n v="3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PL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CPM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IBM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BSIF"/>
    <x v="3"/>
    <s v="BACHELORS ARTS COUNSELING PSYCHOLOGY"/>
  </r>
  <r>
    <n v="8"/>
    <d v="2026-08-04T00:00:00"/>
    <s v="1700-1900 HRS"/>
    <s v="MAIN"/>
    <s v="PT"/>
    <s v="CUU 2103"/>
    <s v="Ethics and Leadership"/>
    <s v="B"/>
    <n v="2.1"/>
    <s v="AMPHITHEATRE"/>
    <s v="Angelica Gatiiria Gitonga"/>
    <s v="REGINA NJOROGE, BERNICE MAINA,CHARLES KEYARI,NANCY IMATARI, FRANK OGOLA, EMMANUEL MBITHI,ROSEMARY KAMANU,KOOME MBIJIWE,GLADYS JEPLETING"/>
    <s v="DR. JUNITER KWAMBOKA "/>
    <s v="SOE"/>
    <s v="KCASGAT"/>
    <x v="3"/>
    <s v="BACHELORS ARTS COUNSELING PSYCHOLOGY"/>
  </r>
  <r>
    <n v="8"/>
    <d v="2026-08-04T00:00:00"/>
    <s v="1700-1900 HRS"/>
    <s v="MAIN"/>
    <s v="PT"/>
    <s v="CUU 2201"/>
    <s v="Entrepreneurship principles and practice"/>
    <s v="B"/>
    <n v="3.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COM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C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CP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CY"/>
    <x v="3"/>
    <s v="BACHELOR OF COMMERCE"/>
  </r>
  <r>
    <n v="8"/>
    <d v="2026-08-04T00:00:00"/>
    <s v="1700-1900 HRS"/>
    <s v="MAIN"/>
    <s v="PT"/>
    <s v="CUU 2201"/>
    <s v="Entrepreneurship principles and practice"/>
    <s v="B"/>
    <n v="3.1"/>
    <s v="TC 3RD FLR "/>
    <s v="George  Omanya"/>
    <s v="OGECHI NYABOKE,ANGELINE ONCHANGWA,CLEOPHAS ONGENG, WHITNEY AGUKO,MARTIN MIKUME,FRANCIS WANGARI,DANIEL AKOLO,ALFRED KIPRONO,JUDY VUZIGWA_x000a_"/>
    <s v="DR. JUNITER KWAMBOKA "/>
    <s v="SOB"/>
    <s v="KCABAS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BIT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BS"/>
    <x v="3"/>
    <s v="BACHELOR OF COMMERCE"/>
  </r>
  <r>
    <n v="8"/>
    <d v="2026-08-04T00:00:00"/>
    <s v="1700-1900 HRS"/>
    <s v="MAIN"/>
    <s v="PT"/>
    <s v="CUU 2201"/>
    <s v="Entrepreneurship principles and practice"/>
    <s v="B"/>
    <n v="3.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CE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COSTA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EDUORD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FPA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JDM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DS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ICT"/>
    <x v="3"/>
    <s v="BACHELOR OF COMMERCE"/>
  </r>
  <r>
    <n v="8"/>
    <d v="2026-08-04T00:00:00"/>
    <s v="1700-1900 HRS"/>
    <s v="MAIN"/>
    <s v="PT"/>
    <s v="CUU 2201"/>
    <s v="Entrepreneurship principles and practice"/>
    <s v="B"/>
    <n v="2.1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IT"/>
    <x v="3"/>
    <s v="BACHELOR OF COMMERCE"/>
  </r>
  <r>
    <n v="8"/>
    <d v="2026-08-04T00:00:00"/>
    <s v="1700-1900 HRS"/>
    <s v="MAIN"/>
    <s v="PT"/>
    <s v="CUU 2201"/>
    <s v="Entrepreneurship principles and practice"/>
    <s v="B"/>
    <n v="4.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PL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CPM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IBM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IF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BSSD"/>
    <x v="3"/>
    <s v="BACHELOR OF COMMERCE"/>
  </r>
  <r>
    <n v="8"/>
    <d v="2026-08-04T00:00:00"/>
    <s v="1700-1900 HRS"/>
    <s v="MAIN"/>
    <s v="PT"/>
    <s v="CUU 2201"/>
    <s v="Entrepreneurship principles and practice"/>
    <s v="B"/>
    <n v="2.2000000000000002"/>
    <s v="TC 3RD FLR "/>
    <s v="George  Omanya"/>
    <s v="OGECHI NYABOKE,ANGELINE ONCHANGWA,CLEOPHAS ONGENG, WHITNEY AGUKO,MARTIN MIKUME,FRANCIS WANGARI,DANIEL AKOLO,ALFRED KIPRONO,JUDY VUZIGWA_x000a_"/>
    <s v="DR. JUNITER KWAMBOKA "/>
    <s v="SOB"/>
    <s v="KCASGAT"/>
    <x v="3"/>
    <s v="BACHELOR OF COMMERCE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JDM"/>
    <x v="4"/>
    <s v="BACHELORS ARTS COUNSELING PSYCHOLOGY"/>
  </r>
  <r>
    <n v="9"/>
    <d v="2026-08-05T00:00:00"/>
    <s v="0800-1000 HRS"/>
    <s v="TOWN"/>
    <s v="FT"/>
    <s v="ACC 1201"/>
    <s v="Financial Accounting II"/>
    <s v="A"/>
    <n v="2.2000000000000002"/>
    <s v="ROOM 7-1 to 7-4"/>
    <s v="James Gikomo Njama"/>
    <s v="ABSOLOM OMARIBA,DUNCAN OWUOR,CHARLES MUO"/>
    <s v="GABRIEL WAWERU"/>
    <s v="SOT"/>
    <s v="KCABBIT"/>
    <x v="6"/>
    <s v="BACHELOR OF BUSINESS INFORMATION TECHNOLOGY"/>
  </r>
  <r>
    <n v="9"/>
    <d v="2026-08-05T00:00:00"/>
    <s v="0800-1000 HRS"/>
    <s v="TOWN"/>
    <s v="FT"/>
    <s v="ACC 1201"/>
    <s v="Financial Accounting II"/>
    <s v="A"/>
    <n v="1.2"/>
    <s v="ROOM 7-1 to 7-4"/>
    <s v="James Gikomo Njama"/>
    <s v="ABSOLOM OMARIBA,DUNCAN OWUOR,CHARLES MUO"/>
    <s v="GABRIEL WAWERU"/>
    <s v="SOB"/>
    <s v="KCABCOM"/>
    <x v="6"/>
    <s v="BACHELOR OF COMMERCE"/>
  </r>
  <r>
    <n v="9"/>
    <d v="2026-08-05T00:00:00"/>
    <s v="0800-1000 HRS"/>
    <s v="TOWN"/>
    <s v="FT"/>
    <s v="ACC 1201"/>
    <s v="Financial Accounting II"/>
    <s v="A"/>
    <n v="4.0999999999999996"/>
    <s v="ROOM 7-1 to 7-4"/>
    <s v="James Gikomo Njama"/>
    <s v="ABSOLOM OMARIBA,DUNCAN OWUOR,CHARLES MUO"/>
    <s v="GABRIEL WAWERU"/>
    <s v="SOB"/>
    <s v="KCABSIBM"/>
    <x v="6"/>
    <s v="BACHELOR OF INTERNATIONAL BUSINESS MANAGEMENT"/>
  </r>
  <r>
    <n v="9"/>
    <d v="2026-08-05T00:00:00"/>
    <s v="0800-1000 HRS"/>
    <s v="KSM"/>
    <s v="FT"/>
    <s v="ACC 1201"/>
    <s v="Financial Accounting II"/>
    <s v="A"/>
    <n v="1.2"/>
    <s v="HALL"/>
    <s v="Douglas Onganga  Nyakundi"/>
    <s v="Victor Nyamiaka"/>
    <s v="Norah Okungu"/>
    <s v="SOB"/>
    <s v="KCABCOM"/>
    <x v="6"/>
    <s v="BACHELOR OF COMMERCE"/>
  </r>
  <r>
    <n v="9"/>
    <d v="2026-08-05T00:00:00"/>
    <s v="0800-1000 HRS"/>
    <s v="KITENGELA"/>
    <s v="FT"/>
    <s v="ACC 1201"/>
    <s v="Financial Accounting II"/>
    <s v="A"/>
    <n v="1.2"/>
    <s v="ROOM 4-10 TO 4-11"/>
    <s v="Jared Nyakundi Momanyi"/>
    <s v="EDWARD GURA,BILLIAH MAENDE, FRANCIS OGWANKWA"/>
    <s v="DR. BILLIAH MAENDE"/>
    <s v="SOB"/>
    <s v="KCABCOM"/>
    <x v="6"/>
    <s v="BACHELOR OF COMMERCE"/>
  </r>
  <r>
    <n v="9"/>
    <d v="2026-08-05T00:00:00"/>
    <s v="0800-1000 HRS"/>
    <s v="TOWN"/>
    <s v="FT"/>
    <s v="COM 1104"/>
    <s v="Business Studies"/>
    <s v="A"/>
    <n v="1.1000000000000001"/>
    <s v="Main Hall GF"/>
    <s v="Brigitte Wabuyabo Okonga"/>
    <s v="LINET MUTEGI,CHARITY MUGAMBI ,ANTHONY WAFULA ,SARAH OSIDA"/>
    <s v="GABRIEL WAWERU"/>
    <s v="SOB"/>
    <s v="KCABCOM"/>
    <x v="3"/>
    <s v="BACHELOR OF COMMERCE"/>
  </r>
  <r>
    <n v="9"/>
    <d v="2026-08-05T00:00:00"/>
    <s v="0800-1000 HRS"/>
    <s v="TOWN"/>
    <s v="FT"/>
    <s v="COM 1104"/>
    <s v="Business Studies"/>
    <s v="A"/>
    <n v="1.1000000000000001"/>
    <s v="Main Hall GF"/>
    <s v="Brigitte Wabuyabo Okonga"/>
    <s v="LINET MUTEGI,CHARITY MUGAMBI ,ANTHONY WAFULA ,SARAH OSIDA"/>
    <s v="GABRIEL WAWERU"/>
    <s v="SOB"/>
    <s v="KCABSIBM"/>
    <x v="3"/>
    <s v="BACHELOR OF INTERNATIONAL BUSINESS MANAGEMENT"/>
  </r>
  <r>
    <n v="9"/>
    <d v="2026-08-05T00:00:00"/>
    <s v="0800-1000 HRS"/>
    <s v="KITENGELA"/>
    <s v="FT"/>
    <s v="COM 1104"/>
    <s v="Business Studies"/>
    <s v="A"/>
    <n v="1.1000000000000001"/>
    <s v="ROOM 4-10 TO 4-11"/>
    <s v="Mathew Muchiri Ndambiri"/>
    <s v="EDWARD GURA,BILLIAH MAENDE, FRANCIS OGWANKWA"/>
    <s v="DR. BILLIAH MAENDE"/>
    <s v="SOB"/>
    <s v="KCABCOM"/>
    <x v="3"/>
    <s v="BACHELOR OF COMMERCE"/>
  </r>
  <r>
    <n v="9"/>
    <d v="2026-08-05T00:00:00"/>
    <s v="0800-1000 HRS"/>
    <s v="KSM"/>
    <s v="FT"/>
    <s v="COM 1104"/>
    <s v="Business Studies"/>
    <s v="A"/>
    <n v="1.1000000000000001"/>
    <s v="HALL"/>
    <s v="Micah Mwinzi Mutuku"/>
    <s v="Victor Nyamiaka"/>
    <s v="Norah Okungu"/>
    <s v="SOB"/>
    <s v="KCABCOM"/>
    <x v="3"/>
    <s v="BACHELOR OF COMMERCE"/>
  </r>
  <r>
    <n v="9"/>
    <d v="2026-08-05T00:00:00"/>
    <s v="0800-1000 HRS"/>
    <s v="MAIN"/>
    <s v="DL"/>
    <s v="EDF 4102"/>
    <s v="Comparative Education in ECE"/>
    <s v="A"/>
    <n v="4.0999999999999996"/>
    <s v="TC 4TH FLR"/>
    <s v="Joab Opala Dande"/>
    <m/>
    <s v="Dr. Grace Njoki "/>
    <s v="SOE"/>
    <s v="KCABECE"/>
    <x v="4"/>
    <s v="KCA BACHELOR OF EDUCATION (ECE)"/>
  </r>
  <r>
    <n v="9"/>
    <d v="2026-08-05T00:00:00"/>
    <s v="0800-1000 HRS"/>
    <s v="MAIN"/>
    <s v="DL"/>
    <s v="EDU 2202"/>
    <s v="Literature In Early Childhood Education"/>
    <s v="A"/>
    <n v="2.2000000000000002"/>
    <s v="TC 4TH FLR"/>
    <s v="Cecilia  Wanjiku Gitau"/>
    <m/>
    <s v="Dr. Grace Njoki "/>
    <s v="SOE"/>
    <s v="KCABECE"/>
    <x v="4"/>
    <s v="KCA BACHELOR OF EDUCATION (ECE)"/>
  </r>
  <r>
    <n v="19"/>
    <d v="2026-08-07T00:00:00"/>
    <s v="1400-1600 HRS"/>
    <s v="MAIN"/>
    <s v="DL"/>
    <s v="EDM 2203"/>
    <s v="Leadership and Management in Education"/>
    <s v="A"/>
    <n v="2.2000000000000002"/>
    <s v="LT 2ND FLR"/>
    <s v="Mary Nyaikamba Mugwe"/>
    <m/>
    <m/>
    <s v="SOE"/>
    <s v="KCABEDUORD"/>
    <x v="4"/>
    <s v="BACHELOR OF EDUCATION (ARTS)"/>
  </r>
  <r>
    <n v="9"/>
    <d v="2026-08-05T00:00:00"/>
    <s v="0800-1000 HRS"/>
    <s v="TOWN"/>
    <s v="FT"/>
    <s v="FLT 2205"/>
    <s v="Director’s Craft 1"/>
    <s v="A"/>
    <n v="2.2000000000000002"/>
    <s v="Main Hall GF"/>
    <s v="Sarah Akinyi Masese"/>
    <m/>
    <m/>
    <s v="SOE"/>
    <s v="KCABFPA"/>
    <x v="7"/>
    <s v="BACHELOR OF ARTS IN FILM TECHNOLOGY AND PERFORMING ARTS"/>
  </r>
  <r>
    <n v="34"/>
    <d v="2026-08-11T00:00:00"/>
    <s v="1100-1300 HRS"/>
    <s v="MAIN"/>
    <s v="DL"/>
    <s v="ENG 2202"/>
    <s v="Introduction to Morphology and Syntax"/>
    <s v="A"/>
    <n v="2.2000000000000002"/>
    <s v="LT 2ND FLR"/>
    <s v="Janet Achieng Onyango"/>
    <m/>
    <s v="Dr. Cecilia Ireri"/>
    <s v="SOE"/>
    <s v="KCABEDUORD"/>
    <x v="4"/>
    <s v="BACHELOR OF EDUCATION (ARTS)"/>
  </r>
  <r>
    <n v="9"/>
    <d v="2026-08-05T00:00:00"/>
    <s v="0800-1000 HRS"/>
    <s v="MAIN"/>
    <s v="DL"/>
    <s v="HLT 1101"/>
    <s v="Food and Nutrition"/>
    <s v="A"/>
    <n v="1.1000000000000001"/>
    <s v="TC 2-2"/>
    <s v="Micah Mwinzi Mutuku"/>
    <m/>
    <s v="Dr. Grace Njoki "/>
    <s v="SOE"/>
    <s v="KCABECE"/>
    <x v="4"/>
    <s v="KCA BACHELOR OF EDUCATION (ECE)"/>
  </r>
  <r>
    <n v="9"/>
    <d v="2026-08-05T00:00:00"/>
    <s v="0800-1000 HRS"/>
    <s v="KSM"/>
    <s v="FT"/>
    <s v="ISS 4102"/>
    <s v="Geographical Information Systems"/>
    <s v="A"/>
    <n v="3.2"/>
    <s v="HALL"/>
    <s v="Purity- Emma Wambui Mureithi"/>
    <s v="Victor Nyamiaka"/>
    <s v="ACADEMIC COORDINTOR"/>
    <s v="SOT"/>
    <s v="KCABSCIT"/>
    <x v="2"/>
    <s v="BACHELOR OF SCIENCE IN INFORMATION TECHNOLOGY"/>
  </r>
  <r>
    <n v="9"/>
    <d v="2026-08-05T00:00:00"/>
    <s v="0800-1000 HRS"/>
    <s v="KSM"/>
    <s v="FT"/>
    <s v="ISS 4102"/>
    <s v="Geographical Information Systems"/>
    <s v="A"/>
    <n v="3.2"/>
    <s v="HALL"/>
    <s v="Purity- Emma Wambui Mureithi"/>
    <s v="Victor Nyamiaka"/>
    <s v="ACADEMIC COORDINTOR"/>
    <s v="SOT"/>
    <s v="KCABSCIT"/>
    <x v="2"/>
    <s v="BACHELOR OF SCIENCE IN INFORMATION TECHNOLOGY"/>
  </r>
  <r>
    <n v="9"/>
    <d v="2026-08-05T00:00:00"/>
    <s v="0800-1000 HRS"/>
    <s v="TOWN"/>
    <s v="FT"/>
    <s v="JMC 2201"/>
    <s v="Theories of Communication and Digital Media"/>
    <s v="A"/>
    <n v="2.2000000000000002"/>
    <s v="Main Hall GF"/>
    <s v="Roy Wafula Nashombe"/>
    <m/>
    <m/>
    <s v="SOE"/>
    <s v="KCABJDM"/>
    <x v="7"/>
    <s v="BACHELOR OF ARTS IN JOURNALISM AND DIGITAL MEDIA"/>
  </r>
  <r>
    <n v="9"/>
    <d v="2026-08-05T00:00:00"/>
    <s v="0800-1000 HRS"/>
    <s v="TOWN"/>
    <s v="FT"/>
    <s v="PAT 2101"/>
    <s v="Playwriting 1"/>
    <s v="A"/>
    <n v="2.1"/>
    <s v="Main Hall GF"/>
    <s v="Silas Temba Mutabi"/>
    <m/>
    <m/>
    <s v="SOE"/>
    <s v="KCABFPA"/>
    <x v="7"/>
    <s v="BACHELOR OF ARTS IN FILM TECHNOLOGY AND PERFORMING ARTS"/>
  </r>
  <r>
    <n v="9"/>
    <d v="2026-08-05T00:00:00"/>
    <s v="0800-1000 HRS"/>
    <s v="MAIN"/>
    <s v="FT"/>
    <s v="COM 1104"/>
    <s v="Business Studies"/>
    <s v="A"/>
    <n v="1.1000000000000001"/>
    <s v="AMPHITHEATRE"/>
    <s v="Levinah Atieno Ondeng'e"/>
    <s v="JOSEPH GITARI,  MARTIN MIKUME , FAINA KIDAGISA , ERIC M WAFULA,MICHAEL OSANO, DANIEL KASILI"/>
    <s v="JACKLINE SHANGA"/>
    <s v="SOB"/>
    <s v="KCABCOM"/>
    <x v="3"/>
    <s v="BACHELOR OF COMMERCE"/>
  </r>
  <r>
    <n v="9"/>
    <d v="2026-08-05T00:00:00"/>
    <s v="0800-1000 HRS"/>
    <s v="MAIN"/>
    <s v="FT"/>
    <s v="COM 1104"/>
    <s v="Business Studies"/>
    <s v="A"/>
    <n v="1.1000000000000001"/>
    <s v="AMPHITHEATRE"/>
    <s v="Levinah Atieno Ondeng'e"/>
    <s v="JOSEPH GITARI,  MARTIN MIKUME , FAINA KIDAGISA , ERIC M WAFULA,MICHAEL OSANO, DANIEL KASILI"/>
    <s v="JACKLINE SHANGA"/>
    <s v="SOB"/>
    <s v="KCABCOM"/>
    <x v="3"/>
    <s v="BACHELOR OF COMMERCE"/>
  </r>
  <r>
    <n v="9"/>
    <d v="2026-08-05T00:00:00"/>
    <s v="0800-1000 HRS"/>
    <s v="MAIN"/>
    <s v="FT"/>
    <s v="COM 1104"/>
    <s v="Business Studies"/>
    <s v="A"/>
    <n v="1.1000000000000001"/>
    <s v="AMPHITHEATRE"/>
    <s v="Levinah Atieno Ondeng'e"/>
    <s v="JOSEPH GITARI,  MARTIN MIKUME , FAINA KIDAGISA , ERIC M WAFULA,MICHAEL OSANO, DANIEL KASILI"/>
    <s v="JACKLINE SHANGA"/>
    <s v="SOB"/>
    <s v="KCABEBS"/>
    <x v="3"/>
    <s v="BACHELOR OF ARTS IN ECONOMICS AND BUSINESS STUDIES"/>
  </r>
  <r>
    <n v="9"/>
    <d v="2026-08-05T00:00:00"/>
    <s v="0800-1000 HRS"/>
    <s v="MAIN"/>
    <s v="FT"/>
    <s v="FAA 3104"/>
    <s v="Cyber Crime"/>
    <s v="A"/>
    <n v="3.1"/>
    <s v="AMPHITHEATRE"/>
    <s v="Zipporah Wangeshi Munene"/>
    <s v="JOSEPH GITARI,  MARTIN MIKUME , FAINA KIDAGISA , ERIC M WAFULA,MICHAEL OSANO, DANIEL KASILI"/>
    <s v="JACKLINE SHANGA"/>
    <s v="SOB"/>
    <s v="KCABSCFA"/>
    <x v="6"/>
    <s v="BACHELOR OF SCIENCE IN FORENSIC ACCOUNTING"/>
  </r>
  <r>
    <n v="9"/>
    <d v="2026-08-05T00:00:00"/>
    <s v="0800-1000 HRS"/>
    <s v="MAIN"/>
    <s v="FT"/>
    <s v="STU 2201"/>
    <s v="Data Structures and Algorithms"/>
    <s v="D"/>
    <n v="2.1"/>
    <s v="TENT"/>
    <s v="Dorothy Kathambi Mutua "/>
    <s v="David Ouma"/>
    <s v="FRED OMONDI"/>
    <s v="SOT"/>
    <s v="KCASGA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B"/>
    <n v="2.2000000000000002"/>
    <s v="TENT"/>
    <s v="Lemmy Munene Mwobobia"/>
    <s v="Samuel muthee"/>
    <s v="FRED OMONDI"/>
    <s v="SOT"/>
    <s v="KCABAC"/>
    <x v="8"/>
    <s v="BACHELOR OF SCIENCE IN APPLIED COMPUTING"/>
  </r>
  <r>
    <n v="9"/>
    <d v="2026-08-05T00:00:00"/>
    <s v="0800-1000 HRS"/>
    <s v="MAIN"/>
    <s v="FT"/>
    <s v="STU 2201"/>
    <s v="Data Structures and Algorithms"/>
    <s v="F"/>
    <n v="2.2000000000000002"/>
    <s v="TENT"/>
    <s v="Lemmy Munene Mwobobia"/>
    <s v="Philister Obwangi / Jessen Kogi"/>
    <s v="FRED OMONDI"/>
    <s v="SOT"/>
    <s v="KCABSSD"/>
    <x v="8"/>
    <s v="BACHELOR OF SCIENCE IN SOFTWARE DEVELOPMENT"/>
  </r>
  <r>
    <n v="9"/>
    <d v="2026-08-05T00:00:00"/>
    <s v="0800-1000 HRS"/>
    <s v="MAIN"/>
    <s v="FT"/>
    <s v="CPP 3106"/>
    <s v="Computer Application for Games II"/>
    <s v="A"/>
    <n v="3.1"/>
    <s v="STUDENT CENTRE"/>
    <s v="Fredrick Mutuku Musika "/>
    <s v="Faith gachoka"/>
    <s v="FRED OMONDI"/>
    <s v="SOT"/>
    <s v="KCASGAT"/>
    <x v="2"/>
    <s v="BACHELOR OF SCIENCE    IN GAMING AND ANIMATION TECHNOLOGY   "/>
  </r>
  <r>
    <n v="9"/>
    <d v="2026-08-05T00:00:00"/>
    <s v="0800-1000 HRS"/>
    <s v="MAIN"/>
    <s v="FT"/>
    <s v="CRM 2105"/>
    <s v="Fraud Detection and Management"/>
    <s v="A"/>
    <n v="2.1"/>
    <s v="TENT"/>
    <s v="Marygoretty  Chepngetich"/>
    <s v="Mary Murithi, Cecia Gitau, Tony ogutu, Mutuku mwinzi, and Josephine Nyambura"/>
    <s v="Dr. Grace Njoki "/>
    <s v="SOE"/>
    <s v="KCABACY"/>
    <x v="1"/>
    <s v="BACHELOR OF ARTS IN CRIMINOLOGY"/>
  </r>
  <r>
    <n v="9"/>
    <d v="2026-08-05T00:00:00"/>
    <s v="0800-1000 HRS"/>
    <s v="MAIN"/>
    <s v="FT"/>
    <s v="CRM 2204"/>
    <s v="Community and Social Justice"/>
    <s v="A"/>
    <n v="2.2000000000000002"/>
    <s v="TENT"/>
    <s v="Patrick Muruga Muriuki"/>
    <m/>
    <s v="Dr. Grace Njoki "/>
    <s v="SOE"/>
    <s v="KCABACY"/>
    <x v="1"/>
    <s v="BACHELOR OF ARTS IN CRIMINOLOGY"/>
  </r>
  <r>
    <n v="9"/>
    <d v="2026-08-05T00:00:00"/>
    <s v="0800-1000 HRS"/>
    <s v="MAIN"/>
    <s v="FT"/>
    <s v="CRM 4202"/>
    <s v="Crime, Media and Culture"/>
    <s v="A"/>
    <n v="4.2"/>
    <s v="TENT"/>
    <s v="Cleophas Musyimi Muendo"/>
    <m/>
    <s v="Dr. Grace Njoki "/>
    <s v="SOE"/>
    <s v="KCABACY"/>
    <x v="1"/>
    <s v="BACHELOR OF ARTS IN CRIMINOLOGY"/>
  </r>
  <r>
    <n v="9"/>
    <d v="2026-08-05T00:00:00"/>
    <s v="0800-1000 HRS"/>
    <s v="MAIN"/>
    <s v="FT"/>
    <s v="CSL 1103"/>
    <s v="Counselling Skills"/>
    <s v="A"/>
    <n v="1.1000000000000001"/>
    <s v="TENT"/>
    <s v="Betty Mbabazi Kabungo Bagaka"/>
    <m/>
    <s v="Dr. Grace Njoki "/>
    <s v="SOE"/>
    <s v="KCABACP"/>
    <x v="1"/>
    <s v="BACHELORS ARTS COUNSELING PSYCHOLOGY"/>
  </r>
  <r>
    <n v="9"/>
    <d v="2026-08-05T00:00:00"/>
    <s v="0800-1000 HRS"/>
    <s v="MAIN"/>
    <s v="FT"/>
    <s v="CSL 3203"/>
    <s v="Conflict Resolution and Management"/>
    <s v="A"/>
    <n v="3.2"/>
    <s v="TENT"/>
    <s v="Felistus Wambui Kamande"/>
    <m/>
    <s v="Dr. Grace Njoki "/>
    <s v="SOE"/>
    <s v="KCABACP"/>
    <x v="1"/>
    <s v="BACHELORS ARTS COUNSELING PSYCHOLOGY"/>
  </r>
  <r>
    <n v="9"/>
    <d v="2026-08-05T00:00:00"/>
    <s v="0800-1000 HRS"/>
    <s v="MAIN"/>
    <s v="FT"/>
    <s v="CSN 3103"/>
    <s v="Network Systems Administration"/>
    <s v="A"/>
    <n v="3.2"/>
    <s v="STUDENT CENTRE"/>
    <s v="Nicodemus Aketch Ishmael"/>
    <s v="David Ouma"/>
    <s v="FRED OMONDI"/>
    <s v="SOT"/>
    <s v="KCABSIF"/>
    <x v="0"/>
    <s v="BACHELOR OF SCIENCE IN INFORMATION SECURITY AND FORENSICS"/>
  </r>
  <r>
    <n v="9"/>
    <d v="2026-08-05T00:00:00"/>
    <s v="0800-1000 HRS"/>
    <s v="MAIN"/>
    <s v="FT"/>
    <s v="STU 2201"/>
    <s v="Data Structures and Algorithms"/>
    <s v="C"/>
    <n v="2.2000000000000002"/>
    <s v="TENT"/>
    <s v="Daisy Oindi Kemunto"/>
    <s v="PATRICK OSUMO"/>
    <s v="FRED OMONDI"/>
    <s v="SOT"/>
    <s v="KCABSCICT"/>
    <x v="8"/>
    <s v="BACHELOR OF SCIENCE IN INFORMATION COMMUNICATION TECHNOLOGY"/>
  </r>
  <r>
    <n v="9"/>
    <d v="2026-08-05T00:00:00"/>
    <s v="0800-1000 HRS"/>
    <s v="MAIN"/>
    <s v="FT"/>
    <s v="HIS 2102"/>
    <s v="Principles of Archaelogy"/>
    <s v="A"/>
    <n v="2.1"/>
    <s v="TENT"/>
    <s v="Grace  Njoki Maina"/>
    <m/>
    <m/>
    <s v="SOE"/>
    <s v="KCABEDUORD"/>
    <x v="4"/>
    <s v="BACHELOR OF EDUCATION (ARTS)"/>
  </r>
  <r>
    <n v="6"/>
    <d v="2026-08-04T00:00:00"/>
    <s v="1100-1300 HRS"/>
    <s v="MAIN"/>
    <s v="FT"/>
    <s v="HIS 2101"/>
    <s v="Issues in Kenyan History"/>
    <s v="A"/>
    <e v="#N/A"/>
    <s v="LT 2ND FLR"/>
    <s v="Albert Ochieng Okinda"/>
    <m/>
    <s v="Dr. Cecilia Ireri"/>
    <s v="SOE"/>
    <s v="KCABEDUSCH"/>
    <x v="4"/>
    <s v="BACHELOR OF EDUCATION (ARTS)"/>
  </r>
  <r>
    <n v="9"/>
    <d v="2026-08-05T00:00:00"/>
    <s v="0800-1000 HRS"/>
    <s v="MAIN"/>
    <s v="FT"/>
    <s v="HLT 1101"/>
    <s v="Food and Nutrition"/>
    <s v="A"/>
    <n v="1.1000000000000001"/>
    <s v="TENT"/>
    <s v="Micah Mwinzi Mutuku"/>
    <m/>
    <s v="Dr. Grace Njoki "/>
    <s v="SOE"/>
    <s v="KCABECE"/>
    <x v="4"/>
    <s v="KCA BACHELOR OF EDUCATION (ECE)"/>
  </r>
  <r>
    <n v="9"/>
    <d v="2026-08-05T00:00:00"/>
    <s v="0800-1000 HRS"/>
    <s v="MAIN"/>
    <s v="FT"/>
    <s v="ISS 2205"/>
    <s v="Innovation Techniques and Models"/>
    <s v="A"/>
    <n v="2.2000000000000002"/>
    <s v="STUDENT CENTRE"/>
    <s v="Evans Ochieng Ongulo"/>
    <s v="Richard Jobiese"/>
    <s v="FRED OMONDI"/>
    <s v="SOT"/>
    <s v="KCASGAT"/>
    <x v="2"/>
    <s v="BACHELOR OF SCIENCE    IN GAMING AND ANIMATION TECHNOLOGY   "/>
  </r>
  <r>
    <n v="9"/>
    <d v="2026-08-05T00:00:00"/>
    <s v="0800-1000 HRS"/>
    <s v="MAIN"/>
    <s v="FT"/>
    <s v="ISS 4102"/>
    <s v="Geographical Information Systems"/>
    <s v="A"/>
    <n v="3.2"/>
    <s v="STUDENT CENTRE"/>
    <s v="Purity- Emma Wambui Mureithi"/>
    <s v="Rebecca Wangui Munuhe"/>
    <s v="FRED OMONDI"/>
    <s v="SOT"/>
    <s v="KCABSCIT"/>
    <x v="2"/>
    <s v="BACHELOR OF SCIENCE IN INFORMATION TECHNOLOGY"/>
  </r>
  <r>
    <n v="9"/>
    <d v="2026-08-05T00:00:00"/>
    <s v="0800-1000 HRS"/>
    <s v="MAIN"/>
    <s v="FT"/>
    <s v="ISS 4102"/>
    <s v="Geographical Information Systems"/>
    <s v="A"/>
    <n v="3.2"/>
    <s v="STUDENT CENTRE"/>
    <s v="Purity- Emma Wambui Mureithi"/>
    <s v="Juliet Njiru"/>
    <s v="FRED OMONDI"/>
    <s v="SOT"/>
    <s v="KCABSCIT"/>
    <x v="2"/>
    <s v="BACHELOR OF SCIENCE IN INFORMATION TECHNOLOGY"/>
  </r>
  <r>
    <n v="9"/>
    <d v="2026-08-05T00:00:00"/>
    <s v="0800-1000 HRS"/>
    <s v="MAIN"/>
    <s v="FT"/>
    <s v="ISS 4102"/>
    <s v="Geographical Information Systems"/>
    <s v="A"/>
    <n v="4.0999999999999996"/>
    <s v="STUDENT CENTRE"/>
    <s v="Purity- Emma Wambui Mureithi"/>
    <s v="kimotho saruni"/>
    <s v="FRED OMONDI"/>
    <s v="SOT"/>
    <s v="KCABSSD"/>
    <x v="2"/>
    <s v="BACHELOR OF SCIENCE IN SOFTWARE DEVELOPMENT"/>
  </r>
  <r>
    <n v="6"/>
    <d v="2026-08-04T00:00:00"/>
    <s v="1100-1300 HRS"/>
    <s v="MAIN"/>
    <s v="FT"/>
    <s v="PSY 3105"/>
    <s v="Human Growth and Development"/>
    <s v="A"/>
    <e v="#N/A"/>
    <s v="TC 4TH FLR"/>
    <s v="Cindy Kagwiria Kagwiria"/>
    <m/>
    <s v="Dr. Cecilia Ireri"/>
    <s v="SOE"/>
    <s v="KCABACP"/>
    <x v="4"/>
    <s v="BACHELOR OF EDUCATION (ARTS)"/>
  </r>
  <r>
    <n v="9"/>
    <d v="2026-08-05T00:00:00"/>
    <s v="0800-1000 HRS"/>
    <s v="MAIN"/>
    <s v="FT"/>
    <s v="PSY 1203"/>
    <s v="Life Skills for Prevention and Management of Substance Abuse"/>
    <s v="A"/>
    <n v="1.2"/>
    <s v="TENT"/>
    <s v="Esther Mwende Njenga"/>
    <m/>
    <s v="Dr. Grace Njoki "/>
    <s v="SOE"/>
    <s v="KCABACP"/>
    <x v="1"/>
    <s v="BACHELORS ARTS COUNSELING PSYCHOLOGY"/>
  </r>
  <r>
    <n v="9"/>
    <d v="2026-08-05T00:00:00"/>
    <s v="0800-1000 HRS"/>
    <s v="MAIN"/>
    <s v="FT"/>
    <s v="STU 2201"/>
    <s v="Data Structures and Algorithms"/>
    <s v="C"/>
    <n v="2.2000000000000002"/>
    <s v="TENT"/>
    <s v="Daisy Oindi Kemunto"/>
    <s v="Norah Njoki"/>
    <s v="FRED OMONDI"/>
    <s v="SOT"/>
    <s v="KCABSIF"/>
    <x v="8"/>
    <s v="BACHELOR OF SCIENCE IN INFORMATION SECURITY AND FORENSICS"/>
  </r>
  <r>
    <n v="9"/>
    <d v="2026-08-05T00:00:00"/>
    <s v="0800-1000 HRS"/>
    <s v="MAIN"/>
    <s v="FT"/>
    <s v="STU 2201"/>
    <s v="Data Structures and Algorithms"/>
    <s v="E"/>
    <n v="2.2000000000000002"/>
    <s v="TENT"/>
    <s v="Daisy Oindi Kemunto"/>
    <s v="Kerempe William"/>
    <s v="FRED OMONDI"/>
    <s v="SOT"/>
    <s v="KCABSSD"/>
    <x v="8"/>
    <s v="BACHELOR OF SCIENCE IN SOFTWARE DEVELOPMENT"/>
  </r>
  <r>
    <n v="9"/>
    <d v="2026-08-05T00:00:00"/>
    <s v="0800-1000 HRS"/>
    <s v="MAIN"/>
    <s v="FT"/>
    <s v="STU 2201"/>
    <s v="Data Structures and Algorithms"/>
    <s v="B"/>
    <n v="2.1"/>
    <s v="TENT"/>
    <s v="Lemmy Munene Mwobobia"/>
    <s v="David Ouma"/>
    <s v="FRED OMONDI"/>
    <s v="SOT"/>
    <s v="KCABBIT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e v="#N/A"/>
    <s v="TENT"/>
    <s v="Lemmy Munene Mwobobia"/>
    <s v="Samuel muthee"/>
    <s v="FRED OMONDI"/>
    <s v="SOT"/>
    <s v="KCABEDUORD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e v="#N/A"/>
    <s v="TENT"/>
    <s v="Lemmy Munene Mwobobia"/>
    <s v="Philister Obwangi / Jessen Kogi"/>
    <s v="FRED OMONDI"/>
    <s v="SOT"/>
    <s v="KCABEDUSCH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n v="2.1"/>
    <s v="TENT"/>
    <s v="Lemmy Munene Mwobobia"/>
    <s v="Faith gachoka"/>
    <s v="FRED OMONDI"/>
    <s v="SOT"/>
    <s v="KCABSCDS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n v="2.2000000000000002"/>
    <s v="TENT"/>
    <s v="Lemmy Munene Mwobobia"/>
    <s v="David Ouma"/>
    <s v="FRED OMONDI"/>
    <s v="SOT"/>
    <s v="KCABSCICT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e v="#N/A"/>
    <s v="TENT"/>
    <s v="Lemmy Munene Mwobobia"/>
    <s v="PATRICK OSUMO"/>
    <s v="FRED OMONDI"/>
    <s v="SOT"/>
    <s v="KCABSCIT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n v="2.2000000000000002"/>
    <s v="TENT"/>
    <s v="Lemmy Munene Mwobobia"/>
    <s v="Richard Jobiese"/>
    <s v="FRED OMONDI"/>
    <s v="SOT"/>
    <s v="KCABSIF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n v="2.2000000000000002"/>
    <s v="TENT"/>
    <s v="Lemmy Munene Mwobobia"/>
    <s v="Rebecca Wangui Munuhe"/>
    <s v="FRED OMONDI"/>
    <s v="SOT"/>
    <s v="KCABSSD"/>
    <x v="8"/>
    <s v="BACHELOR OF SCIENCE IN APPLIED COMPUTING"/>
  </r>
  <r>
    <n v="9"/>
    <d v="2026-08-05T00:00:00"/>
    <s v="0800-1000 HRS"/>
    <s v="MAIN"/>
    <s v="FT"/>
    <s v="STU 2201"/>
    <s v="Data Structures and Algorithms"/>
    <s v="B"/>
    <n v="2.1"/>
    <s v="TENT"/>
    <s v="Lemmy Munene Mwobobia"/>
    <s v="Juliet Njiru"/>
    <s v="FRED OMONDI"/>
    <s v="SOT"/>
    <s v="KCASGAT"/>
    <x v="8"/>
    <s v="BACHELOR OF SCIENCE IN APPLIED COMPUTING"/>
  </r>
  <r>
    <n v="9"/>
    <d v="2026-08-05T00:00:00"/>
    <s v="0800-1000 HRS"/>
    <s v="MAIN"/>
    <s v="FT"/>
    <s v="STU 2201"/>
    <s v="Data Structures and Algorithms"/>
    <s v="C"/>
    <n v="2.2000000000000002"/>
    <s v="TENT"/>
    <s v="Daisy Oindi Kemunto"/>
    <s v="kimotho saruni"/>
    <s v="FRED OMONDI"/>
    <s v="SOT"/>
    <s v="KCABAC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n v="2.1"/>
    <s v="TENT"/>
    <s v="Daisy Oindi Kemunto"/>
    <s v="Norah Njoki"/>
    <s v="FRED OMONDI"/>
    <s v="SOT"/>
    <s v="KCABBIT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e v="#N/A"/>
    <s v="TENT"/>
    <s v="Daisy Oindi Kemunto"/>
    <s v="Kerempe William"/>
    <s v="FRED OMONDI"/>
    <s v="SOT"/>
    <s v="KCABEDUORD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e v="#N/A"/>
    <s v="TENT"/>
    <s v="Daisy Oindi Kemunto"/>
    <s v="David Ouma"/>
    <s v="FRED OMONDI"/>
    <s v="SOT"/>
    <s v="KCABEDUSCH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n v="2.1"/>
    <s v="TENT"/>
    <s v="Daisy Oindi Kemunto"/>
    <s v="Samuel muthee"/>
    <s v="FRED OMONDI"/>
    <s v="SOT"/>
    <s v="KCABSCDS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e v="#N/A"/>
    <s v="TENT"/>
    <s v="Daisy Oindi Kemunto"/>
    <s v="Philister Obwangi / Jessen Kogi"/>
    <s v="FRED OMONDI"/>
    <s v="SOT"/>
    <s v="KCABSCIT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n v="2.2000000000000002"/>
    <s v="TENT"/>
    <s v="Daisy Oindi Kemunto"/>
    <s v="Faith gachoka"/>
    <s v="FRED OMONDI"/>
    <s v="SOT"/>
    <s v="KCABSSD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C"/>
    <n v="2.1"/>
    <s v="TENT"/>
    <s v="Daisy Oindi Kemunto"/>
    <s v="David Ouma"/>
    <s v="FRED OMONDI"/>
    <s v="SOT"/>
    <s v="KCASGAT"/>
    <x v="8"/>
    <s v="BACHELOR OF SCIENCE IN INFORMATION COMMUNICATION TECHNOLOGY"/>
  </r>
  <r>
    <n v="9"/>
    <d v="2026-08-05T00:00:00"/>
    <s v="0800-1000 HRS"/>
    <s v="MAIN"/>
    <s v="FT"/>
    <s v="STU 2201"/>
    <s v="Data Structures and Algorithms"/>
    <s v="E"/>
    <n v="2.2000000000000002"/>
    <s v="TENT"/>
    <s v="Daisy Oindi Kemunto"/>
    <s v="PATRICK OSUMO"/>
    <s v="FRED OMONDI"/>
    <s v="SOT"/>
    <s v="KCABAC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n v="2.1"/>
    <s v="TENT"/>
    <s v="Daisy Oindi Kemunto"/>
    <s v="Richard Jobiese"/>
    <s v="FRED OMONDI"/>
    <s v="SOT"/>
    <s v="KCABBIT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e v="#N/A"/>
    <s v="TENT"/>
    <s v="Daisy Oindi Kemunto"/>
    <s v="Rebecca Wangui Munuhe"/>
    <s v="FRED OMONDI"/>
    <s v="SOT"/>
    <s v="KCABEDUORD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e v="#N/A"/>
    <s v="TENT"/>
    <s v="Daisy Oindi Kemunto"/>
    <s v="Juliet Njiru"/>
    <s v="FRED OMONDI"/>
    <s v="SOT"/>
    <s v="KCABEDUSCH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n v="2.1"/>
    <s v="TENT"/>
    <s v="Daisy Oindi Kemunto"/>
    <s v="kimotho saruni"/>
    <s v="FRED OMONDI"/>
    <s v="SOT"/>
    <s v="KCABSCDS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n v="2.2000000000000002"/>
    <s v="TENT"/>
    <s v="Daisy Oindi Kemunto"/>
    <s v="Norah Njoki"/>
    <s v="FRED OMONDI"/>
    <s v="SOT"/>
    <s v="KCABSCICT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e v="#N/A"/>
    <s v="TENT"/>
    <s v="Daisy Oindi Kemunto"/>
    <s v="Kerempe William"/>
    <s v="FRED OMONDI"/>
    <s v="SOT"/>
    <s v="KCABSCIT"/>
    <x v="8"/>
    <s v="BACHELOR OF SCIENCE IN SOFTWARE DEVELOPMENT"/>
  </r>
  <r>
    <n v="34"/>
    <d v="2026-08-11T00:00:00"/>
    <s v="1100-1300 HRS"/>
    <s v="MAIN"/>
    <s v="DL"/>
    <s v="HIS 2201"/>
    <s v="Survey of World History"/>
    <s v="A"/>
    <n v="2.2000000000000002"/>
    <s v="TC 2-2"/>
    <s v="Gabriel Okiagera Nyabuto"/>
    <m/>
    <s v="Dr. Cecilia Ireri"/>
    <s v="SOE"/>
    <s v="KCABEDUORD"/>
    <x v="4"/>
    <s v="BACHELOR OF EDUCATION (ARTS)"/>
  </r>
  <r>
    <n v="9"/>
    <d v="2026-08-05T00:00:00"/>
    <s v="0800-1000 HRS"/>
    <s v="MAIN"/>
    <s v="FT"/>
    <s v="STU 2201"/>
    <s v="Data Structures and Algorithms"/>
    <s v="E"/>
    <n v="2.2000000000000002"/>
    <s v="TENT"/>
    <s v="Daisy Oindi Kemunto"/>
    <s v="David Ouma"/>
    <s v="FRED OMONDI"/>
    <s v="SOT"/>
    <s v="KCABSIF"/>
    <x v="8"/>
    <s v="BACHELOR OF SCIENCE IN SOFTWARE DEVELOPMENT"/>
  </r>
  <r>
    <n v="9"/>
    <d v="2026-08-05T00:00:00"/>
    <s v="0800-1000 HRS"/>
    <s v="MAIN"/>
    <s v="FT"/>
    <s v="STU 2201"/>
    <s v="Data Structures and Algorithms"/>
    <s v="E"/>
    <n v="2.1"/>
    <s v="TENT"/>
    <s v="Daisy Oindi Kemunto"/>
    <s v="Samuel muthee"/>
    <s v="FRED OMONDI"/>
    <s v="SOT"/>
    <s v="KCASGAT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n v="2.2000000000000002"/>
    <s v="TENT"/>
    <s v="Lemmy Munene Mwobobia"/>
    <s v="Philister Obwangi / Jessen Kogi"/>
    <s v="FRED OMONDI"/>
    <s v="SOT"/>
    <s v="KCABAC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n v="2.1"/>
    <s v="TENT"/>
    <s v="Lemmy Munene Mwobobia"/>
    <s v="Faith gachoka"/>
    <s v="FRED OMONDI"/>
    <s v="SOT"/>
    <s v="KCABBIT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e v="#N/A"/>
    <s v="TENT"/>
    <s v="Lemmy Munene Mwobobia"/>
    <s v="David Ouma"/>
    <s v="FRED OMONDI"/>
    <s v="SOT"/>
    <s v="KCABEDUORD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e v="#N/A"/>
    <s v="TENT"/>
    <s v="Lemmy Munene Mwobobia"/>
    <s v="PATRICK OSUMO"/>
    <s v="FRED OMONDI"/>
    <s v="SOT"/>
    <s v="KCABEDUSCH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n v="2.1"/>
    <s v="TENT"/>
    <s v="Lemmy Munene Mwobobia"/>
    <s v="Richard Jobiese"/>
    <s v="FRED OMONDI"/>
    <s v="SOT"/>
    <s v="KCABSCDS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n v="2.2000000000000002"/>
    <s v="TENT"/>
    <s v="Lemmy Munene Mwobobia"/>
    <s v="Rebecca Wangui Munuhe"/>
    <s v="FRED OMONDI"/>
    <s v="SOT"/>
    <s v="KCABSCICT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e v="#N/A"/>
    <s v="TENT"/>
    <s v="Lemmy Munene Mwobobia"/>
    <s v="Juliet Njiru"/>
    <s v="FRED OMONDI"/>
    <s v="SOT"/>
    <s v="KCABSCIT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n v="2.2000000000000002"/>
    <s v="TENT"/>
    <s v="Lemmy Munene Mwobobia"/>
    <s v="kimotho saruni"/>
    <s v="FRED OMONDI"/>
    <s v="SOT"/>
    <s v="KCABSIF"/>
    <x v="8"/>
    <s v="BACHELOR OF SCIENCE IN SOFTWARE DEVELOPMENT"/>
  </r>
  <r>
    <n v="9"/>
    <d v="2026-08-05T00:00:00"/>
    <s v="0800-1000 HRS"/>
    <s v="MAIN"/>
    <s v="FT"/>
    <s v="STU 2201"/>
    <s v="Data Structures and Algorithms"/>
    <s v="F"/>
    <n v="2.1"/>
    <s v="TENT"/>
    <s v="Lemmy Munene Mwobobia"/>
    <s v="Norah Njoki"/>
    <s v="FRED OMONDI"/>
    <s v="SOT"/>
    <s v="KCASGAT"/>
    <x v="8"/>
    <s v="BACHELOR OF SCIENCE IN SOFTWARE DEVELOPMENT"/>
  </r>
  <r>
    <n v="9"/>
    <d v="2026-08-05T00:00:00"/>
    <s v="0800-1000 HRS"/>
    <s v="MAIN"/>
    <s v="FT"/>
    <s v="STU 2201"/>
    <s v="Data Structures and Algorithms"/>
    <s v="D"/>
    <n v="2.2000000000000002"/>
    <s v="TENT"/>
    <s v="Dorothy Kathambi Mutua "/>
    <s v="Kerempe William"/>
    <s v="FRED OMONDI"/>
    <s v="SOT"/>
    <s v="KCABAC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n v="2.1"/>
    <s v="TENT"/>
    <s v="Dorothy Kathambi Mutua "/>
    <s v="David Ouma"/>
    <s v="FRED OMONDI"/>
    <s v="SOT"/>
    <s v="KCABBI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e v="#N/A"/>
    <s v="TENT"/>
    <s v="Dorothy Kathambi Mutua "/>
    <s v="Samuel muthee"/>
    <s v="FRED OMONDI"/>
    <s v="SOT"/>
    <s v="KCABEDUORD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e v="#N/A"/>
    <s v="TENT"/>
    <s v="Dorothy Kathambi Mutua "/>
    <s v="Philister Obwangi / Jessen Kogi"/>
    <s v="FRED OMONDI"/>
    <s v="SOT"/>
    <s v="KCABEDUSCH"/>
    <x v="8"/>
    <s v="BACHELOR OF SCIENCE    IN GAMING AND ANIMATION TECHNOLOGY   "/>
  </r>
  <r>
    <n v="9"/>
    <d v="2026-08-05T00:00:00"/>
    <s v="0800-1000 HRS"/>
    <s v="MAIN"/>
    <s v="FT"/>
    <s v="ISS 4102"/>
    <s v="Geographical Information Systems"/>
    <s v="A"/>
    <e v="#N/A"/>
    <s v="STUDENT CENTRE"/>
    <s v="Purity- Emma Wambui Mureithi"/>
    <s v="Faith gachoka"/>
    <s v="FRED OMONDI"/>
    <s v="SOT"/>
    <s v="KCABSIF"/>
    <x v="2"/>
    <s v="BACHELOR OF SCIENCE IN INFORMATION TECHNOLOGY"/>
  </r>
  <r>
    <n v="9"/>
    <d v="2026-08-05T00:00:00"/>
    <s v="0800-1000 HRS"/>
    <s v="MAIN"/>
    <s v="FT"/>
    <s v="CSN 3103"/>
    <s v="Network Systems Administration"/>
    <s v="A"/>
    <n v="3.2"/>
    <s v="STUDENT CENTRE"/>
    <s v="Nicodemus Aketch Ishmael"/>
    <s v="David Ouma"/>
    <s v="FRED OMONDI"/>
    <s v="SOT"/>
    <s v="KCABSCICT"/>
    <x v="0"/>
    <s v="BACHELOR OF SCIENCE IN INFORMATION SECURITY AND FORENSICS"/>
  </r>
  <r>
    <n v="9"/>
    <d v="2026-08-05T00:00:00"/>
    <s v="0800-1000 HRS"/>
    <s v="MAIN"/>
    <s v="FT"/>
    <s v="CSN 3103"/>
    <s v="Network Systems Administration"/>
    <s v="A"/>
    <e v="#N/A"/>
    <s v="STUDENT CENTRE"/>
    <s v="Nicodemus Aketch Ishmael"/>
    <s v="PATRICK OSUMO"/>
    <s v="FRED OMONDI"/>
    <s v="SOT"/>
    <s v="KCABSCIT"/>
    <x v="0"/>
    <s v="BACHELOR OF SCIENCE IN INFORMATION SECURITY AND FORENSICS"/>
  </r>
  <r>
    <n v="9"/>
    <d v="2026-08-05T00:00:00"/>
    <s v="0800-1000 HRS"/>
    <s v="MAIN"/>
    <s v="FT"/>
    <s v="STU 2201"/>
    <s v="Data Structures and Algorithms"/>
    <s v="D"/>
    <n v="2.1"/>
    <s v="TENT"/>
    <s v="Dorothy Kathambi Mutua "/>
    <s v="Richard Jobiese"/>
    <s v="FRED OMONDI"/>
    <s v="SOT"/>
    <s v="KCABSCDS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n v="2.2000000000000002"/>
    <s v="TENT"/>
    <s v="Dorothy Kathambi Mutua "/>
    <s v="Rebecca Wangui Munuhe"/>
    <s v="FRED OMONDI"/>
    <s v="SOT"/>
    <s v="KCABSCIC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e v="#N/A"/>
    <s v="TENT"/>
    <s v="Dorothy Kathambi Mutua "/>
    <s v="Juliet Njiru"/>
    <s v="FRED OMONDI"/>
    <s v="SOT"/>
    <s v="KCABSCI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n v="2.2000000000000002"/>
    <s v="TENT"/>
    <s v="Dorothy Kathambi Mutua "/>
    <s v="kimotho saruni"/>
    <s v="FRED OMONDI"/>
    <s v="SOT"/>
    <s v="KCABSIF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D"/>
    <n v="2.2000000000000002"/>
    <s v="TENT"/>
    <s v="Dorothy Kathambi Mutua "/>
    <s v="Norah Njoki"/>
    <s v="FRED OMONDI"/>
    <s v="SOT"/>
    <s v="KCABSSD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A"/>
    <n v="2.1"/>
    <s v="TC 3RD FLR "/>
    <s v="Ambrose Muchangi Njeru"/>
    <s v="Kerempe William"/>
    <s v="FRED OMONDI"/>
    <s v="SOT"/>
    <s v="KCABSCDS"/>
    <x v="8"/>
    <s v="BACHELOR OF SCIENCE IN DATA SCIENCE"/>
  </r>
  <r>
    <n v="9"/>
    <d v="2026-08-05T00:00:00"/>
    <s v="0800-1000 HRS"/>
    <s v="MAIN"/>
    <s v="FT"/>
    <s v="STU 2201"/>
    <s v="Data Structures and Algorithms"/>
    <s v="A"/>
    <e v="#N/A"/>
    <s v="TC 3RD FLR "/>
    <s v="Ambrose Muchangi Njeru"/>
    <s v="David Ouma"/>
    <s v="FRED OMONDI"/>
    <s v="SOT"/>
    <s v="KCABSCIT"/>
    <x v="8"/>
    <s v="BACHELOR OF SCIENCE IN INFORMATION TECHNOLOGY"/>
  </r>
  <r>
    <n v="9"/>
    <d v="2026-08-05T00:00:00"/>
    <s v="0800-1000 HRS"/>
    <s v="MAIN"/>
    <s v="FT"/>
    <s v="STU 2201"/>
    <s v="Data Structures and Algorithms"/>
    <s v="H"/>
    <n v="2.1"/>
    <s v="TC 3RD FLR "/>
    <s v="John  Kimotho"/>
    <s v="Samuel muthee"/>
    <s v="FRED OMONDI"/>
    <s v="SOT"/>
    <s v="KCABSCDS"/>
    <x v="8"/>
    <s v="BACHELOR OF SCIENCE IN DATA SCIENCE"/>
  </r>
  <r>
    <n v="9"/>
    <d v="2026-08-05T00:00:00"/>
    <s v="0800-1000 HRS"/>
    <s v="MAIN"/>
    <s v="FT"/>
    <s v="STU 2201"/>
    <s v="Data Structures and Algorithms"/>
    <s v="G"/>
    <n v="2.1"/>
    <s v="TC 3RD FLR "/>
    <s v="Norah Njoki Nyaga"/>
    <s v="Philister Obwangi / Jessen Kogi"/>
    <s v="FRED OMONDI"/>
    <s v="SOT"/>
    <s v="KCASGA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H"/>
    <n v="2.2000000000000002"/>
    <s v="TC 3RD FLR "/>
    <s v="John  Kimotho"/>
    <s v="Faith gachoka"/>
    <s v="FRED OMONDI"/>
    <s v="SOT"/>
    <s v="KCABAC"/>
    <x v="8"/>
    <s v="BACHELOR OF SCIENCE IN DATA SCIENCE"/>
  </r>
  <r>
    <n v="9"/>
    <d v="2026-08-05T00:00:00"/>
    <s v="0800-1000 HRS"/>
    <s v="MAIN"/>
    <s v="FT"/>
    <s v="STU 2201"/>
    <s v="Data Structures and Algorithms"/>
    <s v="H"/>
    <n v="2.1"/>
    <s v="TC 3RD FLR "/>
    <s v="John  Kimotho"/>
    <s v="David Ouma"/>
    <s v="FRED OMONDI"/>
    <s v="SOT"/>
    <s v="KCABBIT"/>
    <x v="8"/>
    <s v="BACHELOR OF SCIENCE IN DATA SCIENCE"/>
  </r>
  <r>
    <n v="9"/>
    <d v="2026-08-05T00:00:00"/>
    <s v="0800-1000 HRS"/>
    <s v="MAIN"/>
    <s v="FT"/>
    <s v="STU 2201"/>
    <s v="Data Structures and Algorithms"/>
    <s v="H"/>
    <e v="#N/A"/>
    <s v="TC 3RD FLR "/>
    <s v="John  Kimotho"/>
    <s v="PATRICK OSUMO"/>
    <s v="FRED OMONDI"/>
    <s v="SOT"/>
    <s v="KCABEDUORD"/>
    <x v="8"/>
    <s v="BACHELOR OF SCIENCE IN DATA SCIENCE"/>
  </r>
  <r>
    <n v="9"/>
    <d v="2026-08-05T00:00:00"/>
    <s v="0800-1000 HRS"/>
    <s v="MAIN"/>
    <s v="FT"/>
    <s v="STU 2201"/>
    <s v="Data Structures and Algorithms"/>
    <s v="H"/>
    <e v="#N/A"/>
    <s v="TC 3RD FLR "/>
    <s v="John  Kimotho"/>
    <s v="Richard Jobiese"/>
    <s v="FRED OMONDI"/>
    <s v="SOT"/>
    <s v="KCABEDUSCH"/>
    <x v="8"/>
    <s v="BACHELOR OF SCIENCE IN DATA SCIENCE"/>
  </r>
  <r>
    <n v="9"/>
    <d v="2026-08-05T00:00:00"/>
    <s v="0800-1000 HRS"/>
    <s v="MAIN"/>
    <s v="FT"/>
    <s v="STU 2201"/>
    <s v="Data Structures and Algorithms"/>
    <s v="H"/>
    <n v="2.2000000000000002"/>
    <s v="TC 3RD FLR "/>
    <s v="John  Kimotho"/>
    <s v="Rebecca Wangui Munuhe"/>
    <s v="FRED OMONDI"/>
    <s v="SOT"/>
    <s v="KCABSCICT"/>
    <x v="8"/>
    <s v="BACHELOR OF SCIENCE IN DATA SCIENCE"/>
  </r>
  <r>
    <n v="9"/>
    <d v="2026-08-05T00:00:00"/>
    <s v="0800-1000 HRS"/>
    <s v="MAIN"/>
    <s v="FT"/>
    <s v="STU 2201"/>
    <s v="Data Structures and Algorithms"/>
    <s v="H"/>
    <e v="#N/A"/>
    <s v="TC 3RD FLR "/>
    <s v="John  Kimotho"/>
    <s v="Juliet Njiru"/>
    <s v="FRED OMONDI"/>
    <s v="SOT"/>
    <s v="KCABSCIT"/>
    <x v="8"/>
    <s v="BACHELOR OF SCIENCE IN DATA SCIENCE"/>
  </r>
  <r>
    <n v="9"/>
    <d v="2026-08-05T00:00:00"/>
    <s v="0800-1000 HRS"/>
    <s v="MAIN"/>
    <s v="FT"/>
    <s v="STU 2201"/>
    <s v="Data Structures and Algorithms"/>
    <s v="H"/>
    <n v="2.2000000000000002"/>
    <s v="TC 3RD FLR "/>
    <s v="John  Kimotho"/>
    <s v="kimotho saruni"/>
    <s v="FRED OMONDI"/>
    <s v="SOT"/>
    <s v="KCABSIF"/>
    <x v="8"/>
    <s v="BACHELOR OF SCIENCE IN DATA SCIENCE"/>
  </r>
  <r>
    <n v="9"/>
    <d v="2026-08-05T00:00:00"/>
    <s v="0800-1000 HRS"/>
    <s v="MAIN"/>
    <s v="FT"/>
    <s v="STU 2201"/>
    <s v="Data Structures and Algorithms"/>
    <s v="H"/>
    <n v="2.2000000000000002"/>
    <s v="TC 3RD FLR "/>
    <s v="John  Kimotho"/>
    <s v="Norah Njoki"/>
    <s v="FRED OMONDI"/>
    <s v="SOT"/>
    <s v="KCABSSD"/>
    <x v="8"/>
    <s v="BACHELOR OF SCIENCE IN DATA SCIENCE"/>
  </r>
  <r>
    <n v="9"/>
    <d v="2026-08-05T00:00:00"/>
    <s v="0800-1000 HRS"/>
    <s v="MAIN"/>
    <s v="FT"/>
    <s v="STU 2201"/>
    <s v="Data Structures and Algorithms"/>
    <s v="H"/>
    <n v="2.1"/>
    <s v="TC 3RD FLR "/>
    <s v="John  Kimotho"/>
    <s v="Kerempe William"/>
    <s v="FRED OMONDI"/>
    <s v="SOT"/>
    <s v="KCASGAT"/>
    <x v="8"/>
    <s v="BACHELOR OF SCIENCE IN DATA SCIENCE"/>
  </r>
  <r>
    <n v="9"/>
    <d v="2026-08-05T00:00:00"/>
    <s v="0800-1000 HRS"/>
    <s v="MAIN"/>
    <s v="FT"/>
    <s v="ISS 2205"/>
    <s v="Innovation Techniques and Models"/>
    <s v="A"/>
    <e v="#N/A"/>
    <s v="STUDENT CENTRE"/>
    <s v="Evans Ochieng Ongulo"/>
    <s v="David Ouma"/>
    <s v="FRED OMONDI"/>
    <s v="SOT"/>
    <s v="KCABSSD"/>
    <x v="2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n v="2.2000000000000002"/>
    <s v="TC 3RD FLR "/>
    <s v="Norah Njoki Nyaga"/>
    <s v="Samuel muthee"/>
    <s v="FRED OMONDI"/>
    <s v="SOT"/>
    <s v="KCABAC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n v="2.1"/>
    <s v="TC 3RD FLR "/>
    <s v="Norah Njoki Nyaga"/>
    <s v="Philister Obwangi / Jessen Kogi"/>
    <s v="FRED OMONDI"/>
    <s v="SOT"/>
    <s v="KCABBI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e v="#N/A"/>
    <s v="TC 3RD FLR "/>
    <s v="Norah Njoki Nyaga"/>
    <s v="Faith gachoka"/>
    <s v="FRED OMONDI"/>
    <s v="SOT"/>
    <s v="KCABEDUORD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e v="#N/A"/>
    <s v="TC 3RD FLR "/>
    <s v="Norah Njoki Nyaga"/>
    <s v="David Ouma"/>
    <s v="FRED OMONDI"/>
    <s v="SOT"/>
    <s v="KCABEDUSCH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n v="2.1"/>
    <s v="TC 3RD FLR "/>
    <s v="Norah Njoki Nyaga"/>
    <s v="PATRICK OSUMO"/>
    <s v="FRED OMONDI"/>
    <s v="SOT"/>
    <s v="KCABSCDS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n v="2.2000000000000002"/>
    <s v="TC 3RD FLR "/>
    <s v="Norah Njoki Nyaga"/>
    <s v="Richard Jobiese"/>
    <s v="FRED OMONDI"/>
    <s v="SOT"/>
    <s v="KCABSCIC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e v="#N/A"/>
    <s v="TC 3RD FLR "/>
    <s v="Norah Njoki Nyaga"/>
    <s v="Rebecca Wangui Munuhe"/>
    <s v="FRED OMONDI"/>
    <s v="SOT"/>
    <s v="KCABSCIT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n v="2.2000000000000002"/>
    <s v="TC 3RD FLR "/>
    <s v="Norah Njoki Nyaga"/>
    <s v="Juliet Njiru"/>
    <s v="FRED OMONDI"/>
    <s v="SOT"/>
    <s v="KCABSIF"/>
    <x v="8"/>
    <s v="BACHELOR OF SCIENCE    IN GAMING AND ANIMATION TECHNOLOGY   "/>
  </r>
  <r>
    <n v="9"/>
    <d v="2026-08-05T00:00:00"/>
    <s v="0800-1000 HRS"/>
    <s v="MAIN"/>
    <s v="FT"/>
    <s v="STU 2201"/>
    <s v="Data Structures and Algorithms"/>
    <s v="G"/>
    <n v="2.2000000000000002"/>
    <s v="TC 3RD FLR "/>
    <s v="Norah Njoki Nyaga"/>
    <s v="kimotho saruni"/>
    <s v="FRED OMONDI"/>
    <s v="SOT"/>
    <s v="KCABSSD"/>
    <x v="8"/>
    <s v="BACHELOR OF SCIENCE    IN GAMING AND ANIMATION TECHNOLOGY   "/>
  </r>
  <r>
    <n v="9"/>
    <d v="2026-08-05T00:00:00"/>
    <s v="0800-1000 HRS"/>
    <s v="MAIN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AS"/>
    <x v="6"/>
    <s v="BACHELOR OF SCIENCE IN ACTUARIAL SCIENCE"/>
  </r>
  <r>
    <n v="9"/>
    <d v="2026-08-05T00:00:00"/>
    <s v="0800-1000 HRS"/>
    <s v="MAIN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COM"/>
    <x v="6"/>
    <s v="BACHELOR OF COMMERCE"/>
  </r>
  <r>
    <n v="9"/>
    <d v="2026-08-05T00:00:00"/>
    <s v="0800-1000 HRS"/>
    <s v="MAIN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EBS"/>
    <x v="6"/>
    <s v="BACHELOR OF ARTS IN ECONOMICS AND BUSINESS STUDIES"/>
  </r>
  <r>
    <n v="9"/>
    <d v="2026-08-05T00:00:00"/>
    <s v="0800-1000 HRS"/>
    <s v="MAIN"/>
    <s v="FT"/>
    <s v="ACC 1201"/>
    <s v="Financial Accounting II"/>
    <s v="A"/>
    <n v="1.2"/>
    <s v="AMPHITHEATRE"/>
    <s v="Teresa Florence Wanjeri"/>
    <s v="JOSEPH GITARI,  MARTIN MIKUME , FAINA KIDAGISA , ERIC M WAFULA,MICHAEL OSANO, DANIEL KASILI"/>
    <s v="JACKLINE SHANGA"/>
    <s v="SOB"/>
    <s v="KCABSCFA"/>
    <x v="6"/>
    <s v="BACHELOR OF SCIENCE IN FORENSIC ACCOUNTING"/>
  </r>
  <r>
    <n v="9"/>
    <d v="2026-08-05T00:00:00"/>
    <s v="0800-1000 HRS"/>
    <s v="MAIN"/>
    <s v="FT"/>
    <s v="ACC 1201"/>
    <s v="Financial Accounting II"/>
    <s v="A"/>
    <e v="#N/A"/>
    <s v="AMPHITHEATRE"/>
    <s v="Teresa Florence Wanjeri"/>
    <s v="JOSEPH GITARI,  MARTIN MIKUME , FAINA KIDAGISA , ERIC M WAFULA,MICHAEL OSANO, DANIEL KASILI"/>
    <s v="JACKLINE SHANGA"/>
    <s v="SOB"/>
    <s v="KCABCENTR"/>
    <x v="6"/>
    <s v="BACHELOR OF SCIENCE IN ACTUARIAL SCIENCE"/>
  </r>
  <r>
    <n v="9"/>
    <d v="2026-08-05T00:00:00"/>
    <s v="0800-1000 HRS"/>
    <s v="MAIN"/>
    <s v="FT"/>
    <s v="ACC 1201"/>
    <s v="Financial Accounting II"/>
    <s v="A"/>
    <e v="#N/A"/>
    <s v="AMPHITHEATRE"/>
    <s v="Teresa Florence Wanjeri"/>
    <s v="JOSEPH GITARI,  MARTIN MIKUME , FAINA KIDAGISA , ERIC M WAFULA,MICHAEL OSANO, DANIEL KASILI"/>
    <s v="JACKLINE SHANGA"/>
    <s v="SOB"/>
    <s v="KCABSCPL"/>
    <x v="6"/>
    <s v="BACHELOR OF SCIENCE IN ACTUARIAL SCIENCE"/>
  </r>
  <r>
    <n v="9"/>
    <d v="2026-08-05T00:00:00"/>
    <s v="0800-1000 HRS"/>
    <s v="MAIN"/>
    <s v="FT"/>
    <s v="STU 1204"/>
    <s v="Principles of Database Systems"/>
    <s v="A"/>
    <n v="1.2"/>
    <s v="STUDENT CENTRE"/>
    <s v="Deborah Mbula Muli"/>
    <s v="Norah Njoki"/>
    <s v="FRED OMONDI"/>
    <s v="SOT"/>
    <s v="KCABAC"/>
    <x v="8"/>
    <s v="BACHELOR OF SCIENCE IN APPLIED COMPUTING"/>
  </r>
  <r>
    <n v="9"/>
    <d v="2026-08-05T00:00:00"/>
    <s v="0800-1000 HRS"/>
    <s v="MAIN"/>
    <s v="FT"/>
    <s v="STU 1204"/>
    <s v="Principles of Database Systems"/>
    <s v="A"/>
    <n v="1.2"/>
    <s v="STUDENT CENTRE"/>
    <s v="Deborah Mbula Muli"/>
    <s v="Kerempe William"/>
    <s v="FRED OMONDI"/>
    <s v="SOT"/>
    <s v="KCABSCDS"/>
    <x v="8"/>
    <s v="BACHELOR OF SCIENCE IN DATA SCIENCE"/>
  </r>
  <r>
    <n v="9"/>
    <d v="2026-08-05T00:00:00"/>
    <s v="0800-1000 HRS"/>
    <s v="MAIN"/>
    <s v="FT"/>
    <s v="STU 1204"/>
    <s v="Principles of Database Systems"/>
    <s v="A"/>
    <n v="1.2"/>
    <s v="STUDENT CENTRE"/>
    <s v="Deborah Mbula Muli"/>
    <s v="David Ouma"/>
    <s v="FRED OMONDI"/>
    <s v="SOT"/>
    <s v="KCABSIF"/>
    <x v="8"/>
    <s v="BACHELOR OF SCIENCE IN INFORMATION SECURITY AND FORENSICS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Samuel muthee"/>
    <s v="FRED OMONDI"/>
    <s v="SOT"/>
    <s v="KCABSCICT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Philister Obwangi / Jessen Kogi"/>
    <s v="FRED OMONDI"/>
    <s v="SOT"/>
    <s v="KCABSSD"/>
    <x v="8"/>
    <s v="BACHELOR OF SCIENCE IN SOFTWARE DEVELOPMENT"/>
  </r>
  <r>
    <n v="9"/>
    <d v="2026-08-05T00:00:00"/>
    <s v="0800-1000 HRS"/>
    <s v="MAIN"/>
    <s v="FT"/>
    <s v="STU 1204"/>
    <s v="Principles of Database Systems"/>
    <s v="A"/>
    <n v="3.2"/>
    <s v="STUDENT CENTRE"/>
    <s v="Deborah Mbula Muli"/>
    <s v="Faith gachoka"/>
    <s v="FRED OMONDI"/>
    <s v="SOT"/>
    <s v="KCABEDUORD"/>
    <x v="8"/>
    <s v="BACHELOR OF SCIENCE IN APPLIED COMPUTING"/>
  </r>
  <r>
    <n v="9"/>
    <d v="2026-08-05T00:00:00"/>
    <s v="0800-1000 HRS"/>
    <s v="MAIN"/>
    <s v="FT"/>
    <s v="STU 1204"/>
    <s v="Principles of Database Systems"/>
    <s v="A"/>
    <n v="1.2"/>
    <s v="STUDENT CENTRE"/>
    <s v="Deborah Mbula Muli"/>
    <s v="David Ouma"/>
    <s v="FRED OMONDI"/>
    <s v="SOT"/>
    <s v="KCABSCICT"/>
    <x v="8"/>
    <s v="BACHELOR OF SCIENCE IN APPLIED COMPUTING"/>
  </r>
  <r>
    <n v="9"/>
    <d v="2026-08-05T00:00:00"/>
    <s v="0800-1000 HRS"/>
    <s v="MAIN"/>
    <s v="FT"/>
    <s v="STU 1204"/>
    <s v="Principles of Database Systems"/>
    <s v="A"/>
    <n v="1.2"/>
    <s v="STUDENT CENTRE"/>
    <s v="Deborah Mbula Muli"/>
    <s v="PATRICK OSUMO"/>
    <s v="FRED OMONDI"/>
    <s v="SOT"/>
    <s v="KCABSSD"/>
    <x v="8"/>
    <s v="BACHELOR OF SCIENCE IN APPLIED COMPUTING"/>
  </r>
  <r>
    <n v="9"/>
    <d v="2026-08-05T00:00:00"/>
    <s v="0800-1000 HRS"/>
    <s v="MAIN"/>
    <s v="FT"/>
    <s v="STU 1204"/>
    <s v="Principles of Database Systems"/>
    <s v="A"/>
    <n v="1.2"/>
    <s v="STUDENT CENTRE"/>
    <s v="Deborah Mbula Muli"/>
    <s v="Richard Jobiese"/>
    <s v="FRED OMONDI"/>
    <s v="SOT"/>
    <s v="KCASGAT"/>
    <x v="8"/>
    <s v="BACHELOR OF SCIENCE IN APPLIED COMPUTING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Rebecca Wangui Munuhe"/>
    <s v="FRED OMONDI"/>
    <s v="SOT"/>
    <s v="KCABAC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Juliet Njiru"/>
    <s v="FRED OMONDI"/>
    <s v="SOT"/>
    <s v="KCABBIT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3.2"/>
    <s v="STUDENT CENTRE"/>
    <s v="Sheila  Mirenja"/>
    <s v="kimotho saruni"/>
    <s v="FRED OMONDI"/>
    <s v="SOT"/>
    <s v="KCABEDUORD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Norah Njoki"/>
    <s v="FRED OMONDI"/>
    <s v="SOT"/>
    <s v="KCABSCDS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Kerempe William"/>
    <s v="FRED OMONDI"/>
    <s v="SOT"/>
    <s v="KCABSCIT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David Ouma"/>
    <s v="FRED OMONDI"/>
    <s v="SOT"/>
    <s v="KCABSIF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C"/>
    <n v="1.2"/>
    <s v="STUDENT CENTRE"/>
    <s v="Sheila  Mirenja"/>
    <s v="Samuel muthee"/>
    <s v="FRED OMONDI"/>
    <s v="SOT"/>
    <s v="KCASGAT"/>
    <x v="8"/>
    <s v="BACHELOR OF SCIENCE IN INFORMATION COMMUNIC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Philister Obwangi / Jessen Kogi"/>
    <s v="FRED OMONDI"/>
    <s v="SOT"/>
    <s v="KCASGAT"/>
    <x v="8"/>
    <s v="BACHELOR OF SCIENCE    IN GAMING AND ANIMATION TECHNOLOGY   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Faith gachoka"/>
    <s v="FRED OMONDI"/>
    <s v="SOT"/>
    <s v="KCABSCIT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David Ouma"/>
    <s v="FRED OMONDI"/>
    <s v="SOT"/>
    <s v="KCABAC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PATRICK OSUMO"/>
    <s v="FRED OMONDI"/>
    <s v="SOT"/>
    <s v="KCABBIT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3.2"/>
    <s v="STUDENT CENTRE"/>
    <s v="Samuel Muthee Kamunya"/>
    <s v="Richard Jobiese"/>
    <s v="FRED OMONDI"/>
    <s v="SOT"/>
    <s v="KCABEDUORD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Rebecca Wangui Munuhe"/>
    <s v="FRED OMONDI"/>
    <s v="SOT"/>
    <s v="KCABSCDS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Juliet Njiru"/>
    <s v="FRED OMONDI"/>
    <s v="SOT"/>
    <s v="KCABSCICT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kimotho saruni"/>
    <s v="FRED OMONDI"/>
    <s v="SOT"/>
    <s v="KCABSIF"/>
    <x v="8"/>
    <s v="BACHELOR OF SCIENCE IN INFORMATION TECHNOLOGY"/>
  </r>
  <r>
    <n v="9"/>
    <d v="2026-08-05T00:00:00"/>
    <s v="0800-1000 HRS"/>
    <s v="MAIN"/>
    <s v="FT"/>
    <s v="STU 1204"/>
    <s v="Principles of Database Systems"/>
    <s v="B"/>
    <n v="1.2"/>
    <s v="STUDENT CENTRE"/>
    <s v="Samuel Muthee Kamunya"/>
    <s v="Norah Njoki"/>
    <s v="FRED OMONDI"/>
    <s v="SOT"/>
    <s v="KCABSSD"/>
    <x v="8"/>
    <s v="BACHELOR OF SCIENCE IN INFORMATION TECHNOLOGY"/>
  </r>
  <r>
    <n v="9"/>
    <d v="2026-08-05T00:00:00"/>
    <s v="0800-1000 HRS"/>
    <s v="MAIN"/>
    <s v="FT"/>
    <s v="CSN 3103"/>
    <s v="Network Systems Administration"/>
    <s v="B"/>
    <n v="3.2"/>
    <s v="STUDENT CENTRE"/>
    <s v="Jane Masaa Mutia"/>
    <s v="Kerempe William"/>
    <s v="FRED OMONDI"/>
    <s v="SOT"/>
    <s v="KCABSCICT"/>
    <x v="0"/>
    <s v="BACHELOR OF SCIENCE IN INFORMATION COMMUNICATION TECHNOLOGY"/>
  </r>
  <r>
    <n v="9"/>
    <d v="2026-08-05T00:00:00"/>
    <s v="0800-1000 HRS"/>
    <s v="MAIN"/>
    <s v="FT"/>
    <s v="CSN 3103"/>
    <s v="Network Systems Administration"/>
    <s v="B"/>
    <e v="#N/A"/>
    <s v="STUDENT CENTRE"/>
    <s v="Jane Masaa Mutia"/>
    <s v="David Ouma"/>
    <s v="FRED OMONDI"/>
    <s v="SOT"/>
    <s v="KCABSCIT"/>
    <x v="0"/>
    <s v="BACHELOR OF SCIENCE IN INFORMATION COMMUNICATION TECHNOLOGY"/>
  </r>
  <r>
    <n v="9"/>
    <d v="2026-08-05T00:00:00"/>
    <s v="0800-1000 HRS"/>
    <s v="MAIN"/>
    <s v="FT"/>
    <s v="CSN 3103"/>
    <s v="Network Systems Administration"/>
    <s v="B"/>
    <n v="3.2"/>
    <s v="STUDENT CENTRE"/>
    <s v="Jane Masaa Mutia"/>
    <s v="Samuel muthee"/>
    <s v="FRED OMONDI"/>
    <s v="SOT"/>
    <s v="KCABSIF"/>
    <x v="0"/>
    <s v="BACHELOR OF SCIENCE IN INFORMATION COMMUNICATION TECHNOLOGY"/>
  </r>
  <r>
    <n v="9"/>
    <d v="2026-08-05T00:00:00"/>
    <s v="0800-1000 HRS"/>
    <s v="KSM"/>
    <s v="FT"/>
    <s v="STU 1204"/>
    <s v="Principles of Database Systems"/>
    <s v="A"/>
    <n v="1.2"/>
    <s v="HALL"/>
    <s v="Alfred Owino Ondiek"/>
    <s v="Victor Nyamiaka"/>
    <s v="ACADEMIC COORDINTOR"/>
    <s v="SOT"/>
    <s v="KCABSCIT"/>
    <x v="8"/>
    <s v="BACHELOR OF SCIENCE IN INFORMATION TECHNOLOGY"/>
  </r>
  <r>
    <n v="9"/>
    <d v="2026-08-05T00:00:00"/>
    <s v="0800-1000 HRS"/>
    <s v="KITENGELA"/>
    <s v="FT"/>
    <s v="STU 1204"/>
    <s v="Principles of Database Systems"/>
    <s v="A"/>
    <n v="1.2"/>
    <s v="ROOM 4-10 TO 4-11"/>
    <s v="Erick Andati Maloba"/>
    <s v="JOHN NJIRU"/>
    <s v="ACADEMIC COORDINTOR"/>
    <s v="SOT"/>
    <s v="KCABSCIT"/>
    <x v="8"/>
    <s v="BACHELOR OF SCIENCE IN INFORMATION TECHNOLOGY"/>
  </r>
  <r>
    <n v="9"/>
    <d v="2026-08-05T00:00:00"/>
    <s v="0800-1000 HRS"/>
    <s v="TOWN"/>
    <s v="FT"/>
    <s v="STU 1204"/>
    <s v="Principles of Database Systems"/>
    <s v="A"/>
    <n v="1.2"/>
    <s v="Main Hall GF"/>
    <s v="Sarah Atieno Osida"/>
    <s v="Sarah Atieno Osida"/>
    <s v="ACADEMIC COORDINATOR"/>
    <s v="SOT"/>
    <s v="KCABBIT"/>
    <x v="8"/>
    <s v="BACHELOR OF BUSINESS INFORMATION TECHNOLOGY"/>
  </r>
  <r>
    <n v="9"/>
    <d v="2026-08-05T00:00:00"/>
    <s v="0800-1000 HRS"/>
    <s v="KITENGELA"/>
    <s v="FT"/>
    <s v="STU 2201"/>
    <s v="Data Structures and Algorithms"/>
    <s v="A"/>
    <e v="#N/A"/>
    <s v="ROOM 4-10 TO 4-11"/>
    <s v="Geoffrey Okinyi Rumbe"/>
    <s v="JOHN NJIRU"/>
    <s v="ACADEMIC COORDINTOR"/>
    <s v="SOT"/>
    <s v="KCABSCIT"/>
    <x v="8"/>
    <s v="BACHELOR OF SCIENCE IN INFORMATION TECHNOLOGY"/>
  </r>
  <r>
    <n v="9"/>
    <d v="2026-08-05T00:00:00"/>
    <s v="0800-1000 HRS"/>
    <s v="KSM"/>
    <s v="FT"/>
    <s v="STU 2201"/>
    <s v="Data Structures and Algorithms"/>
    <s v="A"/>
    <e v="#N/A"/>
    <s v="HALL"/>
    <s v="Conrad Ochieng Akello"/>
    <s v="Victor Nyamiaka"/>
    <s v="ACADEMIC COORDINTOR"/>
    <s v="SOT"/>
    <s v="KCABSCIT"/>
    <x v="8"/>
    <s v="BACHELOR OF SCIENCE IN INFORMATION TECHNOLOGY"/>
  </r>
  <r>
    <n v="9"/>
    <d v="2026-08-05T00:00:00"/>
    <s v="0800-1000 HRS"/>
    <s v="TOWN"/>
    <s v="FT"/>
    <s v="STU 2201"/>
    <s v="Data Structures and Algorithms"/>
    <s v="A"/>
    <n v="2.1"/>
    <s v="Main Hall GF"/>
    <s v="Dorothy Kathambi Mutua "/>
    <s v="Enock Bokombe Makori"/>
    <s v="ACADEMIC COORDINATOR"/>
    <s v="SOT"/>
    <s v="KCABBIT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n v="2.2000000000000002"/>
    <s v="Main Hall GF"/>
    <s v="Dorothy Kathambi Mutua "/>
    <s v="Mourine Mmbeyi"/>
    <s v="ACADEMIC COORDINATOR"/>
    <s v="SOT"/>
    <s v="KCABAC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e v="#N/A"/>
    <s v="Main Hall GF"/>
    <s v="Dorothy Kathambi Mutua "/>
    <s v="Sarah Atieno Osida"/>
    <s v="ACADEMIC COORDINATOR"/>
    <s v="SOT"/>
    <s v="KCABEDUORD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e v="#N/A"/>
    <s v="Main Hall GF"/>
    <s v="Dorothy Kathambi Mutua "/>
    <s v="Ted Malcolm"/>
    <s v="ACADEMIC COORDINATOR"/>
    <s v="SOT"/>
    <s v="KCABEDUSCH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n v="2.2000000000000002"/>
    <s v="Main Hall GF"/>
    <s v="Dorothy Kathambi Mutua "/>
    <s v="ABSOLOM OMARIBA"/>
    <s v="ACADEMIC COORDINATOR"/>
    <s v="SOT"/>
    <s v="KCABSCICT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n v="2.2000000000000002"/>
    <s v="Main Hall GF"/>
    <s v="Dorothy Kathambi Mutua "/>
    <s v="Sarah Atieno Osida"/>
    <s v="ACADEMIC COORDINATOR"/>
    <s v="SOT"/>
    <s v="KCABSIF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n v="2.2000000000000002"/>
    <s v="Main Hall GF"/>
    <s v="Dorothy Kathambi Mutua "/>
    <s v="Enock Bokombe Makori"/>
    <s v="ACADEMIC COORDINATOR"/>
    <s v="SOT"/>
    <s v="KCABSSD"/>
    <x v="8"/>
    <s v="BACHELOR OF BUSINESS INFORMATION TECHNOLOGY"/>
  </r>
  <r>
    <n v="9"/>
    <d v="2026-08-05T00:00:00"/>
    <s v="0800-1000 HRS"/>
    <s v="TOWN"/>
    <s v="FT"/>
    <s v="STU 2201"/>
    <s v="Data Structures and Algorithms"/>
    <s v="A"/>
    <n v="2.1"/>
    <s v="Main Hall GF"/>
    <s v="Dorothy Kathambi Mutua "/>
    <s v="Mourine Mmbeyi"/>
    <s v="ACADEMIC COORDINATOR"/>
    <s v="SOT"/>
    <s v="KCASGAT"/>
    <x v="8"/>
    <s v="BACHELOR OF BUSINESS INFORMATION TECHNOLOGY"/>
  </r>
  <r>
    <n v="9"/>
    <d v="2026-08-05T00:00:00"/>
    <s v="0800-1000 HRS"/>
    <s v="TOWN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ACY"/>
    <x v="3"/>
    <s v="BACHELOR OF COMMERCE"/>
  </r>
  <r>
    <n v="9"/>
    <d v="2026-08-05T00:00:00"/>
    <s v="0800-1000 HRS"/>
    <s v="TOWN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AS"/>
    <x v="3"/>
    <s v="BACHELOR OF COMMERCE"/>
  </r>
  <r>
    <n v="9"/>
    <d v="2026-08-05T00:00:00"/>
    <s v="0800-1000 HRS"/>
    <s v="TOWN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CENTR"/>
    <x v="3"/>
    <s v="BACHELOR OF COMMERCE"/>
  </r>
  <r>
    <n v="9"/>
    <d v="2026-08-05T00:00:00"/>
    <s v="0800-1000 HRS"/>
    <s v="TOWN"/>
    <s v="FT"/>
    <s v="COM 1104"/>
    <s v="Business Studies"/>
    <s v="A"/>
    <n v="1.2"/>
    <s v="Main Hall GF"/>
    <s v="Brigitte Wabuyabo Okonga"/>
    <s v="LINET MUTEGI,CHARITY MUGAMBI ,ANTHONY WAFULA ,SARAH OSIDA"/>
    <s v="GABRIEL WAWERU"/>
    <s v="SOB"/>
    <s v="KCABEDUORD"/>
    <x v="3"/>
    <s v="BACHELOR OF COMMERCE"/>
  </r>
  <r>
    <n v="9"/>
    <d v="2026-08-05T00:00:00"/>
    <s v="0800-1000 HRS"/>
    <s v="TOWN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EDUSCH"/>
    <x v="3"/>
    <s v="BACHELOR OF COMMERCE"/>
  </r>
  <r>
    <n v="9"/>
    <d v="2026-08-05T00:00:00"/>
    <s v="0800-1000 HRS"/>
    <s v="TOWN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SCPL"/>
    <x v="3"/>
    <s v="BACHELOR OF COMMERCE"/>
  </r>
  <r>
    <n v="9"/>
    <d v="2026-08-05T00:00:00"/>
    <s v="0800-1000 HRS"/>
    <s v="TOWN"/>
    <s v="FT"/>
    <s v="COM 1104"/>
    <s v="Business Studies"/>
    <s v="A"/>
    <e v="#N/A"/>
    <s v="Main Hall GF"/>
    <s v="Brigitte Wabuyabo Okonga"/>
    <s v="LINET MUTEGI,CHARITY MUGAMBI ,ANTHONY WAFULA ,SARAH OSIDA"/>
    <s v="GABRIEL WAWERU"/>
    <s v="SOB"/>
    <s v="KCABSCPM"/>
    <x v="3"/>
    <s v="BACHELOR OF COMMERCE"/>
  </r>
  <r>
    <n v="34"/>
    <d v="2026-08-11T00:00:00"/>
    <s v="1100-1300 HRS"/>
    <s v="MAIN"/>
    <s v="DL"/>
    <s v="REL 2201"/>
    <s v="Black Theology"/>
    <s v="A"/>
    <n v="2.2000000000000002"/>
    <s v="LT 2ND FLR"/>
    <s v="John Kennedy Kinyua"/>
    <m/>
    <s v="Dr. Cecilia Ireri"/>
    <s v="SOE"/>
    <s v="KCABEDUORD"/>
    <x v="4"/>
    <s v="BACHELOR OF EDUCATION (ARTS)"/>
  </r>
  <r>
    <n v="9"/>
    <d v="2026-08-05T00:00:00"/>
    <s v="0800-1000 HRS"/>
    <s v="TOWN"/>
    <s v="FT"/>
    <s v="STU 2201"/>
    <s v="Data Structures and Algorithms"/>
    <s v="B"/>
    <n v="2.1"/>
    <s v="Main Hall GF"/>
    <s v="John  Kimotho"/>
    <s v="Sarah Atieno Osida"/>
    <s v="ACADEMIC COORDINATOR"/>
    <s v="SOT"/>
    <s v="KCABBIT"/>
    <x v="8"/>
    <s v="BACHELOR OF BUSINESS INFORMATION TECHNOLOGY"/>
  </r>
  <r>
    <n v="34"/>
    <d v="2026-08-11T00:00:00"/>
    <s v="1100-1300 HRS"/>
    <s v="MAIN"/>
    <s v="DL"/>
    <s v="HIS 2202"/>
    <s v="Introduction to Political Science"/>
    <s v="A"/>
    <n v="2.2000000000000002"/>
    <s v="LT 2ND FLR"/>
    <s v="Gabriel Okiagera Nyabuto"/>
    <m/>
    <s v="Dr. Cecilia Ireri"/>
    <s v="SOE"/>
    <s v="KCABEDUORD"/>
    <x v="4"/>
    <s v="BACHELOR OF EDUCATION (ARTS)"/>
  </r>
  <r>
    <n v="35"/>
    <d v="2026-08-11T00:00:00"/>
    <s v="1400-1600 HRS"/>
    <s v="MAIN"/>
    <s v="DL"/>
    <s v="LIT 2201"/>
    <s v="Stylistics and Literary Techniques"/>
    <s v="A"/>
    <n v="2.2000000000000002"/>
    <s v="LT 2ND FLR"/>
    <s v="Emmanuel Shikuku Tsikhungu"/>
    <m/>
    <m/>
    <s v="SOE"/>
    <s v="KCABEDUORD"/>
    <x v="4"/>
    <s v="BACHELOR OF EDUCATION (ARTS)"/>
  </r>
  <r>
    <n v="35"/>
    <d v="2026-08-11T00:00:00"/>
    <s v="1400-1600 HRS"/>
    <s v="MAIN"/>
    <s v="DL"/>
    <s v="LIT 2201"/>
    <s v="Stylistics and Literary Techniques"/>
    <s v="A"/>
    <n v="2.2000000000000002"/>
    <s v="LT 2ND FLR"/>
    <s v="Jacqueline  Kubasu Ojiambo"/>
    <m/>
    <m/>
    <s v="SOE"/>
    <s v="KCABEDUORD"/>
    <x v="4"/>
    <s v="BACHELOR OF EDUCATION (ARTS)"/>
  </r>
  <r>
    <n v="10"/>
    <d v="2026-08-05T00:00:00"/>
    <s v="1100-1300 HRS"/>
    <s v="MAIN"/>
    <s v="DL"/>
    <s v="ENG 1201"/>
    <s v="Introduction to the Study of Language"/>
    <s v="A"/>
    <n v="1.2"/>
    <s v="TC 2-2"/>
    <s v="Robert Joseph Ochieng"/>
    <m/>
    <s v="Dr. Grace Njoki "/>
    <s v="SOE"/>
    <s v="KCABEDUORD"/>
    <x v="4"/>
    <s v="BACHELOR OF EDUCATION (ARTS)"/>
  </r>
  <r>
    <n v="43"/>
    <d v="2026-08-13T00:00:00"/>
    <s v="1400-1600 HRS"/>
    <s v="MAIN"/>
    <s v="DL"/>
    <s v="REL 2202"/>
    <s v="Religion and Political Movements in Africa"/>
    <s v="A"/>
    <n v="2.2000000000000002"/>
    <s v="LT 2ND FLR"/>
    <s v="John Kennedy Kinyua"/>
    <m/>
    <m/>
    <s v="SOE"/>
    <s v="KCABEDUORD"/>
    <x v="4"/>
    <s v="BACHELOR OF EDUCATION (ARTS)"/>
  </r>
  <r>
    <n v="3"/>
    <d v="2026-08-03T00:00:00"/>
    <s v="1400-1600 HRS"/>
    <s v="MAIN"/>
    <s v="DL"/>
    <s v="ECT 3201"/>
    <s v="Micro Teaching"/>
    <s v="A"/>
    <n v="3.2"/>
    <s v="AMPHITHEATRE"/>
    <s v="Florence Abuyeka Miima"/>
    <m/>
    <s v="Dr. Robert Ochieng "/>
    <s v="SOE"/>
    <s v="KCABEDUORD"/>
    <x v="4"/>
    <s v="BACHELOR OF EDUCATION (ARTS)"/>
  </r>
  <r>
    <n v="10"/>
    <d v="2026-08-05T00:00:00"/>
    <s v="1100-1300 HRS"/>
    <s v="TOWN"/>
    <s v="FT"/>
    <s v="FLT 1203"/>
    <s v="Introduction of Film Production"/>
    <s v="A"/>
    <n v="1.2"/>
    <s v="ROOM 8-1"/>
    <s v="Brenda  Juma"/>
    <m/>
    <m/>
    <s v="SOE"/>
    <s v="KCABFPA"/>
    <x v="7"/>
    <s v="BACHELOR OF ARTS IN FILM TECHNOLOGY AND PERFORMING ARTS"/>
  </r>
  <r>
    <n v="3"/>
    <d v="2026-08-03T00:00:00"/>
    <s v="1400-1600 HRS"/>
    <s v="MAIN"/>
    <s v="DL"/>
    <s v="ECT 3201"/>
    <s v="Micro Teaching"/>
    <s v="A"/>
    <n v="3.2"/>
    <s v="AMPHITHEATRE"/>
    <s v="Florence Abuyeka Miima"/>
    <m/>
    <s v="Dr. Robert Ochieng "/>
    <s v="SOE"/>
    <s v="KCABEDUORD"/>
    <x v="4"/>
    <s v="BACHELOR OF EDUCATION (ARTS)"/>
  </r>
  <r>
    <n v="10"/>
    <d v="2026-08-05T00:00:00"/>
    <s v="1100-1300 HRS"/>
    <s v="TOWN"/>
    <s v="FT"/>
    <s v="MGT 2202"/>
    <s v="International Risk Management"/>
    <s v="A"/>
    <n v="2.2000000000000002"/>
    <s v="Main Hall GF"/>
    <s v="Henry Momanyi Isinta"/>
    <s v="LINET MUTEGI,CHARITY MUGAMBI ,ANTHONY WAFULA ,SARAH OSIDA"/>
    <s v="GABRIEL WAWERU"/>
    <s v="SOB"/>
    <s v="KCABSIBM"/>
    <x v="3"/>
    <s v="BACHELOR OF INTERNATIONAL BUSINESS MANAGEMENT"/>
  </r>
  <r>
    <n v="10"/>
    <d v="2026-08-05T00:00:00"/>
    <s v="1100-1300 HRS"/>
    <s v="TOWN"/>
    <s v="FT"/>
    <s v="MGT 4202"/>
    <s v="Cross Cultural Management"/>
    <s v="A"/>
    <n v="4.2"/>
    <s v="Main Hall GF"/>
    <s v="Elton Kipkorir Langat"/>
    <s v="LINET MUTEGI,CHARITY MUGAMBI ,ANTHONY WAFULA ,SARAH OSIDA"/>
    <s v="GABRIEL WAWERU"/>
    <s v="SOB"/>
    <s v="KCABSIBM"/>
    <x v="3"/>
    <s v="BACHELOR OF INTERNATIONAL BUSINESS MANAGEMENT"/>
  </r>
  <r>
    <n v="10"/>
    <d v="2026-08-05T00:00:00"/>
    <s v="1100-1300 HRS"/>
    <s v="MAIN"/>
    <s v="DL"/>
    <s v="PSY 1105"/>
    <s v="Personality Development"/>
    <s v="A"/>
    <n v="1.1000000000000001"/>
    <s v="TC 2-2"/>
    <s v="Anne Wangari Ndung'u"/>
    <m/>
    <s v="Dr. Grace Njoki "/>
    <s v="SOE"/>
    <s v="KCABECE"/>
    <x v="4"/>
    <s v="KCA BACHELOR OF EDUCATION (ECE)"/>
  </r>
  <r>
    <n v="10"/>
    <d v="2026-08-05T00:00:00"/>
    <s v="1100-1300 HRS"/>
    <s v="MAIN"/>
    <s v="DL"/>
    <s v="PSY 1105"/>
    <s v="Personality Development"/>
    <s v="A"/>
    <n v="1.1000000000000001"/>
    <s v="TC 2-2"/>
    <s v="Anne Wangari Ndung'u"/>
    <m/>
    <s v="Dr. Grace Njoki "/>
    <s v="SOE"/>
    <s v="KCABECE"/>
    <x v="4"/>
    <s v="KCA BACHELOR OF EDUCATION (ECE)"/>
  </r>
  <r>
    <n v="10"/>
    <d v="2026-08-05T00:00:00"/>
    <s v="1100-1300 HRS"/>
    <s v="MAIN"/>
    <s v="DL"/>
    <s v="PSY 4204"/>
    <s v="Research in Family Studies 1 Theory"/>
    <s v="A"/>
    <n v="4.2"/>
    <s v="TC 4TH FLR"/>
    <s v="Esther Mwende Njenga"/>
    <m/>
    <s v="Dr. Grace Njoki "/>
    <s v="SOE"/>
    <s v="KCABECE"/>
    <x v="4"/>
    <s v="KCA BACHELOR OF EDUCATION (ECE)"/>
  </r>
  <r>
    <n v="10"/>
    <d v="2026-08-05T00:00:00"/>
    <s v="1100-1300 HRS"/>
    <s v="MAIN"/>
    <s v="DL"/>
    <s v="ECT 3204"/>
    <s v="Subject Methods in English  "/>
    <s v="A"/>
    <n v="3.2"/>
    <s v="AMPHITHEATRE"/>
    <s v="Joshua Mbogha Ondu"/>
    <m/>
    <s v="Dr. Grace Njoki "/>
    <s v="SOE"/>
    <s v="KCABEDUORD"/>
    <x v="4"/>
    <s v="BACHELOR OF EDUCATION (ARTS)"/>
  </r>
  <r>
    <n v="10"/>
    <d v="2026-08-05T00:00:00"/>
    <s v="1100-1300 HRS"/>
    <s v="MAIN"/>
    <s v="FT"/>
    <s v="CRM 4106"/>
    <s v="Crime Mapping and Analysis"/>
    <s v="A"/>
    <n v="4.0999999999999996"/>
    <s v="TENT"/>
    <s v="Sigu Pavel Okoth"/>
    <m/>
    <s v="Dr. Grace Njoki "/>
    <s v="SOE"/>
    <s v="KCABACY"/>
    <x v="1"/>
    <s v="BACHELOR OF ARTS IN CRIMINOLOGY"/>
  </r>
  <r>
    <n v="10"/>
    <d v="2026-08-05T00:00:00"/>
    <s v="1100-1300 HRS"/>
    <s v="MAIN"/>
    <s v="FT"/>
    <s v="CSL 2102"/>
    <s v="Counselling Children, Youth and Adults"/>
    <s v="A"/>
    <n v="2.1"/>
    <s v="TENT"/>
    <s v="Walter Odera Owino"/>
    <s v="Mutuku mwinzi,   and Josephine Nyambura"/>
    <s v="Dr. Grace Njoki "/>
    <s v="SOE"/>
    <s v="KCABACP"/>
    <x v="1"/>
    <s v="BACHELORS ARTS COUNSELING PSYCHOLOGY"/>
  </r>
  <r>
    <n v="10"/>
    <d v="2026-08-05T00:00:00"/>
    <s v="1100-1300 HRS"/>
    <s v="MAIN"/>
    <s v="FT"/>
    <s v="DSA 2203"/>
    <s v="Automata Theory"/>
    <s v="A"/>
    <n v="3.2"/>
    <s v="STUDENT CENTRE"/>
    <s v="Sarah Atieno Osida"/>
    <s v="Philister Obwangi / Jessen Kogi"/>
    <s v="FRED OMONDI"/>
    <s v="SOT"/>
    <s v="KCABSCDS"/>
    <x v="8"/>
    <s v="BACHELOR OF SCIENCE IN DATA SCIENCE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Faith gachoka"/>
    <s v="FRED OMONDI"/>
    <s v="SOT"/>
    <s v="KCABAC"/>
    <x v="8"/>
    <s v="BACHELOR OF SCIENCE IN APPLIED COMPUTING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David Ouma"/>
    <s v="FRED OMONDI"/>
    <s v="SOT"/>
    <s v="KCABSCDS"/>
    <x v="8"/>
    <s v="BACHELOR OF SCIENCE IN DATA SCIENCE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PATRICK OSUMO"/>
    <s v="FRED OMONDI"/>
    <s v="SOT"/>
    <s v="KCABSIF"/>
    <x v="8"/>
    <s v="BACHELOR OF SCIENCE IN INFORMATION SECURITY AND FORENSICS"/>
  </r>
  <r>
    <n v="10"/>
    <d v="2026-08-05T00:00:00"/>
    <s v="1100-1300 HRS"/>
    <s v="MAIN"/>
    <s v="FT"/>
    <s v="ECT 2101"/>
    <s v="Instructional Methods and Principles of Teaching"/>
    <s v="A"/>
    <n v="2.1"/>
    <s v="TC 4TH FLR"/>
    <s v="Anne Syomwene Kisilu"/>
    <s v="Mary Murithi, Cecia Gitau, Tony  ogutu, Mutuku mwinzi,   and Josephine Nyambura"/>
    <s v="Dr. Grace Njoki "/>
    <s v="SOE"/>
    <s v="KCABEDUORD"/>
    <x v="4"/>
    <s v="BACHELOR OF EDUCATION (ARTS)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Richard Jobiese"/>
    <s v="FRED OMONDI"/>
    <s v="SOT"/>
    <s v="KCASGAT"/>
    <x v="8"/>
    <s v="BACHELOR OF SCIENCE    IN GAMING AND ANIMATION TECHNOLOGY   "/>
  </r>
  <r>
    <n v="10"/>
    <d v="2026-08-05T00:00:00"/>
    <s v="1100-1300 HRS"/>
    <s v="MAIN"/>
    <s v="FT"/>
    <s v="GEO 4201"/>
    <s v="Agricultural Geography"/>
    <s v="A"/>
    <n v="4.2"/>
    <s v="TC 3RD FLR "/>
    <s v="Calvins Mophat Odhiambo Anyango"/>
    <m/>
    <s v="Dr. Grace Njoki "/>
    <s v="SOE"/>
    <s v="KCABEDUORD"/>
    <x v="4"/>
    <s v="BACHELOR OF EDUCATION (ARTS)"/>
  </r>
  <r>
    <n v="10"/>
    <d v="2026-08-05T00:00:00"/>
    <s v="1100-1300 HRS"/>
    <s v="MAIN"/>
    <s v="FT"/>
    <s v="PSY 4204"/>
    <s v="Research in Family Studies 1 Theory"/>
    <s v="A"/>
    <n v="4.2"/>
    <s v="TENT"/>
    <s v="Joab Opala Dande"/>
    <m/>
    <s v="Dr. Grace Njoki "/>
    <s v="SOE"/>
    <s v="KCABECE"/>
    <x v="4"/>
    <s v="KCA BACHELOR OF EDUCATION (ECE)"/>
  </r>
  <r>
    <n v="10"/>
    <d v="2026-08-05T00:00:00"/>
    <s v="1100-1300 HRS"/>
    <s v="MAIN"/>
    <s v="FT"/>
    <s v="REL 4101"/>
    <s v="Sociology of Religion"/>
    <s v="A"/>
    <n v="4.0999999999999996"/>
    <s v="TC 3RD FLR "/>
    <s v="Fredrick Munini Musee"/>
    <m/>
    <s v="Dr. Grace Njoki "/>
    <s v="SOE"/>
    <s v="KCABEDUORD"/>
    <x v="4"/>
    <s v="BACHELOR OF EDUCATION (ARTS)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Rebecca Wangui Munuhe"/>
    <s v="FRED OMONDI"/>
    <s v="SOT"/>
    <s v="KCABBIT"/>
    <x v="8"/>
    <s v="BACHELOR OF SCIENCE IN APPLIED COMPUTING"/>
  </r>
  <r>
    <n v="10"/>
    <d v="2026-08-05T00:00:00"/>
    <s v="1100-1300 HRS"/>
    <s v="TOWN"/>
    <s v="FT"/>
    <s v="STU 1102"/>
    <s v="Computing Mathematics"/>
    <s v="A"/>
    <n v="1.1000000000000001"/>
    <s v="Main Hall GF"/>
    <s v="John Ngaii Wanyoike"/>
    <s v="Ted Malcolm"/>
    <s v="ACADEMIC COORDINATOR"/>
    <s v="SOT"/>
    <s v="KCABBIT"/>
    <x v="8"/>
    <s v="BACHELOR OF BUSINESS INFORMATION TECHNOLOGY"/>
  </r>
  <r>
    <n v="10"/>
    <d v="2026-08-05T00:00:00"/>
    <s v="1100-1300 HRS"/>
    <s v="KSM"/>
    <s v="FT"/>
    <s v="STU 1102"/>
    <s v="Computing Mathematics"/>
    <s v="A"/>
    <n v="1.1000000000000001"/>
    <s v="HALL"/>
    <s v="Walter Odhiambo Ochieng"/>
    <s v="Victor Nyamiaka"/>
    <s v="ACADEMIC COORDINTOR"/>
    <s v="SOT"/>
    <s v="KCABSCIT"/>
    <x v="8"/>
    <s v="BACHELOR OF SCIENCE IN INFORMATION TECHNOLOGY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Juliet Njiru"/>
    <s v="FRED OMONDI"/>
    <s v="SOT"/>
    <s v="KCABSCICT"/>
    <x v="8"/>
    <s v="BACHELOR OF SCIENCE IN APPLIED COMPUTING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kimotho saruni"/>
    <s v="FRED OMONDI"/>
    <s v="SOT"/>
    <s v="KCABSCIT"/>
    <x v="8"/>
    <s v="BACHELOR OF SCIENCE IN APPLIED COMPUTING"/>
  </r>
  <r>
    <n v="10"/>
    <d v="2026-08-05T00:00:00"/>
    <s v="1100-1300 HRS"/>
    <s v="KITENGELA"/>
    <s v="FT"/>
    <s v="STU 1102"/>
    <s v="Computing Mathematics"/>
    <s v="A"/>
    <n v="1.1000000000000001"/>
    <s v="ROOM 4-10 TO 4-11"/>
    <s v="Godrick Felix Ochieng"/>
    <s v="JOHN NJIRU"/>
    <s v="ACADEMIC COORDINTOR"/>
    <s v="SOT"/>
    <s v="KCABSCIT"/>
    <x v="8"/>
    <s v="BACHELOR OF SCIENCE IN INFORMATION TECHNOLOGY"/>
  </r>
  <r>
    <n v="10"/>
    <d v="2026-08-05T00:00:00"/>
    <s v="1100-1300 HRS"/>
    <s v="MAIN"/>
    <s v="FT"/>
    <s v="STU 1102"/>
    <s v="Computing Mathematics"/>
    <s v="B"/>
    <n v="1.1000000000000001"/>
    <s v="STUDENT CENTRE"/>
    <s v="Godrick Felix Ochieng"/>
    <s v="Norah Njoki"/>
    <s v="FRED OMONDI"/>
    <s v="SOT"/>
    <s v="KCABSSD"/>
    <x v="8"/>
    <s v="BACHELOR OF SCIENCE IN APPLIED COMPUTING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Kerempe William"/>
    <s v="FRED OMONDI"/>
    <s v="SOT"/>
    <s v="KCABSCICT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David Ouma"/>
    <s v="FRED OMONDI"/>
    <s v="SOT"/>
    <s v="KCABAC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Samuel muthee"/>
    <s v="FRED OMONDI"/>
    <s v="SOT"/>
    <s v="KCABBIT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Philister Obwangi / Jessen Kogi"/>
    <s v="FRED OMONDI"/>
    <s v="SOT"/>
    <s v="KCABSCDS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Faith gachoka"/>
    <s v="FRED OMONDI"/>
    <s v="SOT"/>
    <s v="KCABSCIT"/>
    <x v="8"/>
    <s v="BACHELOR OF SCIENCE IN INFORMATION COMMUNICATION TECHNOLOGY"/>
  </r>
  <r>
    <n v="10"/>
    <d v="2026-08-05T00:00:00"/>
    <s v="1100-1300 HRS"/>
    <s v="MAIN"/>
    <s v="DL"/>
    <s v="ECT 3206"/>
    <s v="Subject Methods in Kiswahili and Literature"/>
    <s v="A"/>
    <n v="3.2"/>
    <s v="AMPHITHEATRE"/>
    <s v="Rose Kamwara Kawira"/>
    <m/>
    <s v="Dr. Grace Njoki "/>
    <s v="SOE"/>
    <s v="KCABEDUORD"/>
    <x v="4"/>
    <s v="BACHELOR OF EDUCATION (ARTS)"/>
  </r>
  <r>
    <n v="19"/>
    <d v="2026-08-07T00:00:00"/>
    <s v="1400-1600 HRS"/>
    <s v="MAIN"/>
    <s v="DL"/>
    <s v="ECT 3211"/>
    <s v="Subject Methods in Business Studies"/>
    <s v="A"/>
    <n v="3.2"/>
    <s v="AMPHITHEATRE"/>
    <s v="Benjamin Kinuthia Kaigu"/>
    <m/>
    <m/>
    <s v="SOE"/>
    <s v="KCABEDUORD"/>
    <x v="4"/>
    <s v="BACHELOR OF EDUCATION (ARTS)"/>
  </r>
  <r>
    <n v="22"/>
    <d v="2026-08-08T00:00:00"/>
    <s v="1100-1300 HRS"/>
    <s v="MAIN"/>
    <s v="DL"/>
    <s v="MAT 1211"/>
    <s v="Linear Algebra II"/>
    <s v="A"/>
    <e v="#N/A"/>
    <s v="AMPHITHEATRE"/>
    <s v="Gideon Gitahi Gatero"/>
    <s v="OGECHI NYABOKE,ANGELINE ONCHANGWA,CLEOPHAS ONGENG, WHITNEY AGUKO,MARTIN MIKUME,FRANCIS WANGARI,DANIEL AKOLO,ALFRED KIPRONO,JUDY VUZIGWA_x000a_"/>
    <s v="JOSHUA NYANGIDI"/>
    <s v="SOE"/>
    <s v="KCABEDUSCH"/>
    <x v="5"/>
    <s v="BACHELOR OF EDUCATION (ARTS)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David Ouma"/>
    <s v="FRED OMONDI"/>
    <s v="SOT"/>
    <s v="KCABSIF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PATRICK OSUMO"/>
    <s v="FRED OMONDI"/>
    <s v="SOT"/>
    <s v="KCABSSD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C"/>
    <n v="1.1000000000000001"/>
    <s v="STUDENT CENTRE"/>
    <s v="David Kipngetich Chepkonga"/>
    <s v="Richard Jobiese"/>
    <s v="FRED OMONDI"/>
    <s v="SOT"/>
    <s v="KCASGAT"/>
    <x v="8"/>
    <s v="BACHELOR OF SCIENCE IN INFORMATION COMMUNICATION TECHNOLOGY"/>
  </r>
  <r>
    <n v="10"/>
    <d v="2026-08-05T00:00:00"/>
    <s v="1100-1300 HRS"/>
    <s v="MAIN"/>
    <s v="FT"/>
    <s v="STU 1102"/>
    <s v="Computing Mathematics"/>
    <s v="A"/>
    <n v="1.1000000000000001"/>
    <s v="STUDENT CENTRE"/>
    <s v="Bernard Omoi Ondara"/>
    <s v="Rebecca Wangui Munuhe"/>
    <s v="FRED OMONDI"/>
    <s v="SOT"/>
    <s v="KCABSCIT"/>
    <x v="8"/>
    <s v="BACHELOR OF SCIENCE IN INFORMATION TECHNOLOGY"/>
  </r>
  <r>
    <n v="10"/>
    <d v="2026-08-05T00:00:00"/>
    <s v="1100-1300 HRS"/>
    <s v="MAIN"/>
    <s v="FT"/>
    <s v="STU 1102"/>
    <s v="Computing Mathematics"/>
    <s v="A"/>
    <n v="1.1000000000000001"/>
    <s v="STUDENT CENTRE"/>
    <s v="Bernard Omoi Ondara"/>
    <s v="Juliet Njiru"/>
    <s v="FRED OMONDI"/>
    <s v="SOT"/>
    <s v="KCABSSD"/>
    <x v="8"/>
    <s v="BACHELOR OF SCIENCE IN SOFTWARE DEVELOPMENT"/>
  </r>
  <r>
    <n v="10"/>
    <d v="2026-08-05T00:00:00"/>
    <s v="1100-1300 HRS"/>
    <s v="MAIN"/>
    <s v="FT"/>
    <s v="DSA 3203"/>
    <s v="Data Analytics"/>
    <s v="A"/>
    <n v="4.0999999999999996"/>
    <s v="STUDENT CENTRE"/>
    <s v="Deborah Mbula Muli"/>
    <s v="kimotho saruni"/>
    <s v="FRED OMONDI"/>
    <s v="SOT"/>
    <s v="KCABSCDS"/>
    <x v="8"/>
    <s v="BACHELOR OF SCIENCE IN DATA SCIENCE"/>
  </r>
  <r>
    <n v="10"/>
    <d v="2026-08-05T00:00:00"/>
    <s v="1100-1300 HRS"/>
    <s v="MAIN"/>
    <s v="FT"/>
    <s v="ECO 2104"/>
    <s v="Intermediate Microeconomics"/>
    <s v="A"/>
    <n v="2.1"/>
    <s v="AMPHITHEATRE"/>
    <s v="Emmah Nyaboke Machogu"/>
    <s v="JOSEPH GITARI,  MARTIN MIKUME , FAINA KIDAGISA , ERIC M WAFULA,MICHAEL OSANO, DANIEL KASILI"/>
    <s v="JACKLINE SHANGA"/>
    <s v="SOB"/>
    <s v="KCABEBS"/>
    <x v="5"/>
    <s v="BACHELOR OF ARTS IN ECONOMICS AND BUSINESS STUDIES"/>
  </r>
  <r>
    <n v="10"/>
    <d v="2026-08-05T00:00:00"/>
    <s v="1100-1300 HRS"/>
    <s v="MAIN"/>
    <s v="FT"/>
    <s v="ECO 2104"/>
    <s v="Intermediate Microeconomics"/>
    <s v="A"/>
    <n v="2.1"/>
    <s v="AMPHITHEATRE"/>
    <s v="Emmah Nyaboke Machogu"/>
    <s v="JOSEPH GITARI,  MARTIN MIKUME , FAINA KIDAGISA , ERIC M WAFULA,MICHAEL OSANO, DANIEL KASILI"/>
    <s v="JACKLINE SHANGA"/>
    <s v="SOB"/>
    <s v="KCABECOSTA"/>
    <x v="5"/>
    <s v="BACHELOR OF SCIENCE IN ECONOMICS AND STATISTICS"/>
  </r>
  <r>
    <n v="10"/>
    <d v="2026-08-05T00:00:00"/>
    <s v="1100-1300 HRS"/>
    <s v="MAIN"/>
    <s v="FT"/>
    <s v="CHD 1101"/>
    <s v="Child Development: Pre-Natal and Infant"/>
    <s v="A"/>
    <n v="1.1000000000000001"/>
    <s v="TENT"/>
    <s v="Cecilia  Wanjiku Gitau"/>
    <m/>
    <s v="Dr. Grace Njoki "/>
    <s v="SOE"/>
    <s v="KCABECE"/>
    <x v="4"/>
    <s v="KCA BACHELOR OF EDUCATION (ECE)"/>
  </r>
  <r>
    <n v="10"/>
    <d v="2026-08-05T00:00:00"/>
    <s v="1100-1300 HRS"/>
    <s v="MAIN"/>
    <s v="FT"/>
    <s v="ECO 2104"/>
    <s v="Intermediate Microeconomics"/>
    <s v="A"/>
    <e v="#N/A"/>
    <s v="AMPHITHEATRE"/>
    <s v="Emmah Nyaboke Machogu"/>
    <s v="JOSEPH GITARI,  MARTIN MIKUME , FAINA KIDAGISA , ERIC M WAFULA,MICHAEL OSANO, DANIEL KASILI"/>
    <s v="JACKLINE SHANGA"/>
    <s v="SOB"/>
    <s v="KCABAS"/>
    <x v="5"/>
    <s v="BACHELOR OF ARTS IN ECONOMICS AND BUSINESS STUDIES"/>
  </r>
  <r>
    <n v="10"/>
    <d v="2026-08-05T00:00:00"/>
    <s v="1100-1300 HRS"/>
    <s v="MAIN"/>
    <s v="FT"/>
    <s v="FAA 3101"/>
    <s v="Internal Auditing"/>
    <s v="A"/>
    <n v="3.1"/>
    <s v="AMPHITHEATRE"/>
    <s v="Teresa Florence Wanjeri"/>
    <s v="JOSEPH GITARI,  MARTIN MIKUME , FAINA KIDAGISA , ERIC M WAFULA,MICHAEL OSANO, DANIEL KASILI"/>
    <s v="JACKLINE SHANGA"/>
    <s v="SOB"/>
    <s v="KCABSCFA"/>
    <x v="6"/>
    <s v="BACHELOR OF SCIENCE IN FORENSIC ACCOUNTING"/>
  </r>
  <r>
    <n v="10"/>
    <d v="2026-08-05T00:00:00"/>
    <s v="1100-1300 HRS"/>
    <s v="TOWN"/>
    <s v="FT"/>
    <s v="STU 1102"/>
    <s v="Computing Mathematics"/>
    <s v="A"/>
    <n v="1.1000000000000001"/>
    <s v="Main Hall GF"/>
    <s v="John Ngaii Wanyoike"/>
    <s v="ABSOLOM OMARIBA"/>
    <s v="ACADEMIC COORDINATOR"/>
    <s v="SOT"/>
    <s v="KCABAC"/>
    <x v="8"/>
    <s v="BACHELOR OF BUSINESS INFORMATION TECHNOLOGY"/>
  </r>
  <r>
    <n v="10"/>
    <d v="2026-08-05T00:00:00"/>
    <s v="1100-1300 HRS"/>
    <s v="TOWN"/>
    <s v="FT"/>
    <s v="STU 1102"/>
    <s v="Computing Mathematics"/>
    <s v="A"/>
    <n v="1.1000000000000001"/>
    <s v="Main Hall GF"/>
    <s v="John Ngaii Wanyoike"/>
    <s v="Sarah Atieno Osida"/>
    <s v="ACADEMIC COORDINATOR"/>
    <s v="SOT"/>
    <s v="KCABSCDS"/>
    <x v="8"/>
    <s v="BACHELOR OF BUSINESS INFORMATION TECHNOLOGY"/>
  </r>
  <r>
    <n v="10"/>
    <d v="2026-08-05T00:00:00"/>
    <s v="1100-1300 HRS"/>
    <s v="TOWN"/>
    <s v="FT"/>
    <s v="STU 1102"/>
    <s v="Computing Mathematics"/>
    <s v="A"/>
    <n v="1.1000000000000001"/>
    <s v="Main Hall GF"/>
    <s v="John Ngaii Wanyoike"/>
    <s v="Enock Bokombe Makori"/>
    <s v="ACADEMIC COORDINATOR"/>
    <s v="SOT"/>
    <s v="KCABSIF"/>
    <x v="8"/>
    <s v="BACHELOR OF BUSINESS INFORMATION TECHNOLOGY"/>
  </r>
  <r>
    <n v="10"/>
    <d v="2026-08-05T00:00:00"/>
    <s v="1100-1300 HRS"/>
    <s v="TOWN"/>
    <s v="FT"/>
    <s v="STU 1102"/>
    <s v="Computing Mathematics"/>
    <s v="A"/>
    <n v="1.1000000000000001"/>
    <s v="Main Hall GF"/>
    <s v="John Ngaii Wanyoike"/>
    <s v="Mourine Mmbeyi"/>
    <s v="ACADEMIC COORDINATOR"/>
    <s v="SOT"/>
    <s v="KCASGAT"/>
    <x v="8"/>
    <s v="BACHELOR OF BUSINESS INFORMATION TECHNOLOGY"/>
  </r>
  <r>
    <n v="34"/>
    <d v="2026-08-11T00:00:00"/>
    <s v="1100-1300 HRS"/>
    <s v="MAIN"/>
    <s v="DL"/>
    <s v="ECT 3205"/>
    <s v="Subject Methods in Literature"/>
    <s v="A"/>
    <n v="3.2"/>
    <s v="STUDENT CENTRE"/>
    <s v="Jacqueline  Kubasu Ojiambo"/>
    <m/>
    <s v="Dr. Cecilia Ireri"/>
    <s v="SOE"/>
    <s v="KCABEDUORD"/>
    <x v="4"/>
    <s v="BACHELOR OF EDUCATION (ARTS)"/>
  </r>
  <r>
    <n v="23"/>
    <d v="2026-08-08T00:00:00"/>
    <s v="1400-1600 HRS"/>
    <s v="MAIN"/>
    <s v="DL"/>
    <s v="MAT 1202"/>
    <s v="Basic Mathematics"/>
    <s v="A"/>
    <e v="#N/A"/>
    <s v="STUDENT CENTRE"/>
    <s v="Gideon Gitahi Gatero"/>
    <s v="OGECHI NYABOKE,ANGELINE ONCHANGWA,CLEOPHAS ONGENG, WHITNEY AGUKO,MARTIN MIKUME,FRANCIS WANGARI,DANIEL AKOLO,ALFRED KIPRONO,JUDY VUZIGWA_x000a_"/>
    <s v="JOSHUA NYANGIDI"/>
    <s v="SOE"/>
    <s v="KCABEBS"/>
    <x v="5"/>
    <s v="BACHELOR OF EDUCATION (ARTS)"/>
  </r>
  <r>
    <n v="10"/>
    <d v="2026-08-05T00:00:00"/>
    <s v="1100-1300 HRS"/>
    <s v="TOWN"/>
    <s v="FT"/>
    <s v="STU 1102"/>
    <s v="Computing Mathematics"/>
    <s v="A"/>
    <n v="1.1000000000000001"/>
    <s v="Main Hall GF"/>
    <s v="John Ngaii Wanyoike"/>
    <s v="Sarah Atieno Osida"/>
    <s v="ACADEMIC COORDINATOR"/>
    <s v="SOT"/>
    <s v="KCABSCICT"/>
    <x v="8"/>
    <s v="BACHELOR OF BUSINESS INFORMATION TECHNOLOGY"/>
  </r>
  <r>
    <n v="10"/>
    <d v="2026-08-05T00:00:00"/>
    <s v="1100-1300 HRS"/>
    <s v="MAIN"/>
    <s v="DL"/>
    <s v="CHD 1101"/>
    <s v="Child Development: Pre-Natal and Infant"/>
    <s v="A"/>
    <n v="1.1000000000000001"/>
    <s v="TC 2-2"/>
    <s v="Philip Juma Aila"/>
    <m/>
    <s v="Dr. Grace Njoki "/>
    <s v="SOE"/>
    <s v="KCABECE"/>
    <x v="4"/>
    <s v="KCA BACHELOR OF EDUCATION (ECE)"/>
  </r>
  <r>
    <n v="10"/>
    <d v="2026-08-05T00:00:00"/>
    <s v="1100-1300 HRS"/>
    <s v="TOWN"/>
    <s v="FT"/>
    <s v="COM 2201"/>
    <s v="Global E-Commerce"/>
    <s v="A"/>
    <n v="2.2000000000000002"/>
    <s v="Main Hall GF"/>
    <s v="Sheila  Mirenja"/>
    <s v="LINET MUTEGI,CHARITY MUGAMBI ,ANTHONY WAFULA ,SARAH OSIDA"/>
    <s v="GABRIEL WAWERU"/>
    <s v="SOB"/>
    <s v="KCABSIBM"/>
    <x v="3"/>
    <s v="BACHELOR OF INTERNATIONAL BUSINESS MANAGEMENT"/>
  </r>
  <r>
    <n v="35"/>
    <d v="2026-08-11T00:00:00"/>
    <s v="1400-1600 HRS"/>
    <s v="MAIN"/>
    <s v="DL"/>
    <s v="ECT 3208"/>
    <s v="Subject Methods in Christian Religious Education "/>
    <s v="A"/>
    <n v="3.2"/>
    <s v="AMPHITHEATRE"/>
    <s v="Elijah Ongulo Swetta"/>
    <m/>
    <m/>
    <s v="SOE"/>
    <s v="KCABEDUORD"/>
    <x v="4"/>
    <s v="BACHELOR OF EDUCATION (ARTS)"/>
  </r>
  <r>
    <n v="25"/>
    <d v="2026-08-09T00:00:00"/>
    <s v="0800-1000 HRS"/>
    <s v="MAIN"/>
    <s v="DL"/>
    <s v="STA 2102"/>
    <s v="Probability and Statistics II"/>
    <s v="A"/>
    <e v="#N/A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EDUORD"/>
    <x v="5"/>
    <s v="BACHELOR OF EDUCATION (ARTS)"/>
  </r>
  <r>
    <n v="11"/>
    <d v="2026-08-05T00:00:00"/>
    <s v="1400-1600 HRS"/>
    <s v="KITENGELA"/>
    <s v="FT"/>
    <s v="CPP 2202"/>
    <s v="Application Programming with VB.Net"/>
    <s v="A"/>
    <n v="2.1"/>
    <s v="ROOM 4-10 TO 4-11"/>
    <s v="Geoffrey Okinyi Rumbe"/>
    <s v="JOHN NJIRU"/>
    <s v="ACADEMIC COORDINTOR"/>
    <s v="SOT"/>
    <s v="KCABSCIT"/>
    <x v="2"/>
    <s v="BACHELOR OF SCIENCE IN INFORMATION TECHNOLOGY"/>
  </r>
  <r>
    <n v="11"/>
    <d v="2026-08-05T00:00:00"/>
    <s v="1400-1600 HRS"/>
    <s v="KSM"/>
    <s v="FT"/>
    <s v="CPP 2202"/>
    <s v="Application Programming with VB.Net"/>
    <s v="A"/>
    <n v="2.1"/>
    <s v="HALL"/>
    <s v="Conrad Ochieng Akello"/>
    <s v="Theophilas Akal"/>
    <s v="ACADEMIC COORDINTOR"/>
    <s v="SOT"/>
    <s v="KCABSCIT"/>
    <x v="2"/>
    <s v="BACHELOR OF SCIENCE IN INFORMATION TECHNOLOGY"/>
  </r>
  <r>
    <n v="11"/>
    <d v="2026-08-05T00:00:00"/>
    <s v="1400-1600 HRS"/>
    <s v="TOWN"/>
    <s v="FT"/>
    <s v="CPP 2202"/>
    <s v="Application Programming with VB.Net"/>
    <s v="A"/>
    <n v="2.2000000000000002"/>
    <s v="ROOM 7-1 to 7-4"/>
    <s v="Elphas Jethro Lisalitsa"/>
    <s v="Ted Malcolm"/>
    <s v="ACADEMIC COORDINATOR"/>
    <s v="SOT"/>
    <s v="KCABBIT"/>
    <x v="2"/>
    <s v="BACHELOR OF BUSINESS INFORMATION TECHNOLOGY"/>
  </r>
  <r>
    <n v="11"/>
    <d v="2026-08-05T00:00:00"/>
    <s v="1400-1600 HRS"/>
    <s v="KITENGELA"/>
    <s v="FT"/>
    <s v="CPP 3204"/>
    <s v="Network Programming"/>
    <s v="A"/>
    <n v="3.2"/>
    <s v="ROOM 4-10 TO 4-11"/>
    <s v="Geoffrey Okinyi Rumbe"/>
    <s v="JOHN NJIRU"/>
    <s v="ACADEMIC COORDINTOR"/>
    <s v="SOT"/>
    <s v="KCABSSD"/>
    <x v="2"/>
    <s v="BACHELOR OF SCIENCE IN SOFTWARE DEVELOPMENT"/>
  </r>
  <r>
    <n v="11"/>
    <d v="2026-08-05T00:00:00"/>
    <s v="1400-1600 HRS"/>
    <s v="KSM"/>
    <s v="FT"/>
    <s v="CPP 3204"/>
    <s v="Network Programming"/>
    <s v="A"/>
    <n v="3.1"/>
    <s v="HALL"/>
    <s v="Conrad Ochieng Akello"/>
    <s v="Theophilas Akal"/>
    <s v="ACADEMIC COORDINTOR"/>
    <s v="SOT"/>
    <s v="KCABSCIT"/>
    <x v="2"/>
    <s v="BACHELOR OF SCIENCE IN INFORMATION TECHNOLOGY"/>
  </r>
  <r>
    <n v="11"/>
    <d v="2026-08-05T00:00:00"/>
    <s v="1400-1600 HRS"/>
    <s v="MAIN"/>
    <s v="DL"/>
    <s v="CRM 2101"/>
    <s v="Community Education and Mobilization"/>
    <s v="A"/>
    <n v="2.1"/>
    <s v="TC 2-2"/>
    <s v="Philip Juma Aila"/>
    <m/>
    <s v="Dr. Grace Njoki "/>
    <s v="SOE"/>
    <s v="KCABECE"/>
    <x v="4"/>
    <s v="KCA BACHELOR OF EDUCATION (ECE)"/>
  </r>
  <r>
    <n v="11"/>
    <d v="2026-08-05T00:00:00"/>
    <s v="1400-1600 HRS"/>
    <s v="TOWN"/>
    <s v="FT"/>
    <s v="ECO 4201"/>
    <s v="Game Theory"/>
    <s v="A"/>
    <n v="4.2"/>
    <s v="Main Hall GF"/>
    <s v="John Ogutu Osumba"/>
    <s v="LINET MUTEGI,CHARITY MUGAMBI ,ANTHONY WAFULA ,SARAH OSIDA"/>
    <s v="GABRIEL WAWERU"/>
    <s v="SOB"/>
    <s v="KCABSIBM"/>
    <x v="5"/>
    <s v="BACHELOR OF INTERNATIONAL BUSINESS MANAGEMENT"/>
  </r>
  <r>
    <n v="10"/>
    <d v="2026-08-05T00:00:00"/>
    <s v="1100-1300 HRS"/>
    <s v="MAIN"/>
    <s v="DL"/>
    <s v="EDM 2201"/>
    <s v="Organization  and  Management Of Feeding Programs"/>
    <s v="A"/>
    <n v="2.2000000000000002"/>
    <s v="TC 4TH FLR"/>
    <s v="Graceann Wanjiru Kimaru"/>
    <m/>
    <s v="Dr. Grace Njoki "/>
    <s v="SOE"/>
    <s v="KCABECE"/>
    <x v="4"/>
    <s v="KCA BACHELOR OF EDUCATION (ECE)"/>
  </r>
  <r>
    <n v="11"/>
    <d v="2026-08-05T00:00:00"/>
    <s v="1400-1600 HRS"/>
    <s v="MAIN"/>
    <s v="DL"/>
    <s v="EDM 4101"/>
    <s v="Program Planning and Implementation"/>
    <s v="A"/>
    <n v="4.0999999999999996"/>
    <s v="TC 4TH FLR"/>
    <s v="Esther Mwende Njenga"/>
    <m/>
    <s v="Dr. Grace Njoki "/>
    <s v="SOE"/>
    <s v="KCABECE"/>
    <x v="4"/>
    <s v="KCA BACHELOR OF EDUCATION (ECE)"/>
  </r>
  <r>
    <n v="11"/>
    <d v="2026-08-05T00:00:00"/>
    <s v="1400-1600 HRS"/>
    <s v="MAIN"/>
    <s v="DL"/>
    <s v="ENG 3102"/>
    <s v="Phonetics and Phonological Analyses"/>
    <s v="A"/>
    <n v="3.1"/>
    <s v="TC 2-2"/>
    <s v="Lydia Mumbi Kimani"/>
    <m/>
    <m/>
    <s v="SOE"/>
    <s v="KCABEDUORD"/>
    <x v="4"/>
    <s v="BACHELOR OF EDUCATION (ARTS)"/>
  </r>
  <r>
    <n v="42"/>
    <d v="2026-08-13T00:00:00"/>
    <s v="1100-1300 HRS"/>
    <s v="MAIN"/>
    <s v="DL"/>
    <s v="HIS 3201"/>
    <s v="History of West Africa"/>
    <s v="A"/>
    <n v="3.2"/>
    <s v="AMPHITHEATRE"/>
    <s v="Gabriel Okiagera Nyabuto"/>
    <m/>
    <s v="Dr. Albert Ochieng "/>
    <s v="SOE"/>
    <s v="KCABEDUORD"/>
    <x v="4"/>
    <s v="BACHELOR OF EDUCATION (ARTS)"/>
  </r>
  <r>
    <n v="11"/>
    <d v="2026-08-05T00:00:00"/>
    <s v="1400-1600 HRS"/>
    <s v="TOWN"/>
    <s v="FT"/>
    <s v="FIN 4209"/>
    <s v="Evaluation of Business Investments"/>
    <s v="A"/>
    <n v="4.2"/>
    <s v="Main Hall GF"/>
    <s v="Verile Belindah Opilo"/>
    <s v="LINET MUTEGI,CHARITY MUGAMBI ,ANTHONY WAFULA ,SARAH OSIDA"/>
    <s v="GABRIEL WAWERU"/>
    <s v="SOT"/>
    <s v="KCABBIT"/>
    <x v="6"/>
    <s v="BACHELOR OF BUSINESS INFORMATION TECHNOLOGY"/>
  </r>
  <r>
    <n v="11"/>
    <d v="2026-08-05T00:00:00"/>
    <s v="1400-1600 HRS"/>
    <s v="TOWN"/>
    <s v="FT"/>
    <s v="FIN 4209"/>
    <s v="Evaluation of Business Investments"/>
    <s v="A"/>
    <n v="4.2"/>
    <s v="Main Hall GF"/>
    <s v="Verile Belindah Opilo"/>
    <s v="LINET MUTEGI,CHARITY MUGAMBI ,ANTHONY WAFULA ,SARAH OSIDA"/>
    <s v="GABRIEL WAWERU"/>
    <s v="SOT"/>
    <s v="KCABBIT"/>
    <x v="6"/>
    <s v="BACHELOR OF BUSINESS INFORMATION TECHNOLOGY"/>
  </r>
  <r>
    <n v="11"/>
    <d v="2026-08-05T00:00:00"/>
    <s v="1400-1600 HRS"/>
    <s v="TOWN"/>
    <s v="FT"/>
    <s v="FLT 3203"/>
    <s v="Lighting Techniques in Film"/>
    <s v="A"/>
    <n v="3.2"/>
    <s v="ROOM 2-1 to 2-4"/>
    <s v="Hilda Wanjiku Kamau"/>
    <m/>
    <m/>
    <s v="SOE"/>
    <s v="KCABFPA"/>
    <x v="7"/>
    <s v="BACHELOR OF ARTS IN FILM TECHNOLOGY AND PERFORMING ARTS"/>
  </r>
  <r>
    <n v="43"/>
    <d v="2026-08-13T00:00:00"/>
    <s v="1400-1600 HRS"/>
    <s v="MAIN"/>
    <s v="DL"/>
    <s v="EPY 3201"/>
    <s v="Educational Statistics, Measurement and Evaluation"/>
    <s v="A"/>
    <n v="3.2"/>
    <s v="LT 2ND FLR"/>
    <s v="Susan Kagendo Kimotho"/>
    <m/>
    <m/>
    <s v="SOE"/>
    <s v="KCABEDUORD"/>
    <x v="4"/>
    <s v="BACHELOR OF EDUCATION (ARTS)"/>
  </r>
  <r>
    <n v="11"/>
    <d v="2026-08-05T00:00:00"/>
    <s v="1400-1600 HRS"/>
    <s v="TOWN"/>
    <s v="FT"/>
    <s v="ISS 2101"/>
    <s v="Management Information Systems"/>
    <s v="A"/>
    <n v="3.2"/>
    <s v="Main Hall GF"/>
    <s v="Catherine Wanjiku Gachiri"/>
    <s v="ABSOLOM OMARIBA"/>
    <s v="ACADEMIC COORDINATOR"/>
    <s v="SOT"/>
    <s v="KCABBIT"/>
    <x v="2"/>
    <s v="BACHELOR OF BUSINESS INFORMATION TECHNOLOGY"/>
  </r>
  <r>
    <n v="43"/>
    <d v="2026-08-13T00:00:00"/>
    <s v="1400-1600 HRS"/>
    <s v="MAIN"/>
    <s v="DL"/>
    <s v="LIT 3201"/>
    <s v="African Literature I (Poetry from West and Southern Africa)"/>
    <s v="A"/>
    <n v="3.2"/>
    <s v="AMPHITHEATRE"/>
    <s v="Jacqueline  Kubasu Ojiambo"/>
    <m/>
    <m/>
    <s v="SOE"/>
    <s v="KCABEDUORD"/>
    <x v="4"/>
    <s v="BACHELOR OF EDUCATION (ARTS)"/>
  </r>
  <r>
    <n v="11"/>
    <d v="2026-08-05T00:00:00"/>
    <s v="1400-1600 HRS"/>
    <s v="TOWN"/>
    <s v="FT"/>
    <s v="LAW 2201"/>
    <s v="International Business Law"/>
    <s v="A"/>
    <n v="2.2000000000000002"/>
    <s v="Main Hall GF"/>
    <s v="Allan Oduor Awour"/>
    <s v="LINET MUTEGI,CHARITY MUGAMBI ,ANTHONY WAFULA ,SARAH OSIDA"/>
    <s v="GABRIEL WAWERU"/>
    <s v="SOB"/>
    <s v="KCABSIBM"/>
    <x v="3"/>
    <s v="BACHELOR OF INTERNATIONAL BUSINESS MANAGEMENT"/>
  </r>
  <r>
    <n v="11"/>
    <d v="2026-08-05T00:00:00"/>
    <s v="1400-1600 HRS"/>
    <s v="TOWN"/>
    <s v="FT"/>
    <s v="PAT 4102"/>
    <s v="Costume Creation and Wardrobe Management"/>
    <s v="A"/>
    <n v="4.0999999999999996"/>
    <s v="ROOM 2-1 to 2-4"/>
    <s v="Brenda  Juma"/>
    <m/>
    <m/>
    <s v="SOE"/>
    <s v="KCABFPA"/>
    <x v="7"/>
    <s v="BACHELOR OF ARTS IN FILM TECHNOLOGY AND PERFORMING ARTS"/>
  </r>
  <r>
    <n v="11"/>
    <d v="2026-08-05T00:00:00"/>
    <s v="1400-1600 HRS"/>
    <s v="KSM"/>
    <s v="FT"/>
    <s v="STA 2109"/>
    <s v="Statistics I"/>
    <s v="A"/>
    <n v="2.1"/>
    <s v="HALL"/>
    <s v="Walter Odhiambo Ochieng"/>
    <s v="Theophilas Akal"/>
    <s v="Norah Okungu"/>
    <s v="SOB"/>
    <s v="KCABCOM"/>
    <x v="5"/>
    <s v="BACHELOR OF COMMERCE"/>
  </r>
  <r>
    <n v="11"/>
    <d v="2026-08-05T00:00:00"/>
    <s v="1400-1600 HRS"/>
    <s v="TOWN"/>
    <s v="FT"/>
    <s v="STA 2109"/>
    <s v="Statistics I"/>
    <s v="A"/>
    <n v="2.1"/>
    <s v="Main Hall GF"/>
    <s v="Raphael Otinda Onyango"/>
    <s v="LINET MUTEGI,CHARITY MUGAMBI ,ANTHONY WAFULA ,SARAH OSIDA"/>
    <s v="GABRIEL WAWERU"/>
    <s v="SOB"/>
    <s v="KCABCOM"/>
    <x v="5"/>
    <s v="BACHELOR OF COMMERCE"/>
  </r>
  <r>
    <n v="11"/>
    <d v="2026-08-05T00:00:00"/>
    <s v="1400-1600 HRS"/>
    <s v="TOWN"/>
    <s v="FT"/>
    <s v="STA 2109"/>
    <s v="Statistics I"/>
    <s v="A"/>
    <n v="2.1"/>
    <s v="Main Hall GF"/>
    <s v="Raphael Otinda Onyango"/>
    <s v="LINET MUTEGI,CHARITY MUGAMBI ,ANTHONY WAFULA ,SARAH OSIDA"/>
    <s v="GABRIEL WAWERU"/>
    <s v="SOB"/>
    <s v="KCABSCPL"/>
    <x v="5"/>
    <s v="BACHELOR OF PROCUREMENT AND LOGISTICS"/>
  </r>
  <r>
    <n v="11"/>
    <d v="2026-08-05T00:00:00"/>
    <s v="1400-1600 HRS"/>
    <s v="TOWN"/>
    <s v="FT"/>
    <s v="STA 2109"/>
    <s v="Statistics I"/>
    <s v="A"/>
    <e v="#N/A"/>
    <s v="Main Hall GF"/>
    <s v="Raphael Otinda Onyango"/>
    <s v="LINET MUTEGI,CHARITY MUGAMBI ,ANTHONY WAFULA ,SARAH OSIDA"/>
    <s v="GABRIEL WAWERU"/>
    <s v="SOB"/>
    <s v="KCABSIBM"/>
    <x v="5"/>
    <s v="BACHELOR OF INTERNATIONAL BUSINESS MANAGEMENT"/>
  </r>
  <r>
    <n v="11"/>
    <d v="2026-08-05T00:00:00"/>
    <s v="1400-1600 HRS"/>
    <s v="KITENGELA"/>
    <s v="FT"/>
    <s v="STA 2109"/>
    <s v="Statistics I"/>
    <s v="A"/>
    <n v="2.1"/>
    <s v="ROOM 4-10 TO 4-11"/>
    <s v="Alice Nthenya Muia"/>
    <s v="EDWARD GURA,BILLIAH MAENDE, FRANCIS OGWANKWA"/>
    <s v="DR. BILLIAH MAENDE"/>
    <s v="SOB"/>
    <s v="KCABCOM"/>
    <x v="5"/>
    <s v="BACHELOR OF COMMERCE"/>
  </r>
  <r>
    <n v="11"/>
    <d v="2026-08-05T00:00:00"/>
    <s v="1400-1600 HRS"/>
    <s v="MAIN"/>
    <s v="FT"/>
    <s v="CPP 2202"/>
    <s v="Application Programming with VB.Net"/>
    <s v="B"/>
    <n v="3.1"/>
    <s v="TC 4TH FLR"/>
    <s v="Millicent Kathambi Mbithi"/>
    <s v="Norah Njoki"/>
    <s v="ERNEST MADARA"/>
    <s v="SOT"/>
    <s v="KCABAC"/>
    <x v="2"/>
    <s v="BACHELOR OF SCIENCE IN APPLIED COMPUTING"/>
  </r>
  <r>
    <n v="11"/>
    <d v="2026-08-05T00:00:00"/>
    <s v="1400-1600 HRS"/>
    <s v="MAIN"/>
    <s v="FT"/>
    <s v="CPP 2202"/>
    <s v="Application Programming with VB.Net"/>
    <s v="B"/>
    <n v="2.1"/>
    <s v="TC 4TH FLR"/>
    <s v="Millicent Kathambi Mbithi"/>
    <s v="Kerempe William"/>
    <s v="ERNEST MADARA"/>
    <s v="SOT"/>
    <s v="KCASGAT"/>
    <x v="2"/>
    <s v="BACHELOR OF SCIENCE    IN GAMING AND ANIMATION TECHNOLOGY   "/>
  </r>
  <r>
    <n v="11"/>
    <d v="2026-08-05T00:00:00"/>
    <s v="1400-1600 HRS"/>
    <s v="MAIN"/>
    <s v="FT"/>
    <s v="CPP 2202"/>
    <s v="Application Programming with VB.Net"/>
    <s v="A"/>
    <n v="2.1"/>
    <s v="TC 4TH FLR"/>
    <s v="Jael Sanyanda Wekesa"/>
    <s v="David Ouma"/>
    <s v="ERNEST MADARA"/>
    <s v="SOT"/>
    <s v="KCABSCIT"/>
    <x v="2"/>
    <s v="BACHELOR OF SCIENCE IN INFORMATION TECHNOLOGY"/>
  </r>
  <r>
    <n v="11"/>
    <d v="2026-08-05T00:00:00"/>
    <s v="1400-1600 HRS"/>
    <s v="MAIN"/>
    <s v="FT"/>
    <s v="CPP 3204"/>
    <s v="Network Programming"/>
    <s v="B"/>
    <n v="3.2"/>
    <s v="STUDENT CENTRE"/>
    <s v="John Kimani Wainaina"/>
    <s v="Samuel muthee"/>
    <s v="ERNEST MADARA"/>
    <s v="SOT"/>
    <s v="KCABAC"/>
    <x v="2"/>
    <s v="BACHELOR OF SCIENCE IN APPLIED COMPUTING"/>
  </r>
  <r>
    <n v="11"/>
    <d v="2026-08-05T00:00:00"/>
    <s v="1400-1600 HRS"/>
    <s v="MAIN"/>
    <s v="FT"/>
    <s v="CPP 3204"/>
    <s v="Network Programming"/>
    <s v="D"/>
    <n v="3.1"/>
    <s v="AMPHITHEATRE"/>
    <s v="Fredrick Mutuku Musika "/>
    <s v="Philister Obwangi / Jessen Kogi"/>
    <s v="ERNEST MADARA"/>
    <s v="SOT"/>
    <s v="KCABSCIT"/>
    <x v="2"/>
    <s v="BACHELOR OF SCIENCE IN INFORMATION TECHNOLOGY"/>
  </r>
  <r>
    <n v="11"/>
    <d v="2026-08-05T00:00:00"/>
    <s v="1400-1600 HRS"/>
    <s v="MAIN"/>
    <s v="FT"/>
    <s v="CPP 3204"/>
    <s v="Network Programming"/>
    <s v="C"/>
    <n v="3.1"/>
    <s v="STUDENT CENTRE"/>
    <s v="Abraham Matheka Mutua"/>
    <s v="Faith gachoka"/>
    <s v="ERNEST MADARA"/>
    <s v="SOT"/>
    <s v="KCABSCIT"/>
    <x v="2"/>
    <s v="BACHELOR OF SCIENCE IN INFORMATION TECHNOLOGY"/>
  </r>
  <r>
    <n v="11"/>
    <d v="2026-08-05T00:00:00"/>
    <s v="1400-1600 HRS"/>
    <s v="MAIN"/>
    <s v="FT"/>
    <s v="CPP 3204"/>
    <s v="Network Programming"/>
    <s v="A"/>
    <n v="3.2"/>
    <s v="STUDENT CENTRE"/>
    <s v="Samuel Muthee Kamunya"/>
    <s v="David Ouma"/>
    <s v="ERNEST MADARA"/>
    <s v="SOT"/>
    <s v="KCABSSD"/>
    <x v="2"/>
    <s v="BACHELOR OF SCIENCE IN SOFTWARE DEVELOPMENT"/>
  </r>
  <r>
    <n v="11"/>
    <d v="2026-08-05T00:00:00"/>
    <s v="1400-1600 HRS"/>
    <s v="MAIN"/>
    <s v="FT"/>
    <s v="CRM 1103"/>
    <s v="Introduction to Criminal Justice"/>
    <s v="A"/>
    <n v="1.1000000000000001"/>
    <s v="TENT"/>
    <s v="Marygoretty  Chepngetich"/>
    <m/>
    <s v="Dr. Grace Njoki "/>
    <s v="SOE"/>
    <s v="KCABACY"/>
    <x v="1"/>
    <s v="BACHELOR OF ARTS IN CRIMINOLOGY"/>
  </r>
  <r>
    <n v="11"/>
    <d v="2026-08-05T00:00:00"/>
    <s v="1400-1600 HRS"/>
    <s v="MAIN"/>
    <s v="FT"/>
    <s v="CRM 1204"/>
    <s v="Criminal Law for Criminologist"/>
    <s v="A"/>
    <n v="1.2"/>
    <s v="TENT"/>
    <s v="Richard Maina Kamami"/>
    <m/>
    <s v="Dr. Grace Njoki "/>
    <s v="SOE"/>
    <s v="KCABACY"/>
    <x v="1"/>
    <s v="BACHELOR OF ARTS IN CRIMINOLOGY"/>
  </r>
  <r>
    <n v="11"/>
    <d v="2026-08-05T00:00:00"/>
    <s v="1400-1600 HRS"/>
    <s v="MAIN"/>
    <s v="FT"/>
    <s v="CRM 2205"/>
    <s v="Criminal Psychology"/>
    <s v="A"/>
    <n v="2.2000000000000002"/>
    <s v="TENT"/>
    <s v="Movine Moraa Tonogo"/>
    <m/>
    <s v="Dr. Grace Njoki "/>
    <s v="SOE"/>
    <s v="KCABACY"/>
    <x v="1"/>
    <s v="BACHELOR OF ARTS IN CRIMINOLOGY"/>
  </r>
  <r>
    <n v="11"/>
    <d v="2026-08-05T00:00:00"/>
    <s v="1400-1600 HRS"/>
    <s v="MAIN"/>
    <s v="FT"/>
    <s v="CRM 3106"/>
    <s v="Contemporary Criminological Crimes"/>
    <s v="A"/>
    <n v="3.1"/>
    <s v="TENT"/>
    <s v="Winfred Waruguru Kuria"/>
    <m/>
    <s v="Dr. Grace Njoki "/>
    <s v="SOE"/>
    <s v="KCABACY"/>
    <x v="1"/>
    <s v="BACHELOR OF ARTS IN CRIMINOLOGY"/>
  </r>
  <r>
    <n v="11"/>
    <d v="2026-08-05T00:00:00"/>
    <s v="1400-1600 HRS"/>
    <s v="MAIN"/>
    <s v="FT"/>
    <s v="CRM 3203"/>
    <s v="Crime Scene Management"/>
    <s v="A"/>
    <n v="3.2"/>
    <s v="TENT"/>
    <s v="Jackson Kibunja Kamau"/>
    <m/>
    <s v="Dr. Grace Njoki "/>
    <s v="SOE"/>
    <s v="KCABACY"/>
    <x v="1"/>
    <s v="BACHELOR OF ARTS IN CRIMINOLOGY"/>
  </r>
  <r>
    <n v="11"/>
    <d v="2026-08-05T00:00:00"/>
    <s v="1400-1600 HRS"/>
    <s v="MAIN"/>
    <s v="FT"/>
    <s v="CRM 3208"/>
    <s v="Criminology Practicum"/>
    <s v="A"/>
    <e v="#N/A"/>
    <s v="TENT"/>
    <s v="Susan Kagendo Kimotho"/>
    <m/>
    <s v="Dr. Grace Njoki "/>
    <s v="SOE"/>
    <s v="KCABACY"/>
    <x v="1"/>
    <s v="BACHELOR OF ARTS IN CRIMINOLOGY"/>
  </r>
  <r>
    <n v="11"/>
    <d v="2026-08-05T00:00:00"/>
    <s v="1400-1600 HRS"/>
    <s v="MAIN"/>
    <s v="FT"/>
    <s v="CSL 4105"/>
    <s v="Career Counselling"/>
    <s v="A"/>
    <n v="4.0999999999999996"/>
    <s v="TENT"/>
    <s v="Rose Ann Nduta Karioki"/>
    <m/>
    <s v="Dr. Grace Njoki "/>
    <s v="SOE"/>
    <s v="KCABACP"/>
    <x v="1"/>
    <s v="BACHELORS ARTS COUNSELING PSYCHOLOGY"/>
  </r>
  <r>
    <n v="11"/>
    <d v="2026-08-05T00:00:00"/>
    <s v="1400-1600 HRS"/>
    <s v="MAIN"/>
    <s v="FT"/>
    <s v="ECO 2103"/>
    <s v="Development Economics"/>
    <s v="A"/>
    <n v="2.1"/>
    <s v="LT 2ND FLR"/>
    <s v="Pollyne Mutunga Mutunga"/>
    <s v="DR.MICHAEL MUMA,PATRICK OSUMO, DOMINIC OCHOI,BONFACE NYAKINA, RON MUHANDE,KILLION AMOLLO, JOY KANANU"/>
    <s v="JACKLINE SHANGA"/>
    <s v="SOB"/>
    <s v="KCABEBS"/>
    <x v="5"/>
    <s v="BACHELOR OF ARTS IN ECONOMICS AND BUSINESS STUDIES"/>
  </r>
  <r>
    <n v="11"/>
    <d v="2026-08-05T00:00:00"/>
    <s v="1400-1600 HRS"/>
    <s v="MAIN"/>
    <s v="FT"/>
    <s v="ECO 2103"/>
    <s v="Development Economics"/>
    <s v="A"/>
    <n v="2.1"/>
    <s v="LT 2ND FLR"/>
    <s v="Pollyne Mutunga Mutunga"/>
    <s v="DR.MICHAEL MUMA,PATRICK OSUMO, DOMINIC OCHOI,BONFACE NYAKINA, RON MUHANDE,KILLION AMOLLO, JOY KANANU"/>
    <s v="JACKLINE SHANGA"/>
    <s v="SOB"/>
    <s v="KCABECOSTA"/>
    <x v="5"/>
    <s v="BACHELOR OF SCIENCE IN ECONOMICS AND STATISTICS"/>
  </r>
  <r>
    <n v="11"/>
    <d v="2026-08-05T00:00:00"/>
    <s v="1400-1600 HRS"/>
    <s v="MAIN"/>
    <s v="FT"/>
    <s v="ENG 3102"/>
    <s v="Phonetics and Phonological Analyses"/>
    <s v="A"/>
    <n v="3.1"/>
    <s v="TC 2-2"/>
    <s v="Lydia Mumbi Kimani"/>
    <m/>
    <m/>
    <s v="SOE"/>
    <s v="KCABEDUORD"/>
    <x v="4"/>
    <s v="BACHELOR OF EDUCATION (ARTS)"/>
  </r>
  <r>
    <n v="11"/>
    <d v="2026-08-05T00:00:00"/>
    <s v="1400-1600 HRS"/>
    <s v="MAIN"/>
    <s v="FT"/>
    <s v="ENG 4102"/>
    <s v="Discourse Analysis"/>
    <s v="A"/>
    <n v="4.0999999999999996"/>
    <s v="TC 2-2"/>
    <s v="Joshua Mbogha Ondu"/>
    <m/>
    <m/>
    <s v="SOE"/>
    <s v="KCABEDUORD"/>
    <x v="4"/>
    <s v="BACHELOR OF EDUCATION (ARTS)"/>
  </r>
  <r>
    <n v="11"/>
    <d v="2026-08-05T00:00:00"/>
    <s v="1400-1600 HRS"/>
    <s v="MAIN"/>
    <s v="FT"/>
    <s v="ISS 2101"/>
    <s v="Management Information Systems"/>
    <s v="A"/>
    <n v="2.1"/>
    <s v="TENT"/>
    <s v="Catherine Wanjiku Gachiri"/>
    <s v="PATRICK OSUMO"/>
    <s v="ERNEST MADARA"/>
    <s v="SOT"/>
    <s v="KCABSSD"/>
    <x v="2"/>
    <s v="BACHELOR OF SCIENCE IN SOFTWARE DEVELOPMENT"/>
  </r>
  <r>
    <n v="11"/>
    <d v="2026-08-05T00:00:00"/>
    <s v="1400-1600 HRS"/>
    <s v="MAIN"/>
    <s v="FT"/>
    <s v="ISS 2101"/>
    <s v="Management Information Systems"/>
    <s v="A"/>
    <n v="2.2000000000000002"/>
    <s v="TENT"/>
    <s v="Catherine Wanjiku Gachiri"/>
    <s v="Richard Jobiese"/>
    <s v="ERNEST MADARA"/>
    <s v="SOT"/>
    <s v="KCASGAT"/>
    <x v="2"/>
    <s v="BACHELOR OF SCIENCE    IN GAMING AND ANIMATION TECHNOLOGY   "/>
  </r>
  <r>
    <n v="11"/>
    <d v="2026-08-05T00:00:00"/>
    <s v="1400-1600 HRS"/>
    <s v="MAIN"/>
    <s v="FT"/>
    <s v="ISS 2101"/>
    <s v="Management Information Systems"/>
    <s v="A"/>
    <n v="2.1"/>
    <s v="TENT"/>
    <s v="Alfred Owino Ondiek"/>
    <s v="Rebecca Wangui Munuhe"/>
    <s v="ERNEST MADARA"/>
    <s v="SOT"/>
    <s v="KCABAC"/>
    <x v="2"/>
    <s v="BACHELOR OF SCIENCE IN APPLIED COMPUTING"/>
  </r>
  <r>
    <n v="11"/>
    <d v="2026-08-05T00:00:00"/>
    <s v="1400-1600 HRS"/>
    <s v="MAIN"/>
    <s v="FT"/>
    <s v="ISS 2101"/>
    <s v="Management Information Systems"/>
    <s v="A"/>
    <n v="2.1"/>
    <s v="TENT"/>
    <s v="Alfred Owino Ondiek"/>
    <s v="Juliet Njiru"/>
    <s v="ERNEST MADARA"/>
    <s v="SOT"/>
    <s v="KCABSCICT"/>
    <x v="2"/>
    <s v="BACHELOR OF SCIENCE IN INFORMATION COMMUNICATION TECHNOLOGY"/>
  </r>
  <r>
    <n v="11"/>
    <d v="2026-08-05T00:00:00"/>
    <s v="1400-1600 HRS"/>
    <s v="MAIN"/>
    <s v="FT"/>
    <s v="KIS 2101"/>
    <s v="Kiswahili Phonetics and Phonology"/>
    <s v="A"/>
    <n v="2.1"/>
    <s v="TENT"/>
    <s v="Joel Ngari Chege"/>
    <m/>
    <m/>
    <s v="SOE"/>
    <s v="KCABEDUORD"/>
    <x v="4"/>
    <s v="BACHELOR OF EDUCATION (ARTS)"/>
  </r>
  <r>
    <n v="9"/>
    <d v="2026-08-05T00:00:00"/>
    <s v="0800-1000 HRS"/>
    <s v="MAIN"/>
    <s v="FT"/>
    <s v="LIT 3101"/>
    <s v="Drama and Poetry"/>
    <s v="A"/>
    <n v="3.1"/>
    <s v="TENT"/>
    <s v="Emmanuel Shikuku Tsikhungu"/>
    <m/>
    <s v="Dr. Grace Njoki "/>
    <s v="SOE"/>
    <s v="KCABEDUORD"/>
    <x v="4"/>
    <s v="BACHELOR OF EDUCATION (ARTS)"/>
  </r>
  <r>
    <n v="11"/>
    <d v="2026-08-05T00:00:00"/>
    <s v="1400-1600 HRS"/>
    <s v="MAIN"/>
    <s v="FT"/>
    <s v="ECO 1102"/>
    <s v="Development Studies"/>
    <s v="A"/>
    <n v="1.1000000000000001"/>
    <s v="LT 2ND FLR"/>
    <s v="Emmah Nyaboke Machogu"/>
    <s v="DR.MICHAEL MUMA,PATRICK OSUMO, DOMINIC OCHOI,BONFACE NYAKINA, RON MUHANDE,KILLION AMOLLO, JOY KANANU"/>
    <s v="JACKLINE SHANGA"/>
    <s v="SOB"/>
    <s v="KCABECOSTA"/>
    <x v="5"/>
    <s v="BACHELOR OF SCIENCE IN ECONOMICS AND STATISTICS"/>
  </r>
  <r>
    <n v="11"/>
    <d v="2026-08-05T00:00:00"/>
    <s v="1400-1600 HRS"/>
    <s v="MAIN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SCDS"/>
    <x v="5"/>
    <s v="BACHELOR OF SCIENCE IN DATA SCIENCE"/>
  </r>
  <r>
    <n v="11"/>
    <d v="2026-08-05T00:00:00"/>
    <s v="1400-1600 HRS"/>
    <s v="MAIN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SCFA"/>
    <x v="5"/>
    <s v="BACHELOR OF SCIENCE IN FORENSIC ACCOUNTING"/>
  </r>
  <r>
    <n v="11"/>
    <d v="2026-08-05T00:00:00"/>
    <s v="1400-1600 HRS"/>
    <s v="MAIN"/>
    <s v="FT"/>
    <s v="STA 2109"/>
    <s v="Statistics I"/>
    <s v="A"/>
    <n v="2.1"/>
    <s v="TC 3RD FLR "/>
    <s v="Killion Otieno Amollo"/>
    <s v="DR.MICHAEL MUMA,PATRICK OSUMO, DOMINIC OCHOI,BONFACE NYAKINA, RON MUHANDE,KILLION AMOLLO, JOY KANANU"/>
    <s v="JACKLINE SHANGA"/>
    <s v="SOB"/>
    <s v="KCABCOM"/>
    <x v="5"/>
    <s v="BACHELOR OF COMMERCE"/>
  </r>
  <r>
    <n v="11"/>
    <d v="2026-08-05T00:00:00"/>
    <s v="1400-1600 HRS"/>
    <s v="MAIN"/>
    <s v="FT"/>
    <s v="STA 2109"/>
    <s v="Statistics I"/>
    <s v="A"/>
    <e v="#N/A"/>
    <s v="TC 3RD FLR "/>
    <s v="Killion Otieno Amollo"/>
    <s v="DR.MICHAEL MUMA,PATRICK OSUMO, DOMINIC OCHOI,BONFACE NYAKINA, RON MUHANDE,KILLION AMOLLO, JOY KANANU"/>
    <s v="JACKLINE SHANGA"/>
    <s v="SOB"/>
    <s v="KCABEBS"/>
    <x v="5"/>
    <s v="BACHELOR OF ARTS IN ECONOMICS AND BUSINESS STUDIES"/>
  </r>
  <r>
    <n v="11"/>
    <d v="2026-08-05T00:00:00"/>
    <s v="1400-1600 HRS"/>
    <s v="MAIN"/>
    <s v="FT"/>
    <s v="STA 2109"/>
    <s v="Statistics I"/>
    <s v="A"/>
    <n v="3.1"/>
    <s v="TC 3RD FLR "/>
    <s v="Killion Otieno Amollo"/>
    <s v="DR.MICHAEL MUMA,PATRICK OSUMO, DOMINIC OCHOI,BONFACE NYAKINA, RON MUHANDE,KILLION AMOLLO, JOY KANANU"/>
    <s v="JACKLINE SHANGA"/>
    <s v="SOE"/>
    <s v="KCABEDUORD"/>
    <x v="5"/>
    <s v="BACHELOR OF EDUCATION (ARTS)"/>
  </r>
  <r>
    <n v="11"/>
    <d v="2026-08-05T00:00:00"/>
    <s v="1400-1600 HRS"/>
    <s v="MAIN"/>
    <s v="FT"/>
    <s v="CPP 2202"/>
    <s v="Application Programming with VB.Net"/>
    <s v="B"/>
    <n v="2.2000000000000002"/>
    <s v="TC 4TH FLR"/>
    <s v="Millicent Kathambi Mbithi"/>
    <s v="kimotho saruni"/>
    <s v="ERNEST MADARA"/>
    <s v="SOT"/>
    <s v="KCABBIT"/>
    <x v="2"/>
    <s v="BACHELOR OF SCIENCE IN APPLIED COMPUTING"/>
  </r>
  <r>
    <n v="11"/>
    <d v="2026-08-05T00:00:00"/>
    <s v="1400-1600 HRS"/>
    <s v="MAIN"/>
    <s v="FT"/>
    <s v="CPP 2202"/>
    <s v="Application Programming with VB.Net"/>
    <s v="B"/>
    <n v="2.1"/>
    <s v="TC 4TH FLR"/>
    <s v="Millicent Kathambi Mbithi"/>
    <s v="Norah Njoki"/>
    <s v="ERNEST MADARA"/>
    <s v="SOT"/>
    <s v="KCABSCIT"/>
    <x v="2"/>
    <s v="BACHELOR OF SCIENCE IN APPLIED COMPUTING"/>
  </r>
  <r>
    <n v="11"/>
    <d v="2026-08-05T00:00:00"/>
    <s v="1400-1600 HRS"/>
    <s v="MAIN"/>
    <s v="FT"/>
    <s v="CPP 2202"/>
    <s v="Application Programming with VB.Net"/>
    <s v="B"/>
    <n v="2.2000000000000002"/>
    <s v="TC 4TH FLR"/>
    <s v="Millicent Kathambi Mbithi"/>
    <s v="Kerempe William"/>
    <s v="ERNEST MADARA"/>
    <s v="SOT"/>
    <s v="KCABSSD"/>
    <x v="2"/>
    <s v="BACHELOR OF SCIENCE IN APPLIED COMPUTING"/>
  </r>
  <r>
    <n v="11"/>
    <d v="2026-08-05T00:00:00"/>
    <s v="1400-1600 HRS"/>
    <s v="MAIN"/>
    <s v="FT"/>
    <s v="CPP 3204"/>
    <s v="Network Programming"/>
    <s v="B"/>
    <n v="3.1"/>
    <s v="STUDENT CENTRE"/>
    <s v="John Kimani Wainaina"/>
    <s v="David Ouma"/>
    <s v="ERNEST MADARA"/>
    <s v="SOT"/>
    <s v="KCABSCIT"/>
    <x v="2"/>
    <s v="BACHELOR OF SCIENCE IN APPLIED COMPUTING"/>
  </r>
  <r>
    <n v="11"/>
    <d v="2026-08-05T00:00:00"/>
    <s v="1400-1600 HRS"/>
    <s v="MAIN"/>
    <s v="FT"/>
    <s v="CPP 3204"/>
    <s v="Network Programming"/>
    <s v="B"/>
    <n v="3.2"/>
    <s v="STUDENT CENTRE"/>
    <s v="John Kimani Wainaina"/>
    <s v="Samuel muthee"/>
    <s v="ERNEST MADARA"/>
    <s v="SOT"/>
    <s v="KCABSSD"/>
    <x v="2"/>
    <s v="BACHELOR OF SCIENCE IN APPLIED COMPUTING"/>
  </r>
  <r>
    <n v="25"/>
    <d v="2026-08-09T00:00:00"/>
    <s v="0800-1000 HRS"/>
    <s v="MAIN"/>
    <s v="DL"/>
    <s v="MAT 3101"/>
    <s v="Ordinary Differential Equations "/>
    <s v="A"/>
    <e v="#N/A"/>
    <s v="STUDENT CENTRE"/>
    <s v="John Ogutu Osumba"/>
    <s v="OGECHI NYABOKE,ANGELINE ONCHANGWA,CLEOPHAS ONGENG, WHITNEY AGUKO,MARTIN MIKUME,FRANCIS WANGARI,DANIEL AKOLO,ALFRED KIPRONO,JUDY VUZIGWA_x000a_"/>
    <s v="DR  HENRY ISINTA"/>
    <s v="SOE"/>
    <s v="KCABEDUSCH"/>
    <x v="5"/>
    <s v="BACHELOR OF EDUCATION (ARTS)"/>
  </r>
  <r>
    <n v="11"/>
    <d v="2026-08-05T00:00:00"/>
    <s v="1400-1600 HRS"/>
    <s v="MAIN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SCPL"/>
    <x v="5"/>
    <s v="BACHELOR OF PROCUREMENT AND LOGISTICS"/>
  </r>
  <r>
    <n v="11"/>
    <d v="2026-08-05T00:00:00"/>
    <s v="1400-1600 HRS"/>
    <s v="MAIN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CENTR"/>
    <x v="5"/>
    <s v="BACHELOR OF SCIENCE IN DATA SCIENCE"/>
  </r>
  <r>
    <n v="11"/>
    <d v="2026-08-05T00:00:00"/>
    <s v="1400-1600 HRS"/>
    <s v="MAIN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COM"/>
    <x v="5"/>
    <s v="BACHELOR OF SCIENCE IN DATA SCIENCE"/>
  </r>
  <r>
    <n v="11"/>
    <d v="2026-08-05T00:00:00"/>
    <s v="1400-1600 HRS"/>
    <s v="MAIN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EBS"/>
    <x v="5"/>
    <s v="BACHELOR OF SCIENCE IN DATA SCIENCE"/>
  </r>
  <r>
    <n v="11"/>
    <d v="2026-08-05T00:00:00"/>
    <s v="1400-1600 HRS"/>
    <s v="MAIN"/>
    <s v="FT"/>
    <s v="STA 2109"/>
    <s v="Statistics I"/>
    <s v="C"/>
    <n v="3.1"/>
    <s v="TC 3RD FLR "/>
    <s v="Irene  Mundia"/>
    <s v="DR.MICHAEL MUMA,PATRICK OSUMO, DOMINIC OCHOI,BONFACE NYAKINA, RON MUHANDE,KILLION AMOLLO, JOY KANANU"/>
    <s v="ERNEST MADARA"/>
    <s v="SOT"/>
    <s v="KCABEDUORD"/>
    <x v="5"/>
    <s v="BACHELOR OF SCIENCE IN DATA SCIENCE"/>
  </r>
  <r>
    <n v="11"/>
    <d v="2026-08-05T00:00:00"/>
    <s v="1400-1600 HRS"/>
    <s v="MAIN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EDUSCH"/>
    <x v="5"/>
    <s v="BACHELOR OF SCIENCE IN DATA SCIENCE"/>
  </r>
  <r>
    <n v="11"/>
    <d v="2026-08-05T00:00:00"/>
    <s v="1400-1600 HRS"/>
    <s v="MAIN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SCFA"/>
    <x v="5"/>
    <s v="BACHELOR OF SCIENCE IN DATA SCIENCE"/>
  </r>
  <r>
    <n v="11"/>
    <d v="2026-08-05T00:00:00"/>
    <s v="1400-1600 HRS"/>
    <s v="MAIN"/>
    <s v="FT"/>
    <s v="STA 2109"/>
    <s v="Statistics I"/>
    <s v="C"/>
    <n v="2.1"/>
    <s v="TC 3RD FLR "/>
    <s v="Irene  Mundia"/>
    <s v="DR.MICHAEL MUMA,PATRICK OSUMO, DOMINIC OCHOI,BONFACE NYAKINA, RON MUHANDE,KILLION AMOLLO, JOY KANANU"/>
    <s v="ERNEST MADARA"/>
    <s v="SOT"/>
    <s v="KCABSCPL"/>
    <x v="5"/>
    <s v="BACHELOR OF SCIENCE IN DATA SCIENCE"/>
  </r>
  <r>
    <n v="11"/>
    <d v="2026-08-05T00:00:00"/>
    <s v="1400-1600 HRS"/>
    <s v="MAIN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SCPM"/>
    <x v="5"/>
    <s v="BACHELOR OF SCIENCE IN DATA SCIENCE"/>
  </r>
  <r>
    <n v="11"/>
    <d v="2026-08-05T00:00:00"/>
    <s v="1400-1600 HRS"/>
    <s v="MAIN"/>
    <s v="FT"/>
    <s v="STA 2109"/>
    <s v="Statistics I"/>
    <s v="C"/>
    <e v="#N/A"/>
    <s v="TC 3RD FLR "/>
    <s v="Irene  Mundia"/>
    <s v="DR.MICHAEL MUMA,PATRICK OSUMO, DOMINIC OCHOI,BONFACE NYAKINA, RON MUHANDE,KILLION AMOLLO, JOY KANANU"/>
    <s v="ERNEST MADARA"/>
    <s v="SOT"/>
    <s v="KCABSIBM"/>
    <x v="5"/>
    <s v="BACHELOR OF SCIENCE IN DATA SCIENCE"/>
  </r>
  <r>
    <n v="11"/>
    <d v="2026-08-05T00:00:00"/>
    <s v="1400-1600 HRS"/>
    <s v="MAIN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CENTR"/>
    <x v="5"/>
    <s v="BACHELOR OF SCIENCE IN FORENSIC ACCOUNTING"/>
  </r>
  <r>
    <n v="11"/>
    <d v="2026-08-05T00:00:00"/>
    <s v="1400-1600 HRS"/>
    <s v="MAIN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COM"/>
    <x v="5"/>
    <s v="BACHELOR OF SCIENCE IN FORENSIC ACCOUNTING"/>
  </r>
  <r>
    <n v="11"/>
    <d v="2026-08-05T00:00:00"/>
    <s v="1400-1600 HRS"/>
    <s v="MAIN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EBS"/>
    <x v="5"/>
    <s v="BACHELOR OF SCIENCE IN FORENSIC ACCOUNTING"/>
  </r>
  <r>
    <n v="11"/>
    <d v="2026-08-05T00:00:00"/>
    <s v="1400-1600 HRS"/>
    <s v="MAIN"/>
    <s v="FT"/>
    <s v="STA 2109"/>
    <s v="Statistics I"/>
    <s v="B"/>
    <n v="3.1"/>
    <s v="TC 3RD FLR "/>
    <s v="Peter Gikubu Kagai"/>
    <s v="DR.MICHAEL MUMA,PATRICK OSUMO, DOMINIC OCHOI,BONFACE NYAKINA, RON MUHANDE,KILLION AMOLLO, JOY KANANU"/>
    <s v="JACKLINE SHANGA"/>
    <s v="SOB"/>
    <s v="KCABEDUORD"/>
    <x v="5"/>
    <s v="BACHELOR OF SCIENCE IN FORENSIC ACCOUNTING"/>
  </r>
  <r>
    <n v="11"/>
    <d v="2026-08-05T00:00:00"/>
    <s v="1400-1600 HRS"/>
    <s v="MAIN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EDUSCH"/>
    <x v="5"/>
    <s v="BACHELOR OF SCIENCE IN FORENSIC ACCOUNTING"/>
  </r>
  <r>
    <n v="11"/>
    <d v="2026-08-05T00:00:00"/>
    <s v="1400-1600 HRS"/>
    <s v="MAIN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SCDS"/>
    <x v="5"/>
    <s v="BACHELOR OF SCIENCE IN FORENSIC ACCOUNTING"/>
  </r>
  <r>
    <n v="11"/>
    <d v="2026-08-05T00:00:00"/>
    <s v="1400-1600 HRS"/>
    <s v="MAIN"/>
    <s v="FT"/>
    <s v="STA 2109"/>
    <s v="Statistics I"/>
    <s v="B"/>
    <n v="2.1"/>
    <s v="TC 3RD FLR "/>
    <s v="Peter Gikubu Kagai"/>
    <s v="DR.MICHAEL MUMA,PATRICK OSUMO, DOMINIC OCHOI,BONFACE NYAKINA, RON MUHANDE,KILLION AMOLLO, JOY KANANU"/>
    <s v="JACKLINE SHANGA"/>
    <s v="SOB"/>
    <s v="KCABSCPL"/>
    <x v="5"/>
    <s v="BACHELOR OF SCIENCE IN FORENSIC ACCOUNTING"/>
  </r>
  <r>
    <n v="11"/>
    <d v="2026-08-05T00:00:00"/>
    <s v="1400-1600 HRS"/>
    <s v="MAIN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SCPM"/>
    <x v="5"/>
    <s v="BACHELOR OF SCIENCE IN FORENSIC ACCOUNTING"/>
  </r>
  <r>
    <n v="11"/>
    <d v="2026-08-05T00:00:00"/>
    <s v="1400-1600 HRS"/>
    <s v="MAIN"/>
    <s v="FT"/>
    <s v="CPP 3204"/>
    <s v="Network Programming"/>
    <s v="C"/>
    <n v="3.2"/>
    <s v="STUDENT CENTRE"/>
    <s v="Abraham Matheka Mutua"/>
    <s v="Philister Obwangi / Jessen Kogi"/>
    <s v="ERNEST MADARA"/>
    <s v="SOT"/>
    <s v="KCABAC"/>
    <x v="2"/>
    <s v="BACHELOR OF SCIENCE IN INFORMATION TECHNOLOGY"/>
  </r>
  <r>
    <n v="11"/>
    <d v="2026-08-05T00:00:00"/>
    <s v="1400-1600 HRS"/>
    <s v="MAIN"/>
    <s v="FT"/>
    <s v="CPP 3204"/>
    <s v="Network Programming"/>
    <s v="C"/>
    <n v="3.2"/>
    <s v="STUDENT CENTRE"/>
    <s v="Abraham Matheka Mutua"/>
    <s v="Faith gachoka"/>
    <s v="ERNEST MADARA"/>
    <s v="SOT"/>
    <s v="KCABSSD"/>
    <x v="2"/>
    <s v="BACHELOR OF SCIENCE IN INFORMATION TECHNOLOGY"/>
  </r>
  <r>
    <n v="11"/>
    <d v="2026-08-05T00:00:00"/>
    <s v="1400-1600 HRS"/>
    <s v="MAIN"/>
    <s v="FT"/>
    <s v="CPP 3204"/>
    <s v="Network Programming"/>
    <s v="D"/>
    <n v="3.2"/>
    <s v="AMPHITHEATRE"/>
    <s v="Fredrick Mutuku Musika "/>
    <s v="David Ouma"/>
    <s v="ERNEST MADARA"/>
    <s v="SOT"/>
    <s v="KCABAC"/>
    <x v="2"/>
    <s v="BACHELOR OF SCIENCE IN INFORMATION TECHNOLOGY"/>
  </r>
  <r>
    <n v="11"/>
    <d v="2026-08-05T00:00:00"/>
    <s v="1400-1600 HRS"/>
    <s v="MAIN"/>
    <s v="FT"/>
    <s v="CPP 3204"/>
    <s v="Network Programming"/>
    <s v="D"/>
    <n v="3.2"/>
    <s v="AMPHITHEATRE"/>
    <s v="Fredrick Mutuku Musika "/>
    <s v="PATRICK OSUMO"/>
    <s v="ERNEST MADARA"/>
    <s v="SOT"/>
    <s v="KCABSSD"/>
    <x v="2"/>
    <s v="BACHELOR OF SCIENCE IN INFORMATION TECHNOLOGY"/>
  </r>
  <r>
    <n v="11"/>
    <d v="2026-08-05T00:00:00"/>
    <s v="1400-1600 HRS"/>
    <s v="MAIN"/>
    <s v="FT"/>
    <s v="STA 2109"/>
    <s v="Statistics I"/>
    <s v="B"/>
    <e v="#N/A"/>
    <s v="TC 3RD FLR "/>
    <s v="Peter Gikubu Kagai"/>
    <s v="DR.MICHAEL MUMA,PATRICK OSUMO, DOMINIC OCHOI,BONFACE NYAKINA, RON MUHANDE,KILLION AMOLLO, JOY KANANU"/>
    <s v="JACKLINE SHANGA"/>
    <s v="SOB"/>
    <s v="KCABSIBM"/>
    <x v="5"/>
    <s v="BACHELOR OF SCIENCE IN FORENSIC ACCOUNTING"/>
  </r>
  <r>
    <n v="11"/>
    <d v="2026-08-05T00:00:00"/>
    <s v="1400-1600 HRS"/>
    <s v="MAIN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CENTR"/>
    <x v="5"/>
    <s v="BACHELOR OF PROCUREMENT AND LOGISTICS"/>
  </r>
  <r>
    <n v="11"/>
    <d v="2026-08-05T00:00:00"/>
    <s v="1400-1600 HRS"/>
    <s v="MAIN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COM"/>
    <x v="5"/>
    <s v="BACHELOR OF PROCUREMENT AND LOGISTICS"/>
  </r>
  <r>
    <n v="11"/>
    <d v="2026-08-05T00:00:00"/>
    <s v="1400-1600 HRS"/>
    <s v="MAIN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EBS"/>
    <x v="5"/>
    <s v="BACHELOR OF PROCUREMENT AND LOGISTICS"/>
  </r>
  <r>
    <n v="11"/>
    <d v="2026-08-05T00:00:00"/>
    <s v="1400-1600 HRS"/>
    <s v="MAIN"/>
    <s v="FT"/>
    <s v="STA 2109"/>
    <s v="Statistics I"/>
    <s v="D"/>
    <n v="3.1"/>
    <s v="LT 2ND FLR"/>
    <s v="Elijah Nyakundi Nyamweya"/>
    <s v="DR.MICHAEL MUMA,PATRICK OSUMO, DOMINIC OCHOI,BONFACE NYAKINA, RON MUHANDE,KILLION AMOLLO, JOY KANANU"/>
    <s v="JACKLINE SHANGA"/>
    <s v="SOB"/>
    <s v="KCABEDUORD"/>
    <x v="5"/>
    <s v="BACHELOR OF PROCUREMENT AND LOGISTICS"/>
  </r>
  <r>
    <n v="11"/>
    <d v="2026-08-05T00:00:00"/>
    <s v="1400-1600 HRS"/>
    <s v="MAIN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EDUSCH"/>
    <x v="5"/>
    <s v="BACHELOR OF PROCUREMENT AND LOGISTICS"/>
  </r>
  <r>
    <n v="11"/>
    <d v="2026-08-05T00:00:00"/>
    <s v="1400-1600 HRS"/>
    <s v="MAIN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SCDS"/>
    <x v="5"/>
    <s v="BACHELOR OF PROCUREMENT AND LOGISTICS"/>
  </r>
  <r>
    <n v="11"/>
    <d v="2026-08-05T00:00:00"/>
    <s v="1400-1600 HRS"/>
    <s v="MAIN"/>
    <s v="FT"/>
    <s v="STA 2109"/>
    <s v="Statistics I"/>
    <s v="D"/>
    <n v="2.1"/>
    <s v="LT 2ND FLR"/>
    <s v="Elijah Nyakundi Nyamweya"/>
    <s v="DR.MICHAEL MUMA,PATRICK OSUMO, DOMINIC OCHOI,BONFACE NYAKINA, RON MUHANDE,KILLION AMOLLO, JOY KANANU"/>
    <s v="JACKLINE SHANGA"/>
    <s v="SOB"/>
    <s v="KCABSCFA"/>
    <x v="5"/>
    <s v="BACHELOR OF PROCUREMENT AND LOGISTICS"/>
  </r>
  <r>
    <n v="11"/>
    <d v="2026-08-05T00:00:00"/>
    <s v="1400-1600 HRS"/>
    <s v="MAIN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SCPM"/>
    <x v="5"/>
    <s v="BACHELOR OF PROCUREMENT AND LOGISTICS"/>
  </r>
  <r>
    <n v="11"/>
    <d v="2026-08-05T00:00:00"/>
    <s v="1400-1600 HRS"/>
    <s v="MAIN"/>
    <s v="FT"/>
    <s v="CPP 3204"/>
    <s v="Network Programming"/>
    <s v="F"/>
    <n v="3.1"/>
    <s v="AMPHITHEATRE"/>
    <s v="Janvan Nzamba Munyoki"/>
    <s v="Richard Jobiese"/>
    <s v="ERNEST MADARA"/>
    <s v="SOT"/>
    <s v="KCABSCIT"/>
    <x v="2"/>
    <s v="BACHELOR OF SCIENCE IN INFORMATION TECHNOLOGY"/>
  </r>
  <r>
    <n v="11"/>
    <d v="2026-08-05T00:00:00"/>
    <s v="1400-1600 HRS"/>
    <s v="MAIN"/>
    <s v="FT"/>
    <s v="ISS 2101"/>
    <s v="Management Information Systems"/>
    <s v="B"/>
    <n v="2.1"/>
    <s v="TENT"/>
    <s v="Alfred Owino Ondiek"/>
    <s v="Rebecca Wangui Munuhe"/>
    <s v="ERNEST MADARA"/>
    <s v="SOT"/>
    <s v="KCABAC"/>
    <x v="2"/>
    <s v="BACHELOR OF SCIENCE IN APPLIED COMPUTING"/>
  </r>
  <r>
    <n v="11"/>
    <d v="2026-08-05T00:00:00"/>
    <s v="1400-1600 HRS"/>
    <s v="MAIN"/>
    <s v="FT"/>
    <s v="ISS 2101"/>
    <s v="Management Information Systems"/>
    <s v="B"/>
    <n v="2.1"/>
    <s v="TENT"/>
    <s v="Alfred Owino Ondiek"/>
    <s v="Juliet Njiru"/>
    <s v="ERNEST MADARA"/>
    <s v="SOT"/>
    <s v="KCABSCICT"/>
    <x v="2"/>
    <s v="BACHELOR OF SCIENCE IN INFORMATION COMMUNICATION TECHNOLOGY"/>
  </r>
  <r>
    <n v="11"/>
    <d v="2026-08-05T00:00:00"/>
    <s v="1400-1600 HRS"/>
    <s v="MAIN"/>
    <s v="FT"/>
    <s v="ISS 2101"/>
    <s v="Management Information Systems"/>
    <s v="A"/>
    <n v="2.2000000000000002"/>
    <s v="TENT"/>
    <s v="Catherine Wanjiku Gachiri"/>
    <s v="kimotho saruni"/>
    <s v="ERNEST MADARA"/>
    <s v="SOT"/>
    <s v="KCASGAT"/>
    <x v="2"/>
    <s v="BACHELOR OF SCIENCE    IN GAMING AND ANIMATION TECHNOLOGY   "/>
  </r>
  <r>
    <n v="11"/>
    <d v="2026-08-05T00:00:00"/>
    <s v="1400-1600 HRS"/>
    <s v="MAIN"/>
    <s v="FT"/>
    <s v="ISS 2101"/>
    <s v="Management Information Systems"/>
    <s v="C"/>
    <n v="2.1"/>
    <s v="TENT"/>
    <s v="Anne Wambui Maina"/>
    <s v="Norah Njoki"/>
    <s v="ERNEST MADARA"/>
    <s v="SOT"/>
    <s v="KCABSSD"/>
    <x v="2"/>
    <s v="BACHELOR OF SCIENCE IN SOFTWARE DEVELOPMENT"/>
  </r>
  <r>
    <n v="11"/>
    <d v="2026-08-05T00:00:00"/>
    <s v="1400-1600 HRS"/>
    <s v="MAIN"/>
    <s v="FT"/>
    <s v="STA 2109"/>
    <s v="Statistics I"/>
    <s v="D"/>
    <e v="#N/A"/>
    <s v="LT 2ND FLR"/>
    <s v="Elijah Nyakundi Nyamweya"/>
    <s v="DR.MICHAEL MUMA,PATRICK OSUMO, DOMINIC OCHOI,BONFACE NYAKINA, RON MUHANDE,KILLION AMOLLO, JOY KANANU"/>
    <s v="JACKLINE SHANGA"/>
    <s v="SOB"/>
    <s v="KCABSIBM"/>
    <x v="5"/>
    <s v="BACHELOR OF PROCUREMENT AND LOGISTICS"/>
  </r>
  <r>
    <n v="11"/>
    <d v="2026-08-05T00:00:00"/>
    <s v="1400-1600 HRS"/>
    <s v="MAIN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COM"/>
    <x v="5"/>
    <s v="BACHELOR OF COMMERCE"/>
  </r>
  <r>
    <n v="11"/>
    <d v="2026-08-05T00:00:00"/>
    <s v="1400-1600 HRS"/>
    <s v="MAIN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COM"/>
    <x v="5"/>
    <s v="BACHELOR OF COMMERCE"/>
  </r>
  <r>
    <n v="11"/>
    <d v="2026-08-05T00:00:00"/>
    <s v="1400-1600 HRS"/>
    <s v="MAIN"/>
    <s v="FT"/>
    <s v="ISS 2101"/>
    <s v="Management Information Systems"/>
    <s v="B"/>
    <n v="3.2"/>
    <s v="TENT"/>
    <s v="Alfred Owino Ondiek"/>
    <s v="Kerempe William"/>
    <s v="ERNEST MADARA"/>
    <s v="SOT"/>
    <s v="KCABBIT"/>
    <x v="2"/>
    <s v="BACHELOR OF SCIENCE IN APPLIED COMPUTING"/>
  </r>
  <r>
    <n v="11"/>
    <d v="2026-08-05T00:00:00"/>
    <s v="1400-1600 HRS"/>
    <s v="MAIN"/>
    <s v="FT"/>
    <s v="ISS 2101"/>
    <s v="Management Information Systems"/>
    <s v="B"/>
    <n v="2.1"/>
    <s v="TENT"/>
    <s v="Alfred Owino Ondiek"/>
    <s v="David Ouma"/>
    <s v="ERNEST MADARA"/>
    <s v="SOT"/>
    <s v="KCABSSD"/>
    <x v="2"/>
    <s v="BACHELOR OF SCIENCE IN APPLIED COMPUTING"/>
  </r>
  <r>
    <n v="11"/>
    <d v="2026-08-05T00:00:00"/>
    <s v="1400-1600 HRS"/>
    <s v="MAIN"/>
    <s v="FT"/>
    <s v="ISS 2101"/>
    <s v="Management Information Systems"/>
    <s v="B"/>
    <n v="2.2000000000000002"/>
    <s v="TENT"/>
    <s v="Alfred Owino Ondiek"/>
    <s v="Samuel muthee"/>
    <s v="ERNEST MADARA"/>
    <s v="SOT"/>
    <s v="KCASGAT"/>
    <x v="2"/>
    <s v="BACHELOR OF SCIENCE IN APPLIED COMPUTING"/>
  </r>
  <r>
    <n v="11"/>
    <d v="2026-08-05T00:00:00"/>
    <s v="1400-1600 HRS"/>
    <s v="MAIN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CENTR"/>
    <x v="5"/>
    <s v="BACHELOR OF COMMERCE"/>
  </r>
  <r>
    <n v="11"/>
    <d v="2026-08-05T00:00:00"/>
    <s v="1400-1600 HRS"/>
    <s v="MAIN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EBS"/>
    <x v="5"/>
    <s v="BACHELOR OF COMMERCE"/>
  </r>
  <r>
    <n v="11"/>
    <d v="2026-08-05T00:00:00"/>
    <s v="1400-1600 HRS"/>
    <s v="MAIN"/>
    <s v="FT"/>
    <s v="STA 2109"/>
    <s v="Statistics I"/>
    <s v="E"/>
    <n v="3.1"/>
    <s v="AMPHITHEATRE"/>
    <s v="Milkah Wairimu Njuguna"/>
    <s v="JOSEPH GITARI,  MARTIN MIKUME , FAINA KIDAGISA , ERIC M WAFULA,MICHAEL OSANO, DANIEL KASILI"/>
    <s v="JACKLINE SHANGA"/>
    <s v="SOB"/>
    <s v="KCABEDUORD"/>
    <x v="5"/>
    <s v="BACHELOR OF COMMERCE"/>
  </r>
  <r>
    <n v="11"/>
    <d v="2026-08-05T00:00:00"/>
    <s v="1400-1600 HRS"/>
    <s v="MAIN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EDUSCH"/>
    <x v="5"/>
    <s v="BACHELOR OF COMMERCE"/>
  </r>
  <r>
    <n v="11"/>
    <d v="2026-08-05T00:00:00"/>
    <s v="1400-1600 HRS"/>
    <s v="MAIN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SCDS"/>
    <x v="5"/>
    <s v="BACHELOR OF COMMERCE"/>
  </r>
  <r>
    <n v="11"/>
    <d v="2026-08-05T00:00:00"/>
    <s v="1400-1600 HRS"/>
    <s v="MAIN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SCFA"/>
    <x v="5"/>
    <s v="BACHELOR OF COMMERCE"/>
  </r>
  <r>
    <n v="11"/>
    <d v="2026-08-05T00:00:00"/>
    <s v="1400-1600 HRS"/>
    <s v="MAIN"/>
    <s v="FT"/>
    <s v="STA 2109"/>
    <s v="Statistics I"/>
    <s v="E"/>
    <n v="2.1"/>
    <s v="AMPHITHEATRE"/>
    <s v="Milkah Wairimu Njuguna"/>
    <s v="JOSEPH GITARI,  MARTIN MIKUME , FAINA KIDAGISA , ERIC M WAFULA,MICHAEL OSANO, DANIEL KASILI"/>
    <s v="JACKLINE SHANGA"/>
    <s v="SOB"/>
    <s v="KCABSCPL"/>
    <x v="5"/>
    <s v="BACHELOR OF COMMERCE"/>
  </r>
  <r>
    <n v="11"/>
    <d v="2026-08-05T00:00:00"/>
    <s v="1400-1600 HRS"/>
    <s v="MAIN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SCPM"/>
    <x v="5"/>
    <s v="BACHELOR OF COMMERCE"/>
  </r>
  <r>
    <n v="11"/>
    <d v="2026-08-05T00:00:00"/>
    <s v="1400-1600 HRS"/>
    <s v="MAIN"/>
    <s v="FT"/>
    <s v="STA 2109"/>
    <s v="Statistics I"/>
    <s v="E"/>
    <e v="#N/A"/>
    <s v="AMPHITHEATRE"/>
    <s v="Milkah Wairimu Njuguna"/>
    <s v="JOSEPH GITARI,  MARTIN MIKUME , FAINA KIDAGISA , ERIC M WAFULA,MICHAEL OSANO, DANIEL KASILI"/>
    <s v="JACKLINE SHANGA"/>
    <s v="SOB"/>
    <s v="KCABSIBM"/>
    <x v="5"/>
    <s v="BACHELOR OF COMMERCE"/>
  </r>
  <r>
    <n v="11"/>
    <d v="2026-08-05T00:00:00"/>
    <s v="1400-1600 HRS"/>
    <s v="MAIN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CENTR"/>
    <x v="5"/>
    <s v="BACHELOR OF COMMERCE"/>
  </r>
  <r>
    <n v="11"/>
    <d v="2026-08-05T00:00:00"/>
    <s v="1400-1600 HRS"/>
    <s v="MAIN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EBS"/>
    <x v="5"/>
    <s v="BACHELOR OF COMMERCE"/>
  </r>
  <r>
    <n v="11"/>
    <d v="2026-08-05T00:00:00"/>
    <s v="1400-1600 HRS"/>
    <s v="MAIN"/>
    <s v="FT"/>
    <s v="STA 2109"/>
    <s v="Statistics I"/>
    <s v="F"/>
    <n v="3.1"/>
    <s v="AMPHITHEATRE"/>
    <s v="Mike Erick Wafula"/>
    <s v="JOSEPH GITARI,  MARTIN MIKUME , FAINA KIDAGISA , ERIC M WAFULA,MICHAEL OSANO, DANIEL KASILI"/>
    <s v="JACKLINE SHANGA"/>
    <s v="SOB"/>
    <s v="KCABEDUORD"/>
    <x v="5"/>
    <s v="BACHELOR OF COMMERCE"/>
  </r>
  <r>
    <n v="11"/>
    <d v="2026-08-05T00:00:00"/>
    <s v="1400-1600 HRS"/>
    <s v="MAIN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EDUSCH"/>
    <x v="5"/>
    <s v="BACHELOR OF COMMERCE"/>
  </r>
  <r>
    <n v="11"/>
    <d v="2026-08-05T00:00:00"/>
    <s v="1400-1600 HRS"/>
    <s v="MAIN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SCDS"/>
    <x v="5"/>
    <s v="BACHELOR OF COMMERCE"/>
  </r>
  <r>
    <n v="11"/>
    <d v="2026-08-05T00:00:00"/>
    <s v="1400-1600 HRS"/>
    <s v="MAIN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SCFA"/>
    <x v="5"/>
    <s v="BACHELOR OF COMMERCE"/>
  </r>
  <r>
    <n v="11"/>
    <d v="2026-08-05T00:00:00"/>
    <s v="1400-1600 HRS"/>
    <s v="MAIN"/>
    <s v="FT"/>
    <s v="STA 2109"/>
    <s v="Statistics I"/>
    <s v="F"/>
    <n v="2.1"/>
    <s v="AMPHITHEATRE"/>
    <s v="Mike Erick Wafula"/>
    <s v="JOSEPH GITARI,  MARTIN MIKUME , FAINA KIDAGISA , ERIC M WAFULA,MICHAEL OSANO, DANIEL KASILI"/>
    <s v="JACKLINE SHANGA"/>
    <s v="SOB"/>
    <s v="KCABSCPL"/>
    <x v="5"/>
    <s v="BACHELOR OF COMMERCE"/>
  </r>
  <r>
    <n v="11"/>
    <d v="2026-08-05T00:00:00"/>
    <s v="1400-1600 HRS"/>
    <s v="MAIN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SCPM"/>
    <x v="5"/>
    <s v="BACHELOR OF COMMERCE"/>
  </r>
  <r>
    <n v="11"/>
    <d v="2026-08-05T00:00:00"/>
    <s v="1400-1600 HRS"/>
    <s v="MAIN"/>
    <s v="FT"/>
    <s v="STA 2109"/>
    <s v="Statistics I"/>
    <s v="F"/>
    <e v="#N/A"/>
    <s v="AMPHITHEATRE"/>
    <s v="Mike Erick Wafula"/>
    <s v="JOSEPH GITARI,  MARTIN MIKUME , FAINA KIDAGISA , ERIC M WAFULA,MICHAEL OSANO, DANIEL KASILI"/>
    <s v="JACKLINE SHANGA"/>
    <s v="SOB"/>
    <s v="KCABSIBM"/>
    <x v="5"/>
    <s v="BACHELOR OF COMMERCE"/>
  </r>
  <r>
    <n v="11"/>
    <d v="2026-08-05T00:00:00"/>
    <s v="1400-1600 HRS"/>
    <s v="MAIN"/>
    <s v="FT"/>
    <s v="CPP 3204"/>
    <s v="Network Programming"/>
    <s v="F"/>
    <n v="3.2"/>
    <s v="AMPHITHEATRE"/>
    <s v="Janvan Nzamba Munyoki"/>
    <s v="Philister Obwangi / Jessen Kogi"/>
    <s v="ERNEST MADARA"/>
    <s v="SOT"/>
    <s v="KCABAC"/>
    <x v="2"/>
    <s v="BACHELOR OF SCIENCE IN INFORMATION TECHNOLOGY"/>
  </r>
  <r>
    <n v="11"/>
    <d v="2026-08-05T00:00:00"/>
    <s v="1400-1600 HRS"/>
    <s v="MAIN"/>
    <s v="FT"/>
    <s v="CPP 3204"/>
    <s v="Network Programming"/>
    <s v="F"/>
    <n v="3.2"/>
    <s v="AMPHITHEATRE"/>
    <s v="Janvan Nzamba Munyoki"/>
    <s v="Faith gachoka"/>
    <s v="ERNEST MADARA"/>
    <s v="SOT"/>
    <s v="KCABSSD"/>
    <x v="2"/>
    <s v="BACHELOR OF SCIENCE IN INFORMATION TECHNOLOGY"/>
  </r>
  <r>
    <n v="11"/>
    <d v="2026-08-05T00:00:00"/>
    <s v="1400-1600 HRS"/>
    <s v="MAIN"/>
    <s v="FT"/>
    <s v="ISS 2101"/>
    <s v="Management Information Systems"/>
    <s v="C"/>
    <n v="2.1"/>
    <s v="TENT"/>
    <s v="Anne Wambui Maina"/>
    <s v="David Ouma"/>
    <s v="ERNEST MADARA"/>
    <s v="SOT"/>
    <s v="KCABAC"/>
    <x v="2"/>
    <s v="BACHELOR OF SCIENCE IN SOFTWARE DEVELOPMENT"/>
  </r>
  <r>
    <n v="11"/>
    <d v="2026-08-05T00:00:00"/>
    <s v="1400-1600 HRS"/>
    <s v="MAIN"/>
    <s v="FT"/>
    <s v="ISS 2101"/>
    <s v="Management Information Systems"/>
    <s v="C"/>
    <n v="3.2"/>
    <s v="TENT"/>
    <s v="Anne Wambui Maina"/>
    <s v="PATRICK OSUMO"/>
    <s v="ERNEST MADARA"/>
    <s v="SOT"/>
    <s v="KCABBIT"/>
    <x v="2"/>
    <s v="BACHELOR OF SCIENCE IN SOFTWARE DEVELOPMENT"/>
  </r>
  <r>
    <n v="11"/>
    <d v="2026-08-05T00:00:00"/>
    <s v="1400-1600 HRS"/>
    <s v="MAIN"/>
    <s v="FT"/>
    <s v="ISS 2101"/>
    <s v="Management Information Systems"/>
    <s v="C"/>
    <n v="2.1"/>
    <s v="TENT"/>
    <s v="Anne Wambui Maina"/>
    <s v="Richard Jobiese"/>
    <s v="ERNEST MADARA"/>
    <s v="SOT"/>
    <s v="KCABSCICT"/>
    <x v="2"/>
    <s v="BACHELOR OF SCIENCE IN SOFTWARE DEVELOPMENT"/>
  </r>
  <r>
    <n v="11"/>
    <d v="2026-08-05T00:00:00"/>
    <s v="1400-1600 HRS"/>
    <s v="MAIN"/>
    <s v="FT"/>
    <s v="ISS 2101"/>
    <s v="Management Information Systems"/>
    <s v="C"/>
    <n v="2.2000000000000002"/>
    <s v="TENT"/>
    <s v="Anne Wambui Maina"/>
    <s v="Rebecca Wangui Munuhe"/>
    <s v="ERNEST MADARA"/>
    <s v="SOT"/>
    <s v="KCASGAT"/>
    <x v="2"/>
    <s v="BACHELOR OF SCIENCE IN SOFTWARE DEVELOPMENT"/>
  </r>
  <r>
    <n v="11"/>
    <d v="2026-08-05T00:00:00"/>
    <s v="1400-1600 HRS"/>
    <s v="MAIN"/>
    <s v="FT"/>
    <s v="SEN 4107"/>
    <s v="Knowledge Management Technologies"/>
    <s v="A"/>
    <n v="4.0999999999999996"/>
    <s v="TENT"/>
    <s v="Merab Anyango Omondi"/>
    <s v="Juliet Njiru"/>
    <s v="ERNEST MADARA"/>
    <s v="SOT"/>
    <s v="KCABSCICT"/>
    <x v="2"/>
    <s v="BACHELOR OF SCIENCE IN INFORMATION COMMUNICATION TECHNOLOGY"/>
  </r>
  <r>
    <n v="11"/>
    <d v="2026-08-05T00:00:00"/>
    <s v="1400-1600 HRS"/>
    <s v="MAIN"/>
    <s v="FT"/>
    <s v="SEN 4107"/>
    <s v="Knowledge Management Technologies"/>
    <s v="A"/>
    <n v="3.2"/>
    <s v="TENT"/>
    <s v="Merab Anyango Omondi"/>
    <s v="kimotho saruni"/>
    <s v="ERNEST MADARA"/>
    <s v="SOT"/>
    <s v="KCASGAT"/>
    <x v="2"/>
    <s v="BACHELOR OF SCIENCE    IN GAMING AND ANIMATION TECHNOLOGY   "/>
  </r>
  <r>
    <n v="11"/>
    <d v="2026-08-05T00:00:00"/>
    <s v="1400-1600 HRS"/>
    <s v="MAIN"/>
    <s v="FT"/>
    <s v="SEN 4107"/>
    <s v="Knowledge Management Technologies"/>
    <s v="A"/>
    <n v="3.1"/>
    <s v="TENT"/>
    <s v="Merab Anyango Omondi"/>
    <s v="Norah Njoki"/>
    <s v="ERNEST MADARA"/>
    <s v="SOT"/>
    <s v="KCABSCIT"/>
    <x v="2"/>
    <s v="BACHELOR OF SCIENCE IN INFORMATION TECHNOLOGY"/>
  </r>
  <r>
    <n v="11"/>
    <d v="2026-08-05T00:00:00"/>
    <s v="1400-1600 HRS"/>
    <s v="MAIN"/>
    <s v="FT"/>
    <s v="CPP 2202"/>
    <s v="Application Programming with VB.Net"/>
    <s v="C"/>
    <n v="2.2000000000000002"/>
    <s v="TC 4TH FLR"/>
    <s v="Fredrick Mondo Omondi"/>
    <s v="Kerempe William"/>
    <s v="ERNEST MADARA"/>
    <s v="SOT"/>
    <s v="KCABSSD"/>
    <x v="2"/>
    <s v="BACHELOR OF SCIENCE IN SOFTWARE DEVELOPMENT"/>
  </r>
  <r>
    <n v="11"/>
    <d v="2026-08-05T00:00:00"/>
    <s v="1400-1600 HRS"/>
    <s v="MAIN"/>
    <s v="FT"/>
    <s v="SEN 4107"/>
    <s v="Knowledge Management Technologies"/>
    <s v="A"/>
    <e v="#N/A"/>
    <s v="TENT"/>
    <s v="Merab Anyango Omondi"/>
    <s v="David Ouma"/>
    <s v="ERNEST MADARA"/>
    <s v="SOT"/>
    <s v="KCABBIT"/>
    <x v="2"/>
    <s v="BACHELOR OF SCIENCE IN INFORMATION COMMUNICATION TECHNOLOGY"/>
  </r>
  <r>
    <n v="11"/>
    <d v="2026-08-05T00:00:00"/>
    <s v="1400-1600 HRS"/>
    <s v="MAIN"/>
    <s v="FT"/>
    <s v="CPP 2202"/>
    <s v="Application Programming with VB.Net"/>
    <s v="C"/>
    <n v="3.1"/>
    <s v="TC 4TH FLR"/>
    <s v="Fredrick Mondo Omondi"/>
    <s v="Samuel muthee"/>
    <s v="ERNEST MADARA"/>
    <s v="SOT"/>
    <s v="KCABAC"/>
    <x v="2"/>
    <s v="BACHELOR OF SCIENCE IN SOFTWARE DEVELOPMENT"/>
  </r>
  <r>
    <n v="11"/>
    <d v="2026-08-05T00:00:00"/>
    <s v="1400-1600 HRS"/>
    <s v="MAIN"/>
    <s v="FT"/>
    <s v="CPP 2202"/>
    <s v="Application Programming with VB.Net"/>
    <s v="C"/>
    <n v="2.2000000000000002"/>
    <s v="TC 4TH FLR"/>
    <s v="Fredrick Mondo Omondi"/>
    <s v="Philister Obwangi / Jessen Kogi"/>
    <s v="ERNEST MADARA"/>
    <s v="SOT"/>
    <s v="KCABBIT"/>
    <x v="2"/>
    <s v="BACHELOR OF SCIENCE IN SOFTWARE DEVELOPMENT"/>
  </r>
  <r>
    <n v="11"/>
    <d v="2026-08-05T00:00:00"/>
    <s v="1400-1600 HRS"/>
    <s v="MAIN"/>
    <s v="FT"/>
    <s v="CPP 2202"/>
    <s v="Application Programming with VB.Net"/>
    <s v="C"/>
    <n v="2.1"/>
    <s v="TC 4TH FLR"/>
    <s v="Fredrick Mondo Omondi"/>
    <s v="Faith gachoka"/>
    <s v="ERNEST MADARA"/>
    <s v="SOT"/>
    <s v="KCABSCIT"/>
    <x v="2"/>
    <s v="BACHELOR OF SCIENCE IN SOFTWARE DEVELOPMENT"/>
  </r>
  <r>
    <n v="11"/>
    <d v="2026-08-05T00:00:00"/>
    <s v="1400-1600 HRS"/>
    <s v="MAIN"/>
    <s v="FT"/>
    <s v="CPP 2202"/>
    <s v="Application Programming with VB.Net"/>
    <s v="C"/>
    <n v="2.1"/>
    <s v="TC 4TH FLR"/>
    <s v="Fredrick Mondo Omondi"/>
    <s v="David Ouma"/>
    <s v="ERNEST MADARA"/>
    <s v="SOT"/>
    <s v="KCASGAT"/>
    <x v="2"/>
    <s v="BACHELOR OF SCIENCE IN SOFTWARE DEVELOPMENT"/>
  </r>
  <r>
    <n v="11"/>
    <d v="2026-08-05T00:00:00"/>
    <s v="1400-1600 HRS"/>
    <s v="MAIN"/>
    <s v="FT"/>
    <s v="CPP 3204"/>
    <s v="Network Programming"/>
    <s v="E"/>
    <n v="3.1"/>
    <s v="AMPHITHEATRE"/>
    <s v="Dennis Mugambi Kaburu"/>
    <s v="PATRICK OSUMO"/>
    <s v="ERNEST MADARA"/>
    <s v="SOT"/>
    <s v="KCABSCIT"/>
    <x v="2"/>
    <s v="BACHELOR OF SCIENCE IN INFORMATION TECHNOLOGY"/>
  </r>
  <r>
    <n v="11"/>
    <d v="2026-08-05T00:00:00"/>
    <s v="1400-1600 HRS"/>
    <s v="MAIN"/>
    <s v="FT"/>
    <s v="CPP 3204"/>
    <s v="Network Programming"/>
    <s v="E"/>
    <n v="3.2"/>
    <s v="AMPHITHEATRE"/>
    <s v="Dennis Mugambi Kaburu"/>
    <s v="Richard Jobiese"/>
    <s v="ERNEST MADARA"/>
    <s v="SOT"/>
    <s v="KCABAC"/>
    <x v="2"/>
    <s v="BACHELOR OF SCIENCE IN INFORMATION TECHNOLOGY"/>
  </r>
  <r>
    <n v="11"/>
    <d v="2026-08-05T00:00:00"/>
    <s v="1400-1600 HRS"/>
    <s v="MAIN"/>
    <s v="FT"/>
    <s v="CPP 3204"/>
    <s v="Network Programming"/>
    <s v="E"/>
    <n v="3.2"/>
    <s v="AMPHITHEATRE"/>
    <s v="Dennis Mugambi Kaburu"/>
    <s v="Rebecca Wangui Munuhe"/>
    <s v="ERNEST MADARA"/>
    <s v="SOT"/>
    <s v="KCABSSD"/>
    <x v="2"/>
    <s v="BACHELOR OF SCIENCE IN INFORMATION TECHNOLOGY"/>
  </r>
  <r>
    <n v="11"/>
    <d v="2026-08-05T00:00:00"/>
    <s v="1400-1600 HRS"/>
    <s v="MAIN"/>
    <s v="FT"/>
    <s v="SEN 4107"/>
    <s v="Knowledge Management Technologies"/>
    <s v="A"/>
    <n v="3.1"/>
    <s v="TENT"/>
    <s v="Merab Anyango Omondi"/>
    <s v="Juliet Njiru"/>
    <s v="ERNEST MADARA"/>
    <s v="SOT"/>
    <s v="KCABSCIT"/>
    <x v="2"/>
    <s v="BACHELOR OF SCIENCE IN INFORMATION TECHNOLOGY"/>
  </r>
  <r>
    <n v="11"/>
    <d v="2026-08-05T00:00:00"/>
    <s v="1400-1600 HRS"/>
    <s v="MAIN"/>
    <s v="FT"/>
    <s v="SEN 4107"/>
    <s v="Knowledge Management Technologies"/>
    <s v="A"/>
    <n v="4.0999999999999996"/>
    <s v="TENT"/>
    <s v="Merab Anyango Omondi"/>
    <s v="kimotho saruni"/>
    <s v="ERNEST MADARA"/>
    <s v="SOT"/>
    <s v="KCABSCICT"/>
    <x v="2"/>
    <s v="BACHELOR OF SCIENCE IN INFORMATION COMMUNICATION TECHNOLOGY"/>
  </r>
  <r>
    <n v="11"/>
    <d v="2026-08-05T00:00:00"/>
    <s v="1400-1600 HRS"/>
    <s v="MAIN"/>
    <s v="FT"/>
    <s v="SEN 4107"/>
    <s v="Knowledge Management Technologies"/>
    <s v="A"/>
    <n v="3.2"/>
    <s v="TENT"/>
    <s v="Merab Anyango Omondi"/>
    <s v="Norah Njoki"/>
    <s v="ERNEST MADARA"/>
    <s v="SOT"/>
    <s v="KCASGAT"/>
    <x v="2"/>
    <s v="BACHELOR OF SCIENCE    IN GAMING AND ANIMATION TECHNOLOGY   "/>
  </r>
  <r>
    <n v="11"/>
    <d v="2026-08-05T00:00:00"/>
    <s v="1400-1600 HRS"/>
    <s v="TOWN"/>
    <s v="FT"/>
    <s v="CPP 2202"/>
    <s v="Application Programming with VB.Net"/>
    <s v="A"/>
    <n v="3.1"/>
    <s v="ROOM 7-1 to 7-4"/>
    <s v="Elphas Jethro Lisalitsa"/>
    <s v="Sarah Atieno Osida"/>
    <s v="ACADEMIC COORDINATOR"/>
    <s v="SOT"/>
    <s v="KCABAC"/>
    <x v="2"/>
    <s v="BACHELOR OF BUSINESS INFORMATION TECHNOLOGY"/>
  </r>
  <r>
    <n v="11"/>
    <d v="2026-08-05T00:00:00"/>
    <s v="1400-1600 HRS"/>
    <s v="TOWN"/>
    <s v="FT"/>
    <s v="CPP 2202"/>
    <s v="Application Programming with VB.Net"/>
    <s v="A"/>
    <n v="2.2000000000000002"/>
    <s v="ROOM 7-1 to 7-4"/>
    <s v="Elphas Jethro Lisalitsa"/>
    <s v="Enock Bokombe Makori"/>
    <s v="ACADEMIC COORDINATOR"/>
    <s v="SOT"/>
    <s v="KCABSSD"/>
    <x v="2"/>
    <s v="BACHELOR OF BUSINESS INFORMATION TECHNOLOGY"/>
  </r>
  <r>
    <n v="11"/>
    <d v="2026-08-05T00:00:00"/>
    <s v="1400-1600 HRS"/>
    <s v="TOWN"/>
    <s v="FT"/>
    <s v="CPP 2202"/>
    <s v="Application Programming with VB.Net"/>
    <s v="A"/>
    <n v="2.1"/>
    <s v="ROOM 7-1 to 7-4"/>
    <s v="Elphas Jethro Lisalitsa"/>
    <s v="Mourine Mmbeyi"/>
    <s v="ACADEMIC COORDINATOR"/>
    <s v="SOT"/>
    <s v="KCASGAT"/>
    <x v="2"/>
    <s v="BACHELOR OF BUSINESS INFORMATION TECHNOLOGY"/>
  </r>
  <r>
    <n v="11"/>
    <d v="2026-08-05T00:00:00"/>
    <s v="1400-1600 HRS"/>
    <s v="KSM"/>
    <s v="FT"/>
    <s v="STA 2109"/>
    <s v="Statistics I"/>
    <s v="A"/>
    <e v="#N/A"/>
    <s v="HALL"/>
    <s v="Walter Odhiambo Ochieng"/>
    <s v="Theophilas Akal"/>
    <s v="Norah Okungu"/>
    <s v="SOB"/>
    <s v="KCABCENTR"/>
    <x v="5"/>
    <s v="BACHELOR OF COMMERCE"/>
  </r>
  <r>
    <n v="11"/>
    <d v="2026-08-05T00:00:00"/>
    <s v="1400-1600 HRS"/>
    <s v="KSM"/>
    <s v="FT"/>
    <s v="STA 2109"/>
    <s v="Statistics I"/>
    <s v="A"/>
    <e v="#N/A"/>
    <s v="HALL"/>
    <s v="Walter Odhiambo Ochieng"/>
    <s v="Theophilas Akal"/>
    <s v="Norah Okungu"/>
    <s v="SOB"/>
    <s v="KCABEDUSCH"/>
    <x v="5"/>
    <s v="BACHELOR OF COMMERCE"/>
  </r>
  <r>
    <n v="11"/>
    <d v="2026-08-05T00:00:00"/>
    <s v="1400-1600 HRS"/>
    <s v="KSM"/>
    <s v="FT"/>
    <s v="STA 2109"/>
    <s v="Statistics I"/>
    <s v="A"/>
    <n v="2.1"/>
    <s v="HALL"/>
    <s v="Walter Odhiambo Ochieng"/>
    <s v="Theophilas Akal"/>
    <s v="Norah Okungu"/>
    <s v="SOB"/>
    <s v="KCABSCDS"/>
    <x v="5"/>
    <s v="BACHELOR OF COMMERCE"/>
  </r>
  <r>
    <n v="11"/>
    <d v="2026-08-05T00:00:00"/>
    <s v="1400-1600 HRS"/>
    <s v="KSM"/>
    <s v="FT"/>
    <s v="STA 2109"/>
    <s v="Statistics I"/>
    <s v="A"/>
    <n v="2.1"/>
    <s v="HALL"/>
    <s v="Walter Odhiambo Ochieng"/>
    <s v="Theophilas Akal"/>
    <s v="Norah Okungu"/>
    <s v="SOB"/>
    <s v="KCABSCFA"/>
    <x v="5"/>
    <s v="BACHELOR OF COMMERCE"/>
  </r>
  <r>
    <n v="11"/>
    <d v="2026-08-05T00:00:00"/>
    <s v="1400-1600 HRS"/>
    <s v="KSM"/>
    <s v="FT"/>
    <s v="STA 2109"/>
    <s v="Statistics I"/>
    <s v="A"/>
    <e v="#N/A"/>
    <s v="HALL"/>
    <s v="Walter Odhiambo Ochieng"/>
    <s v="Theophilas Akal"/>
    <s v="Norah Okungu"/>
    <s v="SOB"/>
    <s v="KCABSCPM"/>
    <x v="5"/>
    <s v="BACHELOR OF COMMERCE"/>
  </r>
  <r>
    <n v="43"/>
    <d v="2026-08-13T00:00:00"/>
    <s v="1400-1600 HRS"/>
    <s v="MAIN"/>
    <s v="DL"/>
    <s v="PSY 3204"/>
    <s v="Physical Education and Sports"/>
    <s v="A"/>
    <n v="3.2"/>
    <s v="AMPHITHEATRE"/>
    <s v="Florence Abuyeka Miima"/>
    <m/>
    <m/>
    <s v="SOE"/>
    <s v="KCABEDUORD"/>
    <x v="4"/>
    <s v="BACHELOR OF EDUCATION (ARTS)"/>
  </r>
  <r>
    <n v="43"/>
    <d v="2026-08-13T00:00:00"/>
    <s v="1400-1600 HRS"/>
    <s v="MAIN"/>
    <s v="DL"/>
    <s v="PSY 3204"/>
    <s v="Physical Education and Sports"/>
    <s v="A"/>
    <n v="3.2"/>
    <s v="AMPHITHEATRE"/>
    <s v="Florence Abuyeka Miima"/>
    <m/>
    <m/>
    <s v="SOE"/>
    <s v="KCABEDUORD"/>
    <x v="4"/>
    <s v="BACHELOR OF EDUCATION (ARTS)"/>
  </r>
  <r>
    <n v="11"/>
    <d v="2026-08-05T00:00:00"/>
    <s v="1400-1600 HRS"/>
    <s v="KSM"/>
    <s v="FT"/>
    <s v="CPP 3204"/>
    <s v="Network Programming"/>
    <s v="A"/>
    <n v="3.2"/>
    <s v="HALL"/>
    <s v="Conrad Ochieng Akello"/>
    <s v="Theophilas Akal"/>
    <s v="ACADEMIC COORDINTOR"/>
    <s v="SOT"/>
    <s v="KCABAC"/>
    <x v="2"/>
    <s v="BACHELOR OF SCIENCE IN INFORMATION TECHNOLOGY"/>
  </r>
  <r>
    <n v="11"/>
    <d v="2026-08-05T00:00:00"/>
    <s v="1400-1600 HRS"/>
    <s v="MAIN"/>
    <s v="DL"/>
    <s v="BECE 303"/>
    <s v="Theories and Methods of Teaching Science"/>
    <s v="A"/>
    <e v="#N/A"/>
    <s v="TC 4TH FLR"/>
    <s v="Jeniffer Yumbya Katee"/>
    <m/>
    <s v="Dr. Grace Njoki "/>
    <s v="SOE"/>
    <s v="KCABECE"/>
    <x v="4"/>
    <s v="KCA BACHELOR OF EDUCATION (ECE)"/>
  </r>
  <r>
    <n v="11"/>
    <d v="2026-08-05T00:00:00"/>
    <s v="1400-1600 HRS"/>
    <s v="TOWN"/>
    <s v="FT"/>
    <s v="ISS 2101"/>
    <s v="Management Information Systems"/>
    <s v="B"/>
    <n v="2.1"/>
    <s v="Main Hall GF"/>
    <s v="Alfred Owino Ondiek"/>
    <s v="Sarah Atieno Osida"/>
    <s v="ACADEMIC COORDINATOR"/>
    <s v="SOT"/>
    <s v="KCABAC"/>
    <x v="2"/>
    <s v="BACHELOR OF SCIENCE IN APPLIED COMPUTING"/>
  </r>
  <r>
    <n v="11"/>
    <d v="2026-08-05T00:00:00"/>
    <s v="1400-1600 HRS"/>
    <s v="TOWN"/>
    <s v="FT"/>
    <s v="ISS 2101"/>
    <s v="Management Information Systems"/>
    <s v="B"/>
    <n v="2.1"/>
    <s v="Main Hall GF"/>
    <s v="Alfred Owino Ondiek"/>
    <s v="Ted Malcolm"/>
    <s v="ACADEMIC COORDINATOR"/>
    <s v="SOT"/>
    <s v="KCABSCICT"/>
    <x v="2"/>
    <s v="BACHELOR OF SCIENCE IN INFORMATION COMMUNICATION TECHNOLOGY"/>
  </r>
  <r>
    <n v="11"/>
    <d v="2026-08-05T00:00:00"/>
    <s v="1400-1600 HRS"/>
    <s v="TOWN"/>
    <s v="FT"/>
    <s v="ISS 2101"/>
    <s v="Management Information Systems"/>
    <s v="A"/>
    <n v="2.2000000000000002"/>
    <s v="Main Hall GF"/>
    <s v="Catherine Wanjiku Gachiri"/>
    <s v="ABSOLOM OMARIBA"/>
    <s v="ACADEMIC COORDINATOR"/>
    <s v="SOT"/>
    <s v="KCASGAT"/>
    <x v="2"/>
    <s v="BACHELOR OF SCIENCE    IN GAMING AND ANIMATION TECHNOLOGY   "/>
  </r>
  <r>
    <n v="11"/>
    <d v="2026-08-05T00:00:00"/>
    <s v="1400-1600 HRS"/>
    <s v="TOWN"/>
    <s v="FT"/>
    <s v="ISS 2101"/>
    <s v="Management Information Systems"/>
    <s v="C"/>
    <n v="2.1"/>
    <s v="Main Hall GF"/>
    <s v="Anne Wambui Maina"/>
    <s v="Sarah Atieno Osida"/>
    <s v="ACADEMIC COORDINATOR"/>
    <s v="SOT"/>
    <s v="KCABSSD"/>
    <x v="2"/>
    <s v="BACHELOR OF SCIENCE IN SOFTWARE DEVELOPMENT"/>
  </r>
  <r>
    <n v="11"/>
    <d v="2026-08-05T00:00:00"/>
    <s v="1400-1600 HRS"/>
    <s v="KSM"/>
    <s v="FT"/>
    <s v="ISS 2101"/>
    <s v="Management Information Systems"/>
    <s v="B"/>
    <n v="2.1"/>
    <s v="HALL"/>
    <s v="Alfred Owino Ondiek"/>
    <s v="Theophilas Akal"/>
    <s v="ACADEMIC COORDINTOR"/>
    <s v="SOT"/>
    <s v="KCABAC"/>
    <x v="2"/>
    <s v="BACHELOR OF SCIENCE IN APPLIED COMPUTING"/>
  </r>
  <r>
    <n v="11"/>
    <d v="2026-08-05T00:00:00"/>
    <s v="1400-1600 HRS"/>
    <s v="KSM"/>
    <s v="FT"/>
    <s v="ISS 2101"/>
    <s v="Management Information Systems"/>
    <s v="B"/>
    <n v="2.1"/>
    <s v="HALL"/>
    <s v="Alfred Owino Ondiek"/>
    <s v="Theophilas Akal"/>
    <s v="ACADEMIC COORDINTOR"/>
    <s v="SOT"/>
    <s v="KCABSCICT"/>
    <x v="2"/>
    <s v="BACHELOR OF SCIENCE IN INFORMATION COMMUNICATION TECHNOLOGY"/>
  </r>
  <r>
    <n v="11"/>
    <d v="2026-08-05T00:00:00"/>
    <s v="1400-1600 HRS"/>
    <s v="KSM"/>
    <s v="FT"/>
    <s v="ISS 2101"/>
    <s v="Management Information Systems"/>
    <s v="A"/>
    <n v="2.2000000000000002"/>
    <s v="HALL"/>
    <s v="Catherine Wanjiku Gachiri"/>
    <s v="Theophilas Akal"/>
    <s v="ACADEMIC COORDINTOR"/>
    <s v="SOT"/>
    <s v="KCASGAT"/>
    <x v="2"/>
    <s v="BACHELOR OF SCIENCE    IN GAMING AND ANIMATION TECHNOLOGY   "/>
  </r>
  <r>
    <n v="11"/>
    <d v="2026-08-05T00:00:00"/>
    <s v="1400-1600 HRS"/>
    <s v="KSM"/>
    <s v="FT"/>
    <s v="ISS 2101"/>
    <s v="Management Information Systems"/>
    <s v="C"/>
    <n v="2.1"/>
    <s v="HALL"/>
    <s v="Anne Wambui Maina"/>
    <s v="Theophilas Akal"/>
    <s v="ACADEMIC COORDINTOR"/>
    <s v="SOT"/>
    <s v="KCABSSD"/>
    <x v="2"/>
    <s v="BACHELOR OF SCIENCE IN SOFTWARE DEVELOPMENT"/>
  </r>
  <r>
    <n v="11"/>
    <d v="2026-08-05T00:00:00"/>
    <s v="1400-1600 HRS"/>
    <s v="KITENGELA"/>
    <s v="FT"/>
    <s v="ISS 2101"/>
    <s v="Management Information Systems"/>
    <s v="B"/>
    <n v="2.1"/>
    <s v="ROOM 4-10 TO 4-11"/>
    <s v="Alfred Owino Ondiek"/>
    <s v="JOHN NJIRU"/>
    <s v="ACADEMIC COORDINTOR"/>
    <s v="SOT"/>
    <s v="KCABAC"/>
    <x v="2"/>
    <s v="BACHELOR OF SCIENCE IN APPLIED COMPUTING"/>
  </r>
  <r>
    <n v="11"/>
    <d v="2026-08-05T00:00:00"/>
    <s v="1400-1600 HRS"/>
    <s v="KITENGELA"/>
    <s v="FT"/>
    <s v="ISS 2101"/>
    <s v="Management Information Systems"/>
    <s v="B"/>
    <n v="2.1"/>
    <s v="ROOM 4-10 TO 4-11"/>
    <s v="Alfred Owino Ondiek"/>
    <s v="JOHN NJIRU"/>
    <s v="ACADEMIC COORDINTOR"/>
    <s v="SOT"/>
    <s v="KCABSCICT"/>
    <x v="2"/>
    <s v="BACHELOR OF SCIENCE IN INFORMATION COMMUNICATION TECHNOLOGY"/>
  </r>
  <r>
    <n v="11"/>
    <d v="2026-08-05T00:00:00"/>
    <s v="1400-1600 HRS"/>
    <s v="KITENGELA"/>
    <s v="FT"/>
    <s v="ISS 2101"/>
    <s v="Management Information Systems"/>
    <s v="A"/>
    <n v="2.2000000000000002"/>
    <s v="ROOM 4-10 TO 4-11"/>
    <s v="Catherine Wanjiku Gachiri"/>
    <s v="JOHN NJIRU"/>
    <s v="ACADEMIC COORDINTOR"/>
    <s v="SOT"/>
    <s v="KCASGAT"/>
    <x v="2"/>
    <s v="BACHELOR OF SCIENCE    IN GAMING AND ANIMATION TECHNOLOGY   "/>
  </r>
  <r>
    <n v="11"/>
    <d v="2026-08-05T00:00:00"/>
    <s v="1400-1600 HRS"/>
    <s v="KITENGELA"/>
    <s v="FT"/>
    <s v="ISS 2101"/>
    <s v="Management Information Systems"/>
    <s v="C"/>
    <n v="2.1"/>
    <s v="ROOM 4-10 TO 4-11"/>
    <s v="Anne Wambui Maina"/>
    <s v="JOHN NJIRU"/>
    <s v="ACADEMIC COORDINTOR"/>
    <s v="SOT"/>
    <s v="KCABSSD"/>
    <x v="2"/>
    <s v="BACHELOR OF SCIENCE IN SOFTWARE DEVELOPMENT"/>
  </r>
  <r>
    <n v="11"/>
    <d v="2026-08-05T00:00:00"/>
    <s v="1400-1600 HRS"/>
    <s v="TOWN"/>
    <s v="FT"/>
    <s v="SEN 4107"/>
    <s v="Knowledge Management Technologies"/>
    <s v="A"/>
    <n v="4.0999999999999996"/>
    <s v="Main Hall GF"/>
    <s v="Merab Anyango Omondi"/>
    <s v="Enock Bokombe Makori"/>
    <s v="ACADEMIC COORDINATOR"/>
    <s v="SOT"/>
    <s v="KCABSCICT"/>
    <x v="2"/>
    <s v="BACHELOR OF SCIENCE IN INFORMATION COMMUNICATION TECHNOLOGY"/>
  </r>
  <r>
    <n v="11"/>
    <d v="2026-08-05T00:00:00"/>
    <s v="1400-1600 HRS"/>
    <s v="TOWN"/>
    <s v="FT"/>
    <s v="SEN 4107"/>
    <s v="Knowledge Management Technologies"/>
    <s v="A"/>
    <n v="3.2"/>
    <s v="Main Hall GF"/>
    <s v="Merab Anyango Omondi"/>
    <s v="Mourine Mmbeyi"/>
    <s v="ACADEMIC COORDINATOR"/>
    <s v="SOT"/>
    <s v="KCASGAT"/>
    <x v="2"/>
    <s v="BACHELOR OF SCIENCE    IN GAMING AND ANIMATION TECHNOLOGY   "/>
  </r>
  <r>
    <n v="11"/>
    <d v="2026-08-05T00:00:00"/>
    <s v="1400-1600 HRS"/>
    <s v="TOWN"/>
    <s v="FT"/>
    <s v="SEN 4107"/>
    <s v="Knowledge Management Technologies"/>
    <s v="A"/>
    <n v="3.1"/>
    <s v="Main Hall GF"/>
    <s v="Merab Anyango Omondi"/>
    <s v="Sarah Atieno Osida"/>
    <s v="ACADEMIC COORDINATOR"/>
    <s v="SOT"/>
    <s v="KCABSCIT"/>
    <x v="2"/>
    <s v="BACHELOR OF SCIENCE IN INFORMATION TECHNOLOGY"/>
  </r>
  <r>
    <n v="11"/>
    <d v="2026-08-05T00:00:00"/>
    <s v="1400-1600 HRS"/>
    <s v="KSM"/>
    <s v="FT"/>
    <s v="SEN 4107"/>
    <s v="Knowledge Management Technologies"/>
    <s v="A"/>
    <n v="4.0999999999999996"/>
    <s v="HALL"/>
    <s v="Merab Anyango Omondi"/>
    <s v="Theophilas Akal"/>
    <s v="ACADEMIC COORDINTOR"/>
    <s v="SOT"/>
    <s v="KCABSCICT"/>
    <x v="2"/>
    <s v="BACHELOR OF SCIENCE IN INFORMATION COMMUNICATION TECHNOLOGY"/>
  </r>
  <r>
    <n v="11"/>
    <d v="2026-08-05T00:00:00"/>
    <s v="1400-1600 HRS"/>
    <s v="KSM"/>
    <s v="FT"/>
    <s v="SEN 4107"/>
    <s v="Knowledge Management Technologies"/>
    <s v="A"/>
    <n v="3.2"/>
    <s v="HALL"/>
    <s v="Merab Anyango Omondi"/>
    <s v="Theophilas Akal"/>
    <s v="ACADEMIC COORDINTOR"/>
    <s v="SOT"/>
    <s v="KCASGAT"/>
    <x v="2"/>
    <s v="BACHELOR OF SCIENCE    IN GAMING AND ANIMATION TECHNOLOGY   "/>
  </r>
  <r>
    <n v="11"/>
    <d v="2026-08-05T00:00:00"/>
    <s v="1400-1600 HRS"/>
    <s v="KSM"/>
    <s v="FT"/>
    <s v="SEN 4107"/>
    <s v="Knowledge Management Technologies"/>
    <s v="A"/>
    <n v="3.1"/>
    <s v="HALL"/>
    <s v="Merab Anyango Omondi"/>
    <s v="Theophilas Akal"/>
    <s v="ACADEMIC COORDINTOR"/>
    <s v="SOT"/>
    <s v="KCABSCIT"/>
    <x v="2"/>
    <s v="BACHELOR OF SCIENCE IN INFORMATION TECHNOLOGY"/>
  </r>
  <r>
    <n v="11"/>
    <d v="2026-08-05T00:00:00"/>
    <s v="1400-1600 HRS"/>
    <s v="KITENGELA"/>
    <s v="FT"/>
    <s v="SEN 4107"/>
    <s v="Knowledge Management Technologies"/>
    <s v="A"/>
    <n v="4.0999999999999996"/>
    <s v="ROOM 4-10 TO 4-11"/>
    <s v="Merab Anyango Omondi"/>
    <s v="JOHN NJIRU"/>
    <s v="ACADEMIC COORDINTOR"/>
    <s v="SOT"/>
    <s v="KCABSCICT"/>
    <x v="2"/>
    <s v="BACHELOR OF SCIENCE IN INFORMATION COMMUNICATION TECHNOLOGY"/>
  </r>
  <r>
    <n v="11"/>
    <d v="2026-08-05T00:00:00"/>
    <s v="1400-1600 HRS"/>
    <s v="KITENGELA"/>
    <s v="FT"/>
    <s v="SEN 4107"/>
    <s v="Knowledge Management Technologies"/>
    <s v="A"/>
    <n v="3.2"/>
    <s v="ROOM 4-10 TO 4-11"/>
    <s v="Merab Anyango Omondi"/>
    <s v="JOHN NJIRU"/>
    <s v="ACADEMIC COORDINTOR"/>
    <s v="SOT"/>
    <s v="KCASGAT"/>
    <x v="2"/>
    <s v="BACHELOR OF SCIENCE    IN GAMING AND ANIMATION TECHNOLOGY   "/>
  </r>
  <r>
    <n v="11"/>
    <d v="2026-08-05T00:00:00"/>
    <s v="1400-1600 HRS"/>
    <s v="KITENGELA"/>
    <s v="FT"/>
    <s v="SEN 4107"/>
    <s v="Knowledge Management Technologies"/>
    <s v="A"/>
    <n v="3.1"/>
    <s v="ROOM 4-10 TO 4-11"/>
    <s v="Merab Anyango Omondi"/>
    <s v="JOHN NJIRU"/>
    <s v="ACADEMIC COORDINTOR"/>
    <s v="SOT"/>
    <s v="KCABSCIT"/>
    <x v="2"/>
    <s v="BACHELOR OF SCIENCE IN INFORMATION TECHNOLOGY"/>
  </r>
  <r>
    <n v="11"/>
    <d v="2026-08-05T00:00:00"/>
    <s v="1400-1600 HRS"/>
    <s v="TOWN"/>
    <s v="FT"/>
    <s v="PAT 4102"/>
    <s v="Costume Creation and Wardrobe Management"/>
    <s v="A"/>
    <n v="4.0999999999999996"/>
    <s v="ROOM 2-1 to 2-4"/>
    <s v="Suki Mary Wanza Nyadawa"/>
    <m/>
    <m/>
    <s v="SOE"/>
    <s v="KCABFPA"/>
    <x v="7"/>
    <s v="BACHELOR OF ARTS IN FILM TECHNOLOGY AND PERFORMING ARTS"/>
  </r>
  <r>
    <n v="11"/>
    <d v="2026-08-05T00:00:00"/>
    <s v="1400-1600 HRS"/>
    <s v="KSM"/>
    <s v="FT"/>
    <s v="SEN 4107"/>
    <s v="Knowledge Management Technologies"/>
    <s v="A"/>
    <n v="3.1"/>
    <s v="HALL"/>
    <s v="Merab Anyango Omondi"/>
    <s v="Theophilas Akal"/>
    <s v="ACADEMIC COORDINTOR"/>
    <s v="SOT"/>
    <s v="KCABSCIT"/>
    <x v="2"/>
    <s v="BACHELOR OF SCIENCE IN INFORMATION TECHNOLOGY"/>
  </r>
  <r>
    <n v="11"/>
    <d v="2026-08-05T00:00:00"/>
    <s v="1400-1600 HRS"/>
    <s v="TOWN"/>
    <s v="FT"/>
    <s v="SEN 4107"/>
    <s v="Knowledge Management Technologies"/>
    <s v="A"/>
    <n v="3.1"/>
    <s v="Main Hall GF"/>
    <s v="Merab Anyango Omondi"/>
    <s v="Ted Malcolm"/>
    <s v="ACADEMIC COORDINATOR"/>
    <s v="SOT"/>
    <s v="KCABSCIT"/>
    <x v="2"/>
    <s v="BACHELOR OF SCIENCE IN INFORMATION TECHNOLOGY"/>
  </r>
  <r>
    <n v="11"/>
    <d v="2026-08-05T00:00:00"/>
    <s v="1400-1600 HRS"/>
    <s v="KITENGELA"/>
    <s v="FT"/>
    <s v="SEN 4107"/>
    <s v="Knowledge Management Technologies"/>
    <s v="A"/>
    <n v="3.1"/>
    <s v="ROOM 4-10 TO 4-11"/>
    <s v="Merab Anyango Omondi"/>
    <s v="JOHN NJIRU"/>
    <s v="ACADEMIC COORDINTOR"/>
    <s v="SOT"/>
    <s v="KCABSCIT"/>
    <x v="2"/>
    <s v="BACHELOR OF SCIENCE IN INFORMATION TECHNOLOGY"/>
  </r>
  <r>
    <n v="12"/>
    <d v="2026-08-05T00:00:00"/>
    <s v="1700-1900 HRS"/>
    <s v="MAIN"/>
    <s v="PTDL"/>
    <s v="ACC 3202"/>
    <s v="Intermediate Accounting II"/>
    <s v="A"/>
    <n v="3.2"/>
    <s v="TC 4TH FLR"/>
    <s v="Teresa Florence Wanjeri"/>
    <s v="OGECHI NYABOKE,ANGELINE ONCHANGWA,CLEOPHAS ONGENG, WHITNEY AGUKO,MARTIN MIKUME,FRANCIS WANGARI,DANIEL AKOLO,ALFRED KIPRONO,JUDY VUZIGWA_x000a_"/>
    <s v="JACKLINE SHANGA"/>
    <s v="SOB"/>
    <s v="KCABCOM"/>
    <x v="6"/>
    <s v="BACHELOR OF COMMERCE"/>
  </r>
  <r>
    <n v="12"/>
    <d v="2026-08-05T00:00:00"/>
    <s v="1700-1900 HRS"/>
    <s v="MAIN"/>
    <s v="PTDL"/>
    <s v="ACC 4201"/>
    <s v="Advanced Accounting II"/>
    <s v="A"/>
    <n v="4.2"/>
    <s v="LT 2ND FLR"/>
    <s v="Peter Maina Njuguna"/>
    <s v="OGECHI NYABOKE,ANGELINE ONCHANGWA,CLEOPHAS ONGENG, WHITNEY AGUKO,MARTIN MIKUME,FRANCIS WANGARI,DANIEL AKOLO,ALFRED KIPRONO,JUDY VUZIGWA_x000a_"/>
    <s v="JACKLINE SHANGA"/>
    <s v="SOB"/>
    <s v="KCABCOM"/>
    <x v="6"/>
    <s v="BACHELOR OF COMMERCE"/>
  </r>
  <r>
    <n v="16"/>
    <d v="2026-08-06T00:00:00"/>
    <s v="1700-1900 HRS"/>
    <s v="MAIN"/>
    <s v="DL"/>
    <s v="CRM 3104"/>
    <s v="Punishment and Society"/>
    <s v="A"/>
    <n v="3.1"/>
    <s v="TC 2-2"/>
    <s v="Wamaitha  Mutie"/>
    <m/>
    <s v="Dr. Albert Ochieng "/>
    <s v="SOE"/>
    <s v="KCABACY"/>
    <x v="1"/>
    <s v="BACHELOR OF ARTS IN CRIMINOLOGY"/>
  </r>
  <r>
    <n v="16"/>
    <d v="2026-08-06T00:00:00"/>
    <s v="1700-1900 HRS"/>
    <s v="MAIN"/>
    <s v="DL"/>
    <s v="CRM 3104"/>
    <s v="Punishment and Society"/>
    <s v="A"/>
    <n v="3.1"/>
    <s v="TC 2-2"/>
    <s v="Wamaitha  Mutie"/>
    <m/>
    <s v="Dr. Albert Ochieng "/>
    <s v="SOE"/>
    <s v="KCABACY"/>
    <x v="1"/>
    <s v="BACHELOR OF ARTS IN CRIMINOLOGY"/>
  </r>
  <r>
    <n v="20"/>
    <d v="2026-08-07T00:00:00"/>
    <s v="1700-1900 HRS"/>
    <s v="MAIN"/>
    <s v="DL"/>
    <s v="CRM 3106"/>
    <s v="Contemporary Criminological Crimes"/>
    <s v="A"/>
    <n v="3.1"/>
    <s v="TC 2-2"/>
    <s v="Marygoretty  Chepngetich"/>
    <m/>
    <s v="Dr. Robert Ochieng "/>
    <s v="SOE"/>
    <s v="KCABACY"/>
    <x v="1"/>
    <s v="BACHELOR OF ARTS IN CRIMINOLOGY"/>
  </r>
  <r>
    <n v="32"/>
    <d v="2026-08-10T00:00:00"/>
    <s v="1700-1900 HRS"/>
    <s v="MAIN"/>
    <s v="DL"/>
    <s v="CRM 3107"/>
    <s v="Quantitative Methods in Criminology"/>
    <s v="A"/>
    <n v="3.1"/>
    <s v="TC 2-2"/>
    <s v="Micah Mwinzi Mutuku"/>
    <m/>
    <s v="Dr. Robert Ochieng "/>
    <s v="SOE"/>
    <s v="KCABACY"/>
    <x v="1"/>
    <s v="BACHELOR OF ARTS IN CRIMINOLOGY"/>
  </r>
  <r>
    <n v="4"/>
    <d v="2026-08-03T00:00:00"/>
    <s v="1700-1900 HRS"/>
    <s v="MAIN"/>
    <s v="DL"/>
    <s v="CRM 3201"/>
    <s v="Criminal Evidence"/>
    <s v="A"/>
    <n v="3.2"/>
    <s v="TC 2-2"/>
    <s v="Cleophas Musyimi Muendo"/>
    <m/>
    <s v="Dr. Robert Ochieng "/>
    <s v="SOE"/>
    <s v="KCABACY"/>
    <x v="1"/>
    <s v="BACHELOR OF ARTS IN CRIMIN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CICT"/>
    <x v="4"/>
    <s v="BACHELORS ARTS COUNSELING PSYCH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SIF"/>
    <x v="4"/>
    <s v="BACHELORS ARTS COUNSELING PSYCHOLOGY"/>
  </r>
  <r>
    <n v="12"/>
    <d v="2026-08-05T00:00:00"/>
    <s v="1700-1900 HRS"/>
    <s v="TOWN"/>
    <s v="PTDL"/>
    <s v="CSL 4102"/>
    <s v="Counselling in the Work Place"/>
    <s v="A"/>
    <n v="4.0999999999999996"/>
    <s v="ROOM 2-1 to 2-4"/>
    <s v="Asenath Keng'aya Onguso"/>
    <m/>
    <m/>
    <s v="SOB"/>
    <s v="KCABCOM"/>
    <x v="1"/>
    <s v="BACHELOR OF COMMERCE"/>
  </r>
  <r>
    <n v="12"/>
    <d v="2026-08-05T00:00:00"/>
    <s v="1700-1900 HRS"/>
    <s v="MAIN"/>
    <s v="PT"/>
    <s v="CSN 3103"/>
    <s v="Network Systems Administration"/>
    <s v="A"/>
    <n v="3.2"/>
    <s v="STUDENT CENTRE"/>
    <s v="Nicodemus Aketch Ishmael"/>
    <s v="Rebecca Wangui Munuhe"/>
    <s v="ERNEST MADARA"/>
    <s v="SOT"/>
    <s v="KCABSIF"/>
    <x v="0"/>
    <s v="BACHELOR OF SCIENCE IN INFORMATION SECURITY AND FORENSICS"/>
  </r>
  <r>
    <n v="12"/>
    <d v="2026-08-05T00:00:00"/>
    <s v="1700-1900 HRS"/>
    <s v="KITENGELA"/>
    <s v="PT"/>
    <s v="CSN 3103"/>
    <s v="Network Systems Administration"/>
    <s v="A"/>
    <n v="3.2"/>
    <s v="ROOM 4-10 TO 4-11"/>
    <s v="Nicodemus Aketch Ishmael"/>
    <s v="JOHN NJIRU"/>
    <s v="ACADEMIC COORDINTOR"/>
    <s v="SOT"/>
    <s v="KCABSIF"/>
    <x v="0"/>
    <s v="BACHELOR OF SCIENCE IN INFORMATION SECURITY AND FORENSICS"/>
  </r>
  <r>
    <n v="12"/>
    <d v="2026-08-05T00:00:00"/>
    <s v="1700-1900 HRS"/>
    <s v="KSM"/>
    <s v="PT"/>
    <s v="CSN 3103"/>
    <s v="Network Systems Administration"/>
    <s v="A"/>
    <n v="3.2"/>
    <s v="HALL"/>
    <s v="Nicodemus Aketch Ishmael"/>
    <s v="Theophilas Akal"/>
    <s v="ACADEMIC COORDINTOR"/>
    <s v="SOT"/>
    <s v="KCABSIF"/>
    <x v="0"/>
    <s v="BACHELOR OF SCIENCE IN INFORMATION SECURITY AND FORENSICS"/>
  </r>
  <r>
    <n v="12"/>
    <d v="2026-08-05T00:00:00"/>
    <s v="1700-1900 HRS"/>
    <s v="TOWN"/>
    <s v="PT"/>
    <s v="CSN 3103"/>
    <s v="Network Systems Administration"/>
    <s v="A"/>
    <n v="3.2"/>
    <s v="ROOM 2-1 to 2-4"/>
    <s v="Nicodemus Aketch Ishmael"/>
    <s v="Gabriel N Njuguna"/>
    <s v="ACADEMIC COORDINATOR"/>
    <s v="SOT"/>
    <s v="KCABSIF"/>
    <x v="0"/>
    <s v="BACHELOR OF SCIENCE IN INFORMATION SECURITY AND FORENSICS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AC"/>
    <x v="4"/>
    <s v="BACHELOR OF SCIENCE IN APPLIED COMPUTING"/>
  </r>
  <r>
    <n v="12"/>
    <d v="2026-08-05T00:00:00"/>
    <s v="1700-1900 HRS"/>
    <s v="KSM"/>
    <s v="PT"/>
    <s v="CUU 1202"/>
    <s v="Foundations of Critical and Creative Thinking"/>
    <s v="B"/>
    <n v="1.2"/>
    <s v="HALL"/>
    <s v="Stephen Kamba Mwangangi"/>
    <s v="Theophilas Akal"/>
    <s v="ACADEMIC COORDINTOR"/>
    <s v="SOT"/>
    <s v="KCABAC"/>
    <x v="4"/>
    <s v="BACHELOR OF SCIENCE IN APPLIED COMPUTING"/>
  </r>
  <r>
    <n v="12"/>
    <d v="2026-08-05T00:00:00"/>
    <s v="1700-1900 HRS"/>
    <s v="MAIN"/>
    <s v="PT"/>
    <s v="CUU 1202"/>
    <s v="Foundations of Critical and Creative Thinking"/>
    <s v="B"/>
    <n v="1.2"/>
    <s v="TC 3RD FLR "/>
    <s v="Stephen Kamba Mwangangi"/>
    <s v="Frank Ogola"/>
    <s v="ERNEST MADARA"/>
    <s v="SOT"/>
    <s v="KCABAC"/>
    <x v="4"/>
    <s v="BACHELOR OF SCIENCE IN APPLIED COMPUTING"/>
  </r>
  <r>
    <n v="12"/>
    <d v="2026-08-05T00:00:00"/>
    <s v="1700-1900 HRS"/>
    <s v="TOWN"/>
    <s v="PT"/>
    <s v="CUU 1202"/>
    <s v="Foundations of Critical and Creative Thinking"/>
    <s v="B"/>
    <n v="1.2"/>
    <s v="ROOM 2-1 to 2-4"/>
    <s v="Stephen Kamba Mwangangi"/>
    <s v="Tonny Wamula"/>
    <s v="ACADEMIC COORDINATOR"/>
    <s v="SOT"/>
    <s v="KCABAC"/>
    <x v="4"/>
    <s v="BACHELOR OF SCIENCE IN APPLIED COMPUTING"/>
  </r>
  <r>
    <n v="12"/>
    <d v="2026-08-05T00:00:00"/>
    <s v="1700-1900 HRS"/>
    <s v="MAIN"/>
    <s v="PT"/>
    <s v="CUU 1202"/>
    <s v="Foundations of Critical and Creative Thinking"/>
    <s v="B"/>
    <n v="1.2"/>
    <s v="TC 3RD FLR "/>
    <s v="Stephen Kamba Mwangangi"/>
    <s v="Bonface Demesi"/>
    <s v="ERNEST MADARA"/>
    <s v="SOT"/>
    <s v="KCABSIF"/>
    <x v="4"/>
    <s v="BACHELOR OF SCIENCE IN INFORMATION SECURITY AND FORENSICS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IF"/>
    <x v="4"/>
    <s v="BACHELOR OF SCIENCE IN INFORMATION SECURITY AND FORENSICS"/>
  </r>
  <r>
    <n v="12"/>
    <d v="2026-08-05T00:00:00"/>
    <s v="1700-1900 HRS"/>
    <s v="KSM"/>
    <s v="PT"/>
    <s v="CUU 1202"/>
    <s v="Foundations of Critical and Creative Thinking"/>
    <s v="B"/>
    <n v="1.2"/>
    <s v="HALL"/>
    <s v="Stephen Kamba Mwangangi"/>
    <s v="Theophilas Akal"/>
    <s v="ACADEMIC COORDINTOR"/>
    <s v="SOT"/>
    <s v="KCABSIF"/>
    <x v="4"/>
    <s v="BACHELOR OF SCIENCE IN INFORMATION SECURITY AND FORENSICS"/>
  </r>
  <r>
    <n v="12"/>
    <d v="2026-08-05T00:00:00"/>
    <s v="1700-1900 HRS"/>
    <s v="TOWN"/>
    <s v="PT"/>
    <s v="CUU 1202"/>
    <s v="Foundations of Critical and Creative Thinking"/>
    <s v="B"/>
    <n v="1.2"/>
    <s v="ROOM 2-1 to 2-4"/>
    <s v="Stephen Kamba Mwangangi"/>
    <s v="BERYL AUMA"/>
    <s v="ACADEMIC COORDINATOR"/>
    <s v="SOT"/>
    <s v="KCABSIF"/>
    <x v="4"/>
    <s v="BACHELOR OF SCIENCE IN INFORMATION SECURITY AND FORENSICS"/>
  </r>
  <r>
    <n v="12"/>
    <d v="2026-08-05T00:00:00"/>
    <s v="1700-1900 HRS"/>
    <s v="MAIN"/>
    <s v="PT"/>
    <s v="DSA 2202"/>
    <s v="Data-driven Visualization and Decision Making"/>
    <s v="A"/>
    <n v="2.2000000000000002"/>
    <s v="STUDENT CENTRE"/>
    <s v="Joy Jerop Kibor"/>
    <s v="Juliet Njiru"/>
    <s v="ERNEST MADARA"/>
    <s v="SOT"/>
    <s v="KCABSCDS"/>
    <x v="8"/>
    <s v="BACHELOR OF SCIENCE IN DATA SCIENCE"/>
  </r>
  <r>
    <n v="12"/>
    <d v="2026-08-05T00:00:00"/>
    <s v="1700-1900 HRS"/>
    <s v="KITENGELA"/>
    <s v="PT"/>
    <s v="DSA 2202"/>
    <s v="Data-driven Visualization and Decision Making"/>
    <s v="A"/>
    <n v="2.2000000000000002"/>
    <s v="ROOM 4-10 TO 4-11"/>
    <s v="Joy Jerop Kibor"/>
    <s v="JOHN NJIRU"/>
    <s v="ACADEMIC COORDINTOR"/>
    <s v="SOT"/>
    <s v="KCABSCDS"/>
    <x v="8"/>
    <s v="BACHELOR OF SCIENCE IN DATA SCIENCE"/>
  </r>
  <r>
    <n v="12"/>
    <d v="2026-08-05T00:00:00"/>
    <s v="1700-1900 HRS"/>
    <s v="KSM"/>
    <s v="PT"/>
    <s v="DSA 2202"/>
    <s v="Data-driven Visualization and Decision Making"/>
    <s v="A"/>
    <n v="2.2000000000000002"/>
    <s v="HALL"/>
    <s v="Joy Jerop Kibor"/>
    <s v="Theophilas Akal"/>
    <s v="ACADEMIC COORDINTOR"/>
    <s v="SOT"/>
    <s v="KCABSCDS"/>
    <x v="8"/>
    <s v="BACHELOR OF SCIENCE IN DATA SCIENCE"/>
  </r>
  <r>
    <n v="12"/>
    <d v="2026-08-05T00:00:00"/>
    <s v="1700-1900 HRS"/>
    <s v="TOWN"/>
    <s v="PT"/>
    <s v="DSA 2202"/>
    <s v="Data-driven Visualization and Decision Making"/>
    <s v="A"/>
    <n v="2.2000000000000002"/>
    <s v="ROOM 2-7"/>
    <s v="Joy Jerop Kibor"/>
    <s v="Gabriel N Njuguna"/>
    <s v="ACADEMIC COORDINATOR"/>
    <s v="SOT"/>
    <s v="KCABSCDS"/>
    <x v="8"/>
    <s v="BACHELOR OF SCIENCE IN DATA SCIENCE"/>
  </r>
  <r>
    <n v="12"/>
    <d v="2026-08-05T00:00:00"/>
    <s v="1700-1900 HRS"/>
    <s v="MAIN"/>
    <s v="PT"/>
    <s v="ENT 3210"/>
    <s v="Creativity and Innovation"/>
    <s v="A"/>
    <n v="3.2"/>
    <s v="AMPHITHEATRE"/>
    <s v="Fanice Junge Waswa"/>
    <m/>
    <m/>
    <s v="SOB"/>
    <s v="KCABCOM"/>
    <x v="4"/>
    <s v="BACHELOR OF COMMERCE"/>
  </r>
  <r>
    <n v="12"/>
    <d v="2026-08-05T00:00:00"/>
    <s v="1700-1900 HRS"/>
    <s v="MAIN"/>
    <s v="PT"/>
    <s v="FAA 4101"/>
    <s v="Data Mining"/>
    <s v="A"/>
    <n v="4.0999999999999996"/>
    <s v="TC 4TH FLR"/>
    <s v="Zipporah Wangeshi Munene"/>
    <s v="OGECHI NYABOKE,ANGELINE ONCHANGWA,CLEOPHAS ONGENG, WHITNEY AGUKO,MARTIN MIKUME,FRANCIS WANGARI,DANIEL AKOLO,ALFRED KIPRONO,JUDY VUZIGWA_x000a_"/>
    <s v="JACKLINE SHANGA"/>
    <s v="SOB"/>
    <s v="KCABSCFA"/>
    <x v="6"/>
    <s v="BACHELOR OF SCIENCE IN FORENSIC ACCOUNTING"/>
  </r>
  <r>
    <n v="12"/>
    <d v="2026-08-05T00:00:00"/>
    <s v="1700-1900 HRS"/>
    <s v="MAIN"/>
    <s v="PT"/>
    <s v="FIN 3201"/>
    <s v="Financial Technology"/>
    <s v="A"/>
    <n v="3.2"/>
    <s v="AMPHITHEATRE"/>
    <s v="Duncan Otieno Ouma"/>
    <s v="REGINA NJOROGE, BERNICE MAINA,CHARLES KEYARI,NANCY IMATARI, FRANK OGOLA, EMMANUEL MBITHI,ROSEMARY KAMANU,KOOME MBIJIWE, GLADYS JEPLETING"/>
    <s v="JACKLINE SHANGA"/>
    <s v="SOB"/>
    <s v="KCABCOM"/>
    <x v="6"/>
    <s v="BACHELOR OF COMMERCE"/>
  </r>
  <r>
    <n v="12"/>
    <d v="2026-08-05T00:00:00"/>
    <s v="1700-1900 HRS"/>
    <s v="KITENGELA"/>
    <s v="PT"/>
    <s v="FIN 3201"/>
    <s v="Financial Technology"/>
    <s v="A"/>
    <n v="3.2"/>
    <s v="ROOM 4-10 TO 4-11"/>
    <s v="Duncan Otieno Ouma"/>
    <s v="IBRAHIM  ADEMBA,JOHN NJIRU,PATRICIA NJOROGE, JAMES OYOO"/>
    <m/>
    <s v="SOB"/>
    <s v="KCABCOM"/>
    <x v="6"/>
    <s v="BACHELOR OF COMMERCE"/>
  </r>
  <r>
    <n v="12"/>
    <d v="2026-08-05T00:00:00"/>
    <s v="1700-1900 HRS"/>
    <s v="TOWN"/>
    <s v="PT"/>
    <s v="FIN 3201"/>
    <s v="Financial Technology"/>
    <s v="A"/>
    <n v="3.2"/>
    <s v="Main Hall GF"/>
    <s v="Duncan Otieno Ouma"/>
    <s v="STEPHEN BULUKU,SARAH OSIDA,ABSOLOM OMARIBA,DUNCAN OWUOR_x000a_"/>
    <s v="GABRIEL WAWERU"/>
    <s v="SOB"/>
    <s v="KCABCOM"/>
    <x v="6"/>
    <s v="BACHELOR OF COMMERCE"/>
  </r>
  <r>
    <n v="12"/>
    <d v="2026-08-05T00:00:00"/>
    <s v="1700-1900 HRS"/>
    <s v="MAIN"/>
    <s v="PT"/>
    <s v="FIN 9101"/>
    <s v="Financial Econometrics"/>
    <s v="A"/>
    <n v="3"/>
    <s v="TC 4TH FLR"/>
    <s v="Gabriel Laiboni Munene"/>
    <m/>
    <m/>
    <s v="SOB"/>
    <s v="KCAPHDFIN"/>
    <x v="6"/>
    <s v="DOCTOR OF PHILOSOPHY IN FINANCE"/>
  </r>
  <r>
    <n v="12"/>
    <d v="2026-08-05T00:00:00"/>
    <s v="1700-1900 HRS"/>
    <s v="MAIN"/>
    <s v="PT"/>
    <s v="HRM 2201"/>
    <s v="Organizational Behaviour"/>
    <s v="A"/>
    <n v="2.2000000000000002"/>
    <s v="AMPHITHEATRE"/>
    <s v="Nancy Akinyi Okumbe"/>
    <s v="REGINA NJOROGE, BERNICE MAINA,CHARLES KEYARI,NANCY IMATARI, FRANK OGOLA, EMMANUEL MBITHI,ROSEMARY KAMANU,KOOME MBIJIWE, GLADYS JEPLETING"/>
    <s v="JACKLINE SHANGA"/>
    <s v="SOB"/>
    <s v="KCABCOM"/>
    <x v="3"/>
    <s v="BACHELOR OF COMMERCE"/>
  </r>
  <r>
    <n v="12"/>
    <d v="2026-08-05T00:00:00"/>
    <s v="1700-1900 HRS"/>
    <s v="TOWN"/>
    <s v="PT"/>
    <s v="HRM 2201"/>
    <s v="Organizational Behaviour"/>
    <s v="A"/>
    <n v="2.2000000000000002"/>
    <s v="ROOM 6-1 to 6-4"/>
    <s v="Nancy Akinyi Okumbe"/>
    <s v="CHRISTINE MAKOKHA,GEOPHREY NYUNJA,BERYL A. AUMA,CHARLES MUO"/>
    <s v="GABRIEL WAWERU"/>
    <s v="SOB"/>
    <s v="KCABCOM"/>
    <x v="3"/>
    <s v="BACHELOR OF COMMERCE"/>
  </r>
  <r>
    <n v="12"/>
    <d v="2026-08-05T00:00:00"/>
    <s v="1700-1900 HRS"/>
    <s v="MAIN"/>
    <s v="PT"/>
    <s v="HRM 2201"/>
    <s v="Organizational Behaviour"/>
    <s v="A"/>
    <n v="3.2"/>
    <s v="AMPHITHEATRE"/>
    <s v="Nancy Akinyi Okumbe"/>
    <s v="REGINA NJOROGE, BERNICE MAINA,CHARLES KEYARI,NANCY IMATARI, FRANK OGOLA, EMMANUEL MBITHI,ROSEMARY KAMANU,KOOME MBIJIWE, GLADYS JEPLETING"/>
    <s v="JACKLINE SHANGA"/>
    <s v="SOB"/>
    <s v="KCABSCPL"/>
    <x v="3"/>
    <s v="BACHELOR OF PROCUREMENT AND LOGISTICS"/>
  </r>
  <r>
    <n v="12"/>
    <d v="2026-08-05T00:00:00"/>
    <s v="1700-1900 HRS"/>
    <s v="TOWN"/>
    <s v="PT"/>
    <s v="HRM 2201"/>
    <s v="Organizational Behaviour"/>
    <s v="A"/>
    <n v="3.2"/>
    <s v="ROOM 6-1 to 6-4"/>
    <s v="Nancy Akinyi Okumbe"/>
    <s v="CHRISTINE MAKOKHA,GEOPHREY NYUNJA,BERYL A. AUMA,CHARLES MUO"/>
    <s v="GABRIEL WAWERU"/>
    <s v="SOB"/>
    <s v="KCABSCPL"/>
    <x v="3"/>
    <s v="BACHELOR OF PROCUREMENT AND LOGISTICS"/>
  </r>
  <r>
    <n v="12"/>
    <d v="2026-08-05T00:00:00"/>
    <s v="1700-1900 HRS"/>
    <s v="MAIN"/>
    <s v="PT"/>
    <s v="HRM 2201"/>
    <s v="Organizational Behaviour"/>
    <s v="A"/>
    <n v="3.2"/>
    <s v="AMPHITHEATRE"/>
    <s v="Nancy Akinyi Okumbe"/>
    <s v="REGINA NJOROGE, BERNICE MAINA,CHARLES KEYARI,NANCY IMATARI, FRANK OGOLA, EMMANUEL MBITHI,ROSEMARY KAMANU,KOOME MBIJIWE, GLADYS JEPLETING"/>
    <s v="JACKLINE SHANGA"/>
    <s v="SOB"/>
    <s v="KCABSCPM"/>
    <x v="3"/>
    <s v="BACHELOR  OF PUBLIC MANAGEMENT"/>
  </r>
  <r>
    <n v="12"/>
    <d v="2026-08-05T00:00:00"/>
    <s v="1700-1900 HRS"/>
    <s v="TOWN"/>
    <s v="PT"/>
    <s v="HRM 2201"/>
    <s v="Organizational Behaviour"/>
    <s v="A"/>
    <n v="3.2"/>
    <s v="ROOM 6-1 to 6-4"/>
    <s v="Nancy Akinyi Okumbe"/>
    <s v="CHRISTINE MAKOKHA,GEOPHREY NYUNJA,BERYL A. AUMA,CHARLES MUO"/>
    <s v="GABRIEL WAWERU"/>
    <s v="SOB"/>
    <s v="KCABSCPM"/>
    <x v="3"/>
    <s v="BACHELOR  OF PUBLIC MANAGEMENT"/>
  </r>
  <r>
    <n v="12"/>
    <d v="2026-08-05T00:00:00"/>
    <s v="1700-1900 HRS"/>
    <s v="TOWN"/>
    <s v="PTDL"/>
    <s v="HRM 3203"/>
    <s v="Training and Development"/>
    <s v="A"/>
    <n v="3.2"/>
    <s v="Main Hall GF"/>
    <s v="Patrick Ngugi Gikai"/>
    <s v="STEPHEN BULUKU,SARAH OSIDA,ABSOLOM OMARIBA,DUNCAN OWUOR_x000a_"/>
    <s v="GABRIEL WAWERU"/>
    <s v="SOB"/>
    <s v="KCABCOM"/>
    <x v="3"/>
    <s v="BACHELOR OF COMMERCE"/>
  </r>
  <r>
    <n v="12"/>
    <d v="2026-08-05T00:00:00"/>
    <s v="1700-1900 HRS"/>
    <s v="TOWN"/>
    <s v="PTDL"/>
    <s v="HRM 4202"/>
    <s v="Global HRM"/>
    <s v="A"/>
    <n v="4.2"/>
    <s v="Main Hall GF"/>
    <s v="Veronicah Wambui Thiongo"/>
    <s v="STEPHEN BULUKU,SARAH OSIDA,ABSOLOM OMARIBA,DUNCAN OWUOR_x000a_"/>
    <s v="GABRIEL WAWERU"/>
    <s v="SOB"/>
    <s v="KCABCOM"/>
    <x v="3"/>
    <s v="BACHELOR OF COMMERCE"/>
  </r>
  <r>
    <n v="12"/>
    <d v="2026-08-05T00:00:00"/>
    <s v="1700-1900 HRS"/>
    <s v="MAIN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COM"/>
    <x v="5"/>
    <s v="BACHELOR OF COMMERCE"/>
  </r>
  <r>
    <n v="12"/>
    <d v="2026-08-05T00:00:00"/>
    <s v="1700-1900 HRS"/>
    <s v="KITENGELA"/>
    <s v="PT"/>
    <s v="MAT 1106"/>
    <s v="Management Mathematics I"/>
    <s v="A"/>
    <n v="1.1000000000000001"/>
    <s v="ROOM 4-10 TO 4-11"/>
    <s v="James Onyango Oyoo"/>
    <s v="IBRAHIM  ADEMBA,JOHN NJIRU,PATRICIA NJOROGE, JAMES OYOO"/>
    <m/>
    <s v="SOB"/>
    <s v="KCABCOM"/>
    <x v="5"/>
    <s v="BACHELOR OF COMMERCE"/>
  </r>
  <r>
    <n v="12"/>
    <d v="2026-08-05T00:00:00"/>
    <s v="1700-1900 HRS"/>
    <s v="TOWN"/>
    <s v="PT"/>
    <s v="MAT 1106"/>
    <s v="Management Mathematics I"/>
    <s v="A"/>
    <n v="1.1000000000000001"/>
    <s v="Main Hall GF"/>
    <s v="James Onyango Oyoo"/>
    <s v="STEPHEN BULUKU,SARAH OSIDA,ABSOLOM OMARIBA,DUNCAN OWUOR_x000a_"/>
    <s v="GABRIEL WAWERU"/>
    <s v="SOB"/>
    <s v="KCABCOM"/>
    <x v="5"/>
    <s v="BACHELOR OF COMMERCE"/>
  </r>
  <r>
    <n v="12"/>
    <d v="2026-08-05T00:00:00"/>
    <s v="1700-1900 HRS"/>
    <s v="MAIN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SCFA"/>
    <x v="5"/>
    <s v="BACHELOR OF SCIENCE IN FORENSIC ACCOUNTING"/>
  </r>
  <r>
    <n v="12"/>
    <d v="2026-08-05T00:00:00"/>
    <s v="1700-1900 HRS"/>
    <s v="MAIN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SCPL"/>
    <x v="5"/>
    <s v="BACHELOR OF PROCUREMENT AND LOGISTICS"/>
  </r>
  <r>
    <n v="12"/>
    <d v="2026-08-05T00:00:00"/>
    <s v="1700-1900 HRS"/>
    <s v="TOWN"/>
    <s v="PT"/>
    <s v="MAT 1106"/>
    <s v="Management Mathematics I"/>
    <s v="A"/>
    <n v="1.1000000000000001"/>
    <s v="Main Hall GF"/>
    <s v="James Onyango Oyoo"/>
    <s v="STEPHEN BULUKU,SARAH OSIDA,ABSOLOM OMARIBA,DUNCAN OWUOR_x000a_"/>
    <s v="GABRIEL WAWERU"/>
    <s v="SOB"/>
    <s v="KCABSCPL"/>
    <x v="5"/>
    <s v="BACHELOR OF PROCUREMENT AND LOGISTICS"/>
  </r>
  <r>
    <n v="12"/>
    <d v="2026-08-05T00:00:00"/>
    <s v="1700-1900 HRS"/>
    <s v="TOWN"/>
    <s v="PT"/>
    <s v="MAT 1106"/>
    <s v="Management Mathematics I"/>
    <s v="A"/>
    <n v="1.1000000000000001"/>
    <s v="Main Hall GF"/>
    <s v="James Onyango Oyoo"/>
    <s v="STEPHEN BULUKU,SARAH OSIDA,ABSOLOM OMARIBA,DUNCAN OWUOR_x000a_"/>
    <s v="GABRIEL WAWERU"/>
    <s v="SOB"/>
    <s v="KCABSIBM"/>
    <x v="5"/>
    <s v="BACHELOR OF INTERNATIONAL BUSINESS MANAGEMENT"/>
  </r>
  <r>
    <n v="12"/>
    <d v="2026-08-05T00:00:00"/>
    <s v="1700-1900 HRS"/>
    <s v="MAIN"/>
    <s v="PT"/>
    <s v="MAT 3201"/>
    <s v="Linear Programming"/>
    <s v="A"/>
    <n v="3.2"/>
    <s v="TC 4TH FLR"/>
    <s v="John Ngaii Wanyoike"/>
    <s v="OGECHI NYABOKE,ANGELINE ONCHANGWA,CLEOPHAS ONGENG, WHITNEY AGUKO,MARTIN MIKUME,FRANCIS WANGARI,DANIEL AKOLO,ALFRED KIPRONO,JUDY VUZIGWA_x000a_"/>
    <s v="ERNEST MADARA"/>
    <s v="SOT"/>
    <s v="KCABSSD"/>
    <x v="5"/>
    <s v="BACHELOR OF SCIENCE IN SOFTWARE DEVELOPMENT"/>
  </r>
  <r>
    <n v="12"/>
    <d v="2026-08-05T00:00:00"/>
    <s v="1700-1900 HRS"/>
    <s v="KITENGELA"/>
    <s v="PT"/>
    <s v="MAT 3201"/>
    <s v="Linear Programming"/>
    <s v="A"/>
    <n v="3.2"/>
    <s v="ROOM 4-10 TO 4-11"/>
    <s v="John Ngaii Wanyoike"/>
    <s v="JOHN NJIRU"/>
    <s v="ACADEMIC COORDINTOR"/>
    <s v="SOT"/>
    <s v="KCABSSD"/>
    <x v="5"/>
    <s v="BACHELOR OF SCIENCE IN SOFTWARE DEVELOPMENT"/>
  </r>
  <r>
    <n v="12"/>
    <d v="2026-08-05T00:00:00"/>
    <s v="1700-1900 HRS"/>
    <s v="KSM"/>
    <s v="PT"/>
    <s v="MAT 3201"/>
    <s v="Linear Programming"/>
    <s v="A"/>
    <n v="3.2"/>
    <s v="HALL"/>
    <s v="John Ngaii Wanyoike"/>
    <s v="Theophilas Akal"/>
    <s v="Norah Okungu"/>
    <s v="SOT"/>
    <s v="KCABSSD"/>
    <x v="5"/>
    <s v="BACHELOR OF SCIENCE IN SOFTWARE DEVELOPMENT"/>
  </r>
  <r>
    <n v="12"/>
    <d v="2026-08-05T00:00:00"/>
    <s v="1700-1900 HRS"/>
    <s v="TOWN"/>
    <s v="PT"/>
    <s v="MAT 3201"/>
    <s v="Linear Programming"/>
    <s v="A"/>
    <n v="3.2"/>
    <s v="Main Hall GF"/>
    <s v="John Ngaii Wanyoike"/>
    <s v="STEPHEN BULUKU,SARAH OSIDA,ABSOLOM OMARIBA,DUNCAN OWUOR_x000a_"/>
    <s v="GABRIEL WAWERU"/>
    <s v="SOT"/>
    <s v="KCABSSD"/>
    <x v="5"/>
    <s v="BACHELOR OF SCIENCE IN SOFTWARE DEVELOPMENT"/>
  </r>
  <r>
    <n v="12"/>
    <d v="2026-08-05T00:00:00"/>
    <s v="1700-1900 HRS"/>
    <s v="MAIN"/>
    <s v="PTDL"/>
    <s v="MKT 3203"/>
    <s v="Marketing Research"/>
    <s v="A"/>
    <n v="3.2"/>
    <s v="TC 4TH FLR"/>
    <s v="Lucy Simani Wamalwa"/>
    <s v="OGECHI NYABOKE,ANGELINE ONCHANGWA,CLEOPHAS ONGENG, WHITNEY AGUKO,MARTIN MIKUME,FRANCIS WANGARI,DANIEL AKOLO,ALFRED KIPRONO,JUDY VUZIGWA_x000a_"/>
    <s v="JACKLINE SHANGA"/>
    <s v="SOB"/>
    <s v="KCABCOM"/>
    <x v="3"/>
    <s v="BACHELOR OF COMMERCE"/>
  </r>
  <r>
    <n v="12"/>
    <d v="2026-08-05T00:00:00"/>
    <s v="1700-1900 HRS"/>
    <s v="MAIN"/>
    <s v="PTDL"/>
    <s v="MKT 4102"/>
    <s v="Business to Business Marketing"/>
    <s v="A"/>
    <n v="4.0999999999999996"/>
    <s v="LT 2ND FLR"/>
    <s v="Brigitte Wabuyabo Okonga"/>
    <s v="OGECHI NYABOKE,ANGELINE ONCHANGWA,CLEOPHAS ONGENG, WHITNEY AGUKO,MARTIN MIKUME,FRANCIS WANGARI,DANIEL AKOLO,ALFRED KIPRONO,JUDY VUZIGWA_x000a_"/>
    <s v="JACKLINE SHANGA"/>
    <s v="SOB"/>
    <s v="KCABCOM"/>
    <x v="3"/>
    <s v="BACHELOR OF COMMERCE"/>
  </r>
  <r>
    <n v="12"/>
    <d v="2026-08-05T00:00:00"/>
    <s v="1700-1900 HRS"/>
    <s v="MAIN"/>
    <s v="PTDL"/>
    <s v="MKT 4203"/>
    <s v="Service Marketing"/>
    <s v="A"/>
    <n v="4.2"/>
    <s v="TC 4TH FLR"/>
    <s v="Norah Atieno Okungu"/>
    <s v="OGECHI NYABOKE,ANGELINE ONCHANGWA,CLEOPHAS ONGENG, WHITNEY AGUKO,MARTIN MIKUME,FRANCIS WANGARI,DANIEL AKOLO,ALFRED KIPRONO,JUDY VUZIGWA_x000a_"/>
    <s v="JACKLINE SHANGA"/>
    <s v="SOB"/>
    <s v="KCABCOM"/>
    <x v="3"/>
    <s v="BACHELOR OF COMMERCE"/>
  </r>
  <r>
    <n v="12"/>
    <d v="2026-08-05T00:00:00"/>
    <s v="1700-1900 HRS"/>
    <s v="TOWN"/>
    <s v="PTDL"/>
    <s v="PLM 2202"/>
    <s v="Legal Issues in Procurement and Supplies Management"/>
    <s v="A"/>
    <n v="2.2000000000000002"/>
    <s v="Main Hall GF"/>
    <s v="Hannah Nguhi Wanyoike"/>
    <s v="STEPHEN BULUKU,SARAH OSIDA,ABSOLOM OMARIBA,DUNCAN OWUOR_x000a_"/>
    <s v="GABRIEL WAWERU"/>
    <s v="SOB"/>
    <s v="KCABSCPL"/>
    <x v="3"/>
    <s v="BACHELOR OF PROCUREMENT AND LOGISTICS"/>
  </r>
  <r>
    <n v="12"/>
    <d v="2026-08-05T00:00:00"/>
    <s v="1700-1900 HRS"/>
    <s v="KITENGELA"/>
    <s v="PTDL"/>
    <s v="PLM 2202"/>
    <s v="Legal Issues in Procurement and Supplies Management"/>
    <s v="A"/>
    <n v="2.2000000000000002"/>
    <s v="ROOM 4-10 TO 4-11"/>
    <s v="Hannah Nguhi Wanyoike"/>
    <s v="IBRAHIM  ADEMBA,JOHN NJIRU,PATRICIA NJOROGE, JAMES OYOO"/>
    <m/>
    <s v="SOB"/>
    <s v="KCABSCPL"/>
    <x v="3"/>
    <s v="BACHELOR OF PROCUREMENT AND LOGISTICS"/>
  </r>
  <r>
    <n v="12"/>
    <d v="2026-08-05T00:00:00"/>
    <s v="1700-1900 HRS"/>
    <s v="MAIN"/>
    <s v="PTDL"/>
    <s v="PLM 2202"/>
    <s v="Legal Issues in Procurement and Supplies Management"/>
    <s v="A"/>
    <n v="2.2000000000000002"/>
    <s v="LT 2ND FLR"/>
    <s v="Hannah Nguhi Wanyoike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</r>
  <r>
    <n v="12"/>
    <d v="2026-08-05T00:00:00"/>
    <s v="1700-1900 HRS"/>
    <s v="TOWN"/>
    <s v="PTDL"/>
    <s v="PLM 3102"/>
    <s v="Global Logistics Management"/>
    <s v="A"/>
    <n v="3.1"/>
    <s v="Main Hall GF"/>
    <s v="Eric Mangéra Mogire"/>
    <s v="STEPHEN BULUKU,SARAH OSIDA,ABSOLOM OMARIBA,DUNCAN OWUOR_x000a_"/>
    <s v="GABRIEL WAWERU"/>
    <s v="SOB"/>
    <s v="KCABSCPL"/>
    <x v="3"/>
    <s v="BACHELOR OF PROCUREMENT AND LOGISTICS"/>
  </r>
  <r>
    <n v="12"/>
    <d v="2026-08-05T00:00:00"/>
    <s v="1700-1900 HRS"/>
    <s v="KITENGELA"/>
    <s v="PTDL"/>
    <s v="PLM 3102"/>
    <s v="Global Logistics Management"/>
    <s v="A"/>
    <n v="3.1"/>
    <s v="ROOM 4-10 TO 4-11"/>
    <s v="Eric Mangéra Mogire"/>
    <s v="IBRAHIM  ADEMBA,JOHN NJIRU,PATRICIA NJOROGE, JAMES OYOO"/>
    <m/>
    <s v="SOB"/>
    <s v="KCABSCPL"/>
    <x v="3"/>
    <s v="BACHELOR OF PROCUREMENT AND LOGISTICS"/>
  </r>
  <r>
    <n v="12"/>
    <d v="2026-08-05T00:00:00"/>
    <s v="1700-1900 HRS"/>
    <s v="MAIN"/>
    <s v="PTDL"/>
    <s v="PLM 3102"/>
    <s v="Global Logistics Management"/>
    <s v="A"/>
    <n v="3.1"/>
    <s v="LT 2ND FLR"/>
    <s v="Eric Mangéra Mogire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</r>
  <r>
    <n v="12"/>
    <d v="2026-08-05T00:00:00"/>
    <s v="1700-1900 HRS"/>
    <s v="TOWN"/>
    <s v="PTDL"/>
    <s v="PLM 4101"/>
    <s v="E-Procurement"/>
    <s v="A"/>
    <n v="4.0999999999999996"/>
    <s v="Main Hall GF"/>
    <s v="Stephen  Mutiso"/>
    <s v="STEPHEN BULUKU,SARAH OSIDA,ABSOLOM OMARIBA,DUNCAN OWUOR_x000a_"/>
    <s v="GABRIEL WAWERU"/>
    <s v="SOB"/>
    <s v="KCABSCPL"/>
    <x v="3"/>
    <s v="BACHELOR OF PROCUREMENT AND LOGISTICS"/>
  </r>
  <r>
    <n v="12"/>
    <d v="2026-08-05T00:00:00"/>
    <s v="1700-1900 HRS"/>
    <s v="KITENGELA"/>
    <s v="PTDL"/>
    <s v="PLM 4101"/>
    <s v="E-Procurement"/>
    <s v="A"/>
    <n v="4.0999999999999996"/>
    <s v="ROOM 4-10 TO 4-11"/>
    <s v="Stephen  Mutiso"/>
    <s v="IBRAHIM  ADEMBA,JOHN NJIRU,PATRICIA NJOROGE, JAMES OYOO"/>
    <m/>
    <s v="SOB"/>
    <s v="KCABSCPL"/>
    <x v="3"/>
    <s v="BACHELOR OF PROCUREMENT AND LOGISTICS"/>
  </r>
  <r>
    <n v="12"/>
    <d v="2026-08-05T00:00:00"/>
    <s v="1700-1900 HRS"/>
    <s v="MAIN"/>
    <s v="PTDL"/>
    <s v="PLM 4101"/>
    <s v="E-Procurement"/>
    <s v="A"/>
    <n v="4.0999999999999996"/>
    <s v="LT 2ND FLR"/>
    <s v="Stephen  Mutiso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</r>
  <r>
    <n v="12"/>
    <d v="2026-08-05T00:00:00"/>
    <s v="1700-1900 HRS"/>
    <s v="TOWN"/>
    <s v="PTDL"/>
    <s v="PLM 4201"/>
    <s v="Freight Clearing and Forwarding"/>
    <s v="A"/>
    <n v="4.2"/>
    <s v="Main Hall GF"/>
    <s v="Eliud Kipngetich Lagat"/>
    <s v="STEPHEN BULUKU,SARAH OSIDA,ABSOLOM OMARIBA,DUNCAN OWUOR_x000a_"/>
    <s v="GABRIEL WAWERU"/>
    <s v="SOB"/>
    <s v="KCABSCPL"/>
    <x v="3"/>
    <s v="BACHELOR OF PROCUREMENT AND LOGISTICS"/>
  </r>
  <r>
    <n v="12"/>
    <d v="2026-08-05T00:00:00"/>
    <s v="1700-1900 HRS"/>
    <s v="KITENGELA"/>
    <s v="PTDL"/>
    <s v="PLM 4201"/>
    <s v="Freight Clearing and Forwarding"/>
    <s v="A"/>
    <n v="4.2"/>
    <s v="ROOM 4-10 TO 4-11"/>
    <s v="Eliud Kipngetich Lagat"/>
    <s v="IBRAHIM  ADEMBA,JOHN NJIRU,PATRICIA NJOROGE, JAMES OYOO"/>
    <m/>
    <s v="SOB"/>
    <s v="KCABSCPL"/>
    <x v="3"/>
    <s v="BACHELOR OF PROCUREMENT AND LOGISTICS"/>
  </r>
  <r>
    <n v="12"/>
    <d v="2026-08-05T00:00:00"/>
    <s v="1700-1900 HRS"/>
    <s v="MAIN"/>
    <s v="PTDL"/>
    <s v="PLM 4201"/>
    <s v="Freight Clearing and Forwarding"/>
    <s v="A"/>
    <n v="4.2"/>
    <s v="AMPHITHEATRE"/>
    <s v="Eliud Kipngetich Lagat"/>
    <s v="OGECHI NYABOKE,ANGELINE ONCHANGWA,CLEOPHAS ONGENG, WHITNEY AGUKO,MARTIN MIKUME,FRANCIS WANGARI,DANIEL AKOLO,ALFRED KIPRONO,JUDY VUZIGWA_x000a_"/>
    <s v="JACKLINE SHANGA"/>
    <s v="SOB"/>
    <s v="KCABSCPL"/>
    <x v="3"/>
    <s v="BACHELOR OF PROCUREMENT AND LOGISTICS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SGAT"/>
    <x v="4"/>
    <s v="BACHELORS ARTS COUNSELING PSYCHOLOGY"/>
  </r>
  <r>
    <n v="16"/>
    <d v="2026-08-06T00:00:00"/>
    <s v="1700-1900 HRS"/>
    <s v="MAIN"/>
    <s v="PTDL"/>
    <s v="PSY 1203"/>
    <s v="Life Skills for Prevention and Management of Substance Abuse"/>
    <s v="A"/>
    <n v="1.2"/>
    <s v="TC 4TH FLR"/>
    <s v="Mercy Wangui Guandaru"/>
    <s v="Emily Ologi and Josephine Nyambura"/>
    <s v="Dr. Albert Ochieng "/>
    <s v="SOE"/>
    <s v="KCABACP"/>
    <x v="1"/>
    <s v="BACHELORS ARTS COUNSELING PSYCHOLOGY"/>
  </r>
  <r>
    <n v="20"/>
    <d v="2026-08-07T00:00:00"/>
    <s v="1700-1900 HRS"/>
    <s v="MAIN"/>
    <s v="PTDL"/>
    <s v="PSY 1201"/>
    <s v="Theories of Counselling and Psychotherapy"/>
    <s v="A"/>
    <n v="1.2"/>
    <s v="TC 4TH FLR"/>
    <s v="Josphine Wambui Karari"/>
    <m/>
    <s v="Dr. Robert Ochieng "/>
    <s v="SOE"/>
    <s v="KCABACP"/>
    <x v="1"/>
    <s v="BACHELORS ARTS COUNSELING PSYCHOLOGY"/>
  </r>
  <r>
    <n v="12"/>
    <d v="2026-08-05T00:00:00"/>
    <s v="1700-1900 HRS"/>
    <s v="MAIN"/>
    <s v="PT"/>
    <s v="SBU 8101"/>
    <s v="Applied Multivariate Statistics"/>
    <s v="A"/>
    <n v="1"/>
    <s v="LT 2ND FLR"/>
    <s v="Joshua Gisemba Bagaka's"/>
    <m/>
    <m/>
    <s v="SOB"/>
    <s v="KCAPHDFIN"/>
    <x v="5"/>
    <s v="DOCTOR OF PHILOSOPHY IN FINANCE"/>
  </r>
  <r>
    <n v="12"/>
    <d v="2026-08-05T00:00:00"/>
    <s v="1700-1900 HRS"/>
    <s v="MAIN"/>
    <s v="PT"/>
    <s v="SBU 8201"/>
    <s v="Quantitative Research Methods"/>
    <s v="A"/>
    <n v="2"/>
    <s v="TENT"/>
    <s v="Christine Nanjala Simiyu"/>
    <m/>
    <m/>
    <s v="SOB"/>
    <s v="KCAPHDBM"/>
    <x v="5"/>
    <s v="DOCTOR OF PHILOSOPHY IN BUSINESS MANAGEMENT"/>
  </r>
  <r>
    <n v="12"/>
    <d v="2026-08-05T00:00:00"/>
    <s v="1700-1900 HRS"/>
    <s v="MAIN"/>
    <s v="PT"/>
    <s v="SBU 8201"/>
    <s v="Quantitative Research Methods"/>
    <s v="A"/>
    <n v="2"/>
    <s v="TENT"/>
    <s v="Christine Nanjala Simiyu"/>
    <m/>
    <m/>
    <s v="SOB"/>
    <s v="KCAPHDBM"/>
    <x v="5"/>
    <s v="DOCTOR OF PHILOSOPHY IN BUSINESS MANAGEMENT"/>
  </r>
  <r>
    <n v="12"/>
    <d v="2026-08-05T00:00:00"/>
    <s v="1700-1900 HRS"/>
    <s v="MAIN"/>
    <s v="PT"/>
    <s v="SBU 8201"/>
    <s v="Quantitative Research Methods"/>
    <s v="A"/>
    <n v="2"/>
    <s v="TENT"/>
    <s v="Christine Nanjala Simiyu"/>
    <m/>
    <m/>
    <s v="SOB"/>
    <s v="KCAPHDBM"/>
    <x v="5"/>
    <s v="DOCTOR OF PHILOSOPHY IN BUSINESS MANAGEMENT"/>
  </r>
  <r>
    <n v="12"/>
    <d v="2026-08-05T00:00:00"/>
    <s v="1700-1900 HRS"/>
    <s v="MAIN"/>
    <s v="PT"/>
    <s v="SBU 8201"/>
    <s v="Quantitative Research Methods"/>
    <s v="A"/>
    <n v="2"/>
    <s v="TENT"/>
    <s v="Christine Nanjala Simiyu"/>
    <m/>
    <m/>
    <s v="SOB"/>
    <s v="KCAPHDFIN"/>
    <x v="5"/>
    <s v="DOCTOR OF PHILOSOPHY IN FINANCE"/>
  </r>
  <r>
    <n v="12"/>
    <d v="2026-08-05T00:00:00"/>
    <s v="1700-1900 HRS"/>
    <s v="MAIN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COM"/>
    <x v="5"/>
    <s v="BACHELOR OF COMMERCE"/>
  </r>
  <r>
    <n v="12"/>
    <d v="2026-08-05T00:00:00"/>
    <s v="1700-1900 HRS"/>
    <s v="KITENGELA"/>
    <s v="PT"/>
    <s v="STA 2109"/>
    <s v="Statistics I"/>
    <s v="A"/>
    <n v="2.1"/>
    <s v="ROOM 4-10 TO 4-11"/>
    <s v="Raphael Otinda Onyango"/>
    <s v="IBRAHIM  ADEMBA,JOHN NJIRU,PATRICIA NJOROGE, JAMES OYOO"/>
    <m/>
    <s v="SOB"/>
    <s v="KCABCOM"/>
    <x v="5"/>
    <s v="BACHELOR OF COMMERCE"/>
  </r>
  <r>
    <n v="12"/>
    <d v="2026-08-05T00:00:00"/>
    <s v="1700-1900 HRS"/>
    <s v="TOWN"/>
    <s v="PT"/>
    <s v="STA 2109"/>
    <s v="Statistics I"/>
    <s v="A"/>
    <n v="2.1"/>
    <s v="ROOM 6-1 to 6-4"/>
    <s v="Raphael Otinda Onyango"/>
    <s v="CHRISTINE MAKOKHA,GEOPHREY NYUNJA,BERYL A. AUMA,CHARLES MUO"/>
    <s v="GABRIEL WAWERU"/>
    <s v="SOB"/>
    <s v="KCABCOM"/>
    <x v="5"/>
    <s v="BACHELOR OF COMMERCE"/>
  </r>
  <r>
    <n v="12"/>
    <d v="2026-08-05T00:00:00"/>
    <s v="1700-1900 HRS"/>
    <s v="MAIN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SCPL"/>
    <x v="5"/>
    <s v="BACHELOR OF PROCUREMENT AND LOGISTICS"/>
  </r>
  <r>
    <n v="12"/>
    <d v="2026-08-05T00:00:00"/>
    <s v="1700-1900 HRS"/>
    <s v="TOWN"/>
    <s v="PT"/>
    <s v="STA 2109"/>
    <s v="Statistics I"/>
    <s v="A"/>
    <n v="2.1"/>
    <s v="ROOM 6-1 to 6-4"/>
    <s v="Raphael Otinda Onyango"/>
    <s v="CHRISTINE MAKOKHA,GEOPHREY NYUNJA,BERYL A. AUMA,CHARLES MUO"/>
    <s v="GABRIEL WAWERU"/>
    <s v="SOB"/>
    <s v="KCABSCPL"/>
    <x v="5"/>
    <s v="BACHELOR OF PROCUREMENT AND LOGISTICS"/>
  </r>
  <r>
    <n v="12"/>
    <d v="2026-08-05T00:00:00"/>
    <s v="1700-1900 HRS"/>
    <s v="TOWN"/>
    <s v="PT"/>
    <s v="STA 2109"/>
    <s v="Statistics I"/>
    <s v="A"/>
    <e v="#N/A"/>
    <s v="ROOM 6-1 to 6-4"/>
    <s v="Raphael Otinda Onyango"/>
    <s v="CHRISTINE MAKOKHA,GEOPHREY NYUNJA,BERYL A. AUMA,CHARLES MUO"/>
    <s v="GABRIEL WAWERU"/>
    <s v="SOB"/>
    <s v="KCABSIBM"/>
    <x v="5"/>
    <s v="BACHELOR OF INTERNATIONAL BUSINESS MANAGEMENT"/>
  </r>
  <r>
    <n v="12"/>
    <d v="2026-08-05T00:00:00"/>
    <s v="1700-1900 HRS"/>
    <s v="MAIN"/>
    <s v="PT"/>
    <s v="STA 4205"/>
    <s v="Introduction to Econometrics"/>
    <s v="A"/>
    <n v="4.2"/>
    <s v="LT 2ND FLR"/>
    <s v="Richard Mwalimu Kithuka"/>
    <s v="REGINA NJOROGE, BERNICE MAINA,CHARLES KEYARI,NANCY IMATARI, FRANK OGOLA, EMMANUEL MBITHI,ROSEMARY KAMANU,KOOME MBIJIWE, GLADYS JEPLETING"/>
    <s v="JACKLINE SHANGA"/>
    <s v="SOB"/>
    <s v="KCABCOM"/>
    <x v="5"/>
    <s v="BACHELOR OF COMMERCE"/>
  </r>
  <r>
    <n v="12"/>
    <d v="2026-08-05T00:00:00"/>
    <s v="1700-1900 HRS"/>
    <s v="KITENGELA"/>
    <s v="PT"/>
    <s v="STA 4205"/>
    <s v="Introduction to Econometrics"/>
    <s v="A"/>
    <n v="4.2"/>
    <s v="ROOM 4-10 TO 4-11"/>
    <s v="Richard Mwalimu Kithuka"/>
    <s v="IBRAHIM  ADEMBA,JOHN NJIRU,PATRICIA NJOROGE, JAMES OYOO"/>
    <m/>
    <s v="SOB"/>
    <s v="KCABCOM"/>
    <x v="5"/>
    <s v="BACHELOR OF COMMERCE"/>
  </r>
  <r>
    <n v="12"/>
    <d v="2026-08-05T00:00:00"/>
    <s v="1700-1900 HRS"/>
    <s v="TOWN"/>
    <s v="PT"/>
    <s v="STA 4205"/>
    <s v="Introduction to Econometrics"/>
    <s v="A"/>
    <n v="4.2"/>
    <s v="Main Hall GF"/>
    <s v="Richard Mwalimu Kithuka"/>
    <s v="STEPHEN BULUKU,SARAH OSIDA,ABSOLOM OMARIBA,DUNCAN OWUOR_x000a_"/>
    <s v="GABRIEL WAWERU"/>
    <s v="SOB"/>
    <s v="KCABCOM"/>
    <x v="5"/>
    <s v="BACHELOR OF COMMERCE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ACP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ACY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2.2000000000000002"/>
    <s v="ROOM 4-10 TO 4-11"/>
    <s v="Stephen Kamba Mwangangi"/>
    <s v="JOHN NJIRU"/>
    <s v="ACADEMIC COORDINTOR"/>
    <s v="SOT"/>
    <s v="KCABAS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BIT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e v="#N/A"/>
    <s v="ROOM 4-10 TO 4-11"/>
    <s v="Stephen Kamba Mwangangi"/>
    <s v="JOHN NJIRU"/>
    <s v="ACADEMIC COORDINTOR"/>
    <s v="SOT"/>
    <s v="KCABCENTR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COM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EBS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e v="#N/A"/>
    <s v="ROOM 4-10 TO 4-11"/>
    <s v="Stephen Kamba Mwangangi"/>
    <s v="JOHN NJIRU"/>
    <s v="ACADEMIC COORDINTOR"/>
    <s v="SOT"/>
    <s v="KCABECE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ECOSTA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EDUORD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FPA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JDM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DS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FA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ICT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1000000000000001"/>
    <s v="ROOM 4-10 TO 4-11"/>
    <s v="Stephen Kamba Mwangangi"/>
    <s v="JOHN NJIRU"/>
    <s v="ACADEMIC COORDINTOR"/>
    <s v="SOT"/>
    <s v="KCABSCIT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PL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CPM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IBM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BSSD"/>
    <x v="4"/>
    <s v="BACHELOR OF SCIENCE IN APPLIED COMPUTING"/>
  </r>
  <r>
    <n v="12"/>
    <d v="2026-08-05T00:00:00"/>
    <s v="1700-1900 HRS"/>
    <s v="KITENGELA"/>
    <s v="PT"/>
    <s v="CUU 1202"/>
    <s v="Foundations of Critical and Creative Thinking"/>
    <s v="B"/>
    <n v="1.2"/>
    <s v="ROOM 4-10 TO 4-11"/>
    <s v="Stephen Kamba Mwangangi"/>
    <s v="JOHN NJIRU"/>
    <s v="ACADEMIC COORDINTOR"/>
    <s v="SOT"/>
    <s v="KCASGAT"/>
    <x v="4"/>
    <s v="BACHELOR OF SCIENCE IN APPLIED COMPUTING"/>
  </r>
  <r>
    <n v="12"/>
    <d v="2026-08-05T00:00:00"/>
    <s v="1700-1900 HRS"/>
    <s v="MAIN"/>
    <s v="PTDL"/>
    <s v="ACC 3202"/>
    <s v="Intermediate Accounting II"/>
    <s v="A"/>
    <n v="3.2"/>
    <s v="TC 4TH FLR"/>
    <s v="Teresa Florence Wanjeri"/>
    <s v="OGECHI NYABOKE,ANGELINE ONCHANGWA,CLEOPHAS ONGENG, WHITNEY AGUKO,MARTIN MIKUME,FRANCIS WANGARI,DANIEL AKOLO,ALFRED KIPRONO,JUDY VUZIGWA_x000a_"/>
    <s v="JACKLINE SHANGA"/>
    <s v="SOB"/>
    <s v="KCABSCFA"/>
    <x v="6"/>
    <s v="BACHELOR OF COMMERCE"/>
  </r>
  <r>
    <n v="12"/>
    <d v="2026-08-05T00:00:00"/>
    <s v="1700-1900 HRS"/>
    <s v="MAIN"/>
    <s v="PTDL"/>
    <s v="ACC 3202"/>
    <s v="Intermediate Accounting II"/>
    <s v="A"/>
    <e v="#N/A"/>
    <s v="TC 4TH FLR"/>
    <s v="Teresa Florence Wanjeri"/>
    <s v="OGECHI NYABOKE,ANGELINE ONCHANGWA,CLEOPHAS ONGENG, WHITNEY AGUKO,MARTIN MIKUME,FRANCIS WANGARI,DANIEL AKOLO,ALFRED KIPRONO,JUDY VUZIGWA_x000a_"/>
    <s v="JACKLINE SHANGA"/>
    <s v="SOB"/>
    <s v="KCABSIBM"/>
    <x v="6"/>
    <s v="BACHELOR OF COMMERCE"/>
  </r>
  <r>
    <n v="12"/>
    <d v="2026-08-05T00:00:00"/>
    <s v="1700-1900 HRS"/>
    <s v="MAIN"/>
    <s v="PTDL"/>
    <s v="ACC 4201"/>
    <s v="Advanced Accounting II"/>
    <s v="A"/>
    <n v="4.2"/>
    <s v="LT 2ND FLR"/>
    <s v="Peter Maina Njuguna"/>
    <s v="OGECHI NYABOKE,ANGELINE ONCHANGWA,CLEOPHAS ONGENG, WHITNEY AGUKO,MARTIN MIKUME,FRANCIS WANGARI,DANIEL AKOLO,ALFRED KIPRONO,JUDY VUZIGWA_x000a_"/>
    <s v="JACKLINE SHANGA"/>
    <s v="SOB"/>
    <s v="KCABSCFA"/>
    <x v="6"/>
    <s v="BACHELOR OF COMMERCE"/>
  </r>
  <r>
    <n v="12"/>
    <d v="2026-08-05T00:00:00"/>
    <s v="1700-1900 HRS"/>
    <s v="MAIN"/>
    <s v="PT"/>
    <s v="HRM 2201"/>
    <s v="Organizational Behaviour"/>
    <s v="A"/>
    <e v="#N/A"/>
    <s v="AMPHITHEATRE"/>
    <s v="Nancy Akinyi Okumbe"/>
    <s v="REGINA NJOROGE, BERNICE MAINA,CHARLES KEYARI,NANCY IMATARI, FRANK OGOLA, EMMANUEL MBITHI,ROSEMARY KAMANU,KOOME MBIJIWE, GLADYS JEPLETING"/>
    <s v="JACKLINE SHANGA"/>
    <s v="SOB"/>
    <s v="KCABCENTR"/>
    <x v="3"/>
    <s v="BACHELOR OF COMMERCE"/>
  </r>
  <r>
    <n v="12"/>
    <d v="2026-08-05T00:00:00"/>
    <s v="1700-1900 HRS"/>
    <s v="MAIN"/>
    <s v="PT"/>
    <s v="HRM 2201"/>
    <s v="Organizational Behaviour"/>
    <s v="A"/>
    <e v="#N/A"/>
    <s v="AMPHITHEATRE"/>
    <s v="Nancy Akinyi Okumbe"/>
    <s v="REGINA NJOROGE, BERNICE MAINA,CHARLES KEYARI,NANCY IMATARI, FRANK OGOLA, EMMANUEL MBITHI,ROSEMARY KAMANU,KOOME MBIJIWE, GLADYS JEPLETING"/>
    <s v="JACKLINE SHANGA"/>
    <s v="SOB"/>
    <s v="KCABEDUORD"/>
    <x v="3"/>
    <s v="BACHELOR OF COMMERCE"/>
  </r>
  <r>
    <n v="12"/>
    <d v="2026-08-05T00:00:00"/>
    <s v="1700-1900 HRS"/>
    <s v="MAIN"/>
    <s v="PT"/>
    <s v="HRM 2201"/>
    <s v="Organizational Behaviour"/>
    <s v="A"/>
    <n v="3.2"/>
    <s v="AMPHITHEATRE"/>
    <s v="Nancy Akinyi Okumbe"/>
    <s v="REGINA NJOROGE, BERNICE MAINA,CHARLES KEYARI,NANCY IMATARI, FRANK OGOLA, EMMANUEL MBITHI,ROSEMARY KAMANU,KOOME MBIJIWE, GLADYS JEPLETING"/>
    <s v="JACKLINE SHANGA"/>
    <s v="SOB"/>
    <s v="KCABSIBM"/>
    <x v="3"/>
    <s v="BACHELOR OF COMMERCE"/>
  </r>
  <r>
    <n v="12"/>
    <d v="2026-08-05T00:00:00"/>
    <s v="1700-1900 HRS"/>
    <s v="MAIN"/>
    <s v="PT"/>
    <s v="MAT 1106"/>
    <s v="Management Mathematics I"/>
    <s v="A"/>
    <e v="#N/A"/>
    <s v="TC 4TH FLR"/>
    <s v="James Onyango Oyoo"/>
    <s v="OGECHI NYABOKE,ANGELINE ONCHANGWA,CLEOPHAS ONGENG, WHITNEY AGUKO,MARTIN MIKUME,FRANCIS WANGARI,DANIEL AKOLO,ALFRED KIPRONO,JUDY VUZIGWA_x000a_"/>
    <s v="JACKLINE SHANGA"/>
    <s v="SOB"/>
    <s v="KCABCENTR"/>
    <x v="5"/>
    <s v="BACHELOR OF COMMERCE"/>
  </r>
  <r>
    <n v="12"/>
    <d v="2026-08-05T00:00:00"/>
    <s v="1700-1900 HRS"/>
    <s v="MAIN"/>
    <s v="PT"/>
    <s v="MAT 1106"/>
    <s v="Management Mathematics I"/>
    <s v="A"/>
    <n v="2.1"/>
    <s v="TC 4TH FLR"/>
    <s v="James Onyango Oyoo"/>
    <s v="OGECHI NYABOKE,ANGELINE ONCHANGWA,CLEOPHAS ONGENG, WHITNEY AGUKO,MARTIN MIKUME,FRANCIS WANGARI,DANIEL AKOLO,ALFRED KIPRONO,JUDY VUZIGWA_x000a_"/>
    <s v="JACKLINE SHANGA"/>
    <s v="SOB"/>
    <s v="KCABEDUORD"/>
    <x v="5"/>
    <s v="BACHELOR OF COMMERCE"/>
  </r>
  <r>
    <n v="12"/>
    <d v="2026-08-05T00:00:00"/>
    <s v="1700-1900 HRS"/>
    <s v="MAIN"/>
    <s v="PT"/>
    <s v="MAT 1106"/>
    <s v="Management Mathematics I"/>
    <s v="A"/>
    <n v="1.1000000000000001"/>
    <s v="TC 4TH FLR"/>
    <s v="James Onyango Oyoo"/>
    <s v="OGECHI NYABOKE,ANGELINE ONCHANGWA,CLEOPHAS ONGENG, WHITNEY AGUKO,MARTIN MIKUME,FRANCIS WANGARI,DANIEL AKOLO,ALFRED KIPRONO,JUDY VUZIGWA_x000a_"/>
    <s v="JACKLINE SHANGA"/>
    <s v="SOB"/>
    <s v="KCABSCPM"/>
    <x v="5"/>
    <s v="BACHELOR OF COMMERCE"/>
  </r>
  <r>
    <n v="12"/>
    <d v="2026-08-05T00:00:00"/>
    <s v="1700-1900 HRS"/>
    <s v="MAIN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CENTR"/>
    <x v="5"/>
    <s v="BACHELOR OF COMMERCE"/>
  </r>
  <r>
    <n v="12"/>
    <d v="2026-08-05T00:00:00"/>
    <s v="1700-1900 HRS"/>
    <s v="MAIN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EBS"/>
    <x v="5"/>
    <s v="BACHELOR OF COMMERCE"/>
  </r>
  <r>
    <n v="12"/>
    <d v="2026-08-05T00:00:00"/>
    <s v="1700-1900 HRS"/>
    <s v="MAIN"/>
    <s v="PT"/>
    <s v="STA 2109"/>
    <s v="Statistics I"/>
    <s v="A"/>
    <n v="3.1"/>
    <s v="AMPHITHEATRE"/>
    <s v="Raphael Otinda Onyango"/>
    <s v="REGINA NJOROGE, BERNICE MAINA,CHARLES KEYARI,NANCY IMATARI, FRANK OGOLA, EMMANUEL MBITHI,ROSEMARY KAMANU,KOOME MBIJIWE, GLADYS JEPLETING"/>
    <s v="JACKLINE SHANGA"/>
    <s v="SOB"/>
    <s v="KCABEDUORD"/>
    <x v="5"/>
    <s v="BACHELOR OF COMMERCE"/>
  </r>
  <r>
    <n v="12"/>
    <d v="2026-08-05T00:00:00"/>
    <s v="1700-1900 HRS"/>
    <s v="MAIN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EDUSCH"/>
    <x v="5"/>
    <s v="BACHELOR OF COMMERCE"/>
  </r>
  <r>
    <n v="12"/>
    <d v="2026-08-05T00:00:00"/>
    <s v="1700-1900 HRS"/>
    <s v="MAIN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SCDS"/>
    <x v="5"/>
    <s v="BACHELOR OF COMMERCE"/>
  </r>
  <r>
    <n v="12"/>
    <d v="2026-08-05T00:00:00"/>
    <s v="1700-1900 HRS"/>
    <s v="MAIN"/>
    <s v="PT"/>
    <s v="STA 2109"/>
    <s v="Statistics I"/>
    <s v="A"/>
    <n v="2.1"/>
    <s v="AMPHITHEATRE"/>
    <s v="Raphael Otinda Onyango"/>
    <s v="REGINA NJOROGE, BERNICE MAINA,CHARLES KEYARI,NANCY IMATARI, FRANK OGOLA, EMMANUEL MBITHI,ROSEMARY KAMANU,KOOME MBIJIWE, GLADYS JEPLETING"/>
    <s v="JACKLINE SHANGA"/>
    <s v="SOB"/>
    <s v="KCABSCFA"/>
    <x v="5"/>
    <s v="BACHELOR OF COMMERCE"/>
  </r>
  <r>
    <n v="12"/>
    <d v="2026-08-05T00:00:00"/>
    <s v="1700-1900 HRS"/>
    <s v="MAIN"/>
    <s v="PT"/>
    <s v="STA 2109"/>
    <s v="Statistics I"/>
    <s v="A"/>
    <e v="#N/A"/>
    <s v="AMPHITHEATRE"/>
    <s v="Raphael Otinda Onyango"/>
    <s v="REGINA NJOROGE, BERNICE MAINA,CHARLES KEYARI,NANCY IMATARI, FRANK OGOLA, EMMANUEL MBITHI,ROSEMARY KAMANU,KOOME MBIJIWE, GLADYS JEPLETING"/>
    <s v="JACKLINE SHANGA"/>
    <s v="SOB"/>
    <s v="KCABSCPM"/>
    <x v="5"/>
    <s v="BACHELOR OF COMMERCE"/>
  </r>
  <r>
    <n v="12"/>
    <d v="2026-08-05T00:00:00"/>
    <s v="1700-1900 HRS"/>
    <s v="MAIN"/>
    <s v="PT"/>
    <s v="STA 4205"/>
    <s v="Introduction to Econometrics"/>
    <s v="A"/>
    <e v="#N/A"/>
    <s v="LT 2ND FLR"/>
    <s v="Richard Mwalimu Kithuka"/>
    <s v="OGECHI NYABOKE,ANGELINE ONCHANGWA,CLEOPHAS ONGENG, WHITNEY AGUKO,MARTIN MIKUME,FRANCIS WANGARI,DANIEL AKOLO,ALFRED KIPRONO,JUDY VUZIGWA_x000a_"/>
    <s v="JACKLINE SHANGA"/>
    <s v="SOB"/>
    <s v="KCABEBS"/>
    <x v="5"/>
    <s v="BACHELOR OF COMMERCE"/>
  </r>
  <r>
    <n v="12"/>
    <d v="2026-08-05T00:00:00"/>
    <s v="1700-1900 HRS"/>
    <s v="MAIN"/>
    <s v="PT"/>
    <s v="STA 4205"/>
    <s v="Introduction to Econometrics"/>
    <s v="A"/>
    <e v="#N/A"/>
    <s v="LT 2ND FLR"/>
    <s v="Richard Mwalimu Kithuka"/>
    <s v="OGECHI NYABOKE,ANGELINE ONCHANGWA,CLEOPHAS ONGENG, WHITNEY AGUKO,MARTIN MIKUME,FRANCIS WANGARI,DANIEL AKOLO,ALFRED KIPRONO,JUDY VUZIGWA_x000a_"/>
    <s v="JACKLINE SHANGA"/>
    <s v="SOB"/>
    <s v="KCABECOSTA"/>
    <x v="5"/>
    <s v="BACHELOR OF COMMERCE"/>
  </r>
  <r>
    <n v="12"/>
    <d v="2026-08-05T00:00:00"/>
    <s v="1700-1900 HRS"/>
    <s v="MAIN"/>
    <s v="PT"/>
    <s v="CSN 3103"/>
    <s v="Network Systems Administration"/>
    <s v="A"/>
    <n v="3.2"/>
    <s v="STUDENT CENTRE"/>
    <s v="Nicodemus Aketch Ishmael"/>
    <s v="kimotho saruni"/>
    <s v="ERNEST MADARA"/>
    <s v="SOT"/>
    <s v="KCABSCICT"/>
    <x v="0"/>
    <s v="BACHELOR OF SCIENCE IN INFORMATION SECURITY AND FORENSICS"/>
  </r>
  <r>
    <n v="12"/>
    <d v="2026-08-05T00:00:00"/>
    <s v="1700-1900 HRS"/>
    <s v="MAIN"/>
    <s v="PT"/>
    <s v="CSN 3103"/>
    <s v="Network Systems Administration"/>
    <s v="A"/>
    <e v="#N/A"/>
    <s v="STUDENT CENTRE"/>
    <s v="Nicodemus Aketch Ishmael"/>
    <s v="Norah Njoki"/>
    <s v="ERNEST MADARA"/>
    <s v="SOT"/>
    <s v="KCABSCIT"/>
    <x v="0"/>
    <s v="BACHELOR OF SCIENCE IN INFORMATION SECURITY AND FORENSICS"/>
  </r>
  <r>
    <n v="12"/>
    <d v="2026-08-05T00:00:00"/>
    <s v="1700-1900 HRS"/>
    <s v="MAIN"/>
    <s v="PT"/>
    <s v="SBU 8101"/>
    <s v="Applied Multivariate Statistics"/>
    <s v="A"/>
    <n v="1"/>
    <s v="LT 2ND FLR"/>
    <s v="Joshua Gisemba Bagaka's"/>
    <m/>
    <m/>
    <s v="SOB"/>
    <s v="KCAPHDBM"/>
    <x v="5"/>
    <s v="DOCTOR OF PHILOSOPHY IN FINANCE"/>
  </r>
  <r>
    <n v="4"/>
    <d v="2026-08-03T00:00:00"/>
    <s v="1700-1900 HRS"/>
    <s v="MAIN"/>
    <s v="PTDL"/>
    <s v="PSY 2104"/>
    <s v="Personality Theories"/>
    <s v="A"/>
    <n v="2.1"/>
    <s v="TC 4TH FLR"/>
    <s v="Margret  Murugi Njiru"/>
    <m/>
    <s v="Dr. Robert Ochieng "/>
    <s v="SOE"/>
    <s v="KCABACP"/>
    <x v="1"/>
    <s v="BACHELORS ARTS COUNSELING PSYCHOLOGY"/>
  </r>
  <r>
    <n v="12"/>
    <d v="2026-08-05T00:00:00"/>
    <s v="1700-1900 HRS"/>
    <s v="TOWN"/>
    <s v="PT"/>
    <s v="COM 1201"/>
    <s v="Global Business Environment"/>
    <s v="A"/>
    <n v="1.2"/>
    <s v="ROOM 7-1 to 7-4"/>
    <s v="Fredrick Kariithi Githui"/>
    <s v="CHRISTINE MAKOKHA,GEOPHREY NYUNJA,BERYL A. AUMA,CHARLES MUO"/>
    <s v="GABRIEL WAWERU"/>
    <s v="SOB"/>
    <s v="KCABSIBM"/>
    <x v="3"/>
    <s v="BACHELOR OF INTERNATIONAL BUSINESS MANAGEMENT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AC"/>
    <x v="2"/>
    <s v="BACHELOR OF SCIENCE IN APPLIED COMPUTING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BIT"/>
    <x v="2"/>
    <s v="BACHELOR OF BUSINESS INFORMATION TECHNOLOGY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SCDS"/>
    <x v="2"/>
    <s v="BACHELOR OF SCIENCE IN DATA SCIENCE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SIF"/>
    <x v="2"/>
    <s v="BACHELOR OF SCIENCE IN INFORMATION SECURITY AND FORENSICS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SCIT"/>
    <x v="2"/>
    <s v="BACHELOR OF SCIENCE IN INFORMATION TECHNOLOGY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SSD"/>
    <x v="2"/>
    <s v="BACHELOR OF SCIENCE IN SOFTWARE DEVELOPMENT"/>
  </r>
  <r>
    <n v="12"/>
    <d v="2026-08-05T00:00:00"/>
    <s v="1700-1900 HRS"/>
    <s v="KSM"/>
    <s v="PTDL"/>
    <s v="STU 1101"/>
    <s v="Operating Systems"/>
    <s v="A"/>
    <n v="1.1000000000000001"/>
    <s v="HALL"/>
    <s v="Alfred Owino Ondiek"/>
    <s v="Theophilas Akal"/>
    <s v="ACADEMIC COORDINTOR"/>
    <s v="SOT"/>
    <s v="KCABAC"/>
    <x v="2"/>
    <s v="BACHELOR OF SCIENCE IN APPLIED COMPUTING"/>
  </r>
  <r>
    <n v="12"/>
    <d v="2026-08-05T00:00:00"/>
    <s v="1700-1900 HRS"/>
    <s v="KSM"/>
    <s v="PTDL"/>
    <s v="STU 1101"/>
    <s v="Operating Systems"/>
    <s v="A"/>
    <n v="1.1000000000000001"/>
    <s v="HALL"/>
    <s v="Alfred Owino Ondiek"/>
    <s v="Theophilas Akal"/>
    <s v="ACADEMIC COORDINTOR"/>
    <s v="SOT"/>
    <s v="KCABBIT"/>
    <x v="2"/>
    <s v="BACHELOR OF BUSINESS INFORMATION TECHNOLOGY"/>
  </r>
  <r>
    <n v="12"/>
    <d v="2026-08-05T00:00:00"/>
    <s v="1700-1900 HRS"/>
    <s v="KSM"/>
    <s v="PTDL"/>
    <s v="STU 1101"/>
    <s v="Operating Systems"/>
    <s v="A"/>
    <n v="1.1000000000000001"/>
    <s v="HALL"/>
    <s v="Alfred Owino Ondiek"/>
    <s v="Theophilas Akal"/>
    <s v="ACADEMIC COORDINTOR"/>
    <s v="SOT"/>
    <s v="KCABSCDS"/>
    <x v="2"/>
    <s v="BACHELOR OF SCIENCE IN DATA SCIENCE"/>
  </r>
  <r>
    <n v="12"/>
    <d v="2026-08-05T00:00:00"/>
    <s v="1700-1900 HRS"/>
    <s v="KSM"/>
    <s v="PTDL"/>
    <s v="STU 1101"/>
    <s v="Operating Systems"/>
    <s v="A"/>
    <n v="1.1000000000000001"/>
    <s v="HALL"/>
    <s v="Alfred Owino Ondiek"/>
    <s v="Theophilas Akal"/>
    <s v="ACADEMIC COORDINTOR"/>
    <s v="SOT"/>
    <s v="KCABSIF"/>
    <x v="2"/>
    <s v="BACHELOR OF SCIENCE IN INFORMATION SECURITY AND FORENSICS"/>
  </r>
  <r>
    <n v="12"/>
    <d v="2026-08-05T00:00:00"/>
    <s v="1700-1900 HRS"/>
    <s v="KSM"/>
    <s v="PTDL"/>
    <s v="STU 1101"/>
    <s v="Operating Systems"/>
    <s v="A"/>
    <n v="1.1000000000000001"/>
    <s v="HALL"/>
    <s v="Alfred Owino Ondiek"/>
    <s v="Theophilas Akal"/>
    <s v="ACADEMIC COORDINTOR"/>
    <s v="SOT"/>
    <s v="KCABSCIT"/>
    <x v="2"/>
    <s v="BACHELOR OF SCIENCE IN INFORMATION TECHNOLOGY"/>
  </r>
  <r>
    <n v="12"/>
    <d v="2026-08-05T00:00:00"/>
    <s v="1700-1900 HRS"/>
    <s v="KSM"/>
    <s v="PTDL"/>
    <s v="STU 1101"/>
    <s v="Operating Systems"/>
    <s v="A"/>
    <n v="1.1000000000000001"/>
    <s v="HALL"/>
    <s v="Alfred Owino Ondiek"/>
    <s v="Theophilas Akal"/>
    <s v="ACADEMIC COORDINTOR"/>
    <s v="SOT"/>
    <s v="KCABSSD"/>
    <x v="2"/>
    <s v="BACHELOR OF SCIENCE IN SOFTWARE DEVELOPMENT"/>
  </r>
  <r>
    <n v="12"/>
    <d v="2026-08-05T00:00:00"/>
    <s v="1700-1900 HRS"/>
    <s v="MAIN"/>
    <s v="PTDL"/>
    <s v="STU 1101"/>
    <s v="Operating Systems"/>
    <s v="A"/>
    <n v="1.1000000000000001"/>
    <s v="STUDENT CENTRE"/>
    <s v="Alfred Owino Ondiek"/>
    <s v="Kerempe William"/>
    <s v="ERNEST MADARA"/>
    <s v="SOT"/>
    <s v="KCABAC"/>
    <x v="2"/>
    <s v="BACHELOR OF SCIENCE IN APPLIED COMPUTING"/>
  </r>
  <r>
    <n v="12"/>
    <d v="2026-08-05T00:00:00"/>
    <s v="1700-1900 HRS"/>
    <s v="MAIN"/>
    <s v="PTDL"/>
    <s v="STU 1101"/>
    <s v="Operating Systems"/>
    <s v="A"/>
    <n v="1.1000000000000001"/>
    <s v="STUDENT CENTRE"/>
    <s v="Alfred Owino Ondiek"/>
    <s v="Whitney Aguko"/>
    <s v="ERNEST MADARA"/>
    <s v="SOT"/>
    <s v="KCABBIT"/>
    <x v="2"/>
    <s v="BACHELOR OF BUSINESS INFORMATION TECHNOLOGY"/>
  </r>
  <r>
    <n v="12"/>
    <d v="2026-08-05T00:00:00"/>
    <s v="1700-1900 HRS"/>
    <s v="MAIN"/>
    <s v="PTDL"/>
    <s v="STU 1101"/>
    <s v="Operating Systems"/>
    <s v="A"/>
    <n v="1.1000000000000001"/>
    <s v="STUDENT CENTRE"/>
    <s v="Alfred Owino Ondiek"/>
    <s v="David Ouma"/>
    <s v="ERNEST MADARA"/>
    <s v="SOT"/>
    <s v="KCABSCDS"/>
    <x v="2"/>
    <s v="BACHELOR OF SCIENCE IN DATA SCIENCE"/>
  </r>
  <r>
    <n v="12"/>
    <d v="2026-08-05T00:00:00"/>
    <s v="1700-1900 HRS"/>
    <s v="MAIN"/>
    <s v="PTDL"/>
    <s v="STU 1101"/>
    <s v="Operating Systems"/>
    <s v="A"/>
    <n v="1.1000000000000001"/>
    <s v="STUDENT CENTRE"/>
    <s v="Alfred Owino Ondiek"/>
    <s v="Benson Mochere"/>
    <s v="ERNEST MADARA"/>
    <s v="SOT"/>
    <s v="KCABSIF"/>
    <x v="2"/>
    <s v="BACHELOR OF SCIENCE IN INFORMATION SECURITY AND FORENSICS"/>
  </r>
  <r>
    <n v="12"/>
    <d v="2026-08-05T00:00:00"/>
    <s v="1700-1900 HRS"/>
    <s v="MAIN"/>
    <s v="PTDL"/>
    <s v="STU 1101"/>
    <s v="Operating Systems"/>
    <s v="A"/>
    <n v="1.1000000000000001"/>
    <s v="STUDENT CENTRE"/>
    <s v="Alfred Owino Ondiek"/>
    <s v="caroline Chebet"/>
    <s v="ERNEST MADARA"/>
    <s v="SOT"/>
    <s v="KCABSCIT"/>
    <x v="2"/>
    <s v="BACHELOR OF SCIENCE IN INFORMATION TECHNOLOGY"/>
  </r>
  <r>
    <n v="12"/>
    <d v="2026-08-05T00:00:00"/>
    <s v="1700-1900 HRS"/>
    <s v="MAIN"/>
    <s v="PTDL"/>
    <s v="STU 1101"/>
    <s v="Operating Systems"/>
    <s v="A"/>
    <n v="1.1000000000000001"/>
    <s v="STUDENT CENTRE"/>
    <s v="Alfred Owino Ondiek"/>
    <s v="Benson Mochere"/>
    <s v="ERNEST MADARA"/>
    <s v="SOT"/>
    <s v="KCABSSD"/>
    <x v="2"/>
    <s v="BACHELOR OF SCIENCE IN SOFTWARE DEVELOPMENT"/>
  </r>
  <r>
    <n v="12"/>
    <d v="2026-08-05T00:00:00"/>
    <s v="1700-1900 HRS"/>
    <s v="TOWN"/>
    <s v="PTDL"/>
    <s v="STU 1101"/>
    <s v="Operating Systems"/>
    <s v="A"/>
    <n v="1.1000000000000001"/>
    <s v="ROOM 2-1 to 2-4"/>
    <s v="Alfred Owino Ondiek"/>
    <s v="BERYL AUMA"/>
    <s v="ACADEMIC COORDINATOR"/>
    <s v="SOT"/>
    <s v="KCABAC"/>
    <x v="2"/>
    <s v="BACHELOR OF SCIENCE IN APPLIED COMPUTING"/>
  </r>
  <r>
    <n v="12"/>
    <d v="2026-08-05T00:00:00"/>
    <s v="1700-1900 HRS"/>
    <s v="TOWN"/>
    <s v="PTDL"/>
    <s v="STU 1101"/>
    <s v="Operating Systems"/>
    <s v="A"/>
    <n v="1.1000000000000001"/>
    <s v="ROOM 2-1 to 2-4"/>
    <s v="Alfred Owino Ondiek"/>
    <s v="Gabriel N Njuguna"/>
    <s v="ACADEMIC COORDINATOR"/>
    <s v="SOT"/>
    <s v="KCABBIT"/>
    <x v="2"/>
    <s v="BACHELOR OF BUSINESS INFORMATION TECHNOLOGY"/>
  </r>
  <r>
    <n v="12"/>
    <d v="2026-08-05T00:00:00"/>
    <s v="1700-1900 HRS"/>
    <s v="TOWN"/>
    <s v="PTDL"/>
    <s v="STU 1101"/>
    <s v="Operating Systems"/>
    <s v="A"/>
    <n v="1.1000000000000001"/>
    <s v="ROOM 2-1 to 2-4"/>
    <s v="Alfred Owino Ondiek"/>
    <s v="Tonny Wamula"/>
    <s v="ACADEMIC COORDINATOR"/>
    <s v="SOT"/>
    <s v="KCABSCDS"/>
    <x v="2"/>
    <s v="BACHELOR OF SCIENCE IN DATA SCIENCE"/>
  </r>
  <r>
    <n v="12"/>
    <d v="2026-08-05T00:00:00"/>
    <s v="1700-1900 HRS"/>
    <s v="TOWN"/>
    <s v="PTDL"/>
    <s v="STU 1101"/>
    <s v="Operating Systems"/>
    <s v="A"/>
    <n v="1.1000000000000001"/>
    <s v="ROOM 2-1 to 2-4"/>
    <s v="Alfred Owino Ondiek"/>
    <s v="BERYL AUMA"/>
    <s v="ACADEMIC COORDINATOR"/>
    <s v="SOT"/>
    <s v="KCABSIF"/>
    <x v="2"/>
    <s v="BACHELOR OF SCIENCE IN INFORMATION SECURITY AND FORENSICS"/>
  </r>
  <r>
    <n v="12"/>
    <d v="2026-08-05T00:00:00"/>
    <s v="1700-1900 HRS"/>
    <s v="TOWN"/>
    <s v="PTDL"/>
    <s v="STU 1101"/>
    <s v="Operating Systems"/>
    <s v="A"/>
    <n v="1.1000000000000001"/>
    <s v="ROOM 2-1 to 2-4"/>
    <s v="Alfred Owino Ondiek"/>
    <s v="Gabriel N Njuguna"/>
    <s v="ACADEMIC COORDINATOR"/>
    <s v="SOT"/>
    <s v="KCABSCIT"/>
    <x v="2"/>
    <s v="BACHELOR OF SCIENCE IN INFORMATION TECHNOLOGY"/>
  </r>
  <r>
    <n v="12"/>
    <d v="2026-08-05T00:00:00"/>
    <s v="1700-1900 HRS"/>
    <s v="TOWN"/>
    <s v="PTDL"/>
    <s v="STU 1101"/>
    <s v="Operating Systems"/>
    <s v="A"/>
    <n v="1.1000000000000001"/>
    <s v="ROOM 2-1 to 2-4"/>
    <s v="Alfred Owino Ondiek"/>
    <s v="Tonny Wamula"/>
    <s v="ACADEMIC COORDINATOR"/>
    <s v="SOT"/>
    <s v="KCABSSD"/>
    <x v="2"/>
    <s v="BACHELOR OF SCIENCE IN SOFTWARE DEVELOPMENT"/>
  </r>
  <r>
    <n v="12"/>
    <d v="2026-08-05T00:00:00"/>
    <s v="1700-1900 HRS"/>
    <s v="KITENGELA"/>
    <s v="PT"/>
    <s v="DSA 3201"/>
    <s v="Deep Learning"/>
    <s v="A"/>
    <n v="3.2"/>
    <s v="ROOM 4-10 TO 4-11"/>
    <s v="Dorothy Kathambi Mutua "/>
    <s v="JOHN NJIRU"/>
    <s v="ACADEMIC COORDINTOR"/>
    <s v="SOT"/>
    <s v="KCABSCDS"/>
    <x v="8"/>
    <s v="BACHELOR OF SCIENCE IN DATA SCIENCE"/>
  </r>
  <r>
    <n v="12"/>
    <d v="2026-08-05T00:00:00"/>
    <s v="1700-1900 HRS"/>
    <s v="KSM"/>
    <s v="PT"/>
    <s v="DSA 3201"/>
    <s v="Deep Learning"/>
    <s v="A"/>
    <n v="3.2"/>
    <s v="HALL"/>
    <s v="Dorothy Kathambi Mutua "/>
    <s v="Theophilas Akal"/>
    <s v="ACADEMIC COORDINTOR"/>
    <s v="SOT"/>
    <s v="KCABSCDS"/>
    <x v="8"/>
    <s v="BACHELOR OF SCIENCE IN DATA SCIENCE"/>
  </r>
  <r>
    <n v="12"/>
    <d v="2026-08-05T00:00:00"/>
    <s v="1700-1900 HRS"/>
    <s v="MAIN"/>
    <s v="PT"/>
    <s v="DSA 3201"/>
    <s v="Deep Learning"/>
    <s v="A"/>
    <n v="3.2"/>
    <s v="STUDENT CENTRE"/>
    <s v="Dorothy Kathambi Mutua "/>
    <s v="David Ouma"/>
    <s v="ERNEST MADARA"/>
    <s v="SOT"/>
    <s v="KCABSCDS"/>
    <x v="8"/>
    <s v="BACHELOR OF SCIENCE IN DATA SCIENCE"/>
  </r>
  <r>
    <n v="12"/>
    <d v="2026-08-05T00:00:00"/>
    <s v="1700-1900 HRS"/>
    <s v="TOWN"/>
    <s v="PT"/>
    <s v="DSA 3201"/>
    <s v="Deep Learning"/>
    <s v="A"/>
    <n v="3.2"/>
    <s v="ROOM 2-1 to 2-4"/>
    <s v="Dorothy Kathambi Mutua "/>
    <s v="BERYL AUMA"/>
    <s v="ACADEMIC COORDINATOR"/>
    <s v="SOT"/>
    <s v="KCABSCDS"/>
    <x v="8"/>
    <s v="BACHELOR OF SCIENCE IN DATA SCIENCE"/>
  </r>
  <r>
    <n v="12"/>
    <d v="2026-08-05T00:00:00"/>
    <s v="1700-1900 HRS"/>
    <s v="KITENGELA"/>
    <s v="PTDL"/>
    <s v="STU 1101"/>
    <s v="Operating Systems"/>
    <s v="A"/>
    <e v="#N/A"/>
    <s v="ROOM 4-10 TO 4-11"/>
    <s v="Alfred Owino Ondiek"/>
    <s v="JOHN NJIRU"/>
    <s v="ACADEMIC COORDINTOR"/>
    <s v="SOT"/>
    <s v="BSCIT"/>
    <x v="2"/>
    <s v="BACHELOR OF SCIENCE IN APPLIED COMPUTING"/>
  </r>
  <r>
    <n v="12"/>
    <d v="2026-08-05T00:00:00"/>
    <s v="1700-1900 HRS"/>
    <s v="KITENGELA"/>
    <s v="PTDL"/>
    <s v="STU 1101"/>
    <s v="Operating Systems"/>
    <s v="A"/>
    <e v="#N/A"/>
    <s v="ROOM 4-10 TO 4-11"/>
    <s v="Alfred Owino Ondiek"/>
    <s v="JOHN NJIRU"/>
    <s v="ACADEMIC COORDINTOR"/>
    <s v="SOT"/>
    <s v="BSCITNEW07"/>
    <x v="2"/>
    <s v="BACHELOR OF SCIENCE IN APPLIED COMPUTING"/>
  </r>
  <r>
    <n v="12"/>
    <d v="2026-08-05T00:00:00"/>
    <s v="1700-1900 HRS"/>
    <s v="KITENGELA"/>
    <s v="PTDL"/>
    <s v="STU 1101"/>
    <s v="Operating Systems"/>
    <s v="A"/>
    <n v="3.1"/>
    <s v="ROOM 4-10 TO 4-11"/>
    <s v="Alfred Owino Ondiek"/>
    <s v="JOHN NJIRU"/>
    <s v="ACADEMIC COORDINTOR"/>
    <s v="SOT"/>
    <s v="KCABEDUORD"/>
    <x v="2"/>
    <s v="BACHELOR OF SCIENCE IN APPLIED COMPUTING"/>
  </r>
  <r>
    <n v="12"/>
    <d v="2026-08-05T00:00:00"/>
    <s v="1700-1900 HRS"/>
    <s v="KITENGELA"/>
    <s v="PTDL"/>
    <s v="STU 1101"/>
    <s v="Operating Systems"/>
    <s v="A"/>
    <e v="#N/A"/>
    <s v="ROOM 4-10 TO 4-11"/>
    <s v="Alfred Owino Ondiek"/>
    <s v="JOHN NJIRU"/>
    <s v="ACADEMIC COORDINTOR"/>
    <s v="SOT"/>
    <s v="KCABEDUSCH"/>
    <x v="2"/>
    <s v="BACHELOR OF SCIENCE IN APPLIED COMPUTING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BSCICT"/>
    <x v="2"/>
    <s v="BACHELOR OF SCIENCE IN APPLIED COMPUTING"/>
  </r>
  <r>
    <n v="12"/>
    <d v="2026-08-05T00:00:00"/>
    <s v="1700-1900 HRS"/>
    <s v="KITENGELA"/>
    <s v="PTDL"/>
    <s v="STU 1101"/>
    <s v="Operating Systems"/>
    <s v="A"/>
    <n v="1.1000000000000001"/>
    <s v="ROOM 4-10 TO 4-11"/>
    <s v="Alfred Owino Ondiek"/>
    <s v="JOHN NJIRU"/>
    <s v="ACADEMIC COORDINTOR"/>
    <s v="SOT"/>
    <s v="KCASGAT"/>
    <x v="2"/>
    <s v="BACHELOR OF SCIENCE IN APPLIED COMPUTING"/>
  </r>
  <r>
    <n v="12"/>
    <d v="2026-08-05T00:00:00"/>
    <s v="1700-1900 HRS"/>
    <s v="MAIN"/>
    <s v="PTDL"/>
    <s v="PSY 2101"/>
    <s v="Loss and Grief"/>
    <s v="A"/>
    <n v="2.1"/>
    <s v="TC 2-2"/>
    <s v="Mercy Wangui Guandaru"/>
    <m/>
    <s v="Dr. Grace Njoki "/>
    <s v="SOE"/>
    <s v="KCABACP"/>
    <x v="1"/>
    <s v="BACHELORS ARTS COUNSELING PSYCHOLOGY"/>
  </r>
  <r>
    <n v="12"/>
    <d v="2026-08-05T00:00:00"/>
    <s v="1700-1900 HRS"/>
    <s v="KITENGELA"/>
    <s v="PT"/>
    <s v="CUU 1202"/>
    <s v="Foundations of Critical and Creative Thinking"/>
    <s v="A"/>
    <n v="1.2"/>
    <s v="ROOM 4-10 TO 4-11"/>
    <s v="John Kennedy Kinyua"/>
    <m/>
    <m/>
    <s v="SOB"/>
    <s v="KCABCOM"/>
    <x v="4"/>
    <s v="BACHELOR OF COMMERCE"/>
  </r>
  <r>
    <n v="12"/>
    <d v="2026-08-05T00:00:00"/>
    <s v="1700-1900 HRS"/>
    <s v="KITENGELA"/>
    <s v="PT"/>
    <s v="CUU 1202"/>
    <s v="Foundations of Critical and Creative Thinking"/>
    <s v="A"/>
    <n v="1.2"/>
    <s v="ROOM 4-10 TO 4-11"/>
    <s v="John Kennedy Kinyua"/>
    <m/>
    <m/>
    <s v="SOB"/>
    <s v="KCABSCPL"/>
    <x v="4"/>
    <s v="BACHELOR OF PROCUREMENT AND LOGISTICS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m/>
    <m/>
    <s v="SOB"/>
    <s v="KCABCOM"/>
    <x v="4"/>
    <s v="BACHELOR OF COMMERCE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m/>
    <m/>
    <s v="SOB"/>
    <s v="KCABSCPL"/>
    <x v="4"/>
    <s v="BACHELOR OF PROCUREMENT AND LOGISTICS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m/>
    <m/>
    <s v="SOB"/>
    <s v="KCABECOSTA"/>
    <x v="4"/>
    <s v="BACHELOR OF SCIENCE IN ECONOMICS AND STATISTICS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m/>
    <m/>
    <s v="SOB"/>
    <s v="KCABSCFA"/>
    <x v="4"/>
    <s v="BACHELOR OF SCIENCE IN FORENSIC ACCOUNTING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m/>
    <m/>
    <s v="SOB"/>
    <s v="KCABCOM"/>
    <x v="4"/>
    <s v="BACHELOR OF COMMERCE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m/>
    <m/>
    <s v="SOB"/>
    <s v="KCABSCPL"/>
    <x v="4"/>
    <s v="BACHELOR OF PROCUREMENT AND LOGISTICS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m/>
    <m/>
    <s v="SOB"/>
    <s v="KCABSCPM"/>
    <x v="4"/>
    <s v="BACHELOR  OF PUBLIC MANAGEMENT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m/>
    <m/>
    <s v="SOB"/>
    <s v="KCABSIBM"/>
    <x v="4"/>
    <s v="BACHELOR OF INTERNATIONAL BUSINESS MANAGEMENT"/>
  </r>
  <r>
    <n v="12"/>
    <d v="2026-08-05T00:00:00"/>
    <s v="1700-1900 HRS"/>
    <s v="KITENGELA"/>
    <s v="PT"/>
    <s v="CUU 1202"/>
    <s v="Foundations of Critical and Creative Thinking"/>
    <s v="A"/>
    <n v="1.2"/>
    <s v="ROOM 4-10 TO 4-11"/>
    <s v="John Kennedy Kinyua"/>
    <s v="JOHN NJIRU"/>
    <s v="ACADEMIC COORDINTOR"/>
    <s v="SOT"/>
    <s v="KCABBIT"/>
    <x v="4"/>
    <s v="BACHELOR OF BUSINESS INFORMATION TECHNOLOGY"/>
  </r>
  <r>
    <n v="12"/>
    <d v="2026-08-05T00:00:00"/>
    <s v="1700-1900 HRS"/>
    <s v="KITENGELA"/>
    <s v="PT"/>
    <s v="CUU 1202"/>
    <s v="Foundations of Critical and Creative Thinking"/>
    <s v="A"/>
    <n v="1.2"/>
    <s v="ROOM 4-10 TO 4-11"/>
    <s v="John Kennedy Kinyua"/>
    <s v="JOHN NJIRU"/>
    <s v="ACADEMIC COORDINTOR"/>
    <s v="SOT"/>
    <s v="KCABSCDS"/>
    <x v="4"/>
    <s v="BACHELOR OF SCIENCE IN DATA SCIENCE"/>
  </r>
  <r>
    <n v="12"/>
    <d v="2026-08-05T00:00:00"/>
    <s v="1700-1900 HRS"/>
    <s v="KITENGELA"/>
    <s v="PT"/>
    <s v="CUU 1202"/>
    <s v="Foundations of Critical and Creative Thinking"/>
    <s v="A"/>
    <n v="1.1000000000000001"/>
    <s v="ROOM 4-10 TO 4-11"/>
    <s v="John Kennedy Kinyua"/>
    <s v="JOHN NJIRU"/>
    <s v="ACADEMIC COORDINTOR"/>
    <s v="SOT"/>
    <s v="KCABSCIT"/>
    <x v="4"/>
    <s v="BACHELOR OF SCIENCE IN INFORMATION TECHNOLOGY"/>
  </r>
  <r>
    <n v="12"/>
    <d v="2026-08-05T00:00:00"/>
    <s v="1700-1900 HRS"/>
    <s v="KITENGELA"/>
    <s v="PT"/>
    <s v="CUU 1202"/>
    <s v="Foundations of Critical and Creative Thinking"/>
    <s v="A"/>
    <n v="1.2"/>
    <s v="ROOM 4-10 TO 4-11"/>
    <s v="John Kennedy Kinyua"/>
    <s v="JOHN NJIRU"/>
    <s v="ACADEMIC COORDINTOR"/>
    <s v="SOT"/>
    <s v="KCABSSD"/>
    <x v="4"/>
    <s v="BACHELOR OF SCIENCE IN SOFTWARE DEVELOPMENT"/>
  </r>
  <r>
    <n v="12"/>
    <d v="2026-08-05T00:00:00"/>
    <s v="1700-1900 HRS"/>
    <s v="KSM"/>
    <s v="PT"/>
    <s v="CUU 1202"/>
    <s v="Foundations of Critical and Creative Thinking"/>
    <s v="A"/>
    <n v="1.2"/>
    <s v="HALL"/>
    <s v="John Kennedy Kinyua"/>
    <s v="Theophilas Akal"/>
    <s v="ACADEMIC COORDINTOR"/>
    <s v="SOT"/>
    <s v="KCABBIT"/>
    <x v="4"/>
    <s v="BACHELOR OF BUSINESS INFORMATION TECHNOLOGY"/>
  </r>
  <r>
    <n v="12"/>
    <d v="2026-08-05T00:00:00"/>
    <s v="1700-1900 HRS"/>
    <s v="KSM"/>
    <s v="PT"/>
    <s v="CUU 1202"/>
    <s v="Foundations of Critical and Creative Thinking"/>
    <s v="A"/>
    <n v="1.2"/>
    <s v="HALL"/>
    <s v="John Kennedy Kinyua"/>
    <s v="Theophilas Akal"/>
    <s v="ACADEMIC COORDINTOR"/>
    <s v="SOT"/>
    <s v="KCABSCDS"/>
    <x v="4"/>
    <s v="BACHELOR OF SCIENCE IN DATA SCIENCE"/>
  </r>
  <r>
    <n v="12"/>
    <d v="2026-08-05T00:00:00"/>
    <s v="1700-1900 HRS"/>
    <s v="KSM"/>
    <s v="PT"/>
    <s v="CUU 1202"/>
    <s v="Foundations of Critical and Creative Thinking"/>
    <s v="A"/>
    <n v="1.1000000000000001"/>
    <s v="HALL"/>
    <s v="John Kennedy Kinyua"/>
    <s v="Theophilas Akal"/>
    <s v="ACADEMIC COORDINTOR"/>
    <s v="SOT"/>
    <s v="KCABSCIT"/>
    <x v="4"/>
    <s v="BACHELOR OF SCIENCE IN INFORMATION TECHNOLOGY"/>
  </r>
  <r>
    <n v="12"/>
    <d v="2026-08-05T00:00:00"/>
    <s v="1700-1900 HRS"/>
    <s v="KSM"/>
    <s v="PT"/>
    <s v="CUU 1202"/>
    <s v="Foundations of Critical and Creative Thinking"/>
    <s v="A"/>
    <n v="1.2"/>
    <s v="HALL"/>
    <s v="John Kennedy Kinyua"/>
    <s v="Theophilas Akal"/>
    <s v="ACADEMIC COORDINTOR"/>
    <s v="SOT"/>
    <s v="KCABSSD"/>
    <x v="4"/>
    <s v="BACHELOR OF SCIENCE IN SOFTWARE DEVELOPMENT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PATRICK OSUMO"/>
    <s v="ERNEST MADARA"/>
    <s v="SOT"/>
    <s v="KCABBIT"/>
    <x v="4"/>
    <s v="BACHELOR OF BUSINESS INFORMATION TECHN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Rebecca Wangui Munuhe"/>
    <s v="ERNEST MADARA"/>
    <s v="SOT"/>
    <s v="KCABSCDS"/>
    <x v="4"/>
    <s v="BACHELOR OF SCIENCE IN DATA SCIENCE"/>
  </r>
  <r>
    <n v="12"/>
    <d v="2026-08-05T00:00:00"/>
    <s v="1700-1900 HRS"/>
    <s v="MAIN"/>
    <s v="PT"/>
    <s v="CUU 1202"/>
    <s v="Foundations of Critical and Creative Thinking"/>
    <s v="A"/>
    <n v="1.1000000000000001"/>
    <s v="TC 3RD FLR "/>
    <s v="John Kennedy Kinyua"/>
    <s v="Frank Ogola"/>
    <s v="ERNEST MADARA"/>
    <s v="SOT"/>
    <s v="KCABSCIT"/>
    <x v="4"/>
    <s v="BACHELOR OF SCIENCE IN INFORMATION TECHNOLOGY"/>
  </r>
  <r>
    <n v="12"/>
    <d v="2026-08-05T00:00:00"/>
    <s v="1700-1900 HRS"/>
    <s v="MAIN"/>
    <s v="PT"/>
    <s v="CUU 1202"/>
    <s v="Foundations of Critical and Creative Thinking"/>
    <s v="A"/>
    <n v="1.2"/>
    <s v="TC 3RD FLR "/>
    <s v="John Kennedy Kinyua"/>
    <s v="Bonface Demesi"/>
    <s v="ERNEST MADARA"/>
    <s v="SOT"/>
    <s v="KCABSSD"/>
    <x v="4"/>
    <s v="BACHELOR OF SCIENCE IN SOFTWARE DEVELOPMENT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s v="Gabriel N Njuguna"/>
    <s v="ACADEMIC COORDINATOR"/>
    <s v="SOT"/>
    <s v="KCABBIT"/>
    <x v="4"/>
    <s v="BACHELOR OF BUSINESS INFORMATION TECHNOLOGY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s v="Tonny Wamula"/>
    <s v="ACADEMIC COORDINATOR"/>
    <s v="SOT"/>
    <s v="KCABSCDS"/>
    <x v="4"/>
    <s v="BACHELOR OF SCIENCE IN DATA SCIENCE"/>
  </r>
  <r>
    <n v="12"/>
    <d v="2026-08-05T00:00:00"/>
    <s v="1700-1900 HRS"/>
    <s v="TOWN"/>
    <s v="PT"/>
    <s v="CUU 1202"/>
    <s v="Foundations of Critical and Creative Thinking"/>
    <s v="A"/>
    <n v="1.1000000000000001"/>
    <s v="ROOM 2-1 to 2-4"/>
    <s v="John Kennedy Kinyua"/>
    <s v="BERYL AUMA"/>
    <s v="ACADEMIC COORDINATOR"/>
    <s v="SOT"/>
    <s v="KCABSCIT"/>
    <x v="4"/>
    <s v="BACHELOR OF SCIENCE IN INFORMATION TECHNOLOGY"/>
  </r>
  <r>
    <n v="12"/>
    <d v="2026-08-05T00:00:00"/>
    <s v="1700-1900 HRS"/>
    <s v="TOWN"/>
    <s v="PT"/>
    <s v="CUU 1202"/>
    <s v="Foundations of Critical and Creative Thinking"/>
    <s v="A"/>
    <n v="1.2"/>
    <s v="ROOM 2-1 to 2-4"/>
    <s v="John Kennedy Kinyua"/>
    <s v="Gabriel N Njuguna"/>
    <s v="ACADEMIC COORDINATOR"/>
    <s v="SOT"/>
    <s v="KCABSSD"/>
    <x v="4"/>
    <s v="BACHELOR OF SCIENCE IN SOFTWARE DEVELOPMENT"/>
  </r>
  <r>
    <n v="16"/>
    <d v="2026-08-06T00:00:00"/>
    <s v="1700-1900 HRS"/>
    <s v="MAIN"/>
    <s v="PTDL"/>
    <s v="CSL 2102"/>
    <s v="Counselling Children, Youth and Adults"/>
    <s v="A"/>
    <n v="2.1"/>
    <s v="TC 4TH FLR"/>
    <s v="Wamaitha  Mutie"/>
    <m/>
    <s v="Dr. Albert Ochieng "/>
    <s v="SOE"/>
    <s v="KCABACP"/>
    <x v="1"/>
    <s v="BACHELORS ARTS COUNSELING PSYCHOLOGY"/>
  </r>
  <r>
    <n v="20"/>
    <d v="2026-08-07T00:00:00"/>
    <s v="1700-1900 HRS"/>
    <s v="MAIN"/>
    <s v="PTDL"/>
    <s v="PSY 2105"/>
    <s v="Motivation and Emotions"/>
    <s v="A"/>
    <n v="2.1"/>
    <s v="TC 4TH FLR"/>
    <s v="Simon Njogu Njagi"/>
    <m/>
    <s v="Dr. Robert Ochieng "/>
    <s v="SOE"/>
    <s v="KCABACP"/>
    <x v="1"/>
    <s v="BACHELORS ARTS COUNSELING PSYCHOLOGY"/>
  </r>
  <r>
    <n v="4"/>
    <d v="2026-08-03T00:00:00"/>
    <s v="1700-1900 HRS"/>
    <s v="MAIN"/>
    <s v="PTDL"/>
    <s v="PSY 2106"/>
    <s v="Psychological Testing and Assessment"/>
    <s v="A"/>
    <n v="2.2000000000000002"/>
    <s v="TC 4TH FLR"/>
    <s v="Josphine Wambui Karari"/>
    <m/>
    <s v="Dr. Robert Ochieng "/>
    <s v="SOE"/>
    <s v="KCABACP"/>
    <x v="1"/>
    <s v="BACHELORS ARTS COUNSELING PSYCHOLOGY"/>
  </r>
  <r>
    <n v="4"/>
    <d v="2026-08-03T00:00:00"/>
    <s v="1700-1900 HRS"/>
    <s v="MAIN"/>
    <s v="PTDL"/>
    <s v="PSY 2106"/>
    <s v="Psychological Testing and Assessment"/>
    <s v="A"/>
    <n v="2.2000000000000002"/>
    <s v="TC 4TH FLR"/>
    <s v="Josphine Wambui Karari"/>
    <m/>
    <s v="Dr. Robert Ochieng "/>
    <s v="SOE"/>
    <s v="KCABACP"/>
    <x v="1"/>
    <s v="BACHELORS ARTS COUNSELING PSYCHOLOGY"/>
  </r>
  <r>
    <n v="4"/>
    <d v="2026-08-03T00:00:00"/>
    <s v="1700-1900 HRS"/>
    <s v="MAIN"/>
    <s v="PTDL"/>
    <s v="PSY 2106"/>
    <s v="Psychological Testing and Assessment"/>
    <s v="A"/>
    <n v="2.2000000000000002"/>
    <s v="TC 4TH FLR"/>
    <s v="Josphine Wambui Karari"/>
    <m/>
    <s v="Dr. Robert Ochieng "/>
    <s v="SOE"/>
    <s v="KCABACP"/>
    <x v="1"/>
    <s v="BACHELORS ARTS COUNSELING PSYCHOLOGY"/>
  </r>
  <r>
    <n v="8"/>
    <d v="2026-08-04T00:00:00"/>
    <s v="1700-1900 HRS"/>
    <s v="MAIN"/>
    <s v="PTDL"/>
    <s v="CSL 2201"/>
    <s v="Counselling for Special Populations"/>
    <s v="A"/>
    <n v="2.2000000000000002"/>
    <s v="TC 4TH FLR"/>
    <s v="Rose Ann Nduta Karioki"/>
    <s v="Mutuku mwinzi"/>
    <s v="Dr. Cecilia Ireri"/>
    <s v="SOE"/>
    <s v="KCABACP"/>
    <x v="1"/>
    <s v="BACHELORS ARTS COUNSELING PSYCHOLOGY"/>
  </r>
  <r>
    <n v="8"/>
    <d v="2026-08-04T00:00:00"/>
    <s v="1700-1900 HRS"/>
    <s v="MAIN"/>
    <s v="PTDL"/>
    <s v="CSL 2201"/>
    <s v="Counselling for Special Populations"/>
    <s v="A"/>
    <n v="2.2000000000000002"/>
    <s v="TC 4TH FLR"/>
    <s v="Rose Ann Nduta Karioki"/>
    <m/>
    <s v="Dr. Cecilia Ireri"/>
    <s v="SOE"/>
    <s v="KCABACP"/>
    <x v="1"/>
    <s v="BACHELORS ARTS COUNSELING PSYCHOLOGY"/>
  </r>
  <r>
    <n v="12"/>
    <d v="2026-08-05T00:00:00"/>
    <s v="1700-1900 HRS"/>
    <s v="MAIN"/>
    <s v="PTDL"/>
    <s v="CSL 2204"/>
    <s v="Research Methods in Counselling"/>
    <s v="A"/>
    <n v="2.2000000000000002"/>
    <s v="TC 2-2"/>
    <s v="Margret  Murugi Njiru"/>
    <m/>
    <s v="Dr. Grace Njoki "/>
    <s v="SOE"/>
    <s v="KCABACP"/>
    <x v="1"/>
    <s v="BACHELORS ARTS COUNSELING PSYCHOLOGY"/>
  </r>
  <r>
    <n v="12"/>
    <d v="2026-08-05T00:00:00"/>
    <s v="1700-1900 HRS"/>
    <s v="MAIN"/>
    <s v="PT"/>
    <s v="CUU 1202"/>
    <s v="Foundations of Critical and Creative Thinking"/>
    <s v="A"/>
    <n v="2.2000000000000002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AS"/>
    <x v="4"/>
    <s v="BACHELORS ARTS COUNSELING PSYCHOLOGY"/>
  </r>
  <r>
    <n v="16"/>
    <d v="2026-08-06T00:00:00"/>
    <s v="1700-1900 HRS"/>
    <s v="MAIN"/>
    <s v="PTDL"/>
    <s v="CSL 2202"/>
    <s v="Behaviour Modification"/>
    <s v="A"/>
    <n v="2.2000000000000002"/>
    <s v="TC 4TH FLR"/>
    <s v="Margret  Murugi Njiru"/>
    <m/>
    <s v="Dr. Albert Ochieng "/>
    <s v="SOE"/>
    <s v="KCABACP"/>
    <x v="1"/>
    <s v="BACHELORS ARTS COUNSELING PSYCHOLOGY"/>
  </r>
  <r>
    <n v="20"/>
    <d v="2026-08-07T00:00:00"/>
    <s v="1700-1900 HRS"/>
    <s v="MAIN"/>
    <s v="PTDL"/>
    <s v="CSL 2203"/>
    <s v="Family Counseling and Therapy"/>
    <s v="A"/>
    <n v="2.2000000000000002"/>
    <s v="TC 4TH FLR"/>
    <s v="Esther Mwende Njenga"/>
    <m/>
    <s v="Dr. Robert Ochieng "/>
    <s v="SOE"/>
    <s v="KCABACP"/>
    <x v="1"/>
    <s v="BACHELORS ARTS COUNSELING PSYCHOLOGY"/>
  </r>
  <r>
    <n v="20"/>
    <d v="2026-08-07T00:00:00"/>
    <s v="1700-1900 HRS"/>
    <s v="MAIN"/>
    <s v="PTDL"/>
    <s v="CSL 2203"/>
    <s v="Family Counseling and Therapy"/>
    <s v="A"/>
    <n v="2.2000000000000002"/>
    <s v="TC 4TH FLR"/>
    <s v="Esther Mwende Njenga"/>
    <m/>
    <s v="Dr. Robert Ochieng "/>
    <s v="SOE"/>
    <s v="KCABACP"/>
    <x v="1"/>
    <s v="BACHELORS ARTS COUNSELING PSYCHOLOGY"/>
  </r>
  <r>
    <n v="8"/>
    <d v="2026-08-04T00:00:00"/>
    <s v="1700-1900 HRS"/>
    <s v="MAIN"/>
    <s v="DL"/>
    <s v="CRM 3202"/>
    <s v="Environmental Crime"/>
    <s v="A"/>
    <n v="3.2"/>
    <s v="TC 2-2"/>
    <s v="Wamaitha  Mutie"/>
    <m/>
    <s v="Dr. Cecilia Ireri"/>
    <s v="SOE"/>
    <s v="KCABACY"/>
    <x v="1"/>
    <s v="BACHELOR OF ARTS IN CRIMINOLOGY"/>
  </r>
  <r>
    <n v="12"/>
    <d v="2026-08-05T00:00:00"/>
    <s v="1700-1900 HRS"/>
    <s v="MAIN"/>
    <s v="DL"/>
    <s v="CRM 3203"/>
    <s v="Crime Scene Management"/>
    <s v="A"/>
    <n v="3.2"/>
    <s v="TC 2-2"/>
    <s v="Jackson Kibunja Kamau"/>
    <m/>
    <s v="Dr. Grace Njoki "/>
    <s v="SOE"/>
    <s v="KCABACY"/>
    <x v="1"/>
    <s v="BACHELOR OF ARTS IN CRIMINOLOGY"/>
  </r>
  <r>
    <n v="12"/>
    <d v="2026-08-05T00:00:00"/>
    <s v="1700-1900 HRS"/>
    <s v="MAIN"/>
    <s v="PT"/>
    <s v="ACC 4103"/>
    <s v="Advanced Taxation"/>
    <s v="A"/>
    <n v="4.0999999999999996"/>
    <s v="LT 2ND FLR"/>
    <s v="Michael Nganga Thiga"/>
    <s v="REGINA NJOROGE, BERNICE MAINA,CHARLES KEYARI,NANCY IMATARI, FRANK OGOLA, EMMANUEL MBITHI,ROSEMARY KAMANU,KOOME MBIJIWE, GLADYS JEPLETING"/>
    <s v="JACKLINE SHANGA"/>
    <s v="SOB"/>
    <s v="KCABCOM"/>
    <x v="6"/>
    <s v="BACHELOR OF COMMERCE"/>
  </r>
  <r>
    <n v="12"/>
    <d v="2026-08-05T00:00:00"/>
    <s v="1700-1900 HRS"/>
    <s v="TOWN"/>
    <s v="PT"/>
    <s v="ACC 4103"/>
    <s v="Advanced Taxation"/>
    <s v="A"/>
    <n v="4.0999999999999996"/>
    <s v="ROOM 7-1 to 7-4"/>
    <s v="Michael Nganga Thiga"/>
    <s v="CHRISTINE MAKOKHA,GEOPHREY NYUNJA,BERYL A. AUMA,CHARLES MUO"/>
    <s v="GABRIEL WAWERU"/>
    <s v="SOB"/>
    <s v="KCABCOM"/>
    <x v="6"/>
    <s v="BACHELOR OF COMMERCE"/>
  </r>
  <r>
    <n v="12"/>
    <d v="2026-08-05T00:00:00"/>
    <s v="1700-1900 HRS"/>
    <s v="KSM"/>
    <s v="PT"/>
    <s v="ACC 4103"/>
    <s v="Advanced Taxation"/>
    <s v="A"/>
    <n v="4.0999999999999996"/>
    <s v="HALL"/>
    <s v="Michael Nganga Thiga"/>
    <s v="Theophilas Akal"/>
    <s v="Norah Okungu"/>
    <s v="SOB"/>
    <s v="KCABCOM"/>
    <x v="6"/>
    <s v="BACHELOR OF COMMERCE"/>
  </r>
  <r>
    <n v="12"/>
    <d v="2026-08-05T00:00:00"/>
    <s v="1700-1900 HRS"/>
    <s v="KITENGELA"/>
    <s v="PT"/>
    <s v="ACC 4103"/>
    <s v="Advanced Taxation"/>
    <s v="A"/>
    <n v="4.0999999999999996"/>
    <s v="ROOM 4-10 TO 4-11"/>
    <s v="Michael Nganga Thiga"/>
    <s v="IBRAHIM  ADEMBA,JOHN NJIRU,PATRICIA NJOROGE, JAMES OYOO"/>
    <m/>
    <s v="SOB"/>
    <s v="KCABCOM"/>
    <x v="6"/>
    <s v="BACHELOR OF COMMERCE"/>
  </r>
  <r>
    <n v="13"/>
    <d v="2026-08-06T00:00:00"/>
    <s v="0800-1000 HRS"/>
    <s v="KSM"/>
    <s v="FT"/>
    <s v="CPP 3101"/>
    <s v="Object Oriented Programming with Java"/>
    <s v="A"/>
    <n v="2.2000000000000002"/>
    <s v="HALL"/>
    <s v="Conrad Ochieng Akello"/>
    <s v="Conrad Akello"/>
    <s v="ACADEMIC COORDINTOR"/>
    <s v="SOT"/>
    <s v="KCABSCIT"/>
    <x v="2"/>
    <s v="BACHELOR OF SCIENCE IN INFORMATION TECHNOLOGY"/>
  </r>
  <r>
    <n v="13"/>
    <d v="2026-08-06T00:00:00"/>
    <s v="0800-1000 HRS"/>
    <s v="TOWN"/>
    <s v="FT"/>
    <s v="CPP 3101"/>
    <s v="Object Oriented Programming with Java"/>
    <s v="A"/>
    <n v="3.2"/>
    <s v="Main Hall GF"/>
    <s v="Evans Ochieng Ongulo"/>
    <s v="ABSOLOM OMARIBA"/>
    <s v="ACADEMIC COORDINATOR"/>
    <s v="SOT"/>
    <s v="KCABBIT"/>
    <x v="2"/>
    <s v="BACHELOR OF BUSINESS INFORMATION TECHNOLOGY"/>
  </r>
  <r>
    <n v="13"/>
    <d v="2026-08-06T00:00:00"/>
    <s v="0800-1000 HRS"/>
    <s v="KITENGELA"/>
    <s v="FT"/>
    <s v="CPP 3101"/>
    <s v="Object Oriented Programming with Java"/>
    <s v="A"/>
    <n v="2.2000000000000002"/>
    <s v="ROOM 4-10 TO 4-11"/>
    <s v="Dennis Mutunga Muthui"/>
    <s v="JOHN NJIRU"/>
    <s v="ACADEMIC COORDINTOR"/>
    <s v="SOT"/>
    <s v="KCABSCIT"/>
    <x v="2"/>
    <s v="BACHELOR OF SCIENCE IN INFORMATION TECHNOLOGY"/>
  </r>
  <r>
    <n v="13"/>
    <d v="2026-08-06T00:00:00"/>
    <s v="0800-1000 HRS"/>
    <s v="KSM"/>
    <s v="FT"/>
    <s v="CSN 3201"/>
    <s v="Network Systems Design and Management"/>
    <s v="A"/>
    <n v="2.2000000000000002"/>
    <s v="HALL"/>
    <s v="Alfred Owino Ondiek"/>
    <s v="Conrad Akello"/>
    <s v="ACADEMIC COORDINTOR"/>
    <s v="SOT"/>
    <s v="KCABSCIT"/>
    <x v="0"/>
    <s v="BACHELOR OF SCIENCE IN INFORMATION TECHNOLOGY"/>
  </r>
  <r>
    <n v="13"/>
    <d v="2026-08-06T00:00:00"/>
    <s v="0800-1000 HRS"/>
    <s v="KITENGELA"/>
    <s v="FT"/>
    <s v="CSN 3201"/>
    <m/>
    <s v="A"/>
    <e v="#N/A"/>
    <s v="ROOM 4-10 TO 4-11"/>
    <s v="Erick Andati Maloba"/>
    <s v="JOHN NJIRU"/>
    <s v="ACADEMIC COORDINTOR"/>
    <s v="SOT"/>
    <s v="KCABSSD"/>
    <x v="0"/>
    <s v="BACHELOR OF SCIENCE IN SOFTWARE DEVELOPMENT"/>
  </r>
  <r>
    <n v="13"/>
    <d v="2026-08-06T00:00:00"/>
    <s v="0800-1000 HRS"/>
    <s v="TOWN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T"/>
    <s v="KCABBIT"/>
    <x v="5"/>
    <s v="BACHELOR OF BUSINESS INFORMATION TECHNOLOGY"/>
  </r>
  <r>
    <n v="13"/>
    <d v="2026-08-06T00:00:00"/>
    <s v="0800-1000 HRS"/>
    <s v="TOWN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B"/>
    <s v="KCABCOM"/>
    <x v="5"/>
    <s v="BACHELOR OF COMMERCE"/>
  </r>
  <r>
    <n v="13"/>
    <d v="2026-08-06T00:00:00"/>
    <s v="0800-1000 HRS"/>
    <s v="TOWN"/>
    <s v="FT"/>
    <s v="ECO 1203"/>
    <s v="Introduction to Macroeconomics"/>
    <s v="A"/>
    <n v="2.1"/>
    <s v="Main Hall GF"/>
    <s v="Elijah Nyakundi Nyamweya"/>
    <s v="ABSOLOM OMARIBA,DUNCAN OWUOR,CHARLES MUO"/>
    <s v="DR. CHARLES GITHIRA"/>
    <s v="SOB"/>
    <s v="KCABSCPL"/>
    <x v="5"/>
    <s v="BACHELOR OF PROCUREMENT AND LOGISTICS"/>
  </r>
  <r>
    <n v="13"/>
    <d v="2026-08-06T00:00:00"/>
    <s v="0800-1000 HRS"/>
    <s v="TOWN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B"/>
    <s v="KCABSCPM"/>
    <x v="5"/>
    <s v="BACHELOR  OF PUBLIC MANAGEMENT"/>
  </r>
  <r>
    <n v="13"/>
    <d v="2026-08-06T00:00:00"/>
    <s v="0800-1000 HRS"/>
    <s v="TOWN"/>
    <s v="FT"/>
    <s v="ECO 1203"/>
    <s v="Introduction To Macroeconomics"/>
    <s v="A"/>
    <n v="1.2"/>
    <s v="Main Hall GF"/>
    <s v="Elijah Nyakundi Nyamweya"/>
    <s v="ABSOLOM OMARIBA,DUNCAN OWUOR,CHARLES MUO"/>
    <s v="DR. CHARLES GITHIRA"/>
    <s v="SOB"/>
    <s v="KCABSIBM"/>
    <x v="5"/>
    <s v="BACHELOR OF INTERNATIONAL BUSINESS MANAGEMENT"/>
  </r>
  <r>
    <n v="13"/>
    <d v="2026-08-06T00:00:00"/>
    <s v="0800-1000 HRS"/>
    <s v="KITENGELA"/>
    <s v="FT"/>
    <s v="ECO 1203"/>
    <s v="Introduction to Macroeconomics"/>
    <s v="A"/>
    <n v="1.2"/>
    <s v="ROOM 4-10 TO 4-11"/>
    <s v="Absolom  Omariba Nyangau"/>
    <s v="EDWARD GURA,BILLIAH MAENDE, FRANCIS OGWANKWA"/>
    <s v="JAMES OYOO"/>
    <s v="SOB"/>
    <s v="KCABCOM"/>
    <x v="5"/>
    <s v="BACHELOR OF COMMERCE"/>
  </r>
  <r>
    <n v="13"/>
    <d v="2026-08-06T00:00:00"/>
    <s v="0800-1000 HRS"/>
    <s v="KITENGELA"/>
    <s v="FT"/>
    <s v="ECO 1203"/>
    <s v="Introduction to Macroeconomics"/>
    <s v="A"/>
    <n v="2.1"/>
    <s v="ROOM 4-10 TO 4-11"/>
    <s v="Absolom  Omariba Nyangau"/>
    <s v="EDWARD GURA,BILLIAH MAENDE, FRANCIS OGWANKWA"/>
    <s v="JAMES OYOO"/>
    <s v="SOB"/>
    <s v="KCABSCPL"/>
    <x v="5"/>
    <s v="BACHELOR OF PROCUREMENT AND LOGISTICS"/>
  </r>
  <r>
    <n v="3"/>
    <d v="2026-08-03T00:00:00"/>
    <s v="1400-1600 HRS"/>
    <s v="MAIN"/>
    <s v="DL"/>
    <s v="ENG 4101"/>
    <s v="Grammar and Usage"/>
    <s v="A"/>
    <n v="4.0999999999999996"/>
    <s v="TC 2-2"/>
    <s v="Janet Achieng Onyango"/>
    <m/>
    <s v="Dr. Robert Ochieng "/>
    <s v="SOE"/>
    <s v="KCABEDUORD"/>
    <x v="4"/>
    <s v="BACHELOR OF EDUCATION (ARTS)"/>
  </r>
  <r>
    <n v="7"/>
    <d v="2026-08-04T00:00:00"/>
    <s v="1400-1600 HRS"/>
    <s v="MAIN"/>
    <s v="DL"/>
    <s v="HIS 4103"/>
    <s v="Methods of Historical Research"/>
    <s v="A"/>
    <n v="4.0999999999999996"/>
    <s v="TC 2-2"/>
    <s v="Gabriel Okiagera Nyabuto"/>
    <m/>
    <m/>
    <s v="SOE"/>
    <s v="KCABEDUORD"/>
    <x v="4"/>
    <s v="BACHELOR OF EDUCATION (ARTS)"/>
  </r>
  <r>
    <n v="10"/>
    <d v="2026-08-05T00:00:00"/>
    <s v="1100-1300 HRS"/>
    <s v="MAIN"/>
    <s v="DL"/>
    <s v="EDM 2201"/>
    <s v="Organization  and  Management Of Feeding Programs"/>
    <s v="A"/>
    <n v="2.2000000000000002"/>
    <s v="TC 4TH FLR"/>
    <s v="Micah Mwinzi Mutuku"/>
    <m/>
    <s v="Dr. Grace Njoki "/>
    <s v="SOE"/>
    <s v="KCABECE"/>
    <x v="4"/>
    <s v="KCA BACHELOR OF EDUCATION (ECE)"/>
  </r>
  <r>
    <n v="10"/>
    <d v="2026-08-05T00:00:00"/>
    <s v="1100-1300 HRS"/>
    <s v="KSM"/>
    <s v="DL"/>
    <s v="REL 4101"/>
    <s v="Sociology of Religion"/>
    <s v="A"/>
    <n v="4.0999999999999996"/>
    <s v="HALL"/>
    <s v="Fredrick Munini Musee"/>
    <s v="Victor Nyamiaka"/>
    <s v="Dr. Grace Njoki "/>
    <s v="SOE"/>
    <s v="KCABEDUORD"/>
    <x v="4"/>
    <s v="BACHELOR OF EDUCATION (ARTS)"/>
  </r>
  <r>
    <n v="13"/>
    <d v="2026-08-06T00:00:00"/>
    <s v="0800-1000 HRS"/>
    <s v="MAIN"/>
    <s v="DL"/>
    <s v="GEO 3101"/>
    <s v="Geography of Africa"/>
    <s v="A"/>
    <n v="3.1"/>
    <s v="TC 2-2"/>
    <s v="Calvins Mophat Odhiambo Anyango"/>
    <m/>
    <m/>
    <s v="SOE"/>
    <s v="KCABEDUORD"/>
    <x v="4"/>
    <s v="BACHELOR OF EDUCATION (ARTS)"/>
  </r>
  <r>
    <n v="13"/>
    <d v="2026-08-06T00:00:00"/>
    <s v="0800-1000 HRS"/>
    <s v="MAIN"/>
    <s v="DL"/>
    <s v="HLT 4101"/>
    <s v="Screening Procedures in Early Childhood"/>
    <s v="A"/>
    <n v="4.0999999999999996"/>
    <s v="TC 4TH FLR"/>
    <s v="Margaret  Waithera Wairumbi"/>
    <m/>
    <s v="Dr. Albert Ochieng "/>
    <s v="SOE"/>
    <s v="KCABECE"/>
    <x v="4"/>
    <s v="KCA BACHELOR OF EDUCATION (ECE)"/>
  </r>
  <r>
    <n v="13"/>
    <d v="2026-08-06T00:00:00"/>
    <s v="0800-1000 HRS"/>
    <s v="TOWN"/>
    <s v="FT"/>
    <s v="JMC 1203"/>
    <s v="News Writing and Reporting"/>
    <s v="A"/>
    <n v="1.2"/>
    <s v="Main Hall GF"/>
    <s v="Roy Wafula Nashombe"/>
    <m/>
    <m/>
    <s v="SOE"/>
    <s v="KCABJDM"/>
    <x v="7"/>
    <s v="BACHELOR OF ARTS IN JOURNALISM AND DIGITAL MEDIA"/>
  </r>
  <r>
    <n v="11"/>
    <d v="2026-08-05T00:00:00"/>
    <s v="1400-1600 HRS"/>
    <s v="MAIN"/>
    <s v="DL"/>
    <s v="ENG 4102"/>
    <s v="Discourse Analysis"/>
    <s v="A"/>
    <n v="4.0999999999999996"/>
    <s v="TC 2-2"/>
    <s v="Joshua Mbogha Ondu"/>
    <m/>
    <m/>
    <s v="SOE"/>
    <s v="KCABEDUORD"/>
    <x v="4"/>
    <s v="BACHELOR OF EDUCATION (ARTS)"/>
  </r>
  <r>
    <n v="13"/>
    <d v="2026-08-06T00:00:00"/>
    <s v="0800-1000 HRS"/>
    <s v="TOWN"/>
    <s v="FT"/>
    <s v="PAT 2202"/>
    <s v="Costume and Make-up Design"/>
    <s v="A"/>
    <n v="2.2000000000000002"/>
    <s v="Main Hall GF"/>
    <s v="Suki Mary Wanza Nyadawa"/>
    <m/>
    <m/>
    <s v="SOE"/>
    <s v="KCABFPA"/>
    <x v="7"/>
    <s v="BACHELOR OF ARTS IN FILM TECHNOLOGY AND PERFORMING ARTS"/>
  </r>
  <r>
    <n v="13"/>
    <d v="2026-08-06T00:00:00"/>
    <s v="0800-1000 HRS"/>
    <s v="MAIN"/>
    <s v="DL"/>
    <s v="KIS 4102"/>
    <s v="Kiswahili Classical, Mordern and Contemporary Poetry"/>
    <s v="A"/>
    <n v="4.0999999999999996"/>
    <s v="TC 2-2"/>
    <s v="Rose Kamwara Kawira"/>
    <m/>
    <m/>
    <s v="SOE"/>
    <s v="KCABEDUORD"/>
    <x v="4"/>
    <s v="BACHELOR OF EDUCATION (ARTS)"/>
  </r>
  <r>
    <n v="13"/>
    <d v="2026-08-06T00:00:00"/>
    <s v="0800-1000 HRS"/>
    <s v="MAIN"/>
    <s v="FT"/>
    <s v="CPP 3101"/>
    <s v="Object Oriented Programming with Java"/>
    <s v="A"/>
    <n v="3.1"/>
    <s v="TENT"/>
    <s v="Janvan Nzamba Munyoki"/>
    <s v="Kerempe William"/>
    <s v="GLADYS MANGE"/>
    <s v="SOT"/>
    <s v="KCABSCICT"/>
    <x v="2"/>
    <s v="BACHELOR OF SCIENCE IN INFORMATION COMMUNICATION TECHNOLOGY"/>
  </r>
  <r>
    <n v="13"/>
    <d v="2026-08-06T00:00:00"/>
    <s v="0800-1000 HRS"/>
    <s v="MAIN"/>
    <s v="FT"/>
    <s v="CPP 3101"/>
    <s v="Object Oriented Programming with Java"/>
    <s v="A"/>
    <n v="2.2000000000000002"/>
    <s v="TENT"/>
    <s v="Janvan Nzamba Munyoki"/>
    <s v="David Ouma"/>
    <s v="GLADYS MANGE"/>
    <s v="SOT"/>
    <s v="KCABSCIT"/>
    <x v="2"/>
    <s v="BACHELOR OF SCIENCE IN INFORMATION TECHNOLOGY"/>
  </r>
  <r>
    <n v="13"/>
    <d v="2026-08-06T00:00:00"/>
    <s v="0800-1000 HRS"/>
    <s v="MAIN"/>
    <s v="FT"/>
    <s v="CPP 3101"/>
    <s v="Object Oriented Programming with Java"/>
    <s v="B"/>
    <n v="3.1"/>
    <s v="TENT"/>
    <s v="Mercelline Átieno Ochieng"/>
    <s v="Samuel muthee"/>
    <s v="GLADYS MANGE"/>
    <s v="SOT"/>
    <s v="KCABAC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n v="3.1"/>
    <s v="TENT"/>
    <s v="Mercelline Átieno Ochieng"/>
    <s v="Philister Obwangi / Jessen Kogi"/>
    <s v="GLADYS MANGE"/>
    <s v="SOT"/>
    <s v="KCABSSD"/>
    <x v="2"/>
    <s v="BACHELOR OF SCIENCE IN SOFTWARE DEVELOPMENT"/>
  </r>
  <r>
    <n v="13"/>
    <d v="2026-08-06T00:00:00"/>
    <s v="0800-1000 HRS"/>
    <s v="MAIN"/>
    <s v="FT"/>
    <s v="CPP 3101"/>
    <s v="Object Oriented Programming with Java"/>
    <s v="C"/>
    <n v="3.1"/>
    <s v="TENT"/>
    <s v="Jared Maranga Mayieka"/>
    <s v="Faith gachoka"/>
    <s v="GLADYS MANGE"/>
    <s v="SOT"/>
    <s v="KCABSIF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n v="3.1"/>
    <s v="TENT"/>
    <s v="Jared Maranga Mayieka"/>
    <s v="David Ouma"/>
    <s v="GLADYS MANGE"/>
    <s v="SOT"/>
    <s v="KCASGAT"/>
    <x v="2"/>
    <s v="BACHELOR OF SCIENCE    IN GAMING AND ANIMATION TECHNOLOGY   "/>
  </r>
  <r>
    <n v="13"/>
    <d v="2026-08-06T00:00:00"/>
    <s v="0800-1000 HRS"/>
    <s v="MAIN"/>
    <s v="FT"/>
    <s v="CRM 1203"/>
    <s v="Law and Riots"/>
    <s v="A"/>
    <n v="1.2"/>
    <s v="TENT"/>
    <s v="Jedidah Ndinda Mbindyo"/>
    <m/>
    <s v="Dr. Albert Ochieng "/>
    <s v="SOE"/>
    <s v="KCABACY"/>
    <x v="1"/>
    <s v="BACHELOR OF ARTS IN CRIMINOLOGY"/>
  </r>
  <r>
    <n v="13"/>
    <d v="2026-08-06T00:00:00"/>
    <s v="0800-1000 HRS"/>
    <s v="MAIN"/>
    <s v="FT"/>
    <s v="CRM 3107"/>
    <s v="Quantitative Methods in Criminology"/>
    <s v="A"/>
    <n v="3.1"/>
    <s v="TENT"/>
    <s v="Jackson Kibunja Kamau"/>
    <m/>
    <s v="Dr. Albert Ochieng "/>
    <s v="SOE"/>
    <s v="KCABACY"/>
    <x v="1"/>
    <s v="BACHELOR OF ARTS IN CRIMINOLOGY"/>
  </r>
  <r>
    <n v="13"/>
    <d v="2026-08-06T00:00:00"/>
    <s v="0800-1000 HRS"/>
    <s v="MAIN"/>
    <s v="FT"/>
    <s v="CSL 3201"/>
    <s v="Group Counselling"/>
    <s v="A"/>
    <n v="3.2"/>
    <s v="TENT"/>
    <s v="Simon Njogu Njagi"/>
    <m/>
    <s v="Dr. Albert Ochieng "/>
    <s v="SOE"/>
    <s v="KCABACP"/>
    <x v="1"/>
    <s v="BACHELORS ARTS COUNSELING PSYCHOLOGY"/>
  </r>
  <r>
    <n v="13"/>
    <d v="2026-08-06T00:00:00"/>
    <s v="0800-1000 HRS"/>
    <s v="MAIN"/>
    <s v="FT"/>
    <s v="CSN 3201"/>
    <s v="Network Systems Design and Management"/>
    <s v="D"/>
    <n v="2.2000000000000002"/>
    <s v="STUDENT CENTRE"/>
    <s v="Nicodemus Aketch Ishmael"/>
    <s v="PATRICK OSUMO"/>
    <s v="GLADYS MANGE"/>
    <s v="SOT"/>
    <s v="KCABSIF"/>
    <x v="0"/>
    <s v="BACHELOR OF SCIENCE IN INFORMATION SECURITY AND FORENSICS"/>
  </r>
  <r>
    <n v="13"/>
    <d v="2026-08-06T00:00:00"/>
    <s v="0800-1000 HRS"/>
    <s v="MAIN"/>
    <s v="FT"/>
    <s v="CSN 3201"/>
    <s v="Network Systems Design and Management"/>
    <s v="B"/>
    <n v="2.2000000000000002"/>
    <s v="STUDENT CENTRE"/>
    <s v="Jane Masaa Mutia"/>
    <s v="Richard Jobiese"/>
    <s v="GLADYS MANGE"/>
    <s v="SOT"/>
    <s v="KCABSCIT"/>
    <x v="0"/>
    <s v="BACHELOR OF SCIENCE IN INFORMATION TECHNOLOGY"/>
  </r>
  <r>
    <n v="13"/>
    <d v="2026-08-06T00:00:00"/>
    <s v="0800-1000 HRS"/>
    <s v="MAIN"/>
    <s v="FT"/>
    <s v="CSN 3201"/>
    <s v="Network Systems Design and Management"/>
    <s v="C"/>
    <n v="3.2"/>
    <s v="STUDENT CENTRE"/>
    <s v="Godfrey Omondi Ochola"/>
    <s v="Rebecca Wangui Munuhe"/>
    <s v="GLADYS MANGE"/>
    <s v="SOT"/>
    <s v="KCABAC"/>
    <x v="0"/>
    <s v="BACHELOR OF SCIENCE IN APPLIED COMPUTING"/>
  </r>
  <r>
    <n v="13"/>
    <d v="2026-08-06T00:00:00"/>
    <s v="0800-1000 HRS"/>
    <s v="MAIN"/>
    <s v="FT"/>
    <s v="DSA 4101"/>
    <s v="Bayesian Statistics and Forecasting"/>
    <s v="A"/>
    <n v="4.0999999999999996"/>
    <s v="TENT"/>
    <s v="Godrick Felix Ochieng"/>
    <s v="Juliet Njiru"/>
    <s v="GLADYS MANGE"/>
    <s v="SOT"/>
    <s v="KCABSCDS"/>
    <x v="8"/>
    <s v="BACHELOR OF SCIENCE IN DATA SCIENCE"/>
  </r>
  <r>
    <n v="13"/>
    <d v="2026-08-06T00:00:00"/>
    <s v="0800-1000 HRS"/>
    <s v="MAIN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AS"/>
    <x v="5"/>
    <s v="BACHELOR OF SCIENCE IN ACTUARIAL SCIENCE"/>
  </r>
  <r>
    <n v="13"/>
    <d v="2026-08-06T00:00:00"/>
    <s v="0800-1000 HRS"/>
    <s v="MAIN"/>
    <s v="FT"/>
    <s v="ECO 1203"/>
    <s v="Introduction to Macroeconomics"/>
    <s v="A"/>
    <n v="1.2"/>
    <s v="AMPHITHEATRE"/>
    <s v="Dominic Ntabo Amoro"/>
    <s v="JOSEPH GITARI,  MARTIN MIKUME , FAINA KIDAGISA , ERIC M WAFULA,MICHAEL OSANO, DANIEL KASILI"/>
    <s v="MR. JEREMIAH MUNIU"/>
    <s v="SOB"/>
    <s v="KCABCOM"/>
    <x v="5"/>
    <s v="BACHELOR OF COMMERCE"/>
  </r>
  <r>
    <n v="13"/>
    <d v="2026-08-06T00:00:00"/>
    <s v="0800-1000 HRS"/>
    <s v="MAIN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EBS"/>
    <x v="5"/>
    <s v="BACHELOR OF ARTS IN ECONOMICS AND BUSINESS STUDIES"/>
  </r>
  <r>
    <n v="13"/>
    <d v="2026-08-06T00:00:00"/>
    <s v="0800-1000 HRS"/>
    <s v="MAIN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ECOSTA"/>
    <x v="5"/>
    <s v="BACHELOR OF SCIENCE IN ECONOMICS AND STATISTICS"/>
  </r>
  <r>
    <n v="13"/>
    <d v="2026-08-06T00:00:00"/>
    <s v="0800-1000 HRS"/>
    <s v="MAIN"/>
    <s v="FT"/>
    <s v="ECO 1203"/>
    <s v="Introduction to Macroeconomics"/>
    <s v="A"/>
    <n v="1.2"/>
    <s v="AMPHITHEATRE"/>
    <s v="Dominic Ntabo Amoro"/>
    <s v="JOSEPH GITARI,  MARTIN MIKUME , FAINA KIDAGISA , ERIC M WAFULA,MICHAEL OSANO, DANIEL KASILI"/>
    <s v="MR. JEREMIAH MUNIU"/>
    <s v="SOB"/>
    <s v="KCABSCFA"/>
    <x v="5"/>
    <s v="BACHELOR OF SCIENCE IN FORENSIC ACCOUNTING"/>
  </r>
  <r>
    <n v="13"/>
    <d v="2026-08-06T00:00:00"/>
    <s v="0800-1000 HRS"/>
    <s v="MAIN"/>
    <s v="FT"/>
    <s v="ECO 1203"/>
    <s v="Introduction to Macroeconomics"/>
    <s v="A"/>
    <n v="2.1"/>
    <s v="AMPHITHEATRE"/>
    <s v="Dominic Ntabo Amoro"/>
    <s v="JOSEPH GITARI,  MARTIN MIKUME , FAINA KIDAGISA , ERIC M WAFULA,MICHAEL OSANO, DANIEL KASILI"/>
    <s v="MR. JEREMIAH MUNIU"/>
    <s v="SOB"/>
    <s v="KCABSCPL"/>
    <x v="5"/>
    <s v="BACHELOR OF PROCUREMENT AND LOGISTICS"/>
  </r>
  <r>
    <n v="13"/>
    <d v="2026-08-06T00:00:00"/>
    <s v="0800-1000 HRS"/>
    <s v="MAIN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COM"/>
    <x v="5"/>
    <s v="BACHELOR OF COMMERCE"/>
  </r>
  <r>
    <n v="22"/>
    <d v="2026-08-08T00:00:00"/>
    <s v="1100-1300 HRS"/>
    <s v="MAIN"/>
    <s v="DL"/>
    <s v="FIN 4109"/>
    <s v="Money and Banking"/>
    <s v="A"/>
    <e v="#N/A"/>
    <s v="AMPHITHEATRE"/>
    <s v="Nicholas Musau Mutinda"/>
    <s v="OGECHI NYABOKE,ANGELINE ONCHANGWA,CLEOPHAS ONGENG, WHITNEY AGUKO,MARTIN MIKUME,FRANCIS WANGARI,DANIEL AKOLO,ALFRED KIPRONO,JUDY VUZIGWA_x000a_"/>
    <s v="JOSHUA NYANGIDI"/>
    <s v="SOE"/>
    <s v="KCABEDUSCH"/>
    <x v="6"/>
    <s v="BACHELOR OF EDUCATION (ARTS)"/>
  </r>
  <r>
    <n v="13"/>
    <d v="2026-08-06T00:00:00"/>
    <s v="0800-1000 HRS"/>
    <s v="MAIN"/>
    <s v="FT"/>
    <s v="ENG 4201"/>
    <s v="Origins and Development of English"/>
    <s v="A"/>
    <n v="4.2"/>
    <s v="TENT"/>
    <s v="Joshua Mbogha Ondu"/>
    <m/>
    <m/>
    <s v="SOE"/>
    <s v="KCABEDUORD"/>
    <x v="4"/>
    <s v="BACHELOR OF EDUCATION (ARTS)"/>
  </r>
  <r>
    <n v="13"/>
    <d v="2026-08-06T00:00:00"/>
    <s v="0800-1000 HRS"/>
    <s v="MAIN"/>
    <s v="FT"/>
    <s v="GEO 3101"/>
    <s v="Geography of Africa"/>
    <s v="A"/>
    <n v="3.1"/>
    <s v="TENT"/>
    <s v="Calvins Mophat Odhiambo Anyango"/>
    <m/>
    <m/>
    <s v="SOE"/>
    <s v="KCABEDUORD"/>
    <x v="4"/>
    <s v="BACHELOR OF EDUCATION (ARTS)"/>
  </r>
  <r>
    <n v="13"/>
    <d v="2026-08-06T00:00:00"/>
    <s v="0800-1000 HRS"/>
    <s v="MAIN"/>
    <s v="FT"/>
    <s v="KIS 4102"/>
    <s v="Kiswahili Classical, Mordern and Contemporary Poetry"/>
    <s v="A"/>
    <n v="4.0999999999999996"/>
    <s v="TENT"/>
    <s v="Rose Kamwara Kawira"/>
    <m/>
    <m/>
    <s v="SOE"/>
    <s v="KCABEDUORD"/>
    <x v="4"/>
    <s v="BACHELOR OF EDUCATION (ARTS)"/>
  </r>
  <r>
    <n v="13"/>
    <d v="2026-08-06T00:00:00"/>
    <s v="0800-1000 HRS"/>
    <s v="MAIN"/>
    <s v="FT"/>
    <s v="PSY 3102"/>
    <s v="Organizational Psychology"/>
    <s v="A"/>
    <n v="3.1"/>
    <s v="TENT"/>
    <s v="Kenneth Macharia Munyua"/>
    <m/>
    <s v="Dr. Albert Ochieng "/>
    <s v="SOE"/>
    <s v="KCABACP"/>
    <x v="1"/>
    <s v="BACHELORS ARTS COUNSELING PSYCHOLOGY"/>
  </r>
  <r>
    <n v="13"/>
    <d v="2026-08-06T00:00:00"/>
    <s v="0800-1000 HRS"/>
    <s v="MAIN"/>
    <s v="FT"/>
    <s v="CPP 3101"/>
    <s v="Object Oriented Programming with Java"/>
    <s v="B"/>
    <n v="3.2"/>
    <s v="TENT"/>
    <s v="Mercelline Átieno Ochieng"/>
    <s v="kimotho saruni"/>
    <s v="GLADYS MANGE"/>
    <s v="SOT"/>
    <s v="KCABBIT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e v="#N/A"/>
    <s v="TENT"/>
    <s v="Mercelline Átieno Ochieng"/>
    <s v="Norah Njoki"/>
    <s v="GLADYS MANGE"/>
    <s v="SOT"/>
    <s v="KCABEDUORD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e v="#N/A"/>
    <s v="TENT"/>
    <s v="Mercelline Átieno Ochieng"/>
    <s v="Kerempe William"/>
    <s v="GLADYS MANGE"/>
    <s v="SOT"/>
    <s v="KCABEDUSCH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n v="3.1"/>
    <s v="TENT"/>
    <s v="Mercelline Átieno Ochieng"/>
    <s v="David Ouma"/>
    <s v="GLADYS MANGE"/>
    <s v="SOT"/>
    <s v="KCABSCICT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n v="2.2000000000000002"/>
    <s v="TENT"/>
    <s v="Mercelline Átieno Ochieng"/>
    <s v="Samuel muthee"/>
    <s v="GLADYS MANGE"/>
    <s v="SOT"/>
    <s v="KCABSCIT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n v="3.1"/>
    <s v="TENT"/>
    <s v="Mercelline Átieno Ochieng"/>
    <s v="Philister Obwangi / Jessen Kogi"/>
    <s v="GLADYS MANGE"/>
    <s v="SOT"/>
    <s v="KCABSIF"/>
    <x v="2"/>
    <s v="BACHELOR OF SCIENCE IN APPLIED COMPUTING"/>
  </r>
  <r>
    <n v="13"/>
    <d v="2026-08-06T00:00:00"/>
    <s v="0800-1000 HRS"/>
    <s v="MAIN"/>
    <s v="FT"/>
    <s v="CPP 3101"/>
    <s v="Object Oriented Programming with Java"/>
    <s v="B"/>
    <n v="3.1"/>
    <s v="TENT"/>
    <s v="Mercelline Átieno Ochieng"/>
    <s v="Faith gachoka"/>
    <s v="GLADYS MANGE"/>
    <s v="SOT"/>
    <s v="KCASGAT"/>
    <x v="2"/>
    <s v="BACHELOR OF SCIENCE IN APPLIED COMPUTING"/>
  </r>
  <r>
    <n v="13"/>
    <d v="2026-08-06T00:00:00"/>
    <s v="0800-1000 HRS"/>
    <s v="MAIN"/>
    <s v="FT"/>
    <s v="CSN 3201"/>
    <s v="Network Systems Design and Management"/>
    <s v="C"/>
    <n v="2.2000000000000002"/>
    <s v="STUDENT CENTRE"/>
    <s v="Godfrey Omondi Ochola"/>
    <s v="David Ouma"/>
    <s v="GLADYS MANGE"/>
    <s v="SOT"/>
    <s v="KCABSCICT"/>
    <x v="0"/>
    <s v="BACHELOR OF SCIENCE IN APPLIED COMPUTING"/>
  </r>
  <r>
    <n v="13"/>
    <d v="2026-08-06T00:00:00"/>
    <s v="0800-1000 HRS"/>
    <s v="MAIN"/>
    <s v="FT"/>
    <s v="CSN 3201"/>
    <s v="Network Systems Design and Management"/>
    <s v="C"/>
    <n v="2.2000000000000002"/>
    <s v="STUDENT CENTRE"/>
    <s v="Godfrey Omondi Ochola"/>
    <s v="PATRICK OSUMO"/>
    <s v="GLADYS MANGE"/>
    <s v="SOT"/>
    <s v="KCABSCIT"/>
    <x v="0"/>
    <s v="BACHELOR OF SCIENCE IN APPLIED COMPUTING"/>
  </r>
  <r>
    <n v="13"/>
    <d v="2026-08-06T00:00:00"/>
    <s v="0800-1000 HRS"/>
    <s v="MAIN"/>
    <s v="FT"/>
    <s v="CSN 3201"/>
    <s v="Network Systems Design and Management"/>
    <s v="C"/>
    <n v="2.2000000000000002"/>
    <s v="STUDENT CENTRE"/>
    <s v="Godfrey Omondi Ochola"/>
    <s v="Richard Jobiese"/>
    <s v="GLADYS MANGE"/>
    <s v="SOT"/>
    <s v="KCABSIF"/>
    <x v="0"/>
    <s v="BACHELOR OF SCIENCE IN APPLIED COMPUTING"/>
  </r>
  <r>
    <n v="13"/>
    <d v="2026-08-06T00:00:00"/>
    <s v="0800-1000 HRS"/>
    <s v="MAIN"/>
    <s v="FT"/>
    <s v="ECO 1203"/>
    <s v="Introduction to Macroeconomics"/>
    <s v="A"/>
    <e v="#N/A"/>
    <s v="AMPHITHEATRE"/>
    <s v="Dominic Ntabo Amoro"/>
    <s v="JOSEPH GITARI,  MARTIN MIKUME , FAINA KIDAGISA , ERIC M WAFULA,MICHAEL OSANO, DANIEL KASILI"/>
    <s v="MR. JEREMIAH MUNIU"/>
    <s v="SOB"/>
    <s v="KCABCENTR"/>
    <x v="5"/>
    <s v="BACHELOR OF SCIENCE IN ACTUARIAL SCIENCE"/>
  </r>
  <r>
    <n v="13"/>
    <d v="2026-08-06T00:00:00"/>
    <s v="0800-1000 HRS"/>
    <s v="MAIN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AS"/>
    <x v="5"/>
    <s v="BACHELOR OF COMMERCE"/>
  </r>
  <r>
    <n v="13"/>
    <d v="2026-08-06T00:00:00"/>
    <s v="0800-1000 HRS"/>
    <s v="MAIN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BIT"/>
    <x v="5"/>
    <s v="BACHELOR OF COMMERCE"/>
  </r>
  <r>
    <n v="13"/>
    <d v="2026-08-06T00:00:00"/>
    <s v="0800-1000 HRS"/>
    <s v="MAIN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CENTR"/>
    <x v="5"/>
    <s v="BACHELOR OF COMMERCE"/>
  </r>
  <r>
    <n v="13"/>
    <d v="2026-08-06T00:00:00"/>
    <s v="0800-1000 HRS"/>
    <s v="MAIN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EBS"/>
    <x v="5"/>
    <s v="BACHELOR OF COMMERCE"/>
  </r>
  <r>
    <n v="13"/>
    <d v="2026-08-06T00:00:00"/>
    <s v="0800-1000 HRS"/>
    <s v="MAIN"/>
    <s v="FT"/>
    <s v="ECO 1203"/>
    <s v="Introduction to Macroeconomics"/>
    <s v="B"/>
    <e v="#N/A"/>
    <s v="AMPHITHEATRE"/>
    <s v="Absolom  Omariba Nyangau"/>
    <s v="JOSEPH GITARI,  MARTIN MIKUME , FAINA KIDAGISA , ERIC M WAFULA,MICHAEL OSANO, DANIEL KASILI"/>
    <s v="MR. JEREMIAH MUNIU"/>
    <s v="SOB"/>
    <s v="KCABECOSTA"/>
    <x v="5"/>
    <s v="BACHELOR OF COMMERCE"/>
  </r>
  <r>
    <n v="13"/>
    <d v="2026-08-06T00:00:00"/>
    <s v="0800-1000 HRS"/>
    <s v="MAIN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SCFA"/>
    <x v="5"/>
    <s v="BACHELOR OF COMMERCE"/>
  </r>
  <r>
    <n v="13"/>
    <d v="2026-08-06T00:00:00"/>
    <s v="0800-1000 HRS"/>
    <s v="MAIN"/>
    <s v="FT"/>
    <s v="ECO 1203"/>
    <s v="Introduction to Macroeconomics"/>
    <s v="B"/>
    <n v="2.1"/>
    <s v="AMPHITHEATRE"/>
    <s v="Absolom  Omariba Nyangau"/>
    <s v="JOSEPH GITARI,  MARTIN MIKUME , FAINA KIDAGISA , ERIC M WAFULA,MICHAEL OSANO, DANIEL KASILI"/>
    <s v="MR. JEREMIAH MUNIU"/>
    <s v="SOB"/>
    <s v="KCABSCPL"/>
    <x v="5"/>
    <s v="BACHELOR OF COMMERCE"/>
  </r>
  <r>
    <n v="13"/>
    <d v="2026-08-06T00:00:00"/>
    <s v="0800-1000 HRS"/>
    <s v="MAIN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SCPM"/>
    <x v="5"/>
    <s v="BACHELOR OF COMMERCE"/>
  </r>
  <r>
    <n v="13"/>
    <d v="2026-08-06T00:00:00"/>
    <s v="0800-1000 HRS"/>
    <s v="MAIN"/>
    <s v="FT"/>
    <s v="ECO 1203"/>
    <s v="Introduction to Macroeconomics"/>
    <s v="B"/>
    <n v="1.2"/>
    <s v="AMPHITHEATRE"/>
    <s v="Absolom  Omariba Nyangau"/>
    <s v="JOSEPH GITARI,  MARTIN MIKUME , FAINA KIDAGISA , ERIC M WAFULA,MICHAEL OSANO, DANIEL KASILI"/>
    <s v="MR. JEREMIAH MUNIU"/>
    <s v="SOB"/>
    <s v="KCABSIBM"/>
    <x v="5"/>
    <s v="BACHELOR OF COMMERCE"/>
  </r>
  <r>
    <n v="13"/>
    <d v="2026-08-06T00:00:00"/>
    <s v="0800-1000 HRS"/>
    <s v="MAIN"/>
    <s v="FT"/>
    <s v="CSN 3201"/>
    <s v="Network Systems Design and Management"/>
    <s v="B"/>
    <n v="3.2"/>
    <s v="STUDENT CENTRE"/>
    <s v="Jane Masaa Mutia"/>
    <s v="Rebecca Wangui Munuhe"/>
    <s v="GLADYS MANGE"/>
    <s v="SOT"/>
    <s v="KCABAC"/>
    <x v="0"/>
    <s v="BACHELOR OF SCIENCE IN INFORMATION TECHNOLOGY"/>
  </r>
  <r>
    <n v="13"/>
    <d v="2026-08-06T00:00:00"/>
    <s v="0800-1000 HRS"/>
    <s v="MAIN"/>
    <s v="FT"/>
    <s v="CSN 3201"/>
    <s v="Network Systems Design and Management"/>
    <s v="B"/>
    <n v="2.2000000000000002"/>
    <s v="STUDENT CENTRE"/>
    <s v="Jane Masaa Mutia"/>
    <s v="Juliet Njiru"/>
    <s v="GLADYS MANGE"/>
    <s v="SOT"/>
    <s v="KCABSCICT"/>
    <x v="0"/>
    <s v="BACHELOR OF SCIENCE IN INFORMATION TECHNOLOGY"/>
  </r>
  <r>
    <n v="13"/>
    <d v="2026-08-06T00:00:00"/>
    <s v="0800-1000 HRS"/>
    <s v="MAIN"/>
    <s v="FT"/>
    <s v="CSN 3201"/>
    <s v="Network Systems Design and Management"/>
    <s v="B"/>
    <n v="2.2000000000000002"/>
    <s v="STUDENT CENTRE"/>
    <s v="Jane Masaa Mutia"/>
    <s v="kimotho saruni"/>
    <s v="GLADYS MANGE"/>
    <s v="SOT"/>
    <s v="KCABSIF"/>
    <x v="0"/>
    <s v="BACHELOR OF SCIENCE IN INFORMATION TECHNOLOGY"/>
  </r>
  <r>
    <n v="13"/>
    <d v="2026-08-06T00:00:00"/>
    <s v="0800-1000 HRS"/>
    <s v="MAIN"/>
    <s v="FT"/>
    <s v="CPP 3101"/>
    <s v="Object Oriented Programming with Java"/>
    <s v="C"/>
    <n v="3.1"/>
    <s v="TENT"/>
    <s v="Jared Maranga Mayieka"/>
    <s v="Norah Njoki"/>
    <s v="GLADYS MANGE"/>
    <s v="SOT"/>
    <s v="KCABAC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n v="3.2"/>
    <s v="TENT"/>
    <s v="Jared Maranga Mayieka"/>
    <s v="Kerempe William"/>
    <s v="GLADYS MANGE"/>
    <s v="SOT"/>
    <s v="KCABBIT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e v="#N/A"/>
    <s v="TENT"/>
    <s v="Jared Maranga Mayieka"/>
    <s v="David Ouma"/>
    <s v="GLADYS MANGE"/>
    <s v="SOT"/>
    <s v="KCABEDUORD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e v="#N/A"/>
    <s v="TENT"/>
    <s v="Jared Maranga Mayieka"/>
    <s v="Samuel muthee"/>
    <s v="GLADYS MANGE"/>
    <s v="SOT"/>
    <s v="KCABEDUSCH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n v="3.1"/>
    <s v="TENT"/>
    <s v="Jared Maranga Mayieka"/>
    <s v="Philister Obwangi / Jessen Kogi"/>
    <s v="GLADYS MANGE"/>
    <s v="SOT"/>
    <s v="KCABSCICT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n v="2.2000000000000002"/>
    <s v="TENT"/>
    <s v="Jared Maranga Mayieka"/>
    <s v="Faith gachoka"/>
    <s v="GLADYS MANGE"/>
    <s v="SOT"/>
    <s v="KCABSCIT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C"/>
    <n v="3.1"/>
    <s v="TENT"/>
    <s v="Jared Maranga Mayieka"/>
    <s v="David Ouma"/>
    <s v="GLADYS MANGE"/>
    <s v="SOT"/>
    <s v="KCABSSD"/>
    <x v="2"/>
    <s v="BACHELOR OF SCIENCE IN INFORMATION SECURITY AND FORENSICS"/>
  </r>
  <r>
    <n v="13"/>
    <d v="2026-08-06T00:00:00"/>
    <s v="0800-1000 HRS"/>
    <s v="MAIN"/>
    <s v="FT"/>
    <s v="CSN 3201"/>
    <s v="Network Systems Design and Management"/>
    <s v="D"/>
    <n v="3.2"/>
    <s v="STUDENT CENTRE"/>
    <s v="Nicodemus Aketch Ishmael"/>
    <s v="PATRICK OSUMO"/>
    <s v="GLADYS MANGE"/>
    <s v="SOT"/>
    <s v="KCABAC"/>
    <x v="0"/>
    <s v="BACHELOR OF SCIENCE IN INFORMATION SECURITY AND FORENSICS"/>
  </r>
  <r>
    <n v="13"/>
    <d v="2026-08-06T00:00:00"/>
    <s v="0800-1000 HRS"/>
    <s v="MAIN"/>
    <s v="FT"/>
    <s v="CSN 3201"/>
    <s v="Network Systems Design and Management"/>
    <s v="D"/>
    <n v="2.2000000000000002"/>
    <s v="STUDENT CENTRE"/>
    <s v="Nicodemus Aketch Ishmael"/>
    <s v="Richard Jobiese"/>
    <s v="GLADYS MANGE"/>
    <s v="SOT"/>
    <s v="KCABSCICT"/>
    <x v="0"/>
    <s v="BACHELOR OF SCIENCE IN INFORMATION SECURITY AND FORENSICS"/>
  </r>
  <r>
    <n v="13"/>
    <d v="2026-08-06T00:00:00"/>
    <s v="0800-1000 HRS"/>
    <s v="MAIN"/>
    <s v="FT"/>
    <s v="CSN 3201"/>
    <s v="Network Systems Design and Management"/>
    <s v="D"/>
    <n v="2.2000000000000002"/>
    <s v="STUDENT CENTRE"/>
    <s v="Nicodemus Aketch Ishmael"/>
    <s v="Rebecca Wangui Munuhe"/>
    <s v="GLADYS MANGE"/>
    <s v="SOT"/>
    <s v="KCABSCIT"/>
    <x v="0"/>
    <s v="BACHELOR OF SCIENCE IN INFORMATION SECURITY AND FORENSICS"/>
  </r>
  <r>
    <n v="13"/>
    <d v="2026-08-06T00:00:00"/>
    <s v="0800-1000 HRS"/>
    <s v="MAIN"/>
    <s v="FT"/>
    <s v="HIS 3101"/>
    <s v="Modern Governments in Africa"/>
    <s v="A"/>
    <n v="3.1"/>
    <s v="TENT"/>
    <s v="Grace  Njoki Maina"/>
    <m/>
    <m/>
    <s v="SOE"/>
    <s v="KCABEDUORD"/>
    <x v="4"/>
    <s v="BACHELOR OF EDUCATION (ARTS)"/>
  </r>
  <r>
    <n v="13"/>
    <d v="2026-08-06T00:00:00"/>
    <s v="0800-1000 HRS"/>
    <s v="MAIN"/>
    <s v="FT"/>
    <s v="CPP 3101"/>
    <s v="Object Oriented Programming with Java"/>
    <s v="D"/>
    <n v="3.1"/>
    <s v="TENT"/>
    <s v="Nellie Waithira Nganga"/>
    <s v="Juliet Njiru"/>
    <s v="GLADYS MANGE"/>
    <s v="SOT"/>
    <s v="KCABSIF"/>
    <x v="2"/>
    <s v="BACHELOR OF SCIENCE IN INFORMATION SECURITY AND FORENSICS"/>
  </r>
  <r>
    <n v="13"/>
    <d v="2026-08-06T00:00:00"/>
    <s v="0800-1000 HRS"/>
    <s v="MAIN"/>
    <s v="FT"/>
    <s v="CSN 3201"/>
    <s v="Network Systems Design and Management"/>
    <s v="A"/>
    <n v="2.2000000000000002"/>
    <s v="STUDENT CENTRE"/>
    <s v="George James Kariuki"/>
    <s v="kimotho saruni"/>
    <s v="GLADYS MANGE"/>
    <s v="SOT"/>
    <s v="KCABSCICT"/>
    <x v="0"/>
    <s v="BACHELOR OF SCIENCE IN INFORMATION COMMUNICATION TECHNOLOGY"/>
  </r>
  <r>
    <n v="15"/>
    <d v="2026-08-06T00:00:00"/>
    <s v="1400-1600 HRS"/>
    <s v="MAIN"/>
    <s v="DL"/>
    <s v="GEO 4103"/>
    <s v="Political Geography"/>
    <s v="A"/>
    <n v="4.0999999999999996"/>
    <s v="TC 2-2"/>
    <s v="Calvins Mophat Odhiambo Anyango"/>
    <m/>
    <m/>
    <s v="SOE"/>
    <s v="KCABEDUORD"/>
    <x v="4"/>
    <s v="BACHELOR OF EDUCATION (ARTS)"/>
  </r>
  <r>
    <n v="13"/>
    <d v="2026-08-06T00:00:00"/>
    <s v="0800-1000 HRS"/>
    <s v="MAIN"/>
    <s v="FT"/>
    <s v="CSN 3201"/>
    <s v="Network Systems Design and Management"/>
    <s v="A"/>
    <n v="3.2"/>
    <s v="STUDENT CENTRE"/>
    <s v="George James Kariuki"/>
    <s v="Norah Njoki"/>
    <s v="GLADYS MANGE"/>
    <s v="SOT"/>
    <s v="KCABAC"/>
    <x v="0"/>
    <s v="BACHELOR OF SCIENCE IN INFORMATION COMMUNICATION TECHNOLOGY"/>
  </r>
  <r>
    <n v="13"/>
    <d v="2026-08-06T00:00:00"/>
    <s v="0800-1000 HRS"/>
    <s v="MAIN"/>
    <s v="FT"/>
    <s v="CSN 3201"/>
    <s v="Network Systems Design and Management"/>
    <s v="A"/>
    <n v="2.2000000000000002"/>
    <s v="STUDENT CENTRE"/>
    <s v="George James Kariuki"/>
    <s v="Kerempe William"/>
    <s v="GLADYS MANGE"/>
    <s v="SOT"/>
    <s v="KCABSIF"/>
    <x v="0"/>
    <s v="BACHELOR OF SCIENCE IN INFORMATION COMMUNICATION TECHNOLOGY"/>
  </r>
  <r>
    <n v="13"/>
    <d v="2026-08-06T00:00:00"/>
    <s v="0800-1000 HRS"/>
    <s v="MAIN"/>
    <s v="FT"/>
    <s v="CPP 3101"/>
    <s v="Object Oriented Programming with Java"/>
    <s v="D"/>
    <n v="3.1"/>
    <s v="TENT"/>
    <s v="Nellie Waithira Nganga"/>
    <s v="David Ouma"/>
    <s v="GLADYS MANGE"/>
    <s v="SOT"/>
    <s v="KCABAC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n v="3.2"/>
    <s v="TENT"/>
    <s v="Nellie Waithira Nganga"/>
    <s v="Samuel muthee"/>
    <s v="GLADYS MANGE"/>
    <s v="SOT"/>
    <s v="KCABBIT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e v="#N/A"/>
    <s v="TENT"/>
    <s v="Nellie Waithira Nganga"/>
    <s v="Philister Obwangi / Jessen Kogi"/>
    <s v="GLADYS MANGE"/>
    <s v="SOT"/>
    <s v="KCABEDUORD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e v="#N/A"/>
    <s v="TENT"/>
    <s v="Nellie Waithira Nganga"/>
    <s v="Faith gachoka"/>
    <s v="GLADYS MANGE"/>
    <s v="SOT"/>
    <s v="KCABEDUSCH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n v="3.1"/>
    <s v="TENT"/>
    <s v="Nellie Waithira Nganga"/>
    <s v="David Ouma"/>
    <s v="GLADYS MANGE"/>
    <s v="SOT"/>
    <s v="KCABSCICT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n v="2.2000000000000002"/>
    <s v="TENT"/>
    <s v="Nellie Waithira Nganga"/>
    <s v="PATRICK OSUMO"/>
    <s v="GLADYS MANGE"/>
    <s v="SOT"/>
    <s v="KCABSCIT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n v="3.1"/>
    <s v="TENT"/>
    <s v="Nellie Waithira Nganga"/>
    <s v="Richard Jobiese"/>
    <s v="GLADYS MANGE"/>
    <s v="SOT"/>
    <s v="KCABSSD"/>
    <x v="2"/>
    <s v="BACHELOR OF SCIENCE IN INFORMATION SECURITY AND FORENSICS"/>
  </r>
  <r>
    <n v="13"/>
    <d v="2026-08-06T00:00:00"/>
    <s v="0800-1000 HRS"/>
    <s v="MAIN"/>
    <s v="FT"/>
    <s v="CPP 3101"/>
    <s v="Object Oriented Programming with Java"/>
    <s v="D"/>
    <n v="3.1"/>
    <s v="TENT"/>
    <s v="Nellie Waithira Nganga"/>
    <s v="Rebecca Wangui Munuhe"/>
    <s v="GLADYS MANGE"/>
    <s v="SOT"/>
    <s v="KCASGAT"/>
    <x v="2"/>
    <s v="BACHELOR OF SCIENCE IN INFORMATION SECURITY AND FORENSICS"/>
  </r>
  <r>
    <n v="13"/>
    <d v="2026-08-06T00:00:00"/>
    <s v="0800-1000 HRS"/>
    <s v="MAIN"/>
    <s v="FT"/>
    <s v="CSN 3201"/>
    <s v="Network Systems Design and Management"/>
    <s v="E"/>
    <n v="2.2000000000000002"/>
    <s v="STUDENT CENTRE"/>
    <s v="Jane Masaa Mutia"/>
    <s v="Juliet Njiru"/>
    <s v="GLADYS MANGE"/>
    <s v="SOT"/>
    <s v="KCABSCIT"/>
    <x v="0"/>
    <s v="BACHELOR OF SCIENCE IN INFORMATION TECHNOLOGY"/>
  </r>
  <r>
    <n v="13"/>
    <d v="2026-08-06T00:00:00"/>
    <s v="0800-1000 HRS"/>
    <s v="MAIN"/>
    <s v="FT"/>
    <s v="CSN 3201"/>
    <s v="Network Systems Design and Management"/>
    <s v="E"/>
    <n v="3.2"/>
    <s v="STUDENT CENTRE"/>
    <s v="Jane Masaa Mutia"/>
    <s v="kimotho saruni"/>
    <s v="GLADYS MANGE"/>
    <s v="SOT"/>
    <s v="KCABAC"/>
    <x v="0"/>
    <s v="BACHELOR OF SCIENCE IN INFORMATION TECHNOLOGY"/>
  </r>
  <r>
    <n v="13"/>
    <d v="2026-08-06T00:00:00"/>
    <s v="0800-1000 HRS"/>
    <s v="MAIN"/>
    <s v="FT"/>
    <s v="CSN 3201"/>
    <s v="Network Systems Design and Management"/>
    <s v="E"/>
    <n v="2.2000000000000002"/>
    <s v="STUDENT CENTRE"/>
    <s v="Jane Masaa Mutia"/>
    <s v="Norah Njoki"/>
    <s v="GLADYS MANGE"/>
    <s v="SOT"/>
    <s v="KCABSCICT"/>
    <x v="0"/>
    <s v="BACHELOR OF SCIENCE IN INFORMATION TECHNOLOGY"/>
  </r>
  <r>
    <n v="13"/>
    <d v="2026-08-06T00:00:00"/>
    <s v="0800-1000 HRS"/>
    <s v="MAIN"/>
    <s v="FT"/>
    <s v="CSN 3201"/>
    <s v="Network Systems Design and Management"/>
    <s v="E"/>
    <n v="2.2000000000000002"/>
    <s v="STUDENT CENTRE"/>
    <s v="Jane Masaa Mutia"/>
    <s v="Kerempe William"/>
    <s v="GLADYS MANGE"/>
    <s v="SOT"/>
    <s v="KCABSIF"/>
    <x v="0"/>
    <s v="BACHELOR OF SCIENCE IN INFORMATION TECHNOLOGY"/>
  </r>
  <r>
    <n v="13"/>
    <d v="2026-08-06T00:00:00"/>
    <s v="0800-1000 HRS"/>
    <s v="TOWN"/>
    <s v="FT"/>
    <s v="CPP 3101"/>
    <s v="Object Oriented Programming with Java"/>
    <s v="A"/>
    <n v="3.1"/>
    <s v="Main Hall GF"/>
    <s v="Evans Ochieng Ongulo"/>
    <s v="Sarah Atieno Osida"/>
    <s v="ACADEMIC COORDINATOR"/>
    <s v="SOT"/>
    <s v="KCABAC"/>
    <x v="2"/>
    <s v="BACHELOR OF BUSINESS INFORMATION TECHNOLOGY"/>
  </r>
  <r>
    <n v="13"/>
    <d v="2026-08-06T00:00:00"/>
    <s v="0800-1000 HRS"/>
    <s v="TOWN"/>
    <s v="FT"/>
    <s v="CPP 3101"/>
    <s v="Object Oriented Programming with Java"/>
    <s v="A"/>
    <e v="#N/A"/>
    <s v="Main Hall GF"/>
    <s v="Evans Ochieng Ongulo"/>
    <s v="Enock Bokombe Makori"/>
    <s v="ACADEMIC COORDINATOR"/>
    <s v="SOT"/>
    <s v="KCABEDUSCH"/>
    <x v="2"/>
    <s v="BACHELOR OF BUSINESS INFORMATION TECHNOLOGY"/>
  </r>
  <r>
    <n v="13"/>
    <d v="2026-08-06T00:00:00"/>
    <s v="0800-1000 HRS"/>
    <s v="TOWN"/>
    <s v="FT"/>
    <s v="CPP 3101"/>
    <s v="Object Oriented Programming with Java"/>
    <s v="A"/>
    <n v="3.1"/>
    <s v="Main Hall GF"/>
    <s v="Evans Ochieng Ongulo"/>
    <s v="Mourine Mmbeyi"/>
    <s v="ACADEMIC COORDINATOR"/>
    <s v="SOT"/>
    <s v="KCABSIF"/>
    <x v="2"/>
    <s v="BACHELOR OF BUSINESS INFORMATION TECHNOLOGY"/>
  </r>
  <r>
    <n v="13"/>
    <d v="2026-08-06T00:00:00"/>
    <s v="0800-1000 HRS"/>
    <s v="TOWN"/>
    <s v="FT"/>
    <s v="CPP 3101"/>
    <s v="Object Oriented Programming with Java"/>
    <s v="A"/>
    <n v="3.1"/>
    <s v="Main Hall GF"/>
    <s v="Evans Ochieng Ongulo"/>
    <s v="Sarah Atieno Osida"/>
    <s v="ACADEMIC COORDINATOR"/>
    <s v="SOT"/>
    <s v="KCABSSD"/>
    <x v="2"/>
    <s v="BACHELOR OF BUSINESS INFORMATION TECHNOLOGY"/>
  </r>
  <r>
    <n v="13"/>
    <d v="2026-08-06T00:00:00"/>
    <s v="0800-1000 HRS"/>
    <s v="TOWN"/>
    <s v="FT"/>
    <s v="CPP 3101"/>
    <s v="Object Oriented Programming with Java"/>
    <s v="A"/>
    <n v="3.1"/>
    <s v="Main Hall GF"/>
    <s v="Evans Ochieng Ongulo"/>
    <s v="Ted Malcolm"/>
    <s v="ACADEMIC COORDINATOR"/>
    <s v="SOT"/>
    <s v="KCASGAT"/>
    <x v="2"/>
    <s v="BACHELOR OF BUSINESS INFORMATION TECHNOLOGY"/>
  </r>
  <r>
    <n v="13"/>
    <d v="2026-08-06T00:00:00"/>
    <s v="0800-1000 HRS"/>
    <s v="MAIN"/>
    <s v="DL"/>
    <s v="EDV 1201"/>
    <m/>
    <s v="A"/>
    <n v="1.2"/>
    <s v="TC 2-2"/>
    <s v="Joab Opala Dande"/>
    <m/>
    <m/>
    <s v="SOE"/>
    <s v="KCABECE"/>
    <x v="4"/>
    <s v="BACHELOR OF EDUCATION (ARTS)"/>
  </r>
  <r>
    <n v="13"/>
    <d v="2026-08-06T00:00:00"/>
    <s v="0800-1000 HRS"/>
    <s v="MAIN"/>
    <s v="DL"/>
    <s v="HIS 3101"/>
    <s v="Modern Governments in Africa"/>
    <s v="A"/>
    <n v="3.1"/>
    <s v="TC 2-2"/>
    <s v="Grace  Njoki Maina"/>
    <m/>
    <m/>
    <s v="SOE"/>
    <s v="KCABEDUORD"/>
    <x v="4"/>
    <s v="BACHELOR OF EDUCATION (ARTS)"/>
  </r>
  <r>
    <n v="18"/>
    <d v="2026-08-07T00:00:00"/>
    <s v="1100-1300 HRS"/>
    <s v="MAIN"/>
    <s v="DL"/>
    <s v="KIS 4103"/>
    <s v="Socioliguistics (Isimu Jamii)"/>
    <s v="A"/>
    <n v="4.0999999999999996"/>
    <s v="TC 2-2"/>
    <s v="Joel Ngari Chege"/>
    <m/>
    <s v="Dr. Robert Ochieng "/>
    <s v="SOE"/>
    <s v="KCABEDUORD"/>
    <x v="4"/>
    <s v="BACHELOR OF EDUCATION (ARTS)"/>
  </r>
  <r>
    <n v="13"/>
    <d v="2026-08-06T00:00:00"/>
    <s v="0800-1000 HRS"/>
    <s v="MAIN"/>
    <s v="DL"/>
    <s v="HLT 4101"/>
    <s v="Screening Procedures in Early Childhood"/>
    <s v="A"/>
    <n v="4.0999999999999996"/>
    <s v="TC 4TH FLR"/>
    <s v="Anne Wangari Ndung'u"/>
    <m/>
    <s v="Dr. Albert Ochieng "/>
    <s v="SOE"/>
    <s v="KCABECE"/>
    <x v="4"/>
    <s v="KCA BACHELOR OF EDUCATION (ECE)"/>
  </r>
  <r>
    <n v="14"/>
    <d v="2026-08-06T00:00:00"/>
    <s v="1100-1300 HRS"/>
    <s v="KSM"/>
    <s v="FT"/>
    <s v="COM 3201"/>
    <s v="International Relations"/>
    <s v="A"/>
    <n v="3.2"/>
    <s v="HALL"/>
    <s v="Levinah Atieno Ondeng'e"/>
    <s v="Conrad Akello"/>
    <s v="Elijah Wekesa"/>
    <s v="SOB"/>
    <s v="KCABCOM"/>
    <x v="3"/>
    <s v="BACHELOR OF COMMERCE"/>
  </r>
  <r>
    <n v="14"/>
    <d v="2026-08-06T00:00:00"/>
    <s v="1100-1300 HRS"/>
    <s v="TOWN"/>
    <s v="FT"/>
    <s v="COM 3201"/>
    <s v="International Relations"/>
    <s v="A"/>
    <n v="3.2"/>
    <s v="Main Hall GF"/>
    <s v="Levinah Atieno Ondeng'e"/>
    <s v="ABSOLOM OMARIBA,DUNCAN OWUOR,CHARLES MUO"/>
    <s v="DR. CHARLES GITHIRA"/>
    <s v="SOB"/>
    <s v="KCABCOM"/>
    <x v="3"/>
    <s v="BACHELOR OF COMMERCE"/>
  </r>
  <r>
    <n v="14"/>
    <d v="2026-08-06T00:00:00"/>
    <s v="1100-1300 HRS"/>
    <s v="TOWN"/>
    <s v="FT"/>
    <s v="COM 3201"/>
    <s v="International Relations"/>
    <s v="A"/>
    <e v="#N/A"/>
    <s v="Main Hall GF"/>
    <s v="Levinah Atieno Ondeng'e"/>
    <s v="ABSOLOM OMARIBA,DUNCAN OWUOR,CHARLES MUO"/>
    <s v="DR. CHARLES GITHIRA"/>
    <s v="SOB"/>
    <s v="KCABSIBM"/>
    <x v="3"/>
    <s v="BACHELOR OF INTERNATIONAL BUSINESS MANAGEMENT"/>
  </r>
  <r>
    <n v="14"/>
    <d v="2026-08-06T00:00:00"/>
    <s v="1100-1300 HRS"/>
    <s v="TOWN"/>
    <s v="FT"/>
    <s v="CUU 1103"/>
    <s v="Communication Skills"/>
    <s v="B"/>
    <n v="1.1000000000000001"/>
    <s v="Main Hall GF"/>
    <s v="Edward Odhiambo Gura"/>
    <s v="ABSOLOM OMARIBA"/>
    <s v="ACADEMIC COORDINATOR"/>
    <s v="SOT"/>
    <s v="KCABBIT"/>
    <x v="7"/>
    <s v="BACHELOR OF BUSINESS INFORMATION TECHNOLOGY"/>
  </r>
  <r>
    <n v="14"/>
    <d v="2026-08-06T00:00:00"/>
    <s v="1100-1300 HRS"/>
    <s v="KITENGELA"/>
    <s v="FT"/>
    <s v="CUU 1103"/>
    <s v="Communication Skills"/>
    <s v="B"/>
    <n v="1.1000000000000001"/>
    <s v="ROOM 4-10 TO 4-11"/>
    <s v="Edward Odhiambo Gura"/>
    <m/>
    <m/>
    <s v="SOB"/>
    <s v="KCABCOM"/>
    <x v="7"/>
    <s v="BACHELOR OF COMMERCE"/>
  </r>
  <r>
    <n v="14"/>
    <d v="2026-08-06T00:00:00"/>
    <s v="1100-1300 HRS"/>
    <s v="KSM"/>
    <s v="FT"/>
    <s v="CUU 1103"/>
    <s v="Communication Skills"/>
    <s v="B"/>
    <n v="1.1000000000000001"/>
    <s v="HALL"/>
    <s v="Edward Odhiambo Gura"/>
    <s v="Conrad Akello"/>
    <m/>
    <s v="SOB"/>
    <s v="KCABCOM"/>
    <x v="7"/>
    <s v="BACHELOR OF COMMERCE"/>
  </r>
  <r>
    <n v="14"/>
    <d v="2026-08-06T00:00:00"/>
    <s v="1100-1300 HRS"/>
    <s v="TOWN"/>
    <s v="FT"/>
    <s v="CUU 1103"/>
    <s v="Communication Skills"/>
    <s v="B"/>
    <n v="1.1000000000000001"/>
    <s v="Main Hall GF"/>
    <s v="Edward Odhiambo Gura"/>
    <s v="ALEX ODONGO, FRIDA KARURI"/>
    <m/>
    <s v="SOB"/>
    <s v="KCABCOM"/>
    <x v="7"/>
    <s v="BACHELOR OF COMMERCE"/>
  </r>
  <r>
    <n v="14"/>
    <d v="2026-08-06T00:00:00"/>
    <s v="1100-1300 HRS"/>
    <s v="KITENGELA"/>
    <s v="FT"/>
    <s v="CUU 1103"/>
    <s v="Communication Skills"/>
    <s v="B"/>
    <n v="1.1000000000000001"/>
    <s v="ROOM 4-10 TO 4-11"/>
    <s v="Edward Odhiambo Gura"/>
    <m/>
    <m/>
    <s v="SOB"/>
    <s v="KCABSCPL"/>
    <x v="7"/>
    <s v="BACHELOR OF PROCUREMENT AND LOGISTICS"/>
  </r>
  <r>
    <n v="14"/>
    <d v="2026-08-06T00:00:00"/>
    <s v="1100-1300 HRS"/>
    <s v="TOWN"/>
    <s v="FT"/>
    <s v="CUU 1103"/>
    <s v="Communication Skills"/>
    <s v="B"/>
    <n v="1.1000000000000001"/>
    <s v="Main Hall GF"/>
    <s v="Edward Odhiambo Gura"/>
    <s v="ALEX ODONGO, FRIDA KARURI"/>
    <m/>
    <s v="SOB"/>
    <s v="KCABSCPL"/>
    <x v="7"/>
    <s v="BACHELOR OF PROCUREMENT AND LOGISTICS"/>
  </r>
  <r>
    <n v="14"/>
    <d v="2026-08-06T00:00:00"/>
    <s v="1100-1300 HRS"/>
    <s v="TOWN"/>
    <s v="FT"/>
    <s v="CUU 1103"/>
    <s v="Communication Skills"/>
    <s v="B"/>
    <n v="1.1000000000000001"/>
    <s v="Main Hall GF"/>
    <s v="Edward Odhiambo Gura"/>
    <s v="ALEX ODONGO, FRIDA KARURI"/>
    <m/>
    <s v="SOB"/>
    <s v="KCABSCPM"/>
    <x v="7"/>
    <s v="BACHELOR  OF PUBLIC MANAGEMENT"/>
  </r>
  <r>
    <n v="14"/>
    <d v="2026-08-06T00:00:00"/>
    <s v="1100-1300 HRS"/>
    <s v="TOWN"/>
    <s v="FT"/>
    <s v="CUU 1103"/>
    <s v="Communication Skills"/>
    <s v="B"/>
    <n v="1.1000000000000001"/>
    <s v="Main Hall GF"/>
    <s v="Edward Odhiambo Gura"/>
    <s v="ALEX ODONGO, FRIDA KARURI"/>
    <m/>
    <s v="SOB"/>
    <s v="KCABSIBM"/>
    <x v="7"/>
    <s v="BACHELOR OF INTERNATIONAL BUSINESS MANAGEMENT"/>
  </r>
  <r>
    <n v="14"/>
    <d v="2026-08-06T00:00:00"/>
    <s v="1100-1300 HRS"/>
    <s v="KITENGELA"/>
    <s v="FT"/>
    <s v="CUU 1103"/>
    <s v="Communication Skills"/>
    <s v="A"/>
    <n v="1.1000000000000001"/>
    <s v="ROOM 4-10 TO 4-11"/>
    <s v="Roy Wafula Nashombe"/>
    <s v="JOHN NJIRU"/>
    <s v="ACADEMIC COORDINTOR"/>
    <s v="SOT"/>
    <s v="KCABSCIT"/>
    <x v="7"/>
    <s v="BACHELOR OF SCIENCE IN INFORMATION TECHNOLOGY"/>
  </r>
  <r>
    <n v="14"/>
    <d v="2026-08-06T00:00:00"/>
    <s v="1100-1300 HRS"/>
    <s v="KSM"/>
    <s v="FT"/>
    <s v="CUU 1103"/>
    <s v="Communication Skills"/>
    <s v="A"/>
    <n v="1.1000000000000001"/>
    <s v="HALL"/>
    <s v="Roy Wafula Nashombe"/>
    <s v="Conrad Akello"/>
    <s v="ACADEMIC COORDINTOR"/>
    <s v="SOT"/>
    <s v="KCABSCIT"/>
    <x v="7"/>
    <s v="BACHELOR OF SCIENCE IN INFORMATION TECHNOLOGY"/>
  </r>
  <r>
    <n v="14"/>
    <d v="2026-08-06T00:00:00"/>
    <s v="1100-1300 HRS"/>
    <s v="MAIN"/>
    <s v="DL"/>
    <s v="GEO 3102"/>
    <s v="Population Geography"/>
    <s v="A"/>
    <n v="3.1"/>
    <s v="TC 2-2"/>
    <s v="Calvins Mophat Odhiambo Anyango"/>
    <m/>
    <s v="Dr. Albert Ochieng "/>
    <s v="SOE"/>
    <s v="KCABEDUORD"/>
    <x v="4"/>
    <s v="BACHELOR OF EDUCATION (ARTS)"/>
  </r>
  <r>
    <n v="14"/>
    <d v="2026-08-06T00:00:00"/>
    <s v="1100-1300 HRS"/>
    <s v="TOWN"/>
    <s v="FT"/>
    <s v="JDM 2201"/>
    <s v="Critical and Cultural Analysis in Digital Communication"/>
    <s v="A"/>
    <n v="2.2000000000000002"/>
    <s v="Main Hall GF"/>
    <s v="Fridah Wanjiru Karuri"/>
    <m/>
    <m/>
    <s v="SOE"/>
    <s v="KCABJDM"/>
    <x v="7"/>
    <s v="BACHELOR OF ARTS IN JOURNALISM AND DIGITAL MEDIA"/>
  </r>
  <r>
    <n v="14"/>
    <d v="2026-08-06T00:00:00"/>
    <s v="1100-1300 HRS"/>
    <s v="TOWN"/>
    <s v="FT"/>
    <s v="JMC 1201"/>
    <s v="Kiswahili for Mass Communication"/>
    <s v="A"/>
    <n v="1.2"/>
    <s v="Main Hall GF"/>
    <s v="Alfred Wandera Sanday Mijuka"/>
    <m/>
    <m/>
    <s v="SOE"/>
    <s v="KCABJDM"/>
    <x v="7"/>
    <s v="BACHELOR OF ARTS IN JOURNALISM AND DIGITAL MEDIA"/>
  </r>
  <r>
    <n v="14"/>
    <d v="2026-08-06T00:00:00"/>
    <s v="1100-1300 HRS"/>
    <s v="KITENGELA"/>
    <s v="FT"/>
    <s v="SEN 2101"/>
    <s v="Software Engineering Principles"/>
    <s v="A"/>
    <n v="2.1"/>
    <s v="ROOM 4-10 TO 4-11"/>
    <s v="Beatrice  Muthoni Kagucia"/>
    <s v="JOHN NJIRU"/>
    <s v="ACADEMIC COORDINTOR"/>
    <s v="SOT"/>
    <s v="KCABSCIT"/>
    <x v="2"/>
    <s v="BACHELOR OF SCIENCE IN INFORMATION TECHNOLOGY"/>
  </r>
  <r>
    <n v="14"/>
    <d v="2026-08-06T00:00:00"/>
    <s v="1100-1300 HRS"/>
    <s v="KSM"/>
    <s v="FT"/>
    <s v="STU 3102"/>
    <s v="Mobile Applications Development"/>
    <s v="A"/>
    <n v="2.2000000000000002"/>
    <s v="HALL"/>
    <s v="Conrad Ochieng Akello"/>
    <s v="Conrad Akello"/>
    <s v="ACADEMIC COORDINTOR"/>
    <s v="SOT"/>
    <s v="KCABSCIT"/>
    <x v="2"/>
    <s v="BACHELOR OF SCIENCE IN INFORMATION TECHNOLOGY"/>
  </r>
  <r>
    <n v="14"/>
    <d v="2026-08-06T00:00:00"/>
    <s v="1100-1300 HRS"/>
    <s v="TOWN"/>
    <s v="FT"/>
    <s v="STU 3102"/>
    <s v="Mobile Applications Development"/>
    <s v="A"/>
    <n v="3.1"/>
    <s v="Main Hall GF"/>
    <s v="Evans Ochieng Ongulo"/>
    <s v="Sarah Atieno Osida"/>
    <s v="ACADEMIC COORDINATOR"/>
    <s v="SOT"/>
    <s v="KCABBIT"/>
    <x v="2"/>
    <s v="BACHELOR OF BUSINESS INFORMATION TECHNOLOGY"/>
  </r>
  <r>
    <n v="14"/>
    <d v="2026-08-06T00:00:00"/>
    <s v="1100-1300 HRS"/>
    <s v="KITENGELA"/>
    <s v="FT"/>
    <s v="STU 3102"/>
    <s v="Mobile Applications Development"/>
    <s v="A"/>
    <n v="2.2000000000000002"/>
    <s v="ROOM 4-10 TO 4-11"/>
    <s v="Dennis Mutunga Muthui"/>
    <s v="JOHN NJIRU"/>
    <s v="ACADEMIC COORDINTOR"/>
    <s v="SOT"/>
    <s v="KCABSCIT"/>
    <x v="2"/>
    <s v="BACHELOR OF SCIENCE IN INFORMATION TECHNOLOGY"/>
  </r>
  <r>
    <n v="14"/>
    <d v="2026-08-06T00:00:00"/>
    <s v="1100-1300 HRS"/>
    <s v="MAIN"/>
    <s v="FT"/>
    <s v="CSN 3207"/>
    <s v="Network Supported Multimedia Technologies"/>
    <s v="A"/>
    <n v="3.2"/>
    <s v="STUDENT CENTRE"/>
    <s v="Ernest Kayeyia Madara"/>
    <s v="David Ouma"/>
    <s v="GLADYS MANGE"/>
    <s v="SOT"/>
    <s v="KCABSCICT"/>
    <x v="0"/>
    <s v="BACHELOR OF SCIENCE IN INFORMATION COMMUNICATION TECHNOLOGY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Samuel muthee"/>
    <s v="GLADYS MANGE"/>
    <s v="SOT"/>
    <s v="KCABAC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TONNY OGUTU, MUTUKU MWINZI"/>
    <m/>
    <s v="SOB"/>
    <s v="KCABAS"/>
    <x v="7"/>
    <s v="BACHELOR OF SCIENCE IN ACTUARIAL SCIENCE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TONNY OGUTU, MUTUKU MWINZI"/>
    <m/>
    <s v="SOB"/>
    <s v="KCABCOM"/>
    <x v="7"/>
    <s v="BACHELOR OF COMMERCE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TONNY OGUTU, MUTUKU MWINZI"/>
    <m/>
    <s v="SOB"/>
    <s v="KCABEBS"/>
    <x v="7"/>
    <s v="BACHELOR OF ARTS IN ECONOMICS AND BUSINESS STUDIES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TONNY OGUTU, MUTUKU MWINZI"/>
    <m/>
    <s v="SOB"/>
    <s v="KCABECOSTA"/>
    <x v="7"/>
    <s v="BACHELOR OF SCIENCE IN ECONOMICS AND STATISTICS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TONNY OGUTU, MUTUKU MWINZI"/>
    <m/>
    <s v="SOB"/>
    <s v="KCABSCFA"/>
    <x v="7"/>
    <s v="BACHELOR OF SCIENCE IN FORENSIC ACCOUN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Philister Obwangi / Jessen Kogi"/>
    <s v="GLADYS MANGE"/>
    <s v="SOT"/>
    <s v="KCABSCICT"/>
    <x v="7"/>
    <s v="BACHELOR OF SCIENCE IN INFORMATION COMMUNICATION TECHNOLOGY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TONNY OGUTU, MUTUKU MWINZI"/>
    <m/>
    <s v="SOB"/>
    <s v="KCABSCPL"/>
    <x v="7"/>
    <s v="BACHELOR OF PROCUREMENT AND LOGISTICS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Faith gachoka"/>
    <s v="GLADYS MANGE"/>
    <s v="SOT"/>
    <s v="KCASGAT"/>
    <x v="7"/>
    <s v="BACHELOR OF SCIENCE    IN GAMING AND ANIMATION TECHNOLOGY   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David Ouma"/>
    <s v="GLADYS MANGE"/>
    <s v="SOT"/>
    <s v="KCABAC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PATRICK OSUMO"/>
    <s v="GLADYS MANGE"/>
    <s v="SOT"/>
    <s v="KCABSCDS"/>
    <x v="7"/>
    <s v="BACHELOR OF SCIENCE IN DATA SCIENCE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Richard Jobiese"/>
    <s v="GLADYS MANGE"/>
    <s v="SOT"/>
    <s v="KCABSIF"/>
    <x v="7"/>
    <s v="BACHELOR OF SCIENCE IN INFORMATION SECURITY AND FORENSICS"/>
  </r>
  <r>
    <n v="30"/>
    <d v="2026-08-10T00:00:00"/>
    <s v="1100-1300 HRS"/>
    <s v="MAIN"/>
    <s v="DL"/>
    <s v="EDF 4101"/>
    <s v="Comparative Education and Contemporary Issues  in Education"/>
    <s v="A"/>
    <n v="4.0999999999999996"/>
    <s v="TC 2-2"/>
    <s v="Dorcas Wanjiru Njeru"/>
    <m/>
    <s v="Dr. Robert Ochieng "/>
    <s v="SOE"/>
    <s v="KCABEDUORD"/>
    <x v="4"/>
    <s v="BACHELOR OF EDUCATION (ARTS)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Rebecca Wangui Munuhe"/>
    <s v="GLADYS MANGE"/>
    <s v="SOT"/>
    <s v="KCABSCIT"/>
    <x v="7"/>
    <s v="BACHELOR OF SCIENCE IN INFORMATION TECHNOLOGY"/>
  </r>
  <r>
    <n v="14"/>
    <d v="2026-08-06T00:00:00"/>
    <s v="1100-1300 HRS"/>
    <s v="MAIN"/>
    <s v="FT"/>
    <s v="DSA 1201"/>
    <s v="Computational Thinking Theory"/>
    <s v="A"/>
    <n v="1.2"/>
    <s v="AMPHITHEATRE"/>
    <s v="John Kimani Wainaina"/>
    <s v="Juliet Njiru"/>
    <s v="GLADYS MANGE"/>
    <s v="SOT"/>
    <s v="KCABSSD"/>
    <x v="8"/>
    <s v="BACHELOR OF SCIENCE IN SOFTWARE DEVELOPMENT"/>
  </r>
  <r>
    <n v="14"/>
    <d v="2026-08-06T00:00:00"/>
    <s v="1100-1300 HRS"/>
    <s v="MAIN"/>
    <s v="FT"/>
    <s v="DSA 1201"/>
    <s v="Computational Thinking Theory"/>
    <s v="B"/>
    <n v="1.2"/>
    <s v="AMPHITHEATRE"/>
    <s v="Fredrick  Odhiambo Ochieng"/>
    <s v="kimotho saruni"/>
    <s v="GLADYS MANGE"/>
    <s v="SOT"/>
    <s v="KCABSCDS"/>
    <x v="8"/>
    <s v="BACHELOR OF SCIENCE IN DATA SCIENCE"/>
  </r>
  <r>
    <n v="14"/>
    <d v="2026-08-06T00:00:00"/>
    <s v="1100-1300 HRS"/>
    <s v="MAIN"/>
    <s v="FT"/>
    <s v="DSA 3101"/>
    <s v="Machine Learning"/>
    <s v="A"/>
    <n v="3.2"/>
    <s v="STUDENT CENTRE"/>
    <s v="Isaac  Okola"/>
    <s v="Norah Njoki"/>
    <s v="GLADYS MANGE"/>
    <s v="SOT"/>
    <s v="KCABSCDS"/>
    <x v="8"/>
    <s v="BACHELOR OF SCIENCE IN DATA SCIENCE"/>
  </r>
  <r>
    <n v="14"/>
    <d v="2026-08-06T00:00:00"/>
    <s v="1100-1300 HRS"/>
    <s v="MAIN"/>
    <s v="FT"/>
    <s v="DSA 3101"/>
    <s v="Machine Learning"/>
    <s v="C"/>
    <n v="4.2"/>
    <s v="TC 2-2"/>
    <s v="Linus Alwal Aloo"/>
    <s v="Kerempe William"/>
    <s v="GLADYS MANGE"/>
    <s v="SOT"/>
    <s v="KCABSSD"/>
    <x v="8"/>
    <s v="BACHELOR OF SCIENCE IN SOFTWARE DEVELOPMENT"/>
  </r>
  <r>
    <n v="14"/>
    <d v="2026-08-06T00:00:00"/>
    <s v="1100-1300 HRS"/>
    <s v="MAIN"/>
    <s v="FT"/>
    <s v="DSA 3101"/>
    <s v="Machine Learning"/>
    <s v="B"/>
    <n v="4.2"/>
    <s v="TC 4TH FLR"/>
    <s v="Stanley Munga Ngigi"/>
    <s v="David Ouma"/>
    <s v="GLADYS MANGE"/>
    <s v="SOT"/>
    <s v="KCABSIF"/>
    <x v="8"/>
    <s v="BACHELOR OF SCIENCE IN INFORMATION SECURITY AND FORENSICS"/>
  </r>
  <r>
    <n v="14"/>
    <d v="2026-08-06T00:00:00"/>
    <s v="1100-1300 HRS"/>
    <s v="MAIN"/>
    <s v="FT"/>
    <s v="STU 3102"/>
    <s v="Mobile Applications Development"/>
    <s v="D"/>
    <n v="4.0999999999999996"/>
    <s v="STUDENT CENTRE"/>
    <s v="Fanon Ananda Tumaini"/>
    <s v="Samuel muthee"/>
    <s v="GLADYS MANGE"/>
    <s v="SOT"/>
    <s v="KCABSCDS"/>
    <x v="2"/>
    <s v="BACHELOR OF SCIENCE IN DATA SCIENCE"/>
  </r>
  <r>
    <n v="14"/>
    <d v="2026-08-06T00:00:00"/>
    <s v="1100-1300 HRS"/>
    <s v="MAIN"/>
    <s v="FT"/>
    <s v="STU 3102"/>
    <s v="Mobile Applications Development"/>
    <s v="B"/>
    <n v="3.1"/>
    <s v="STUDENT CENTRE"/>
    <s v="Martin Muriki Mirianki"/>
    <s v="Philister Obwangi / Jessen Kogi"/>
    <s v="GLADYS MANGE"/>
    <s v="SOT"/>
    <s v="KCABAC"/>
    <x v="2"/>
    <s v="BACHELOR OF SCIENCE IN APPLIED COMPUTING"/>
  </r>
  <r>
    <n v="14"/>
    <d v="2026-08-06T00:00:00"/>
    <s v="1100-1300 HRS"/>
    <s v="MAIN"/>
    <s v="FT"/>
    <s v="STU 3102"/>
    <s v="Mobile Applications Development"/>
    <s v="B"/>
    <n v="4.2"/>
    <s v="STUDENT CENTRE"/>
    <s v="Martin Muriki Mirianki"/>
    <s v="Faith gachoka"/>
    <s v="GLADYS MANGE"/>
    <s v="SOT"/>
    <s v="KCABSCICT"/>
    <x v="2"/>
    <s v="BACHELOR OF SCIENCE IN INFORMATION COMMUNICATION TECHNOLOGY"/>
  </r>
  <r>
    <n v="14"/>
    <d v="2026-08-06T00:00:00"/>
    <s v="1100-1300 HRS"/>
    <s v="MAIN"/>
    <s v="FT"/>
    <s v="STU 3102"/>
    <s v="Mobile Applications Development"/>
    <s v="A"/>
    <n v="3.1"/>
    <s v="STUDENT CENTRE"/>
    <s v="Jael Sanyanda Wekesa"/>
    <s v="David Ouma"/>
    <s v="GLADYS MANGE"/>
    <s v="SOT"/>
    <s v="KCABSIF"/>
    <x v="2"/>
    <s v="BACHELOR OF SCIENCE IN INFORMATION SECURITY AND FORENSICS"/>
  </r>
  <r>
    <n v="14"/>
    <d v="2026-08-06T00:00:00"/>
    <s v="1100-1300 HRS"/>
    <s v="MAIN"/>
    <s v="FT"/>
    <s v="STU 3102"/>
    <s v="Mobile Applications Development"/>
    <s v="A"/>
    <n v="3.1"/>
    <s v="STUDENT CENTRE"/>
    <s v="Jael Sanyanda Wekesa"/>
    <s v="PATRICK OSUMO"/>
    <s v="GLADYS MANGE"/>
    <s v="SOT"/>
    <s v="KCASGAT"/>
    <x v="2"/>
    <s v="BACHELOR OF SCIENCE    IN GAMING AND ANIMATION TECHNOLOGY   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Richard Jobiese"/>
    <s v="GLADYS MANGE"/>
    <s v="SOT"/>
    <s v="KCABACP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Rebecca Wangui Munuhe"/>
    <s v="GLADYS MANGE"/>
    <s v="SOT"/>
    <s v="KCABACY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Juliet Njiru"/>
    <s v="GLADYS MANGE"/>
    <s v="SOT"/>
    <s v="KCABECE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kimotho saruni"/>
    <s v="GLADYS MANGE"/>
    <s v="SOT"/>
    <s v="KCABEDUORD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Norah Njoki"/>
    <s v="GLADYS MANGE"/>
    <s v="SOT"/>
    <s v="KCABFPA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Kerempe William"/>
    <s v="GLADYS MANGE"/>
    <s v="SOT"/>
    <s v="KCABJDM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David Ouma"/>
    <s v="GLADYS MANGE"/>
    <s v="SOT"/>
    <s v="KCABSCDS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Samuel muthee"/>
    <s v="GLADYS MANGE"/>
    <s v="SOT"/>
    <s v="KCABSCIT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Philister Obwangi / Jessen Kogi"/>
    <s v="GLADYS MANGE"/>
    <s v="SOT"/>
    <s v="KCABSIF"/>
    <x v="7"/>
    <s v="BACHELOR OF SCIENCE IN APPLIED COMPUTING"/>
  </r>
  <r>
    <n v="14"/>
    <d v="2026-08-06T00:00:00"/>
    <s v="1100-1300 HRS"/>
    <s v="MAIN"/>
    <s v="FT"/>
    <s v="CUU 1103"/>
    <s v="Communication Skills"/>
    <s v="B"/>
    <n v="1.1000000000000001"/>
    <s v="TENT"/>
    <s v="Edward Odhiambo Gura"/>
    <s v="Faith gachoka"/>
    <s v="GLADYS MANGE"/>
    <s v="SOT"/>
    <s v="KCABSSD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David Ouma"/>
    <s v="GLADYS MANGE"/>
    <s v="SOT"/>
    <s v="KCABACP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PATRICK OSUMO"/>
    <s v="GLADYS MANGE"/>
    <s v="SOT"/>
    <s v="KCABACY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Richard Jobiese"/>
    <s v="GLADYS MANGE"/>
    <s v="SOT"/>
    <s v="KCABAS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Rebecca Wangui Munuhe"/>
    <s v="GLADYS MANGE"/>
    <s v="SOT"/>
    <s v="KCABBIT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Juliet Njiru"/>
    <s v="GLADYS MANGE"/>
    <s v="SOT"/>
    <s v="KCABCOM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kimotho saruni"/>
    <s v="GLADYS MANGE"/>
    <s v="SOT"/>
    <s v="KCABEBS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Norah Njoki"/>
    <s v="GLADYS MANGE"/>
    <s v="SOT"/>
    <s v="KCABECE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Kerempe William"/>
    <s v="GLADYS MANGE"/>
    <s v="SOT"/>
    <s v="KCABECOSTA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David Ouma"/>
    <s v="GLADYS MANGE"/>
    <s v="SOT"/>
    <s v="KCABEDUORD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Samuel muthee"/>
    <s v="GLADYS MANGE"/>
    <s v="SOT"/>
    <s v="KCABFPA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Philister Obwangi / Jessen Kogi"/>
    <s v="GLADYS MANGE"/>
    <s v="SOT"/>
    <s v="KCABJDM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Faith gachoka"/>
    <s v="GLADYS MANGE"/>
    <s v="SOT"/>
    <s v="KCABSCFA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David Ouma"/>
    <s v="GLADYS MANGE"/>
    <s v="SOT"/>
    <s v="KCABSCICT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PATRICK OSUMO"/>
    <s v="GLADYS MANGE"/>
    <s v="SOT"/>
    <s v="KCABSCIT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Richard Jobiese"/>
    <s v="GLADYS MANGE"/>
    <s v="SOT"/>
    <s v="KCABSCPL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Rebecca Wangui Munuhe"/>
    <s v="GLADYS MANGE"/>
    <s v="SOT"/>
    <s v="KCABSCPM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Juliet Njiru"/>
    <s v="GLADYS MANGE"/>
    <s v="SOT"/>
    <s v="KCABSIBM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kimotho saruni"/>
    <s v="GLADYS MANGE"/>
    <s v="SOT"/>
    <s v="KCABSSD"/>
    <x v="7"/>
    <s v="BACHELOR OF SCIENCE IN APPLIED COMPUTING"/>
  </r>
  <r>
    <n v="14"/>
    <d v="2026-08-06T00:00:00"/>
    <s v="1100-1300 HRS"/>
    <s v="MAIN"/>
    <s v="FT"/>
    <s v="CUU 1103"/>
    <s v="Communication Skills"/>
    <s v="C"/>
    <n v="1.1000000000000001"/>
    <s v="TENT"/>
    <s v="Lydia Mumbi Kimani"/>
    <s v="Norah Njoki"/>
    <s v="GLADYS MANGE"/>
    <s v="SOT"/>
    <s v="KCASGAT"/>
    <x v="7"/>
    <s v="BACHELOR OF SCIENCE IN APPLIED COMPUTING"/>
  </r>
  <r>
    <n v="14"/>
    <d v="2026-08-06T00:00:00"/>
    <s v="1100-1300 HRS"/>
    <s v="MAIN"/>
    <s v="FT"/>
    <s v="STU 3102"/>
    <s v="Mobile Applications Development"/>
    <s v="B"/>
    <n v="3.1"/>
    <s v="STUDENT CENTRE"/>
    <s v="Martin Muriki Mirianki"/>
    <s v="Kerempe William"/>
    <s v="GLADYS MANGE"/>
    <s v="SOT"/>
    <s v="KCASGAT"/>
    <x v="2"/>
    <s v="BACHELOR OF SCIENCE IN APPLIED COMPUTING"/>
  </r>
  <r>
    <n v="14"/>
    <d v="2026-08-06T00:00:00"/>
    <s v="1100-1300 HRS"/>
    <s v="MAIN"/>
    <s v="FT"/>
    <s v="STU 3102"/>
    <s v="Mobile Applications Development"/>
    <s v="B"/>
    <n v="3.1"/>
    <s v="STUDENT CENTRE"/>
    <s v="Martin Muriki Mirianki"/>
    <s v="David Ouma"/>
    <s v="GLADYS MANGE"/>
    <s v="SOT"/>
    <s v="KCABBIT"/>
    <x v="2"/>
    <s v="BACHELOR OF SCIENCE IN APPLIED COMPUTING"/>
  </r>
  <r>
    <n v="14"/>
    <d v="2026-08-06T00:00:00"/>
    <s v="1100-1300 HRS"/>
    <s v="MAIN"/>
    <s v="FT"/>
    <s v="STU 3102"/>
    <s v="Mobile Applications Development"/>
    <s v="B"/>
    <n v="4.0999999999999996"/>
    <s v="STUDENT CENTRE"/>
    <s v="Martin Muriki Mirianki"/>
    <s v="Samuel muthee"/>
    <s v="GLADYS MANGE"/>
    <s v="SOT"/>
    <s v="KCABSCDS"/>
    <x v="2"/>
    <s v="BACHELOR OF SCIENCE IN APPLIED COMPUTING"/>
  </r>
  <r>
    <n v="14"/>
    <d v="2026-08-06T00:00:00"/>
    <s v="1100-1300 HRS"/>
    <s v="MAIN"/>
    <s v="FT"/>
    <s v="STU 3102"/>
    <s v="Mobile Applications Development"/>
    <s v="B"/>
    <n v="2.2000000000000002"/>
    <s v="STUDENT CENTRE"/>
    <s v="Martin Muriki Mirianki"/>
    <s v="Philister Obwangi / Jessen Kogi"/>
    <s v="GLADYS MANGE"/>
    <s v="SOT"/>
    <s v="KCABSCIT"/>
    <x v="2"/>
    <s v="BACHELOR OF SCIENCE IN APPLIED COMPUTING"/>
  </r>
  <r>
    <n v="14"/>
    <d v="2026-08-06T00:00:00"/>
    <s v="1100-1300 HRS"/>
    <s v="MAIN"/>
    <s v="FT"/>
    <s v="STU 3102"/>
    <s v="Mobile Applications Development"/>
    <s v="B"/>
    <n v="3.1"/>
    <s v="STUDENT CENTRE"/>
    <s v="Martin Muriki Mirianki"/>
    <s v="Faith gachoka"/>
    <s v="GLADYS MANGE"/>
    <s v="SOT"/>
    <s v="KCABSIF"/>
    <x v="2"/>
    <s v="BACHELOR OF SCIENCE IN APPLIED COMPUTING"/>
  </r>
  <r>
    <n v="14"/>
    <d v="2026-08-06T00:00:00"/>
    <s v="1100-1300 HRS"/>
    <s v="MAIN"/>
    <s v="FT"/>
    <s v="STU 3102"/>
    <s v="Mobile Applications Development"/>
    <s v="B"/>
    <n v="3.1"/>
    <s v="STUDENT CENTRE"/>
    <s v="Martin Muriki Mirianki"/>
    <s v="David Ouma"/>
    <s v="GLADYS MANGE"/>
    <s v="SOT"/>
    <s v="KCABSSD"/>
    <x v="2"/>
    <s v="BACHELOR OF SCIENCE IN APPLIED COMPUTING"/>
  </r>
  <r>
    <n v="14"/>
    <d v="2026-08-06T00:00:00"/>
    <s v="1100-1300 HRS"/>
    <s v="MAIN"/>
    <s v="FT"/>
    <s v="DSA 1201"/>
    <s v="Computational Thinking Theory"/>
    <s v="B"/>
    <n v="1.2"/>
    <s v="AMPHITHEATRE"/>
    <s v="Fredrick  Odhiambo Ochieng"/>
    <s v="PATRICK OSUMO"/>
    <s v="GLADYS MANGE"/>
    <s v="SOT"/>
    <s v="KCABSSD"/>
    <x v="8"/>
    <s v="BACHELOR OF SCIENCE IN DATA SCIENCE"/>
  </r>
  <r>
    <n v="14"/>
    <d v="2026-08-06T00:00:00"/>
    <s v="1100-1300 HRS"/>
    <s v="MAIN"/>
    <s v="FT"/>
    <s v="DSA 3101"/>
    <s v="Machine Learning"/>
    <s v="A"/>
    <e v="#N/A"/>
    <s v="STUDENT CENTRE"/>
    <s v="Isaac  Okola"/>
    <s v="Richard Jobiese"/>
    <s v="GLADYS MANGE"/>
    <s v="SOT"/>
    <s v="KCABSCIT"/>
    <x v="8"/>
    <s v="BACHELOR OF SCIENCE IN DATA SCIENCE"/>
  </r>
  <r>
    <n v="14"/>
    <d v="2026-08-06T00:00:00"/>
    <s v="1100-1300 HRS"/>
    <s v="MAIN"/>
    <s v="FT"/>
    <s v="DSA 3101"/>
    <s v="Machine Learning"/>
    <s v="A"/>
    <n v="4.2"/>
    <s v="STUDENT CENTRE"/>
    <s v="Isaac  Okola"/>
    <s v="Rebecca Wangui Munuhe"/>
    <s v="GLADYS MANGE"/>
    <s v="SOT"/>
    <s v="KCABSIF"/>
    <x v="8"/>
    <s v="BACHELOR OF SCIENCE IN DATA SCIENCE"/>
  </r>
  <r>
    <n v="14"/>
    <d v="2026-08-06T00:00:00"/>
    <s v="1100-1300 HRS"/>
    <s v="MAIN"/>
    <s v="FT"/>
    <s v="DSA 3101"/>
    <s v="Machine Learning"/>
    <s v="A"/>
    <n v="4.2"/>
    <s v="STUDENT CENTRE"/>
    <s v="Isaac  Okola"/>
    <s v="Juliet Njiru"/>
    <s v="GLADYS MANGE"/>
    <s v="SOT"/>
    <s v="KCABSSD"/>
    <x v="8"/>
    <s v="BACHELOR OF SCIENCE IN DATA SCIENCE"/>
  </r>
  <r>
    <n v="14"/>
    <d v="2026-08-06T00:00:00"/>
    <s v="1100-1300 HRS"/>
    <s v="MAIN"/>
    <s v="FT"/>
    <s v="DSA 3101"/>
    <s v="Machine Learning"/>
    <s v="A"/>
    <n v="4.2"/>
    <s v="STUDENT CENTRE"/>
    <s v="Isaac  Okola"/>
    <s v="kimotho saruni"/>
    <s v="GLADYS MANGE"/>
    <s v="SOT"/>
    <s v="KCASGAT"/>
    <x v="8"/>
    <s v="BACHELOR OF SCIENCE IN DATA SCIENCE"/>
  </r>
  <r>
    <n v="14"/>
    <d v="2026-08-06T00:00:00"/>
    <s v="1100-1300 HRS"/>
    <s v="MAIN"/>
    <s v="FT"/>
    <s v="STU 3102"/>
    <s v="Mobile Applications Development"/>
    <s v="D"/>
    <n v="3.1"/>
    <s v="STUDENT CENTRE"/>
    <s v="Fanon Ananda Tumaini"/>
    <s v="Norah Njoki"/>
    <s v="GLADYS MANGE"/>
    <s v="SOT"/>
    <s v="KCASGAT"/>
    <x v="2"/>
    <s v="BACHELOR OF SCIENCE IN DATA SCIENCE"/>
  </r>
  <r>
    <n v="14"/>
    <d v="2026-08-06T00:00:00"/>
    <s v="1100-1300 HRS"/>
    <s v="MAIN"/>
    <s v="FT"/>
    <s v="STU 3102"/>
    <s v="Mobile Applications Development"/>
    <s v="D"/>
    <n v="3.1"/>
    <s v="STUDENT CENTRE"/>
    <s v="Fanon Ananda Tumaini"/>
    <s v="Kerempe William"/>
    <s v="GLADYS MANGE"/>
    <s v="SOT"/>
    <s v="KCABAC"/>
    <x v="2"/>
    <s v="BACHELOR OF SCIENCE IN DATA SCIENCE"/>
  </r>
  <r>
    <n v="14"/>
    <d v="2026-08-06T00:00:00"/>
    <s v="1100-1300 HRS"/>
    <s v="MAIN"/>
    <s v="FT"/>
    <s v="STU 3102"/>
    <s v="Mobile Applications Development"/>
    <s v="D"/>
    <n v="3.1"/>
    <s v="STUDENT CENTRE"/>
    <s v="Fanon Ananda Tumaini"/>
    <s v="David Ouma"/>
    <s v="GLADYS MANGE"/>
    <s v="SOT"/>
    <s v="KCABBIT"/>
    <x v="2"/>
    <s v="BACHELOR OF SCIENCE IN DATA SCIENCE"/>
  </r>
  <r>
    <n v="14"/>
    <d v="2026-08-06T00:00:00"/>
    <s v="1100-1300 HRS"/>
    <s v="MAIN"/>
    <s v="FT"/>
    <s v="STU 3102"/>
    <s v="Mobile Applications Development"/>
    <s v="D"/>
    <n v="4.2"/>
    <s v="STUDENT CENTRE"/>
    <s v="Fanon Ananda Tumaini"/>
    <s v="Samuel muthee"/>
    <s v="GLADYS MANGE"/>
    <s v="SOT"/>
    <s v="KCABSCICT"/>
    <x v="2"/>
    <s v="BACHELOR OF SCIENCE IN DATA SCIENCE"/>
  </r>
  <r>
    <n v="14"/>
    <d v="2026-08-06T00:00:00"/>
    <s v="1100-1300 HRS"/>
    <s v="MAIN"/>
    <s v="FT"/>
    <s v="STU 3102"/>
    <s v="Mobile Applications Development"/>
    <s v="D"/>
    <n v="2.2000000000000002"/>
    <s v="STUDENT CENTRE"/>
    <s v="Fanon Ananda Tumaini"/>
    <s v="Philister Obwangi / Jessen Kogi"/>
    <s v="GLADYS MANGE"/>
    <s v="SOT"/>
    <s v="KCABSCIT"/>
    <x v="2"/>
    <s v="BACHELOR OF SCIENCE IN DATA SCIENCE"/>
  </r>
  <r>
    <n v="14"/>
    <d v="2026-08-06T00:00:00"/>
    <s v="1100-1300 HRS"/>
    <s v="MAIN"/>
    <s v="FT"/>
    <s v="STU 3102"/>
    <s v="Mobile Applications Development"/>
    <s v="D"/>
    <n v="3.1"/>
    <s v="STUDENT CENTRE"/>
    <s v="Fanon Ananda Tumaini"/>
    <s v="Faith gachoka"/>
    <s v="GLADYS MANGE"/>
    <s v="SOT"/>
    <s v="KCABSIF"/>
    <x v="2"/>
    <s v="BACHELOR OF SCIENCE IN DATA SCIENCE"/>
  </r>
  <r>
    <n v="14"/>
    <d v="2026-08-06T00:00:00"/>
    <s v="1100-1300 HRS"/>
    <s v="MAIN"/>
    <s v="FT"/>
    <s v="STU 3102"/>
    <s v="Mobile Applications Development"/>
    <s v="D"/>
    <n v="3.1"/>
    <s v="STUDENT CENTRE"/>
    <s v="Fanon Ananda Tumaini"/>
    <s v="David Ouma"/>
    <s v="GLADYS MANGE"/>
    <s v="SOT"/>
    <s v="KCABSSD"/>
    <x v="2"/>
    <s v="BACHELOR OF SCIENCE IN DATA SCIENCE"/>
  </r>
  <r>
    <n v="14"/>
    <d v="2026-08-06T00:00:00"/>
    <s v="1100-1300 HRS"/>
    <s v="MAIN"/>
    <s v="FT"/>
    <s v="DSA 3101"/>
    <s v="Machine Learning"/>
    <s v="B"/>
    <n v="3.2"/>
    <s v="TC 4TH FLR"/>
    <s v="Stanley Munga Ngigi"/>
    <s v="PATRICK OSUMO"/>
    <s v="GLADYS MANGE"/>
    <s v="SOT"/>
    <s v="KCABSCDS"/>
    <x v="8"/>
    <s v="BACHELOR OF SCIENCE IN INFORMATION SECURITY AND FORENSICS"/>
  </r>
  <r>
    <n v="14"/>
    <d v="2026-08-06T00:00:00"/>
    <s v="1100-1300 HRS"/>
    <s v="MAIN"/>
    <s v="FT"/>
    <s v="DSA 3101"/>
    <s v="Machine Learning"/>
    <s v="B"/>
    <e v="#N/A"/>
    <s v="TC 4TH FLR"/>
    <s v="Stanley Munga Ngigi"/>
    <s v="Richard Jobiese"/>
    <s v="GLADYS MANGE"/>
    <s v="SOT"/>
    <s v="KCABSCIT"/>
    <x v="8"/>
    <s v="BACHELOR OF SCIENCE IN INFORMATION SECURITY AND FORENSICS"/>
  </r>
  <r>
    <n v="14"/>
    <d v="2026-08-06T00:00:00"/>
    <s v="1100-1300 HRS"/>
    <s v="MAIN"/>
    <s v="FT"/>
    <s v="DSA 3101"/>
    <s v="Machine Learning"/>
    <s v="B"/>
    <n v="4.2"/>
    <s v="TC 4TH FLR"/>
    <s v="Stanley Munga Ngigi"/>
    <s v="Rebecca Wangui Munuhe"/>
    <s v="GLADYS MANGE"/>
    <s v="SOT"/>
    <s v="KCABSSD"/>
    <x v="8"/>
    <s v="BACHELOR OF SCIENCE IN INFORMATION SECURITY AND FORENSICS"/>
  </r>
  <r>
    <n v="14"/>
    <d v="2026-08-06T00:00:00"/>
    <s v="1100-1300 HRS"/>
    <s v="MAIN"/>
    <s v="FT"/>
    <s v="DSA 3101"/>
    <s v="Machine Learning"/>
    <s v="B"/>
    <n v="4.2"/>
    <s v="TC 4TH FLR"/>
    <s v="Stanley Munga Ngigi"/>
    <s v="Juliet Njiru"/>
    <s v="GLADYS MANGE"/>
    <s v="SOT"/>
    <s v="KCASGAT"/>
    <x v="8"/>
    <s v="BACHELOR OF SCIENCE IN INFORMATION SECURITY AND FORENSICS"/>
  </r>
  <r>
    <n v="14"/>
    <d v="2026-08-06T00:00:00"/>
    <s v="1100-1300 HRS"/>
    <s v="MAIN"/>
    <s v="FT"/>
    <s v="DSA 1201"/>
    <s v="Computational Thinking Theory"/>
    <s v="A"/>
    <n v="1.2"/>
    <s v="AMPHITHEATRE"/>
    <s v="John Kimani Wainaina"/>
    <s v="kimotho saruni"/>
    <s v="GLADYS MANGE"/>
    <s v="SOT"/>
    <s v="KCABSCDS"/>
    <x v="8"/>
    <s v="BACHELOR OF SCIENCE IN SOFTWARE DEVELOPMENT"/>
  </r>
  <r>
    <n v="14"/>
    <d v="2026-08-06T00:00:00"/>
    <s v="1100-1300 HRS"/>
    <s v="MAIN"/>
    <s v="FT"/>
    <s v="DSA 3101"/>
    <s v="Machine Learning"/>
    <s v="C"/>
    <n v="3.2"/>
    <s v="TC 2-2"/>
    <s v="Linus Alwal Aloo"/>
    <s v="Norah Njoki"/>
    <s v="GLADYS MANGE"/>
    <s v="SOT"/>
    <s v="KCABSCDS"/>
    <x v="8"/>
    <s v="BACHELOR OF SCIENCE IN SOFTWARE DEVELOPMENT"/>
  </r>
  <r>
    <n v="14"/>
    <d v="2026-08-06T00:00:00"/>
    <s v="1100-1300 HRS"/>
    <s v="MAIN"/>
    <s v="FT"/>
    <s v="DSA 3101"/>
    <s v="Machine Learning"/>
    <s v="C"/>
    <e v="#N/A"/>
    <s v="TC 2-2"/>
    <s v="Linus Alwal Aloo"/>
    <s v="Kerempe William"/>
    <s v="GLADYS MANGE"/>
    <s v="SOT"/>
    <s v="KCABSCIT"/>
    <x v="8"/>
    <s v="BACHELOR OF SCIENCE IN SOFTWARE DEVELOPMENT"/>
  </r>
  <r>
    <n v="14"/>
    <d v="2026-08-06T00:00:00"/>
    <s v="1100-1300 HRS"/>
    <s v="MAIN"/>
    <s v="FT"/>
    <s v="DSA 3101"/>
    <s v="Machine Learning"/>
    <s v="C"/>
    <n v="4.2"/>
    <s v="TC 2-2"/>
    <s v="Linus Alwal Aloo"/>
    <s v="David Ouma"/>
    <s v="GLADYS MANGE"/>
    <s v="SOT"/>
    <s v="KCABSIF"/>
    <x v="8"/>
    <s v="BACHELOR OF SCIENCE IN SOFTWARE DEVELOPMENT"/>
  </r>
  <r>
    <n v="14"/>
    <d v="2026-08-06T00:00:00"/>
    <s v="1100-1300 HRS"/>
    <s v="MAIN"/>
    <s v="FT"/>
    <s v="DSA 3101"/>
    <s v="Machine Learning"/>
    <s v="C"/>
    <n v="4.2"/>
    <s v="TC 2-2"/>
    <s v="Linus Alwal Aloo"/>
    <s v="Samuel muthee"/>
    <s v="GLADYS MANGE"/>
    <s v="SOT"/>
    <s v="KCASGAT"/>
    <x v="8"/>
    <s v="BACHELOR OF SCIENCE IN SOFTWARE DEVELOPMENT"/>
  </r>
  <r>
    <n v="14"/>
    <d v="2026-08-06T00:00:00"/>
    <s v="1100-1300 HRS"/>
    <s v="MAIN"/>
    <s v="FT"/>
    <s v="STU 3102"/>
    <s v="Mobile Applications Development"/>
    <s v="C"/>
    <n v="3.1"/>
    <s v="STUDENT CENTRE"/>
    <s v="Fredrick Mondo Omondi"/>
    <s v="Philister Obwangi / Jessen Kogi"/>
    <s v="GLADYS MANGE"/>
    <s v="SOT"/>
    <s v="KCABAC"/>
    <x v="2"/>
    <s v="BACHELOR OF SCIENCE IN APPLIED COMPUTING"/>
  </r>
  <r>
    <n v="14"/>
    <d v="2026-08-06T00:00:00"/>
    <s v="1100-1300 HRS"/>
    <s v="MAIN"/>
    <s v="FT"/>
    <s v="STU 3102"/>
    <s v="Mobile Applications Development"/>
    <s v="C"/>
    <n v="3.1"/>
    <s v="STUDENT CENTRE"/>
    <s v="Fredrick Mondo Omondi"/>
    <s v="Faith gachoka"/>
    <s v="GLADYS MANGE"/>
    <s v="SOT"/>
    <s v="KCASGAT"/>
    <x v="2"/>
    <s v="BACHELOR OF SCIENCE    IN GAMING AND ANIMATION TECHNOLOGY   "/>
  </r>
  <r>
    <n v="14"/>
    <d v="2026-08-06T00:00:00"/>
    <s v="1100-1300 HRS"/>
    <s v="MAIN"/>
    <s v="FT"/>
    <s v="STU 3102"/>
    <s v="Mobile Applications Development"/>
    <s v="C"/>
    <n v="3.1"/>
    <s v="STUDENT CENTRE"/>
    <s v="Fredrick Mondo Omondi"/>
    <s v="David Ouma"/>
    <s v="GLADYS MANGE"/>
    <s v="SOT"/>
    <s v="KCABBIT"/>
    <x v="2"/>
    <s v="BACHELOR OF SCIENCE IN APPLIED COMPUTING"/>
  </r>
  <r>
    <n v="14"/>
    <d v="2026-08-06T00:00:00"/>
    <s v="1100-1300 HRS"/>
    <s v="MAIN"/>
    <s v="FT"/>
    <s v="STU 3102"/>
    <s v="Mobile Applications Development"/>
    <s v="C"/>
    <n v="4.0999999999999996"/>
    <s v="STUDENT CENTRE"/>
    <s v="Fredrick Mondo Omondi"/>
    <s v="PATRICK OSUMO"/>
    <s v="GLADYS MANGE"/>
    <s v="SOT"/>
    <s v="KCABSCDS"/>
    <x v="2"/>
    <s v="BACHELOR OF SCIENCE IN APPLIED COMPUTING"/>
  </r>
  <r>
    <n v="14"/>
    <d v="2026-08-06T00:00:00"/>
    <s v="1100-1300 HRS"/>
    <s v="MAIN"/>
    <s v="FT"/>
    <s v="STU 3102"/>
    <s v="Mobile Applications Development"/>
    <s v="C"/>
    <n v="4.2"/>
    <s v="STUDENT CENTRE"/>
    <s v="Fredrick Mondo Omondi"/>
    <s v="Richard Jobiese"/>
    <s v="GLADYS MANGE"/>
    <s v="SOT"/>
    <s v="KCABSCICT"/>
    <x v="2"/>
    <s v="BACHELOR OF SCIENCE IN APPLIED COMPUTING"/>
  </r>
  <r>
    <n v="14"/>
    <d v="2026-08-06T00:00:00"/>
    <s v="1100-1300 HRS"/>
    <s v="MAIN"/>
    <s v="FT"/>
    <s v="STU 3102"/>
    <s v="Mobile Applications Development"/>
    <s v="C"/>
    <n v="2.2000000000000002"/>
    <s v="STUDENT CENTRE"/>
    <s v="Fredrick Mondo Omondi"/>
    <s v="Rebecca Wangui Munuhe"/>
    <s v="GLADYS MANGE"/>
    <s v="SOT"/>
    <s v="KCABSCIT"/>
    <x v="2"/>
    <s v="BACHELOR OF SCIENCE IN APPLIED COMPUTING"/>
  </r>
  <r>
    <n v="14"/>
    <d v="2026-08-06T00:00:00"/>
    <s v="1100-1300 HRS"/>
    <s v="MAIN"/>
    <s v="FT"/>
    <s v="STU 3102"/>
    <s v="Mobile Applications Development"/>
    <s v="C"/>
    <n v="3.1"/>
    <s v="STUDENT CENTRE"/>
    <s v="Fredrick Mondo Omondi"/>
    <s v="Juliet Njiru"/>
    <s v="GLADYS MANGE"/>
    <s v="SOT"/>
    <s v="KCABSIF"/>
    <x v="2"/>
    <s v="BACHELOR OF SCIENCE IN APPLIED COMPUTING"/>
  </r>
  <r>
    <n v="14"/>
    <d v="2026-08-06T00:00:00"/>
    <s v="1100-1300 HRS"/>
    <s v="MAIN"/>
    <s v="FT"/>
    <s v="STU 3102"/>
    <s v="Mobile Applications Development"/>
    <s v="C"/>
    <n v="3.1"/>
    <s v="STUDENT CENTRE"/>
    <s v="Fredrick Mondo Omondi"/>
    <s v="kimotho saruni"/>
    <s v="GLADYS MANGE"/>
    <s v="SOT"/>
    <s v="KCABSSD"/>
    <x v="2"/>
    <s v="BACHELOR OF SCIENCE IN APPLIED COMPUTING"/>
  </r>
  <r>
    <n v="33"/>
    <d v="2026-08-11T00:00:00"/>
    <s v="0800-1000 HRS"/>
    <s v="MAIN"/>
    <s v="DL"/>
    <s v="LIT 4103"/>
    <s v="Creative Writing of Prose Fiction and Drama"/>
    <s v="A"/>
    <n v="4.0999999999999996"/>
    <s v="LT 2ND FLR"/>
    <s v="Emmanuel Shikuku Tsikhungu"/>
    <m/>
    <m/>
    <s v="SOE"/>
    <s v="KCABEDUORD"/>
    <x v="4"/>
    <s v="BACHELOR OF EDUCATION (ARTS)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Y"/>
    <x v="7"/>
    <s v="BACHELOR OF ARTS IN CRIMIN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P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E"/>
    <x v="7"/>
    <s v="KCA BACHELOR OF EDUCATION (ECE)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Norah Njoki"/>
    <s v="GLADYS MANGE"/>
    <s v="SOT"/>
    <s v="KCABSCIT"/>
    <x v="7"/>
    <s v="BACHELOR OF SCIENCE IN INFORMATION TECHN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Kerempe William"/>
    <s v="GLADYS MANGE"/>
    <s v="SOT"/>
    <s v="KCABSSD"/>
    <x v="7"/>
    <s v="BACHELOR OF SCIENCE IN SOFTWARE DEVELOPMENT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C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AS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BIT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COM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BS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COSTA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DS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FA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ICT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L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CPM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BM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SIF"/>
    <x v="7"/>
    <s v="BACHELORS ARTS COUNSELING PSYCHOLOGY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SGAT"/>
    <x v="7"/>
    <s v="BACHELORS ARTS COUNSELING PSYCHOLOGY"/>
  </r>
  <r>
    <n v="14"/>
    <d v="2026-08-06T00:00:00"/>
    <s v="1100-1300 HRS"/>
    <s v="MAIN"/>
    <s v="FT"/>
    <s v="PSY 4206"/>
    <s v="Forensic Psychology"/>
    <s v="A"/>
    <n v="4.2"/>
    <s v="AMPHITHEATRE"/>
    <s v="Emily Adhiambo Okoth"/>
    <s v="David Ouma"/>
    <s v="GLADYS MANGE"/>
    <s v="SOT"/>
    <s v="KCABAC"/>
    <x v="1"/>
    <s v="BACHELOR OF SCIENCE IN APPLIED COMPUTING"/>
  </r>
  <r>
    <n v="14"/>
    <d v="2026-08-06T00:00:00"/>
    <s v="1100-1300 HRS"/>
    <s v="MAIN"/>
    <s v="FT"/>
    <s v="PSY 4206"/>
    <s v="Forensic Psychology"/>
    <s v="A"/>
    <n v="3.2"/>
    <s v="AMPHITHEATRE"/>
    <s v="Emily Adhiambo Okoth"/>
    <s v="Samuel muthee"/>
    <s v="GLADYS MANGE"/>
    <s v="SOT"/>
    <s v="KCABSIF"/>
    <x v="1"/>
    <s v="BACHELOR OF SCIENCE IN INFORMATION SECURITY AND FORENSICS"/>
  </r>
  <r>
    <n v="14"/>
    <d v="2026-08-06T00:00:00"/>
    <s v="1100-1300 HRS"/>
    <s v="TOWN"/>
    <s v="FT"/>
    <s v="STU 3102"/>
    <s v="Mobile Applications Development"/>
    <s v="A"/>
    <n v="3.1"/>
    <s v="Main Hall GF"/>
    <s v="Evans Ochieng Ongulo"/>
    <s v="Enock Bokombe Makori"/>
    <s v="ACADEMIC COORDINATOR"/>
    <s v="SOT"/>
    <s v="KCABAC"/>
    <x v="2"/>
    <s v="BACHELOR OF BUSINESS INFORMATION TECHNOLOGY"/>
  </r>
  <r>
    <n v="14"/>
    <d v="2026-08-06T00:00:00"/>
    <s v="1100-1300 HRS"/>
    <s v="TOWN"/>
    <s v="FT"/>
    <s v="STU 3102"/>
    <s v="Mobile Applications Development"/>
    <s v="A"/>
    <n v="4.0999999999999996"/>
    <s v="Main Hall GF"/>
    <s v="Evans Ochieng Ongulo"/>
    <s v="Mourine Mmbeyi"/>
    <s v="ACADEMIC COORDINATOR"/>
    <s v="SOT"/>
    <s v="KCABSCDS"/>
    <x v="2"/>
    <s v="BACHELOR OF BUSINESS INFORMATION TECHNOLOGY"/>
  </r>
  <r>
    <n v="14"/>
    <d v="2026-08-06T00:00:00"/>
    <s v="1100-1300 HRS"/>
    <s v="TOWN"/>
    <s v="FT"/>
    <s v="STU 3102"/>
    <s v="Mobile Applications Development"/>
    <s v="A"/>
    <n v="4.2"/>
    <s v="Main Hall GF"/>
    <s v="Evans Ochieng Ongulo"/>
    <s v="Sarah Atieno Osida"/>
    <s v="ACADEMIC COORDINATOR"/>
    <s v="SOT"/>
    <s v="KCABSCICT"/>
    <x v="2"/>
    <s v="BACHELOR OF BUSINESS INFORMATION TECHNOLOGY"/>
  </r>
  <r>
    <n v="14"/>
    <d v="2026-08-06T00:00:00"/>
    <s v="1100-1300 HRS"/>
    <s v="TOWN"/>
    <s v="FT"/>
    <s v="STU 3102"/>
    <s v="Mobile Applications Development"/>
    <s v="A"/>
    <n v="3.1"/>
    <s v="Main Hall GF"/>
    <s v="Evans Ochieng Ongulo"/>
    <s v="Ted Malcolm"/>
    <s v="ACADEMIC COORDINATOR"/>
    <s v="SOT"/>
    <s v="KCABSSD"/>
    <x v="2"/>
    <s v="BACHELOR OF BUSINESS INFORMATION TECHNOLOGY"/>
  </r>
  <r>
    <n v="14"/>
    <d v="2026-08-06T00:00:00"/>
    <s v="1100-1300 HRS"/>
    <s v="KSM"/>
    <s v="FT"/>
    <s v="COM 3201"/>
    <s v="International Relations"/>
    <s v="A"/>
    <e v="#N/A"/>
    <s v="HALL"/>
    <s v="Levinah Atieno Ondeng'e"/>
    <s v="Conrad Akello"/>
    <s v="Elijah Wekesa"/>
    <s v="SOB"/>
    <s v="KCABCENTR"/>
    <x v="3"/>
    <s v="BACHELOR OF COMMERCE"/>
  </r>
  <r>
    <n v="14"/>
    <d v="2026-08-06T00:00:00"/>
    <s v="1100-1300 HRS"/>
    <s v="KSM"/>
    <s v="FT"/>
    <s v="COM 3201"/>
    <s v="International Relations"/>
    <s v="A"/>
    <e v="#N/A"/>
    <s v="HALL"/>
    <s v="Levinah Atieno Ondeng'e"/>
    <s v="Conrad Akello"/>
    <s v="Elijah Wekesa"/>
    <s v="SOB"/>
    <s v="KCABSCPL"/>
    <x v="3"/>
    <s v="BACHELOR OF COMMERCE"/>
  </r>
  <r>
    <n v="14"/>
    <d v="2026-08-06T00:00:00"/>
    <s v="1100-1300 HRS"/>
    <s v="KSM"/>
    <s v="FT"/>
    <s v="SEN 2101"/>
    <s v="Software Engineering Principles"/>
    <s v="B"/>
    <n v="2.1"/>
    <s v="HALL"/>
    <s v="Tobias Mwalili Mbithi"/>
    <s v="Conrad Akello"/>
    <s v="ACADEMIC COORDINTOR"/>
    <s v="SOT"/>
    <s v="KCABSCIT"/>
    <x v="2"/>
    <s v="BACHELOR OF SCIENCE IN INFORMATION TECHNOLOGY"/>
  </r>
  <r>
    <n v="14"/>
    <d v="2026-08-06T00:00:00"/>
    <s v="1100-1300 HRS"/>
    <s v="KSM"/>
    <s v="FT"/>
    <s v="SEN 2101"/>
    <s v="Software Engineering Principles"/>
    <s v="B"/>
    <n v="2.2000000000000002"/>
    <s v="HALL"/>
    <s v="Tobias Mwalili Mbithi"/>
    <s v="Conrad Akello"/>
    <s v="ACADEMIC COORDINTOR"/>
    <s v="SOT"/>
    <s v="KCABAC"/>
    <x v="2"/>
    <s v="BACHELOR OF SCIENCE IN INFORMATION TECHNOLOGY"/>
  </r>
  <r>
    <n v="14"/>
    <d v="2026-08-06T00:00:00"/>
    <s v="1100-1300 HRS"/>
    <s v="KSM"/>
    <s v="FT"/>
    <s v="SEN 2101"/>
    <s v="Software Engineering Principles"/>
    <s v="B"/>
    <n v="3.1"/>
    <s v="HALL"/>
    <s v="Tobias Mwalili Mbithi"/>
    <s v="Conrad Akello"/>
    <s v="ACADEMIC COORDINTOR"/>
    <s v="SOT"/>
    <s v="KCABSCICT"/>
    <x v="2"/>
    <s v="BACHELOR OF SCIENCE IN INFORMATION TECHNOLOGY"/>
  </r>
  <r>
    <n v="14"/>
    <d v="2026-08-06T00:00:00"/>
    <s v="1100-1300 HRS"/>
    <s v="KSM"/>
    <s v="FT"/>
    <s v="SEN 2101"/>
    <s v="Software Engineering Principles"/>
    <s v="B"/>
    <n v="2.2000000000000002"/>
    <s v="HALL"/>
    <s v="Tobias Mwalili Mbithi"/>
    <s v="Conrad Akello"/>
    <s v="ACADEMIC COORDINTOR"/>
    <s v="SOT"/>
    <s v="KCABSIF"/>
    <x v="2"/>
    <s v="BACHELOR OF SCIENCE IN INFORMATION TECHNOLOGY"/>
  </r>
  <r>
    <n v="14"/>
    <d v="2026-08-06T00:00:00"/>
    <s v="1100-1300 HRS"/>
    <s v="MAIN"/>
    <s v="FT"/>
    <s v="COM 3201"/>
    <s v="International Relations"/>
    <s v="A"/>
    <n v="3.2"/>
    <s v="TC 4TH FLR"/>
    <s v="Levinah Atieno Ondeng'e"/>
    <s v="DR.MICHAEL MUMA,PATRICK OSUMO, DOMINIC OCHOI,BONFACE NYAKINA, RON MUHANDE,KILLION AMOLLO, JOY KANANU"/>
    <s v="MR. JEREMIAH MUNIU"/>
    <s v="SOB"/>
    <s v="KCABCOM"/>
    <x v="3"/>
    <s v="BACHELOR OF COMMERCE"/>
  </r>
  <r>
    <n v="14"/>
    <d v="2026-08-06T00:00:00"/>
    <s v="1100-1300 HRS"/>
    <s v="MAIN"/>
    <s v="FT"/>
    <s v="SEN 2101"/>
    <s v="Software Engineering Principles"/>
    <s v="A"/>
    <n v="2.2000000000000002"/>
    <s v="TENT"/>
    <s v="Beatrice  Muthoni Kagucia"/>
    <s v="Philister Obwangi / Jessen Kogi"/>
    <s v="GLADYS MANGE"/>
    <s v="SOT"/>
    <s v="KCABAC"/>
    <x v="2"/>
    <s v="BACHELOR OF SCIENCE IN APPLIED COMPUTING"/>
  </r>
  <r>
    <n v="14"/>
    <d v="2026-08-06T00:00:00"/>
    <s v="1100-1300 HRS"/>
    <s v="MAIN"/>
    <s v="FT"/>
    <s v="SEN 2101"/>
    <s v="Software Engineering Principles"/>
    <s v="A"/>
    <n v="3.1"/>
    <s v="TENT"/>
    <s v="Beatrice  Muthoni Kagucia"/>
    <s v="Faith gachoka"/>
    <s v="GLADYS MANGE"/>
    <s v="SOT"/>
    <s v="KCABSCICT"/>
    <x v="2"/>
    <s v="BACHELOR OF SCIENCE IN INFORMATION COMMUNICATION TECHNOLOGY"/>
  </r>
  <r>
    <n v="14"/>
    <d v="2026-08-06T00:00:00"/>
    <s v="1100-1300 HRS"/>
    <s v="MAIN"/>
    <s v="FT"/>
    <s v="SEN 2101"/>
    <s v="Software Engineering Principles"/>
    <s v="A"/>
    <n v="2.2000000000000002"/>
    <s v="TENT"/>
    <s v="Beatrice  Muthoni Kagucia"/>
    <s v="David Ouma"/>
    <s v="GLADYS MANGE"/>
    <s v="SOT"/>
    <s v="KCABSIF"/>
    <x v="2"/>
    <s v="BACHELOR OF SCIENCE IN INFORMATION SECURITY AND FORENSICS"/>
  </r>
  <r>
    <n v="14"/>
    <d v="2026-08-06T00:00:00"/>
    <s v="1100-1300 HRS"/>
    <s v="MAIN"/>
    <s v="FT"/>
    <s v="SEN 2101"/>
    <s v="Software Engineering Principles"/>
    <s v="A"/>
    <n v="2.1"/>
    <s v="TENT"/>
    <s v="Beatrice  Muthoni Kagucia"/>
    <s v="PATRICK OSUMO"/>
    <s v="GLADYS MANGE"/>
    <s v="SOT"/>
    <s v="KCABSSD"/>
    <x v="2"/>
    <s v="BACHELOR OF SCIENCE IN SOFTWARE DEVELOPMENT"/>
  </r>
  <r>
    <n v="14"/>
    <d v="2026-08-06T00:00:00"/>
    <s v="1100-1300 HRS"/>
    <s v="MAIN"/>
    <s v="FT"/>
    <s v="SEN 2101"/>
    <s v="Software Engineering Principles"/>
    <s v="B"/>
    <n v="2.1"/>
    <s v="TENT"/>
    <s v="Tobias Mwalili Mbithi"/>
    <s v="Richard Jobiese"/>
    <s v="GLADYS MANGE"/>
    <s v="SOT"/>
    <s v="KCABSCIT"/>
    <x v="2"/>
    <s v="BACHELOR OF SCIENCE IN INFORMATION TECHNOLOGY"/>
  </r>
  <r>
    <n v="14"/>
    <d v="2026-08-06T00:00:00"/>
    <s v="1100-1300 HRS"/>
    <s v="MAIN"/>
    <s v="FT"/>
    <s v="SEN 2101"/>
    <s v="Software Engineering Principles"/>
    <s v="B"/>
    <n v="2.1"/>
    <s v="TENT"/>
    <s v="Tobias Mwalili Mbithi"/>
    <s v="Rebecca Wangui Munuhe"/>
    <s v="GLADYS MANGE"/>
    <s v="SOT"/>
    <s v="KCABSSD"/>
    <x v="2"/>
    <s v="BACHELOR OF SCIENCE IN SOFTWARE DEVELOPMENT"/>
  </r>
  <r>
    <n v="14"/>
    <d v="2026-08-06T00:00:00"/>
    <s v="1100-1300 HRS"/>
    <s v="TOWN"/>
    <s v="FT"/>
    <s v="CUU 1103"/>
    <s v="Communication Skills"/>
    <s v="A"/>
    <n v="1.1000000000000001"/>
    <s v="Main Hall GF"/>
    <s v="Roy Wafula Nashombe"/>
    <s v="Frida Karuri, Penina Wanjiru, Alex Odongo"/>
    <m/>
    <s v="SOE"/>
    <s v="KCABFPA"/>
    <x v="7"/>
    <s v="BACHELOR OF ARTS IN FILM TECHNOLOGY AND PERFORMING ARTS"/>
  </r>
  <r>
    <n v="14"/>
    <d v="2026-08-06T00:00:00"/>
    <s v="1100-1300 HRS"/>
    <s v="TOWN"/>
    <s v="FT"/>
    <s v="CUU 1103"/>
    <s v="Communication Skills"/>
    <s v="A"/>
    <n v="1.1000000000000001"/>
    <s v="Main Hall GF"/>
    <s v="Roy Wafula Nashombe"/>
    <s v="Frida Karuri, Penina Wanjiru, Alex Odongo"/>
    <m/>
    <s v="SOE"/>
    <s v="KCABJDM"/>
    <x v="7"/>
    <s v="BACHELOR OF ARTS IN JOURNALISM AND DIGITAL MEDIA"/>
  </r>
  <r>
    <n v="14"/>
    <d v="2026-08-06T00:00:00"/>
    <s v="1100-1300 HRS"/>
    <s v="KITENGELA"/>
    <s v="FT"/>
    <s v="CUU 1103"/>
    <s v="Communication Skills"/>
    <s v="A"/>
    <n v="1.1000000000000001"/>
    <s v="ROOM 4-10 TO 4-11"/>
    <s v="Roy Wafula Nashombe"/>
    <s v="JOHN NJIRU"/>
    <s v="ACADEMIC COORDINTOR"/>
    <s v="SOT"/>
    <s v="KCABSCIT"/>
    <x v="7"/>
    <s v="BACHELOR OF SCIENCE IN INFORMATION TECHNOLOGY"/>
  </r>
  <r>
    <n v="14"/>
    <d v="2026-08-06T00:00:00"/>
    <s v="1100-1300 HRS"/>
    <s v="KSM"/>
    <s v="FT"/>
    <s v="CUU 1103"/>
    <s v="Communication Skills"/>
    <s v="A"/>
    <n v="1.1000000000000001"/>
    <s v="HALL"/>
    <s v="Roy Wafula Nashombe"/>
    <s v="Conrad Akello"/>
    <s v="ACADEMIC COORDINTOR"/>
    <s v="SOT"/>
    <s v="KCABSCIT"/>
    <x v="7"/>
    <s v="BACHELOR OF SCIENCE IN INFORMATION TECHNOLOGY"/>
  </r>
  <r>
    <n v="14"/>
    <d v="2026-08-06T00:00:00"/>
    <s v="1100-1300 HRS"/>
    <s v="TOWN"/>
    <s v="FT"/>
    <s v="PSY 4206"/>
    <s v="Forensic Psychology"/>
    <s v="A"/>
    <n v="4.2"/>
    <s v="Main Hall GF"/>
    <s v="Emily Adhiambo Okoth"/>
    <s v="ABSOLOM OMARIBA"/>
    <s v="ACADEMIC COORDINATOR"/>
    <s v="SOT"/>
    <s v="KCABAC"/>
    <x v="1"/>
    <s v="BACHELOR OF SCIENCE IN APPLIED COMPUTING"/>
  </r>
  <r>
    <n v="14"/>
    <d v="2026-08-06T00:00:00"/>
    <s v="1100-1300 HRS"/>
    <s v="TOWN"/>
    <s v="FT"/>
    <s v="PSY 4206"/>
    <s v="Forensic Psychology"/>
    <s v="A"/>
    <n v="3.2"/>
    <s v="Main Hall GF"/>
    <s v="Emily Adhiambo Okoth"/>
    <s v="Sarah Atieno Osida"/>
    <s v="ACADEMIC COORDINATOR"/>
    <s v="SOT"/>
    <s v="KCABSIF"/>
    <x v="1"/>
    <s v="BACHELOR OF SCIENCE IN INFORMATION SECURITY AND FORENSICS"/>
  </r>
  <r>
    <n v="14"/>
    <d v="2026-08-06T00:00:00"/>
    <s v="1100-1300 HRS"/>
    <s v="KSM"/>
    <s v="FT"/>
    <s v="PSY 4206"/>
    <s v="Forensic Psychology"/>
    <s v="A"/>
    <n v="4.2"/>
    <s v="HALL"/>
    <s v="Emily Adhiambo Okoth"/>
    <s v="Conrad Akello"/>
    <s v="ACADEMIC COORDINTOR"/>
    <s v="SOT"/>
    <s v="KCABAC"/>
    <x v="1"/>
    <s v="BACHELOR OF SCIENCE IN APPLIED COMPUTING"/>
  </r>
  <r>
    <n v="14"/>
    <d v="2026-08-06T00:00:00"/>
    <s v="1100-1300 HRS"/>
    <s v="KSM"/>
    <s v="FT"/>
    <s v="PSY 4206"/>
    <s v="Forensic Psychology"/>
    <s v="A"/>
    <n v="3.2"/>
    <s v="HALL"/>
    <s v="Emily Adhiambo Okoth"/>
    <s v="Conrad Akello"/>
    <s v="ACADEMIC COORDINTOR"/>
    <s v="SOT"/>
    <s v="KCABSIF"/>
    <x v="1"/>
    <s v="BACHELOR OF SCIENCE IN INFORMATION SECURITY AND FORENSICS"/>
  </r>
  <r>
    <n v="14"/>
    <d v="2026-08-06T00:00:00"/>
    <s v="1100-1300 HRS"/>
    <s v="KITENGELA"/>
    <s v="FT"/>
    <s v="PSY 4206"/>
    <s v="Forensic Psychology"/>
    <s v="A"/>
    <n v="4.2"/>
    <s v="ROOM 4-10 TO 4-11"/>
    <s v="Emily Adhiambo Okoth"/>
    <s v="JOHN NJIRU"/>
    <s v="ACADEMIC COORDINTOR"/>
    <s v="SOT"/>
    <s v="KCABAC"/>
    <x v="1"/>
    <s v="BACHELOR OF SCIENCE IN APPLIED COMPUTING"/>
  </r>
  <r>
    <n v="14"/>
    <d v="2026-08-06T00:00:00"/>
    <s v="1100-1300 HRS"/>
    <s v="KITENGELA"/>
    <s v="FT"/>
    <s v="PSY 4206"/>
    <s v="Forensic Psychology"/>
    <s v="A"/>
    <n v="3.2"/>
    <s v="ROOM 4-10 TO 4-11"/>
    <s v="Emily Adhiambo Okoth"/>
    <s v="JOHN NJIRU"/>
    <s v="ACADEMIC COORDINTOR"/>
    <s v="SOT"/>
    <s v="KCABSIF"/>
    <x v="1"/>
    <s v="BACHELOR OF SCIENCE IN INFORMATION SECURITY AND FORENSICS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s v="Enock Bokombe Makori"/>
    <s v="ACADEMIC COORDINA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A"/>
    <n v="2.1"/>
    <s v="ROOM 4-10 TO 4-11"/>
    <s v="Robert Joseph Ochieng"/>
    <m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A"/>
    <n v="2.1"/>
    <s v="HALL"/>
    <s v="Robert Joseph Ochieng"/>
    <s v="Sikally Nicholas"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SM"/>
    <s v="FT"/>
    <s v="CUU 2102"/>
    <s v="Information Literacy and Academic Writing"/>
    <s v="A"/>
    <n v="1.2"/>
    <s v="HALL"/>
    <s v="Robert Joseph Ochieng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A"/>
    <n v="2.1"/>
    <s v="ROOM 4-10 TO 4-11"/>
    <s v="Robert Joseph Ochieng"/>
    <m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A"/>
    <n v="2.1"/>
    <s v="HALL"/>
    <s v="Robert Joseph Ochieng"/>
    <s v="Sikally Nicholas"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A"/>
    <n v="2.1"/>
    <s v="ROOM 6-1 to 6-4"/>
    <s v="Robert Joseph Ochieng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s v="Mourine Mmbeyi"/>
    <s v="ACADEMIC COORDINA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D"/>
    <n v="2.1"/>
    <s v="ROOM 4-10 TO 4-11"/>
    <s v="Anne Syomwene Kisilu"/>
    <m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D"/>
    <n v="2.1"/>
    <s v="HALL"/>
    <s v="Anne Syomwene Kisilu"/>
    <s v="Sikally Nicholas"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SM"/>
    <s v="FT"/>
    <s v="CUU 2102"/>
    <s v="Information Literacy and Academic Writing"/>
    <s v="D"/>
    <n v="1.2"/>
    <s v="HALL"/>
    <s v="Anne Syomwene Kisilu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D"/>
    <n v="2.1"/>
    <s v="ROOM 4-10 TO 4-11"/>
    <s v="Anne Syomwene Kisilu"/>
    <m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D"/>
    <n v="2.1"/>
    <s v="HALL"/>
    <s v="Anne Syomwene Kisilu"/>
    <s v="Sikally Nicholas"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D"/>
    <n v="2.1"/>
    <s v="ROOM 6-1 to 6-4"/>
    <s v="Anne Syomwene Kisilu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s v="Sarah Atieno Osida"/>
    <s v="ACADEMIC COORDINA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E"/>
    <n v="2.1"/>
    <s v="ROOM 4-10 TO 4-11"/>
    <s v="Eston Esau Kwach Odongo"/>
    <m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E"/>
    <n v="2.1"/>
    <s v="HALL"/>
    <s v="Eston Esau Kwach Odongo"/>
    <s v="Sikally Nicholas"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SM"/>
    <s v="FT"/>
    <s v="CUU 2102"/>
    <s v="Information Literacy and Academic Writing"/>
    <s v="E"/>
    <n v="1.2"/>
    <s v="HALL"/>
    <s v="Eston Esau Kwach Odongo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E"/>
    <n v="2.1"/>
    <s v="ROOM 4-10 TO 4-11"/>
    <s v="Eston Esau Kwach Odongo"/>
    <m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E"/>
    <n v="2.1"/>
    <s v="HALL"/>
    <s v="Eston Esau Kwach Odongo"/>
    <s v="Sikally Nicholas"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E"/>
    <n v="2.1"/>
    <s v="ROOM 7-1 to 7-4"/>
    <s v="Eston Esau Kwach Odongo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s v="Ted Malcolm"/>
    <s v="ACADEMIC COORDINA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C"/>
    <n v="2.1"/>
    <s v="ROOM 4-10 TO 4-11"/>
    <s v="Ephrine M'mbone Ubaga"/>
    <m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C"/>
    <n v="2.1"/>
    <s v="HALL"/>
    <s v="Ephrine M'mbone Ubaga"/>
    <s v="Sikally Nicholas"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ITENGELA"/>
    <s v="FT"/>
    <s v="CUU 2102"/>
    <s v="Information Literacy and Academic Writing"/>
    <s v="C"/>
    <n v="1.2"/>
    <s v="ROOM 4-10 TO 4-11"/>
    <s v="Ephrine M'mbone Ubaga"/>
    <s v="JOHN NJIRU"/>
    <s v="ACADEMIC COORDINTOR"/>
    <s v="SOT"/>
    <s v="KCABSCIT"/>
    <x v="0"/>
    <s v="BACHELOR OF SCIENCE IN INFORMATION TECHNOLOGY"/>
  </r>
  <r>
    <n v="15"/>
    <d v="2026-08-06T00:00:00"/>
    <s v="1400-1600 HRS"/>
    <s v="KSM"/>
    <s v="FT"/>
    <s v="CUU 2102"/>
    <s v="Information Literacy and Academic Writing"/>
    <s v="C"/>
    <n v="1.2"/>
    <s v="HALL"/>
    <s v="Ephrine M'mbone Ubaga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C"/>
    <n v="2.1"/>
    <s v="ROOM 4-10 TO 4-11"/>
    <s v="Ephrine M'mbone Ubaga"/>
    <m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C"/>
    <n v="2.1"/>
    <s v="HALL"/>
    <s v="Ephrine M'mbone Ubaga"/>
    <s v="Sikally Nicholas"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C"/>
    <n v="2.1"/>
    <s v="ROOM 6-1 to 6-4"/>
    <s v="Ephrine M'mbone Ubaga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s v="ABSOLOM OMARIBA"/>
    <s v="ACADEMIC COORDINA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A"/>
    <n v="2.1"/>
    <s v="HALL"/>
    <s v="Francis Gichuki Mwangi "/>
    <s v="Sikally Nicholas"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SM"/>
    <s v="FT"/>
    <s v="CUU 2102"/>
    <s v="Information Literacy and Academic Writing"/>
    <s v="A"/>
    <n v="1.2"/>
    <s v="HALL"/>
    <s v="Francis Gichuki Mwangi 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A"/>
    <n v="2.1"/>
    <s v="ROOM 4-10 TO 4-11"/>
    <s v="Francis Gichuki Mwangi "/>
    <m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A"/>
    <n v="2.1"/>
    <s v="HALL"/>
    <s v="Francis Gichuki Mwangi "/>
    <s v="Sikally Nicholas"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A"/>
    <n v="2.1"/>
    <s v="ROOM 6-1 to 6-4"/>
    <s v="Francis Gichuki Mwangi "/>
    <m/>
    <m/>
    <s v="SOB"/>
    <s v="KCABSIBM"/>
    <x v="0"/>
    <s v="BACHELOR OF INTERNATIONAL BUSINESS MANAGEMENT"/>
  </r>
  <r>
    <n v="15"/>
    <d v="2026-08-06T00:00:00"/>
    <s v="1400-1600 HRS"/>
    <s v="TOWN"/>
    <s v="FT"/>
    <s v="CUU 2201"/>
    <s v="Entrepreneurship Principles and Practice"/>
    <s v="A"/>
    <n v="2.2000000000000002"/>
    <s v="Main Hall GF"/>
    <s v="Joshua Nyangidi Otieno"/>
    <s v="ABSOLOM OMARIBA,DUNCAN OWUOR,CHARLES MUO"/>
    <s v="DR. CHARLES GITHIRA"/>
    <s v="SOT"/>
    <s v="KCABBIT"/>
    <x v="3"/>
    <s v="BACHELOR OF BUSINESS INFORMATION TECHNOLOGY"/>
  </r>
  <r>
    <n v="15"/>
    <d v="2026-08-06T00:00:00"/>
    <s v="1400-1600 HRS"/>
    <s v="KSM"/>
    <s v="FT"/>
    <s v="CUU 2201"/>
    <s v="Entrepreneurship principles and practice"/>
    <s v="A"/>
    <n v="3.2"/>
    <s v="HALL"/>
    <s v="Joshua Nyangidi Otieno"/>
    <s v="Sikally Nicholas"/>
    <s v="Elijah Wekesa"/>
    <s v="SOB"/>
    <s v="KCABCOM"/>
    <x v="3"/>
    <s v="BACHELOR OF COMMERCE"/>
  </r>
  <r>
    <n v="15"/>
    <d v="2026-08-06T00:00:00"/>
    <s v="1400-1600 HRS"/>
    <s v="TOWN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E"/>
    <s v="KCABFPA"/>
    <x v="3"/>
    <s v="BACHELOR OF ARTS IN FILM TECHNOLOGY AND PERFORMING ARTS"/>
  </r>
  <r>
    <n v="15"/>
    <d v="2026-08-06T00:00:00"/>
    <s v="1400-1600 HRS"/>
    <s v="TOWN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E"/>
    <s v="KCABJDM"/>
    <x v="3"/>
    <s v="BACHELOR OF ARTS IN JOURNALISM AND DIGITAL MEDIA"/>
  </r>
  <r>
    <n v="15"/>
    <d v="2026-08-06T00:00:00"/>
    <s v="1400-1600 HRS"/>
    <s v="KITENGELA"/>
    <s v="FT"/>
    <s v="CUU 2201"/>
    <s v="Entrepreneurship Principles and Practice"/>
    <s v="A"/>
    <n v="2.1"/>
    <s v="ROOM 4-10 TO 4-11"/>
    <s v="Joshua Nyangidi Otieno"/>
    <s v="JOHN NJIRU"/>
    <s v="JAMES OYOO"/>
    <s v="SOT"/>
    <s v="KCABSCIT"/>
    <x v="3"/>
    <s v="BACHELOR OF SCIENCE IN INFORMATION TECHNOLOGY"/>
  </r>
  <r>
    <n v="15"/>
    <d v="2026-08-06T00:00:00"/>
    <s v="1400-1600 HRS"/>
    <s v="KSM"/>
    <s v="FT"/>
    <s v="CUU 2201"/>
    <s v="Entrepreneurship Principles and Practice"/>
    <s v="A"/>
    <n v="2.1"/>
    <s v="HALL"/>
    <s v="Joshua Nyangidi Otieno"/>
    <s v="Sikally Nicholas"/>
    <s v="Elijah Wekesa"/>
    <s v="SOT"/>
    <s v="KCABSCIT"/>
    <x v="3"/>
    <s v="BACHELOR OF SCIENCE IN INFORMATION TECHNOLOGY"/>
  </r>
  <r>
    <n v="15"/>
    <d v="2026-08-06T00:00:00"/>
    <s v="1400-1600 HRS"/>
    <s v="TOWN"/>
    <s v="FT"/>
    <s v="CUU 2201"/>
    <s v="Entrepreneurship principles and practice"/>
    <s v="A"/>
    <n v="4.2"/>
    <s v="Main Hall GF"/>
    <s v="Joshua Nyangidi Otieno"/>
    <s v="LINET MUTEGI,CHARITY MUGAMBI ,ANTHONY WAFULA ,SARAH OSIDA"/>
    <s v="DR. CHARLES GITHIRA"/>
    <s v="SOB"/>
    <s v="KCABSCPL"/>
    <x v="3"/>
    <s v="BACHELOR OF PROCUREMENT AND LOGISTICS"/>
  </r>
  <r>
    <n v="15"/>
    <d v="2026-08-06T00:00:00"/>
    <s v="1400-1600 HRS"/>
    <s v="TOWN"/>
    <s v="FT"/>
    <s v="CUU 2201"/>
    <s v="Entrepreneurship principles and practice"/>
    <s v="A"/>
    <n v="4.2"/>
    <s v="Main Hall GF"/>
    <s v="Joshua Nyangidi Otieno"/>
    <s v="LINET MUTEGI,CHARITY MUGAMBI ,ANTHONY WAFULA ,SARAH OSIDA"/>
    <s v="DR. CHARLES GITHIRA"/>
    <s v="SOB"/>
    <s v="KCABSCPL"/>
    <x v="3"/>
    <s v="BACHELOR OF PROCUREMENT AND LOGISTICS"/>
  </r>
  <r>
    <n v="15"/>
    <d v="2026-08-06T00:00:00"/>
    <s v="1400-1600 HRS"/>
    <s v="TOWN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B"/>
    <s v="KCABSCPM"/>
    <x v="3"/>
    <s v="BACHELOR  OF PUBLIC MANAGEMENT"/>
  </r>
  <r>
    <n v="15"/>
    <d v="2026-08-06T00:00:00"/>
    <s v="1400-1600 HRS"/>
    <s v="TOWN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B"/>
    <s v="KCABSIBM"/>
    <x v="3"/>
    <s v="BACHELOR OF INTERNATIONAL BUSINESS MANAGEMENT"/>
  </r>
  <r>
    <n v="15"/>
    <d v="2026-08-06T00:00:00"/>
    <s v="1400-1600 HRS"/>
    <s v="TOWN"/>
    <s v="FT"/>
    <s v="CUU 2201"/>
    <s v="Entrepreneurship Principles and Practice"/>
    <s v="A"/>
    <n v="2.2000000000000002"/>
    <s v="Main Hall GF"/>
    <s v="Joshua Nyangidi Otieno"/>
    <s v="LINET MUTEGI,CHARITY MUGAMBI ,ANTHONY WAFULA ,SARAH OSIDA"/>
    <s v="DR. CHARLES GITHIRA"/>
    <s v="SOB"/>
    <s v="KCABSIBM"/>
    <x v="3"/>
    <s v="BACHELOR OF INTERNATIONAL BUSINESS MANAGEMENT"/>
  </r>
  <r>
    <n v="34"/>
    <d v="2026-08-11T00:00:00"/>
    <s v="1100-1300 HRS"/>
    <s v="MAIN"/>
    <s v="DL"/>
    <s v="REL 4102"/>
    <s v="Church History II"/>
    <s v="A"/>
    <n v="4.0999999999999996"/>
    <s v="TC 2-2"/>
    <s v="Fredrick Munini Musee"/>
    <m/>
    <s v="Dr. Cecilia Ireri"/>
    <s v="SOE"/>
    <s v="KCABEDUORD"/>
    <x v="4"/>
    <s v="BACHELOR OF EDUCATION (ARTS)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m/>
    <m/>
    <s v="SOB"/>
    <s v="KCABAS"/>
    <x v="0"/>
    <s v="BACHELOR OF SCIENCE IN ACTUARIAL SCIENCE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A"/>
    <n v="1.2"/>
    <s v="STUDENT CENTRE"/>
    <s v="Robert Joseph Ochieng"/>
    <s v="Juliet Njiru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kimotho saruni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Norah Njoki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C"/>
    <n v="2.1"/>
    <s v="TENT"/>
    <s v="Anne Syomwene Kisilu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D"/>
    <n v="1.2"/>
    <s v="AMPHITHEATRE"/>
    <s v="Anne Syomwene Kisilu"/>
    <s v="Kerempe William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David Ouma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Samuel muthee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E"/>
    <n v="1.2"/>
    <s v="TC 3RD FLR "/>
    <s v="Eston Esau Kwach Odongo"/>
    <s v="Philister Obwangi / Jessen Kogi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Faith gachoka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David Ouma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PATRICK OSUMO"/>
    <s v="MERAB OMONDI"/>
    <s v="SOT"/>
    <s v="KCABAC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Richard Jobiese"/>
    <s v="MERAB OMONDI"/>
    <s v="SOT"/>
    <s v="KCABSCICT"/>
    <x v="0"/>
    <s v="BACHELOR OF SCIENCE IN INFORMATION COMMUNICATION TECHNOLOGY"/>
  </r>
  <r>
    <n v="15"/>
    <d v="2026-08-06T00:00:00"/>
    <s v="1400-1600 HRS"/>
    <s v="MAIN"/>
    <s v="FT"/>
    <s v="CUU 2102"/>
    <s v="Information Literacy and Academic Writing"/>
    <s v="C"/>
    <n v="1.2"/>
    <s v="TENT"/>
    <s v="Ephrine M'mbone Ubaga"/>
    <s v="Rebecca Wangui Munuhe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Juliet Njiru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kimotho saruni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B"/>
    <n v="2.1"/>
    <s v="TENT"/>
    <s v="Francis Gichuki Mwangi "/>
    <s v="Norah Njoki"/>
    <s v="MERAB OMONDI"/>
    <s v="SOT"/>
    <s v="KCABSCDS"/>
    <x v="0"/>
    <s v="BACHELOR OF SCIENCE IN DATA SCIENCE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A"/>
    <n v="1.2"/>
    <s v="STUDENT CENTRE"/>
    <s v="Francis Gichuki Mwangi "/>
    <s v="Kerempe William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s v="David Ouma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B"/>
    <n v="2.1"/>
    <s v="TENT"/>
    <s v="Francis Gichuki Mwangi "/>
    <s v="Samuel muthee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A"/>
    <n v="2.1"/>
    <s v="STUDENT CENTRE"/>
    <s v="Francis Gichuki Mwangi "/>
    <s v="Philister Obwangi / Jessen Kogi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B"/>
    <n v="2.1"/>
    <s v="TENT"/>
    <s v="Francis Gichuki Mwangi "/>
    <s v="Faith gachoka"/>
    <s v="MERAB OMONDI"/>
    <s v="SOT"/>
    <s v="KCASGAT"/>
    <x v="0"/>
    <s v="BACHELOR OF SCIENCE    IN GAMING AND ANIMATION TECHNOLOGY   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AC"/>
    <x v="3"/>
    <s v="BACHELOR OF SCIENCE IN APPLIED COMPUTING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ACP"/>
    <x v="3"/>
    <s v="BACHELORS ARTS COUNSELING PSYCHOLOGY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ACY"/>
    <x v="3"/>
    <s v="BACHELOR OF ARTS IN CRIMINOLOGY"/>
  </r>
  <r>
    <n v="15"/>
    <d v="2026-08-06T00:00:00"/>
    <s v="1400-1600 HRS"/>
    <s v="MAIN"/>
    <s v="FT"/>
    <s v="CUU 2201"/>
    <s v="Entrepreneurship Principles and Practice"/>
    <s v="A"/>
    <n v="3.1"/>
    <s v="LT 2ND FLR"/>
    <s v="Joshua Nyangidi Otieno"/>
    <s v="DR.MICHAEL MUMA,PATRICK OSUMO, DOMINIC OCHOI,BONFACE NYAKINA, RON MUHANDE,KILLION AMOLLO, JOY KANANU"/>
    <s v="MR. JEREMIAH MUNIU"/>
    <s v="SOB"/>
    <s v="KCABAS"/>
    <x v="3"/>
    <s v="BACHELOR OF SCIENCE IN ACTUARIAL SCIENCE"/>
  </r>
  <r>
    <n v="15"/>
    <d v="2026-08-06T00:00:00"/>
    <s v="1400-1600 HRS"/>
    <s v="MAIN"/>
    <s v="FT"/>
    <s v="CUU 2201"/>
    <s v="Enterpreneurship Principles and Practice"/>
    <s v="A"/>
    <n v="3.2"/>
    <s v="LT 2ND FLR"/>
    <s v="Joshua Nyangidi Otieno"/>
    <s v="DR.MICHAEL MUMA,PATRICK OSUMO, DOMINIC OCHOI,BONFACE NYAKINA, RON MUHANDE,KILLION AMOLLO, JOY KANANU"/>
    <s v="MR. JEREMIAH MUNIU"/>
    <s v="SOE"/>
    <s v="KCABECE"/>
    <x v="3"/>
    <s v="KCA BACHELOR OF EDUCATION (ECE)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B"/>
    <s v="KCABECOSTA"/>
    <x v="3"/>
    <s v="BACHELOR OF SCIENCE IN ECONOMICS AND STATISTICS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EDUORD"/>
    <x v="3"/>
    <s v="BACHELOR OF EDUCATION (ARTS)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R. JEREMIAH MUNIU"/>
    <s v="SOE"/>
    <s v="KCABEDUORD"/>
    <x v="3"/>
    <s v="BACHELOR OF EDUCATION (ARTS)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CDS"/>
    <x v="3"/>
    <s v="BACHELOR OF SCIENCE IN DATA SCIENCE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CICT"/>
    <x v="3"/>
    <s v="BACHELOR OF SCIENCE IN INFORMATION COMMUNICATION TECHNOLOGY"/>
  </r>
  <r>
    <n v="15"/>
    <d v="2026-08-06T00:00:00"/>
    <s v="1400-1600 HRS"/>
    <s v="MAIN"/>
    <s v="FT"/>
    <s v="CUU 2201"/>
    <s v="Entrepreneurship Principles and Practice"/>
    <s v="A"/>
    <n v="2.1"/>
    <s v="LT 2ND FLR"/>
    <s v="Joshua Nyangidi Otieno"/>
    <s v="DR.MICHAEL MUMA,PATRICK OSUMO, DOMINIC OCHOI,BONFACE NYAKINA, RON MUHANDE,KILLION AMOLLO, JOY KANANU"/>
    <s v="MERAB OMONDI"/>
    <s v="SOT"/>
    <s v="KCABSCIT"/>
    <x v="3"/>
    <s v="BACHELOR OF SCIENCE IN INFORMATION TECHNOLOGY"/>
  </r>
  <r>
    <n v="15"/>
    <d v="2026-08-06T00:00:00"/>
    <s v="1400-1600 HRS"/>
    <s v="MAIN"/>
    <s v="FT"/>
    <s v="CUU 2201"/>
    <s v="Entrepreneurship principles and practice"/>
    <s v="A"/>
    <n v="4.2"/>
    <s v="LT 2ND FLR"/>
    <s v="Joshua Nyangidi Otieno"/>
    <s v="DR.MICHAEL MUMA,PATRICK OSUMO, DOMINIC OCHOI,BONFACE NYAKINA, RON MUHANDE,KILLION AMOLLO, JOY KANANU"/>
    <s v="MR. JEREMIAH MUNIU"/>
    <s v="SOB"/>
    <s v="KCABSCPL"/>
    <x v="3"/>
    <s v="BACHELOR OF PROCUREMENT AND LOGISTICS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IF"/>
    <x v="3"/>
    <s v="BACHELOR OF SCIENCE IN INFORMATION SECURITY AND FORENSICS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SSD"/>
    <x v="3"/>
    <s v="BACHELOR OF SCIENCE IN SOFTWARE DEVELOPMENT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SGAT"/>
    <x v="3"/>
    <s v="BACHELOR OF SCIENCE    IN GAMING AND ANIMATION TECHNOLOGY   "/>
  </r>
  <r>
    <n v="15"/>
    <d v="2026-08-06T00:00:00"/>
    <s v="1400-1600 HRS"/>
    <s v="MAIN"/>
    <s v="FT"/>
    <s v="CUU 2201"/>
    <s v="Entrepreneurship principles and practice"/>
    <s v="B"/>
    <n v="3.2"/>
    <s v="TENT"/>
    <s v="Miriam Wanjiku Njuguna"/>
    <s v="JOSEPH GITARI,  MARTIN MIKUME , FAINA KIDAGISA , ERIC M WAFULA,MICHAEL OSANO, DANIEL KASILI"/>
    <s v="MR. JEREMIAH MUNIU"/>
    <s v="SOB"/>
    <s v="KCABCOM"/>
    <x v="3"/>
    <s v="BACHELOR OF COMMERCE"/>
  </r>
  <r>
    <n v="15"/>
    <d v="2026-08-06T00:00:00"/>
    <s v="1400-1600 HRS"/>
    <s v="MAIN"/>
    <s v="FT"/>
    <s v="CUU 2201"/>
    <s v="Entrepreneurship principles and practice"/>
    <s v="B"/>
    <n v="4.2"/>
    <s v="TENT"/>
    <s v="Miriam Wanjiku Njuguna"/>
    <s v="JOSEPH GITARI,  MARTIN MIKUME , FAINA KIDAGISA , ERIC M WAFULA,MICHAEL OSANO, DANIEL KASILI"/>
    <s v="MR. JEREMIAH MUNIU"/>
    <s v="SOB"/>
    <s v="KCABSCPL"/>
    <x v="3"/>
    <s v="BACHELOR OF PROCUREMENT AND LOGISTIC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EBS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EBS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E"/>
    <n v="4.2"/>
    <s v="TENT"/>
    <s v="George  Omanya"/>
    <s v="JOSEPH GITARI,  MARTIN MIKUME , FAINA KIDAGISA , ERIC M WAFULA,MICHAEL OSANO, DANIEL KASILI"/>
    <s v="MR. JEREMIAH MUNIU"/>
    <s v="SOB"/>
    <s v="KCABSCPL"/>
    <x v="3"/>
    <s v="BACHELOR OF PROCUREMENT AND LOGISTICS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David Ouma"/>
    <s v="MERAB OMONDI"/>
    <s v="SOT"/>
    <s v="KCABAS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e v="#N/A"/>
    <s v="TENT"/>
    <s v="Ephrine M'mbone Ubaga"/>
    <s v="PATRICK OSUMO"/>
    <s v="MERAB OMONDI"/>
    <s v="SOT"/>
    <s v="KCABCENTR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Richard Jobiese"/>
    <s v="MERAB OMONDI"/>
    <s v="SOT"/>
    <s v="KCABEBS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Rebecca Wangui Munuhe"/>
    <s v="MERAB OMONDI"/>
    <s v="SOT"/>
    <s v="KCABECE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e v="#N/A"/>
    <s v="TENT"/>
    <s v="Ephrine M'mbone Ubaga"/>
    <s v="Juliet Njiru"/>
    <s v="MERAB OMONDI"/>
    <s v="SOT"/>
    <s v="KCABEDUSCH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kimotho saruni"/>
    <s v="MERAB OMONDI"/>
    <s v="SOT"/>
    <s v="KCABSCDS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C"/>
    <n v="2.1"/>
    <s v="TENT"/>
    <s v="Ephrine M'mbone Ubaga"/>
    <s v="Norah Njoki"/>
    <s v="MERAB OMONDI"/>
    <s v="SOT"/>
    <s v="KCASGAT"/>
    <x v="0"/>
    <s v="BACHELOR OF SCIENCE IN APPLIED COMPUTING"/>
  </r>
  <r>
    <n v="15"/>
    <d v="2026-08-06T00:00:00"/>
    <s v="1400-1600 HRS"/>
    <s v="MAIN"/>
    <s v="FT"/>
    <s v="CUU 2201"/>
    <s v="Entrepreneurship Principles and Practice"/>
    <s v="A"/>
    <n v="2.2000000000000002"/>
    <s v="LT 2ND FLR"/>
    <s v="Joshua Nyangidi Otieno"/>
    <s v="DR.MICHAEL MUMA,PATRICK OSUMO, DOMINIC OCHOI,BONFACE NYAKINA, RON MUHANDE,KILLION AMOLLO, JOY KANANU"/>
    <s v="MERAB OMONDI"/>
    <s v="SOT"/>
    <s v="KCABEBS"/>
    <x v="3"/>
    <s v="BACHELOR OF SCIENCE IN APPLIED COMPUTING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AC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e v="#N/A"/>
    <s v="STUDENT CENTRE"/>
    <s v="Robert Joseph Ochieng"/>
    <s v="Mary Murithi, Cecia Gitau, Tony ogutu, Mutuku mwinzi, and Josephine Nyambura"/>
    <m/>
    <s v="SOE"/>
    <s v="KCABCENTR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EB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ECE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e v="#N/A"/>
    <s v="STUDENT CENTRE"/>
    <s v="Robert Joseph Ochieng"/>
    <s v="Mary Murithi, Cecia Gitau, Tony ogutu, Mutuku mwinzi, and Josephine Nyambura"/>
    <m/>
    <s v="SOE"/>
    <s v="KCABEDUSCH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SCD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BSCICT"/>
    <x v="0"/>
    <s v="BACHELORS ARTS COUNSELING PSYCHOLOGY"/>
  </r>
  <r>
    <n v="15"/>
    <d v="2026-08-06T00:00:00"/>
    <s v="1400-1600 HRS"/>
    <s v="MAIN"/>
    <s v="FT"/>
    <s v="CUU 2102"/>
    <s v="Information Literacy and Academic Writing"/>
    <s v="A"/>
    <n v="2.1"/>
    <s v="STUDENT CENTRE"/>
    <s v="Robert Joseph Ochieng"/>
    <s v="Mary Murithi, Cecia Gitau, Tony ogutu, Mutuku mwinzi, and Josephine Nyambura"/>
    <m/>
    <s v="SOE"/>
    <s v="KCASGAT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C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A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e v="#N/A"/>
    <s v="AMPHITHEATRE"/>
    <s v="Anne Syomwene Kisilu"/>
    <s v="Mary Murithi, Cecia Gitau, Tony ogutu, Mutuku mwinzi, and Josephine Nyambura"/>
    <m/>
    <s v="SOE"/>
    <s v="KCABCENTR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EB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ECE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e v="#N/A"/>
    <s v="AMPHITHEATRE"/>
    <s v="Anne Syomwene Kisilu"/>
    <s v="Mary Murithi, Cecia Gitau, Tony ogutu, Mutuku mwinzi, and Josephine Nyambura"/>
    <m/>
    <s v="SOE"/>
    <s v="KCABEDUSCH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SCD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BSCICT"/>
    <x v="0"/>
    <s v="BACHELORS ARTS COUNSELING PSYCHOLOGY"/>
  </r>
  <r>
    <n v="15"/>
    <d v="2026-08-06T00:00:00"/>
    <s v="1400-1600 HRS"/>
    <s v="MAIN"/>
    <s v="FT"/>
    <s v="CUU 2102"/>
    <s v="Information Literacy and Academic Writing"/>
    <s v="D"/>
    <n v="2.1"/>
    <s v="AMPHITHEATRE"/>
    <s v="Anne Syomwene Kisilu"/>
    <s v="Mary Murithi, Cecia Gitau, Tony ogutu, Mutuku mwinzi, and Josephine Nyambura"/>
    <m/>
    <s v="SOE"/>
    <s v="KCASGAT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C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A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e v="#N/A"/>
    <s v="TC 3RD FLR "/>
    <s v="Eston Esau Kwach Odongo"/>
    <s v="Mary Murithi, Cecia Gitau, Tony ogutu, Mutuku mwinzi, and Josephine Nyambura"/>
    <m/>
    <s v="SOE"/>
    <s v="KCABCENTR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EB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ECE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e v="#N/A"/>
    <s v="TC 3RD FLR "/>
    <s v="Eston Esau Kwach Odongo"/>
    <s v="Mary Murithi, Cecia Gitau, Tony ogutu, Mutuku mwinzi, and Josephine Nyambura"/>
    <m/>
    <s v="SOE"/>
    <s v="KCABEDUSCH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SCDS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BSCICT"/>
    <x v="0"/>
    <s v="BACHELORS ARTS COUNSELING PSYCHOLOGY"/>
  </r>
  <r>
    <n v="15"/>
    <d v="2026-08-06T00:00:00"/>
    <s v="1400-1600 HRS"/>
    <s v="MAIN"/>
    <s v="FT"/>
    <s v="CUU 2102"/>
    <s v="Information Literacy and Academic Writing"/>
    <s v="E"/>
    <n v="2.1"/>
    <s v="TC 3RD FLR "/>
    <s v="Eston Esau Kwach Odongo"/>
    <s v="Mary Murithi, Cecia Gitau, Tony ogutu, Mutuku mwinzi, and Josephine Nyambura"/>
    <m/>
    <s v="SOE"/>
    <s v="KCASGAT"/>
    <x v="0"/>
    <s v="BACHELORS ARTS COUNSELING PSYCHOLOGY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AC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ACP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ACY"/>
    <x v="3"/>
    <s v="BACHELOR OF COMMERCE"/>
  </r>
  <r>
    <n v="15"/>
    <d v="2026-08-06T00:00:00"/>
    <s v="1400-1600 HRS"/>
    <s v="MAIN"/>
    <s v="FT"/>
    <s v="CUU 2201"/>
    <s v="Entrepreneurship principles and practice"/>
    <s v="B"/>
    <n v="3.1"/>
    <s v="TENT"/>
    <s v="Miriam Wanjiku Njuguna"/>
    <s v="JOSEPH GITARI,  MARTIN MIKUME , FAINA KIDAGISA , ERIC M WAFULA,MICHAEL OSANO, DANIEL KASILI"/>
    <s v="MR. JEREMIAH MUNIU"/>
    <s v="SOB"/>
    <s v="KCABAS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BIT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EBS"/>
    <x v="3"/>
    <s v="BACHELOR OF COMMERCE"/>
  </r>
  <r>
    <n v="15"/>
    <d v="2026-08-06T00:00:00"/>
    <s v="1400-1600 HRS"/>
    <s v="MAIN"/>
    <s v="FT"/>
    <s v="CUU 2201"/>
    <s v="Entrepreneurship principles and practice"/>
    <s v="B"/>
    <n v="3.2"/>
    <s v="TENT"/>
    <s v="Miriam Wanjiku Njuguna"/>
    <s v="JOSEPH GITARI,  MARTIN MIKUME , FAINA KIDAGISA , ERIC M WAFULA,MICHAEL OSANO, DANIEL KASILI"/>
    <s v="MR. JEREMIAH MUNIU"/>
    <s v="SOB"/>
    <s v="KCABECE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ECOSTA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EDUORD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FPA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JDM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CDS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CICT"/>
    <x v="3"/>
    <s v="BACHELOR OF COMMERCE"/>
  </r>
  <r>
    <n v="15"/>
    <d v="2026-08-06T00:00:00"/>
    <s v="1400-1600 HRS"/>
    <s v="MAIN"/>
    <s v="FT"/>
    <s v="CUU 2201"/>
    <s v="Entrepreneurship principles and practice"/>
    <s v="B"/>
    <n v="2.1"/>
    <s v="TENT"/>
    <s v="Miriam Wanjiku Njuguna"/>
    <s v="JOSEPH GITARI,  MARTIN MIKUME , FAINA KIDAGISA , ERIC M WAFULA,MICHAEL OSANO, DANIEL KASILI"/>
    <s v="MR. JEREMIAH MUNIU"/>
    <s v="SOB"/>
    <s v="KCABSCIT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CPM"/>
    <x v="3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AC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ACP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ACY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AS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BIT"/>
    <x v="0"/>
    <s v="BACHELOR OF COMMERCE"/>
  </r>
  <r>
    <n v="15"/>
    <d v="2026-08-06T00:00:00"/>
    <s v="1400-1600 HRS"/>
    <s v="KITENGELA"/>
    <s v="FT"/>
    <s v="CUU 2102"/>
    <s v="Information Literacy and Academic Writing"/>
    <s v="B"/>
    <e v="#N/A"/>
    <s v="ROOM 4-10 TO 4-11"/>
    <s v="Francis Gichuki Mwangi "/>
    <m/>
    <m/>
    <s v="SOB"/>
    <s v="KCABCENTR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EBS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ECE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ECOSTA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EDUORD"/>
    <x v="0"/>
    <s v="BACHELOR OF COMMERCE"/>
  </r>
  <r>
    <n v="15"/>
    <d v="2026-08-06T00:00:00"/>
    <s v="1400-1600 HRS"/>
    <s v="KITENGELA"/>
    <s v="FT"/>
    <s v="CUU 2102"/>
    <s v="Information Literacy and Academic Writing"/>
    <s v="B"/>
    <e v="#N/A"/>
    <s v="ROOM 4-10 TO 4-11"/>
    <s v="Francis Gichuki Mwangi "/>
    <m/>
    <m/>
    <s v="SOB"/>
    <s v="KCABEDUSCH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FPA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JDM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SCFA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SCICT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1.2"/>
    <s v="ROOM 4-10 TO 4-11"/>
    <s v="Francis Gichuki Mwangi "/>
    <m/>
    <m/>
    <s v="SOB"/>
    <s v="KCABSCIT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SCPL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SCPM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SIBM"/>
    <x v="0"/>
    <s v="BACHELOR OF COMMERCE"/>
  </r>
  <r>
    <n v="15"/>
    <d v="2026-08-06T00:00:00"/>
    <s v="1400-1600 HRS"/>
    <s v="KITENGELA"/>
    <s v="FT"/>
    <s v="CUU 2102"/>
    <s v="Information Literacy and Academic Writing"/>
    <s v="B"/>
    <n v="2.1"/>
    <s v="ROOM 4-10 TO 4-11"/>
    <s v="Francis Gichuki Mwangi "/>
    <m/>
    <m/>
    <s v="SOB"/>
    <s v="KCABSIF"/>
    <x v="0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IBM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IF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BSSD"/>
    <x v="3"/>
    <s v="BACHELOR OF COMMERCE"/>
  </r>
  <r>
    <n v="15"/>
    <d v="2026-08-06T00:00:00"/>
    <s v="1400-1600 HRS"/>
    <s v="MAIN"/>
    <s v="FT"/>
    <s v="CUU 2201"/>
    <s v="Entrepreneurship principles and practice"/>
    <s v="B"/>
    <n v="2.2000000000000002"/>
    <s v="TENT"/>
    <s v="Miriam Wanjiku Njuguna"/>
    <s v="JOSEPH GITARI,  MARTIN MIKUME , FAINA KIDAGISA , ERIC M WAFULA,MICHAEL OSANO, DANIEL KASILI"/>
    <s v="MR. JEREMIAH MUNIU"/>
    <s v="SOB"/>
    <s v="KCASGAT"/>
    <x v="3"/>
    <s v="BACHELOR OF COMMERCE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AC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ACP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ACY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3.1"/>
    <s v="TENT"/>
    <s v="Joseph Muriithi Gitari"/>
    <s v="JOSEPH GITARI,  MARTIN MIKUME , FAINA KIDAGISA , ERIC M WAFULA,MICHAEL OSANO, DANIEL KASILI"/>
    <s v="MR. JEREMIAH MUNIU"/>
    <s v="SOB"/>
    <s v="KCABAS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BI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3.2"/>
    <s v="TENT"/>
    <s v="Joseph Muriithi Gitari"/>
    <s v="JOSEPH GITARI,  MARTIN MIKUME , FAINA KIDAGISA , ERIC M WAFULA,MICHAEL OSANO, DANIEL KASILI"/>
    <s v="MR. JEREMIAH MUNIU"/>
    <s v="SOB"/>
    <s v="KCABCO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3.2"/>
    <s v="TENT"/>
    <s v="Joseph Muriithi Gitari"/>
    <s v="JOSEPH GITARI,  MARTIN MIKUME , FAINA KIDAGISA , ERIC M WAFULA,MICHAEL OSANO, DANIEL KASILI"/>
    <s v="MR. JEREMIAH MUNIU"/>
    <s v="SOB"/>
    <s v="KCABECE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ECOSTA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EDUORD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FPA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JD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CDS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CIC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1"/>
    <s v="TENT"/>
    <s v="Joseph Muriithi Gitari"/>
    <s v="JOSEPH GITARI,  MARTIN MIKUME , FAINA KIDAGISA , ERIC M WAFULA,MICHAEL OSANO, DANIEL KASILI"/>
    <s v="MR. JEREMIAH MUNIU"/>
    <s v="SOB"/>
    <s v="KCABSCI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4.2"/>
    <s v="TENT"/>
    <s v="Joseph Muriithi Gitari"/>
    <s v="JOSEPH GITARI,  MARTIN MIKUME , FAINA KIDAGISA , ERIC M WAFULA,MICHAEL OSANO, DANIEL KASILI"/>
    <s v="MR. JEREMIAH MUNIU"/>
    <s v="SOB"/>
    <s v="KCABSCPL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CP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IB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IF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BSSD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C"/>
    <n v="2.2000000000000002"/>
    <s v="TENT"/>
    <s v="Joseph Muriithi Gitari"/>
    <s v="JOSEPH GITARI,  MARTIN MIKUME , FAINA KIDAGISA , ERIC M WAFULA,MICHAEL OSANO, DANIEL KASILI"/>
    <s v="MR. JEREMIAH MUNIU"/>
    <s v="SOB"/>
    <s v="KCASGA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AC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ACP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ACY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3.1"/>
    <s v="TENT"/>
    <s v="Rachael Wanjiru Kamau"/>
    <s v="JOSEPH GITARI,  MARTIN MIKUME , FAINA KIDAGISA , ERIC M WAFULA,MICHAEL OSANO, DANIEL KASILI"/>
    <s v="MR. JEREMIAH MUNIU"/>
    <s v="SOB"/>
    <s v="KCABAS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BI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3.2"/>
    <s v="TENT"/>
    <s v="Rachael Wanjiru Kamau"/>
    <s v="JOSEPH GITARI,  MARTIN MIKUME , FAINA KIDAGISA , ERIC M WAFULA,MICHAEL OSANO, DANIEL KASILI"/>
    <s v="MR. JEREMIAH MUNIU"/>
    <s v="SOB"/>
    <s v="KCABCO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3.2"/>
    <s v="TENT"/>
    <s v="Rachael Wanjiru Kamau"/>
    <s v="JOSEPH GITARI,  MARTIN MIKUME , FAINA KIDAGISA , ERIC M WAFULA,MICHAEL OSANO, DANIEL KASILI"/>
    <s v="MR. JEREMIAH MUNIU"/>
    <s v="SOB"/>
    <s v="KCABECE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ECOSTA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EDUORD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FPA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JD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CDS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CIC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1"/>
    <s v="TENT"/>
    <s v="Rachael Wanjiru Kamau"/>
    <s v="JOSEPH GITARI,  MARTIN MIKUME , FAINA KIDAGISA , ERIC M WAFULA,MICHAEL OSANO, DANIEL KASILI"/>
    <s v="MR. JEREMIAH MUNIU"/>
    <s v="SOB"/>
    <s v="KCABSCI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4.2"/>
    <s v="TENT"/>
    <s v="Rachael Wanjiru Kamau"/>
    <s v="JOSEPH GITARI,  MARTIN MIKUME , FAINA KIDAGISA , ERIC M WAFULA,MICHAEL OSANO, DANIEL KASILI"/>
    <s v="MR. JEREMIAH MUNIU"/>
    <s v="SOB"/>
    <s v="KCABSCPL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CP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IBM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IF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BSSD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D"/>
    <n v="2.2000000000000002"/>
    <s v="TENT"/>
    <s v="Rachael Wanjiru Kamau"/>
    <s v="JOSEPH GITARI,  MARTIN MIKUME , FAINA KIDAGISA , ERIC M WAFULA,MICHAEL OSANO, DANIEL KASILI"/>
    <s v="MR. JEREMIAH MUNIU"/>
    <s v="SOB"/>
    <s v="KCASGAT"/>
    <x v="3"/>
    <s v="BACHELOR OF ARTS IN ECONOMICS AND BUSINESS STUDIE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AC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ACP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ACY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3.1"/>
    <s v="TENT"/>
    <s v="George  Omanya"/>
    <s v="JOSEPH GITARI,  MARTIN MIKUME , FAINA KIDAGISA , ERIC M WAFULA,MICHAEL OSANO, DANIEL KASILI"/>
    <s v="MR. JEREMIAH MUNIU"/>
    <s v="SOB"/>
    <s v="KCABAS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BIT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3.2"/>
    <s v="TENT"/>
    <s v="George  Omanya"/>
    <s v="JOSEPH GITARI,  MARTIN MIKUME , FAINA KIDAGISA , ERIC M WAFULA,MICHAEL OSANO, DANIEL KASILI"/>
    <s v="MR. JEREMIAH MUNIU"/>
    <s v="SOB"/>
    <s v="KCABCOM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EBS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3.2"/>
    <s v="TENT"/>
    <s v="George  Omanya"/>
    <s v="JOSEPH GITARI,  MARTIN MIKUME , FAINA KIDAGISA , ERIC M WAFULA,MICHAEL OSANO, DANIEL KASILI"/>
    <s v="MR. JEREMIAH MUNIU"/>
    <s v="SOB"/>
    <s v="KCABECE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ECOSTA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EDUORD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FPA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JDM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CDS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CICT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1"/>
    <s v="TENT"/>
    <s v="George  Omanya"/>
    <s v="JOSEPH GITARI,  MARTIN MIKUME , FAINA KIDAGISA , ERIC M WAFULA,MICHAEL OSANO, DANIEL KASILI"/>
    <s v="MR. JEREMIAH MUNIU"/>
    <s v="SOB"/>
    <s v="KCABSCIT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CPM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IBM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IF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BSSD"/>
    <x v="3"/>
    <s v="BACHELOR OF PROCUREMENT AND LOGISTICS"/>
  </r>
  <r>
    <n v="15"/>
    <d v="2026-08-06T00:00:00"/>
    <s v="1400-1600 HRS"/>
    <s v="MAIN"/>
    <s v="FT"/>
    <s v="CUU 2201"/>
    <s v="Entrepreneurship principles and practice"/>
    <s v="E"/>
    <n v="2.2000000000000002"/>
    <s v="TENT"/>
    <s v="George  Omanya"/>
    <s v="JOSEPH GITARI,  MARTIN MIKUME , FAINA KIDAGISA , ERIC M WAFULA,MICHAEL OSANO, DANIEL KASILI"/>
    <s v="MR. JEREMIAH MUNIU"/>
    <s v="SOB"/>
    <s v="KCASGAT"/>
    <x v="3"/>
    <s v="BACHELOR OF PROCUREMENT AND LOGISTICS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EBS"/>
    <x v="0"/>
    <s v="BACHELOR OF ARTS IN ECONOMICS AND BUSINESS STUDIES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AS"/>
    <x v="0"/>
    <s v="BACHELOR OF SCIENCE IN ACTUARIAL SCIENCE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SCPM"/>
    <x v="0"/>
    <s v="BACHELOR  OF PUBLIC MANAGEMENT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m/>
    <m/>
    <s v="SOB"/>
    <s v="KCABSIBM"/>
    <x v="0"/>
    <s v="BACHELOR OF INTERNATIONAL BUSINESS MANAGEMENT"/>
  </r>
  <r>
    <n v="15"/>
    <d v="2026-08-06T00:00:00"/>
    <s v="1400-1600 HRS"/>
    <s v="MAIN"/>
    <s v="FT"/>
    <s v="CUU 2102"/>
    <s v="Information Literacy and Academic Writing"/>
    <s v="G"/>
    <n v="1.2"/>
    <s v="STUDENT CENTRE"/>
    <s v="Micah Mwinzi Mutuku"/>
    <s v="Kerempe William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David Ouma"/>
    <s v="MERAB OMONDI"/>
    <s v="SOT"/>
    <s v="KCABAC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Samuel muthee"/>
    <s v="MERAB OMONDI"/>
    <s v="SOT"/>
    <s v="KCABSCICT"/>
    <x v="0"/>
    <s v="BACHELOR OF SCIENCE IN INFORMATION COMMUNICATION TECHNOLOGY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Philister Obwangi / Jessen Kogi"/>
    <s v="MERAB OMONDI"/>
    <s v="SOT"/>
    <s v="KCABSCDS"/>
    <x v="0"/>
    <s v="BACHELOR OF SCIENCE IN DATA SCIENCE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Faith gachoka"/>
    <s v="MERAB OMONDI"/>
    <s v="SOT"/>
    <s v="KCASGAT"/>
    <x v="0"/>
    <s v="BACHELOR OF SCIENCE    IN GAMING AND ANIMATION TECHNOLOGY   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David Ouma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PATRICK OSUMO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Richard Jobiese"/>
    <s v="MERAB OMONDI"/>
    <s v="SOT"/>
    <s v="KCABBIT"/>
    <x v="0"/>
    <s v="BACHELOR OF BUSINESS INFORMATION TECHNOLOGY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s v="MERAB OMONDI"/>
    <s v="SOE"/>
    <s v="KCABFPA"/>
    <x v="0"/>
    <s v="BACHELOR OF ARTS IN FILM TECHNOLOGY AND PERFORMING ARTS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s v="MERAB OMONDI"/>
    <s v="SOE"/>
    <s v="KCABJDM"/>
    <x v="0"/>
    <s v="BACHELOR OF ARTS IN JOURNALISM AND DIGITAL MEDIA"/>
  </r>
  <r>
    <n v="15"/>
    <d v="2026-08-06T00:00:00"/>
    <s v="1400-1600 HRS"/>
    <s v="MAIN"/>
    <s v="FT"/>
    <s v="CUU 2102"/>
    <s v="Information Literacy and Academic Writing"/>
    <s v="G"/>
    <n v="2.1"/>
    <s v="STUDENT CENTRE"/>
    <s v="Micah Mwinzi Mutuku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EBS"/>
    <x v="0"/>
    <s v="BACHELOR OF ARTS IN ECONOMICS AND BUSINESS STUDIES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SCPL"/>
    <x v="0"/>
    <s v="BACHELOR OF PROCUREMENT AND LOGISTICS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AS"/>
    <x v="0"/>
    <s v="BACHELOR OF SCIENCE IN ACTUARIAL SCIENCE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SCPM"/>
    <x v="0"/>
    <s v="BACHELOR  OF PUBLIC MANAGEMENT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m/>
    <m/>
    <s v="SOB"/>
    <s v="KCABSIBM"/>
    <x v="0"/>
    <s v="BACHELOR OF INTERNATIONAL BUSINESS MANAGEMENT"/>
  </r>
  <r>
    <n v="15"/>
    <d v="2026-08-06T00:00:00"/>
    <s v="1400-1600 HRS"/>
    <s v="MAIN"/>
    <s v="FT"/>
    <s v="CUU 2102"/>
    <s v="Information Literacy and Academic Writing"/>
    <s v="H"/>
    <n v="1.2"/>
    <s v="TC 4TH FLR"/>
    <s v="Lydia Mumbi Kimani"/>
    <s v="Rebecca Wangui Munuhe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Juliet Njiru"/>
    <s v="MERAB OMONDI"/>
    <s v="SOT"/>
    <s v="KCABAC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kimotho saruni"/>
    <s v="MERAB OMONDI"/>
    <s v="SOT"/>
    <s v="KCABSCICT"/>
    <x v="0"/>
    <s v="BACHELOR OF SCIENCE IN INFORMATION COMMUNICATION TECHNOLOGY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Norah Njoki"/>
    <s v="MERAB OMONDI"/>
    <s v="SOT"/>
    <s v="KCABSCDS"/>
    <x v="0"/>
    <s v="BACHELOR OF SCIENCE IN DATA SCIENCE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Kerempe William"/>
    <s v="MERAB OMONDI"/>
    <s v="SOT"/>
    <s v="KCASGAT"/>
    <x v="0"/>
    <s v="BACHELOR OF SCIENCE    IN GAMING AND ANIMATION TECHNOLOGY   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David Ouma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Samuel muthee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Philister Obwangi / Jessen Kogi"/>
    <s v="MERAB OMONDI"/>
    <s v="SOT"/>
    <s v="KCABBIT"/>
    <x v="0"/>
    <s v="BACHELOR OF BUSINESS INFORMATION TECHNOLOGY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s v="MERAB OMONDI"/>
    <s v="SOE"/>
    <s v="KCABFPA"/>
    <x v="0"/>
    <s v="BACHELOR OF ARTS IN FILM TECHNOLOGY AND PERFORMING ARTS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s v="MERAB OMONDI"/>
    <s v="SOE"/>
    <s v="KCABJDM"/>
    <x v="0"/>
    <s v="BACHELOR OF ARTS IN JOURNALISM AND DIGITAL MEDIA"/>
  </r>
  <r>
    <n v="15"/>
    <d v="2026-08-06T00:00:00"/>
    <s v="1400-1600 HRS"/>
    <s v="MAIN"/>
    <s v="FT"/>
    <s v="CUU 2102"/>
    <s v="Information Literacy and Academic Writing"/>
    <s v="H"/>
    <n v="2.1"/>
    <s v="TC 4TH FLR"/>
    <s v="Lydia Mumbi Kimani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G"/>
    <e v="#N/A"/>
    <s v="STUDENT CENTRE"/>
    <s v="Micah Mwinzi Mutuku"/>
    <s v="Faith gachoka"/>
    <s v="MERAB OMONDI"/>
    <s v="SOT"/>
    <s v="KCABCENTR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G"/>
    <e v="#N/A"/>
    <s v="STUDENT CENTRE"/>
    <s v="Micah Mwinzi Mutuku"/>
    <s v="David Ouma"/>
    <s v="MERAB OMONDI"/>
    <s v="SOT"/>
    <s v="KCABEDUSCH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H"/>
    <e v="#N/A"/>
    <s v="TC 4TH FLR"/>
    <s v="Lydia Mumbi Kimani"/>
    <s v="PATRICK OSUMO"/>
    <s v="MERAB OMONDI"/>
    <s v="SOT"/>
    <s v="KCABCENTR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H"/>
    <e v="#N/A"/>
    <s v="TC 4TH FLR"/>
    <s v="Lydia Mumbi Kimani"/>
    <s v="Richard Jobiese"/>
    <s v="MERAB OMONDI"/>
    <s v="SOT"/>
    <s v="KCABEDUSCH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m/>
    <m/>
    <s v="SOB"/>
    <s v="KCABCOM"/>
    <x v="0"/>
    <s v="BACHELOR OF COMMERCE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m/>
    <m/>
    <s v="SOB"/>
    <s v="KCABEBS"/>
    <x v="0"/>
    <s v="BACHELOR OF ARTS IN ECONOMICS AND BUSINESS STUDIES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m/>
    <m/>
    <s v="SOB"/>
    <s v="KCABAS"/>
    <x v="0"/>
    <s v="BACHELOR OF SCIENCE IN ACTUARIAL SCIENCE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m/>
    <m/>
    <s v="SOB"/>
    <s v="KCABECOSTA"/>
    <x v="0"/>
    <s v="BACHELOR OF SCIENCE IN ECONOMICS AND STATISTICS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m/>
    <m/>
    <s v="SOB"/>
    <s v="KCABSCFA"/>
    <x v="0"/>
    <s v="BACHELOR OF SCIENCE IN FORENSIC ACCOUNTING"/>
  </r>
  <r>
    <n v="15"/>
    <d v="2026-08-06T00:00:00"/>
    <s v="1400-1600 HRS"/>
    <s v="MAIN"/>
    <s v="FT"/>
    <s v="CUU 2102"/>
    <s v="Information Literacy and Academic Writing"/>
    <s v="F"/>
    <n v="1.2"/>
    <s v="TC 4TH FLR"/>
    <s v="Jacqueline  Kubasu Ojiambo"/>
    <s v="Rebecca Wangui Munuhe"/>
    <s v="MERAB OMONDI"/>
    <s v="SOT"/>
    <s v="KCABSCIT"/>
    <x v="0"/>
    <s v="BACHELOR OF SCIENCE IN INFORMATION TECHNOLOGY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Juliet Njiru"/>
    <s v="MERAB OMONDI"/>
    <s v="SOT"/>
    <s v="KCABAC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kimotho saruni"/>
    <s v="MERAB OMONDI"/>
    <s v="SOT"/>
    <s v="KCABSCICT"/>
    <x v="0"/>
    <s v="BACHELOR OF SCIENCE IN INFORMATION COMMUNICATION TECHNOLOGY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Norah Njoki"/>
    <s v="MERAB OMONDI"/>
    <s v="SOT"/>
    <s v="KCABSCDS"/>
    <x v="0"/>
    <s v="BACHELOR OF SCIENCE IN DATA SCIENCE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Kerempe William"/>
    <s v="MERAB OMONDI"/>
    <s v="SOT"/>
    <s v="KCASGAT"/>
    <x v="0"/>
    <s v="BACHELOR OF SCIENCE    IN GAMING AND ANIMATION TECHNOLOGY   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David Ouma"/>
    <s v="MERAB OMONDI"/>
    <s v="SOT"/>
    <s v="KCABSIF"/>
    <x v="0"/>
    <s v="BACHELOR OF SCIENCE IN INFORMATION SECURITY AND FORENSICS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Samuel muthee"/>
    <s v="MERAB OMONDI"/>
    <s v="SOT"/>
    <s v="KCABSSD"/>
    <x v="0"/>
    <s v="BACHELOR OF SCIENCE IN SOFTWARE DEVELOPMENT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MAIN"/>
    <s v="FT"/>
    <s v="CUU 2102"/>
    <s v="Information Literacy and Academic Writing"/>
    <s v="F"/>
    <n v="2.1"/>
    <s v="TC 4TH FLR"/>
    <s v="Jacqueline  Kubasu Ojiambo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MAIN"/>
    <s v="FT"/>
    <s v="CUU 2102"/>
    <s v="Information Literacy and Academic Writing"/>
    <s v="F"/>
    <e v="#N/A"/>
    <s v="TC 4TH FLR"/>
    <s v="Jacqueline  Kubasu Ojiambo"/>
    <s v="Philister Obwangi / Jessen Kogi"/>
    <s v="MERAB OMONDI"/>
    <s v="SOT"/>
    <s v="KCABCENTR"/>
    <x v="0"/>
    <s v="BACHELOR OF SCIENCE IN APPLIED COMPUTING"/>
  </r>
  <r>
    <n v="15"/>
    <d v="2026-08-06T00:00:00"/>
    <s v="1400-1600 HRS"/>
    <s v="MAIN"/>
    <s v="FT"/>
    <s v="CUU 2102"/>
    <s v="Information Literacy and Academic Writing"/>
    <s v="F"/>
    <e v="#N/A"/>
    <s v="TC 4TH FLR"/>
    <s v="Jacqueline  Kubasu Ojiambo"/>
    <s v="Faith gachoka"/>
    <s v="MERAB OMONDI"/>
    <s v="SOT"/>
    <s v="KCABEDUSCH"/>
    <x v="0"/>
    <s v="BACHELOR OF SCIENCE IN APPLIED COMPUTING"/>
  </r>
  <r>
    <n v="41"/>
    <d v="2026-08-13T00:00:00"/>
    <s v="0800-1000 HRS"/>
    <s v="MAIN"/>
    <s v="DL"/>
    <s v="KIS 4101"/>
    <s v="Modern Kiswahili Novel, Short Story and Play"/>
    <s v="A"/>
    <n v="4.0999999999999996"/>
    <s v="TC 2-2"/>
    <s v="Rose Kamwara Kawira"/>
    <m/>
    <m/>
    <s v="SOE"/>
    <s v="KCABEDUORD"/>
    <x v="4"/>
    <s v="BACHELOR OF EDUCATION (ARTS)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EBS"/>
    <x v="0"/>
    <s v="BACHELOR OF ARTS IN ECONOMICS AND BUSINESS STUDIES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AS"/>
    <x v="0"/>
    <s v="BACHELOR OF SCIENCE IN ACTUARIAL SCIENCE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ECOSTA"/>
    <x v="0"/>
    <s v="BACHELOR OF SCIENCE IN ECONOMICS AND STATISTICS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SCFA"/>
    <x v="0"/>
    <s v="BACHELOR OF SCIENCE IN FORENSIC ACCOUNTING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G"/>
    <n v="1.2"/>
    <s v="ROOM 7-1 to 7-4"/>
    <s v="Micah Mwinzi Mutuku"/>
    <s v="Sarah Atieno Osida"/>
    <s v="ACADEMIC COORDINATOR"/>
    <s v="SOT"/>
    <s v="KCABSCIT"/>
    <x v="0"/>
    <s v="BACHELOR OF SCIENCE IN INFORMATION TECHNOLOGY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Enock Bokombe Makori"/>
    <s v="ACADEMIC COORDINATOR"/>
    <s v="SOT"/>
    <s v="KCABAC"/>
    <x v="0"/>
    <s v="BACHELOR OF SCIENCE IN APPLIED COMPUTING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ourine Mmbeyi"/>
    <s v="ACADEMIC COORDINATOR"/>
    <s v="SOT"/>
    <s v="KCABSCICT"/>
    <x v="0"/>
    <s v="BACHELOR OF SCIENCE IN INFORMATION COMMUNICATION TECHNOLOGY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Sarah Atieno Osida"/>
    <s v="ACADEMIC COORDINATOR"/>
    <s v="SOT"/>
    <s v="KCABSCDS"/>
    <x v="0"/>
    <s v="BACHELOR OF SCIENCE IN DATA SCIENCE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Ted Malcolm"/>
    <s v="ACADEMIC COORDINATOR"/>
    <s v="SOT"/>
    <s v="KCASGAT"/>
    <x v="0"/>
    <s v="BACHELOR OF SCIENCE    IN GAMING AND ANIMATION TECHNOLOGY   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ABSOLOM OMARIBA"/>
    <s v="ACADEMIC COORDINATOR"/>
    <s v="SOT"/>
    <s v="KCABSIF"/>
    <x v="0"/>
    <s v="BACHELOR OF SCIENCE IN INFORMATION SECURITY AND FORENSICS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Sarah Atieno Osida"/>
    <s v="ACADEMIC COORDINATOR"/>
    <s v="SOT"/>
    <s v="KCABSSD"/>
    <x v="0"/>
    <s v="BACHELOR OF SCIENCE IN SOFTWARE DEVELOPMENT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Enock Bokombe Makori"/>
    <s v="ACADEMIC COORDINATOR"/>
    <s v="SOT"/>
    <s v="KCABBIT"/>
    <x v="0"/>
    <s v="BACHELOR OF BUSINESS INFORMATION TECHNOLOGY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TOWN"/>
    <s v="FT"/>
    <s v="CUU 2102"/>
    <s v="Information Literacy and Academic Writing"/>
    <s v="G"/>
    <n v="2.1"/>
    <s v="ROOM 7-1 to 7-4"/>
    <s v="Micah Mwinzi Mutuku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COM"/>
    <x v="0"/>
    <s v="BACHELOR OF COMMERCE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EBS"/>
    <x v="0"/>
    <s v="BACHELOR OF ARTS IN ECONOMICS AND BUSINESS STUDIES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AS"/>
    <x v="0"/>
    <s v="BACHELOR OF SCIENCE IN ACTUARIAL SCIENCE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ECOSTA"/>
    <x v="0"/>
    <s v="BACHELOR OF SCIENCE IN ECONOMICS AND STATISTICS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SCFA"/>
    <x v="0"/>
    <s v="BACHELOR OF SCIENCE IN FORENSIC ACCOUNTING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H"/>
    <n v="1.2"/>
    <s v="ROOM 7-1 to 7-4"/>
    <s v="Lydia Mumbi Kimani"/>
    <s v="Mourine Mmbeyi"/>
    <s v="ACADEMIC COORDINATOR"/>
    <s v="SOT"/>
    <s v="KCABSCIT"/>
    <x v="0"/>
    <s v="BACHELOR OF SCIENCE IN INFORMATION TECHNOLOGY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Sarah Atieno Osida"/>
    <s v="ACADEMIC COORDINATOR"/>
    <s v="SOT"/>
    <s v="KCABAC"/>
    <x v="0"/>
    <s v="BACHELOR OF SCIENCE IN APPLIED COMPUTING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Ted Malcolm"/>
    <s v="ACADEMIC COORDINATOR"/>
    <s v="SOT"/>
    <s v="KCABSCICT"/>
    <x v="0"/>
    <s v="BACHELOR OF SCIENCE IN INFORMATION COMMUNICATION TECHNOLOGY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ABSOLOM OMARIBA"/>
    <s v="ACADEMIC COORDINATOR"/>
    <s v="SOT"/>
    <s v="KCABSCDS"/>
    <x v="0"/>
    <s v="BACHELOR OF SCIENCE IN DATA SCIENCE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Sarah Atieno Osida"/>
    <s v="ACADEMIC COORDINATOR"/>
    <s v="SOT"/>
    <s v="KCASGAT"/>
    <x v="0"/>
    <s v="BACHELOR OF SCIENCE    IN GAMING AND ANIMATION TECHNOLOGY   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Enock Bokombe Makori"/>
    <s v="ACADEMIC COORDINATOR"/>
    <s v="SOT"/>
    <s v="KCABSIF"/>
    <x v="0"/>
    <s v="BACHELOR OF SCIENCE IN INFORMATION SECURITY AND FORENSICS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ourine Mmbeyi"/>
    <s v="ACADEMIC COORDINATOR"/>
    <s v="SOT"/>
    <s v="KCABSSD"/>
    <x v="0"/>
    <s v="BACHELOR OF SCIENCE IN SOFTWARE DEVELOPMENT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Sarah Atieno Osida"/>
    <s v="ACADEMIC COORDINATOR"/>
    <s v="SOT"/>
    <s v="KCABBIT"/>
    <x v="0"/>
    <s v="BACHELOR OF BUSINESS INFORMATION TECHNOLOGY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TOWN"/>
    <s v="FT"/>
    <s v="CUU 2102"/>
    <s v="Information Literacy and Academic Writing"/>
    <s v="H"/>
    <n v="2.1"/>
    <s v="ROOM 7-1 to 7-4"/>
    <s v="Lydia Mumbi Kimani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EBS"/>
    <x v="0"/>
    <s v="BACHELOR OF ARTS IN ECONOMICS AND BUSINESS STUDIES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AS"/>
    <x v="0"/>
    <s v="BACHELOR OF SCIENCE IN ACTUARIAL SCIENCE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ECOSTA"/>
    <x v="0"/>
    <s v="BACHELOR OF SCIENCE IN ECONOMICS AND STATISTICS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SCFA"/>
    <x v="0"/>
    <s v="BACHELOR OF SCIENCE IN FORENSIC ACCOUNTING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SCPM"/>
    <x v="0"/>
    <s v="BACHELOR  OF PUBLIC MANAGEMENT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B"/>
    <s v="KCABSIBM"/>
    <x v="0"/>
    <s v="BACHELOR OF INTERNATIONAL BUSINESS MANAGEMENT"/>
  </r>
  <r>
    <n v="15"/>
    <d v="2026-08-06T00:00:00"/>
    <s v="1400-1600 HRS"/>
    <s v="KSM"/>
    <s v="FT"/>
    <s v="CUU 2102"/>
    <s v="Information Literacy and Academic Writing"/>
    <s v="G"/>
    <n v="1.2"/>
    <s v="HALL"/>
    <s v="Micah Mwinzi Mutuku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BAC"/>
    <x v="0"/>
    <s v="BACHELOR OF SCIENCE IN APPLIED COMPUTING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BSCICT"/>
    <x v="0"/>
    <s v="BACHELOR OF SCIENCE IN INFORMATION COMMUNICATION TECHNOLOGY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BSCDS"/>
    <x v="0"/>
    <s v="BACHELOR OF SCIENCE IN DATA SCIENCE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SGAT"/>
    <x v="0"/>
    <s v="BACHELOR OF SCIENCE    IN GAMING AND ANIMATION TECHNOLOGY   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BSIF"/>
    <x v="0"/>
    <s v="BACHELOR OF SCIENCE IN INFORMATION SECURITY AND FORENSICS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BSSD"/>
    <x v="0"/>
    <s v="BACHELOR OF SCIENCE IN SOFTWARE DEVELOPMENT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s v="ACADEMIC COORDINTOR"/>
    <s v="SOT"/>
    <s v="KCABBIT"/>
    <x v="0"/>
    <s v="BACHELOR OF BUSINESS INFORMATION TECHNOLOGY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E"/>
    <s v="KCABACY"/>
    <x v="0"/>
    <s v="BACHELOR OF ARTS IN CRIMINOLOGY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E"/>
    <s v="KCABACP"/>
    <x v="0"/>
    <s v="BACHELORS ARTS COUNSELING PSYCHOLOGY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E"/>
    <s v="KCABECE"/>
    <x v="0"/>
    <s v="KCA BACHELOR OF EDUCATION (ECE)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E"/>
    <s v="KCABFPA"/>
    <x v="0"/>
    <s v="BACHELOR OF ARTS IN FILM TECHNOLOGY AND PERFORMING ARTS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E"/>
    <s v="KCABJDM"/>
    <x v="0"/>
    <s v="BACHELOR OF ARTS IN JOURNALISM AND DIGITAL MEDIA"/>
  </r>
  <r>
    <n v="15"/>
    <d v="2026-08-06T00:00:00"/>
    <s v="1400-1600 HRS"/>
    <s v="KSM"/>
    <s v="FT"/>
    <s v="CUU 2102"/>
    <s v="Information Literacy and Academic Writing"/>
    <s v="G"/>
    <n v="2.1"/>
    <s v="HALL"/>
    <s v="Micah Mwinzi Mutuku"/>
    <s v="Sikally Nicholas"/>
    <m/>
    <s v="SOE"/>
    <s v="KCABEDUORD"/>
    <x v="0"/>
    <s v="BACHELOR OF EDUCATION (ARTS)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COM"/>
    <x v="0"/>
    <s v="BACHELOR OF COMMERCE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EBS"/>
    <x v="0"/>
    <s v="BACHELOR OF ARTS IN ECONOMICS AND BUSINESS STUDIES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SCPL"/>
    <x v="0"/>
    <s v="BACHELOR OF PROCUREMENT AND LOGISTICS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AS"/>
    <x v="0"/>
    <s v="BACHELOR OF SCIENCE IN ACTUARIAL SCIENCE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ECOSTA"/>
    <x v="0"/>
    <s v="BACHELOR OF SCIENCE IN ECONOMICS AND STATISTICS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SCFA"/>
    <x v="0"/>
    <s v="BACHELOR OF SCIENCE IN FORENSIC ACCOUNTING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SCPM"/>
    <x v="0"/>
    <s v="BACHELOR  OF PUBLIC MANAGEMENT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B"/>
    <s v="KCABSIBM"/>
    <x v="0"/>
    <s v="BACHELOR OF INTERNATIONAL BUSINESS MANAGEMENT"/>
  </r>
  <r>
    <n v="15"/>
    <d v="2026-08-06T00:00:00"/>
    <s v="1400-1600 HRS"/>
    <s v="KSM"/>
    <s v="FT"/>
    <s v="CUU 2102"/>
    <s v="Information Literacy and Academic Writing"/>
    <s v="H"/>
    <n v="1.2"/>
    <s v="HALL"/>
    <s v="Lydia Mumbi Kimani"/>
    <s v="Sikally Nicholas"/>
    <s v="ACADEMIC COORDINTOR"/>
    <s v="SOT"/>
    <s v="KCABSCIT"/>
    <x v="0"/>
    <s v="BACHELOR OF SCIENCE IN INFORMATION TECHNOLOGY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BAC"/>
    <x v="0"/>
    <s v="BACHELOR OF SCIENCE IN APPLIED COMPUTING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BSCICT"/>
    <x v="0"/>
    <s v="BACHELOR OF SCIENCE IN INFORMATION COMMUNICATION TECHNOLOGY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BSCDS"/>
    <x v="0"/>
    <s v="BACHELOR OF SCIENCE IN DATA SCIENCE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SGAT"/>
    <x v="0"/>
    <s v="BACHELOR OF SCIENCE    IN GAMING AND ANIMATION TECHNOLOGY   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BSIF"/>
    <x v="0"/>
    <s v="BACHELOR OF SCIENCE IN INFORMATION SECURITY AND FORENSICS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BSSD"/>
    <x v="0"/>
    <s v="BACHELOR OF SCIENCE IN SOFTWARE DEVELOPMENT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s v="ACADEMIC COORDINTOR"/>
    <s v="SOT"/>
    <s v="KCABBIT"/>
    <x v="0"/>
    <s v="BACHELOR OF BUSINESS INFORMATION TECHNOLOGY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E"/>
    <s v="KCABACY"/>
    <x v="0"/>
    <s v="BACHELOR OF ARTS IN CRIMINOLOGY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E"/>
    <s v="KCABACP"/>
    <x v="0"/>
    <s v="BACHELORS ARTS COUNSELING PSYCHOLOGY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E"/>
    <s v="KCABECE"/>
    <x v="0"/>
    <s v="KCA BACHELOR OF EDUCATION (ECE)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E"/>
    <s v="KCABFPA"/>
    <x v="0"/>
    <s v="BACHELOR OF ARTS IN FILM TECHNOLOGY AND PERFORMING ARTS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E"/>
    <s v="KCABJDM"/>
    <x v="0"/>
    <s v="BACHELOR OF ARTS IN JOURNALISM AND DIGITAL MEDIA"/>
  </r>
  <r>
    <n v="15"/>
    <d v="2026-08-06T00:00:00"/>
    <s v="1400-1600 HRS"/>
    <s v="KSM"/>
    <s v="FT"/>
    <s v="CUU 2102"/>
    <s v="Information Literacy and Academic Writing"/>
    <s v="H"/>
    <n v="2.1"/>
    <s v="HALL"/>
    <s v="Lydia Mumbi Kimani"/>
    <s v="Sikally Nicholas"/>
    <m/>
    <s v="SOE"/>
    <s v="KCABEDUORD"/>
    <x v="0"/>
    <s v="BACHELOR OF EDUCATION (ARTS)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COM"/>
    <x v="0"/>
    <s v="BACHELOR OF COMMERCE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EBS"/>
    <x v="0"/>
    <s v="BACHELOR OF ARTS IN ECONOMICS AND BUSINESS STUDIES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SCPL"/>
    <x v="0"/>
    <s v="BACHELOR OF PROCUREMENT AND LOGISTICS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AS"/>
    <x v="0"/>
    <s v="BACHELOR OF SCIENCE IN ACTUARIAL SCIENCE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ECOSTA"/>
    <x v="0"/>
    <s v="BACHELOR OF SCIENCE IN ECONOMICS AND STATISTICS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SCFA"/>
    <x v="0"/>
    <s v="BACHELOR OF SCIENCE IN FORENSIC ACCOUNTING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SCPM"/>
    <x v="0"/>
    <s v="BACHELOR  OF PUBLIC MANAGEMENT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m/>
    <m/>
    <s v="SOB"/>
    <s v="KCABSIBM"/>
    <x v="0"/>
    <s v="BACHELOR OF INTERNATIONAL BUSINESS MANAGEMENT"/>
  </r>
  <r>
    <n v="15"/>
    <d v="2026-08-06T00:00:00"/>
    <s v="1400-1600 HRS"/>
    <s v="KITENGELA"/>
    <s v="FT"/>
    <s v="CUU 2102"/>
    <s v="Information Literacy and Academic Writing"/>
    <s v="G"/>
    <n v="1.2"/>
    <s v="ROOM 4-10 TO 4-11"/>
    <s v="Micah Mwinzi Mutuku"/>
    <s v="JOHN NJIRU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AC"/>
    <x v="0"/>
    <s v="BACHELOR OF SCIENCE IN APPLIED COMPUTING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CICT"/>
    <x v="0"/>
    <s v="BACHELOR OF SCIENCE IN INFORMATION COMMUNICATION TECHNOLOGY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CDS"/>
    <x v="0"/>
    <s v="BACHELOR OF SCIENCE IN DATA SCIENCE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SGAT"/>
    <x v="0"/>
    <s v="BACHELOR OF SCIENCE    IN GAMING AND ANIMATION TECHNOLOGY   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IF"/>
    <x v="0"/>
    <s v="BACHELOR OF SCIENCE IN INFORMATION SECURITY AND FORENSICS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SSD"/>
    <x v="0"/>
    <s v="BACHELOR OF SCIENCE IN SOFTWARE DEVELOPMENT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JOHN NJIRU"/>
    <s v="ACADEMIC COORDIN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ITENGELA"/>
    <s v="FT"/>
    <s v="CUU 2102"/>
    <s v="Information Literacy and Academic Writing"/>
    <s v="G"/>
    <n v="2.1"/>
    <s v="ROOM 4-10 TO 4-11"/>
    <s v="Micah Mwinzi Mutuku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COM"/>
    <x v="0"/>
    <s v="BACHELOR OF COMMERCE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EBS"/>
    <x v="0"/>
    <s v="BACHELOR OF ARTS IN ECONOMICS AND BUSINESS STUDIES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SCPL"/>
    <x v="0"/>
    <s v="BACHELOR OF PROCUREMENT AND LOGISTICS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AS"/>
    <x v="0"/>
    <s v="BACHELOR OF SCIENCE IN ACTUARIAL SCIENCE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ECOSTA"/>
    <x v="0"/>
    <s v="BACHELOR OF SCIENCE IN ECONOMICS AND STATISTICS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SCFA"/>
    <x v="0"/>
    <s v="BACHELOR OF SCIENCE IN FORENSIC ACCOUNTING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SCPM"/>
    <x v="0"/>
    <s v="BACHELOR  OF PUBLIC MANAGEMENT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m/>
    <m/>
    <s v="SOB"/>
    <s v="KCABSIBM"/>
    <x v="0"/>
    <s v="BACHELOR OF INTERNATIONAL BUSINESS MANAGEMENT"/>
  </r>
  <r>
    <n v="15"/>
    <d v="2026-08-06T00:00:00"/>
    <s v="1400-1600 HRS"/>
    <s v="KITENGELA"/>
    <s v="FT"/>
    <s v="CUU 2102"/>
    <s v="Information Literacy and Academic Writing"/>
    <s v="H"/>
    <n v="1.2"/>
    <s v="ROOM 4-10 TO 4-11"/>
    <s v="Lydia Mumbi Kimani"/>
    <s v="JOHN NJIRU"/>
    <s v="ACADEMIC COORDINTOR"/>
    <s v="SOT"/>
    <s v="KCABSCIT"/>
    <x v="0"/>
    <s v="BACHELOR OF SCIENCE IN INFORMATION TECHNOLOGY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AC"/>
    <x v="0"/>
    <s v="BACHELOR OF SCIENCE IN APPLIED COMPUTING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CICT"/>
    <x v="0"/>
    <s v="BACHELOR OF SCIENCE IN INFORMATION COMMUNICATION TECHNOLOGY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CDS"/>
    <x v="0"/>
    <s v="BACHELOR OF SCIENCE IN DATA SCIENCE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SGAT"/>
    <x v="0"/>
    <s v="BACHELOR OF SCIENCE    IN GAMING AND ANIMATION TECHNOLOGY   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IF"/>
    <x v="0"/>
    <s v="BACHELOR OF SCIENCE IN INFORMATION SECURITY AND FORENSICS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SSD"/>
    <x v="0"/>
    <s v="BACHELOR OF SCIENCE IN SOFTWARE DEVELOPMENT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JOHN NJIRU"/>
    <s v="ACADEMIC COORDINTOR"/>
    <s v="SOT"/>
    <s v="KCABBIT"/>
    <x v="0"/>
    <s v="BACHELOR OF BUSINESS INFORMATION TECHNOLOGY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ACY"/>
    <x v="0"/>
    <s v="BACHELOR OF ARTS IN CRIMINOLOGY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ACP"/>
    <x v="0"/>
    <s v="BACHELORS ARTS COUNSELING PSYCHOLOGY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ECE"/>
    <x v="0"/>
    <s v="KCA BACHELOR OF EDUCATION (ECE)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JDM"/>
    <x v="0"/>
    <s v="BACHELOR OF ARTS IN JOURNALISM AND DIGITAL MEDIA"/>
  </r>
  <r>
    <n v="15"/>
    <d v="2026-08-06T00:00:00"/>
    <s v="1400-1600 HRS"/>
    <s v="KITENGELA"/>
    <s v="FT"/>
    <s v="CUU 2102"/>
    <s v="Information Literacy and Academic Writing"/>
    <s v="H"/>
    <n v="2.1"/>
    <s v="ROOM 4-10 TO 4-11"/>
    <s v="Lydia Mumbi Kimani"/>
    <s v="Mary Murithi, Cecia Gitau, Tony ogutu, Mutuku mwinzi, and Josephine Nyambura"/>
    <m/>
    <s v="SOE"/>
    <s v="KCABEDUORD"/>
    <x v="0"/>
    <s v="BACHELOR OF EDUCATION (ARTS)"/>
  </r>
  <r>
    <n v="15"/>
    <d v="2026-08-06T00:00:00"/>
    <s v="1400-1600 HRS"/>
    <s v="TOWN"/>
    <s v="FT"/>
    <s v="CUU 2201"/>
    <s v="Entrepreneurship principles and practice"/>
    <s v="A"/>
    <n v="3.2"/>
    <s v="Main Hall GF"/>
    <s v="Joshua Nyangidi Otieno"/>
    <s v="LINET MUTEGI,CHARITY MUGAMBI ,ANTHONY WAFULA ,SARAH OSIDA"/>
    <s v="DR. CHARLES GITHIRA"/>
    <s v="SOB"/>
    <s v="KCABCOM"/>
    <x v="3"/>
    <s v="BACHELOR OF COMMERCE"/>
  </r>
  <r>
    <n v="15"/>
    <d v="2026-08-06T00:00:00"/>
    <s v="1400-1600 HRS"/>
    <s v="TOWN"/>
    <s v="FT"/>
    <s v="CUU 2102"/>
    <s v="Information Literacy and Academic Writing"/>
    <s v="F"/>
    <n v="2.1"/>
    <s v="ROOM 7-1 to 7-4"/>
    <s v="Jacqueline  Kubasu Ojiambo"/>
    <m/>
    <m/>
    <s v="SOB"/>
    <s v="KCABSCPL"/>
    <x v="0"/>
    <s v="BACHELOR OF PROCUREMENT AND LOGISTICS"/>
  </r>
  <r>
    <n v="15"/>
    <d v="2026-08-06T00:00:00"/>
    <s v="1400-1600 HRS"/>
    <s v="TOWN"/>
    <s v="FT"/>
    <s v="CUU 2102"/>
    <s v="Information Literacy and Academic Writing"/>
    <s v="F"/>
    <n v="2.1"/>
    <s v="ROOM 7-1 to 7-4"/>
    <s v="Jacqueline  Kubasu Ojiambo"/>
    <m/>
    <m/>
    <s v="SOB"/>
    <s v="KCABSCPM"/>
    <x v="0"/>
    <s v="BACHELOR  OF PUBLIC MANAGEMENT"/>
  </r>
  <r>
    <n v="15"/>
    <d v="2026-08-06T00:00:00"/>
    <s v="1400-1600 HRS"/>
    <s v="TOWN"/>
    <s v="FT"/>
    <s v="CUU 2102"/>
    <s v="Information Literacy and Academic Writing"/>
    <s v="F"/>
    <n v="2.1"/>
    <s v="ROOM 7-1 to 7-4"/>
    <s v="Jacqueline  Kubasu Ojiambo"/>
    <m/>
    <m/>
    <s v="SOB"/>
    <s v="KCABSIBM"/>
    <x v="0"/>
    <s v="BACHELOR OF INTERNATIONAL BUSINESS MANAGEMENT"/>
  </r>
  <r>
    <n v="15"/>
    <d v="2026-08-06T00:00:00"/>
    <s v="1400-1600 HRS"/>
    <s v="TOWN"/>
    <s v="FT"/>
    <s v="CUU 2102"/>
    <s v="Information Literacy and Academic Writing"/>
    <s v="F"/>
    <n v="2.1"/>
    <s v="ROOM 7-1 to 7-4"/>
    <s v="Jacqueline  Kubasu Ojiambo"/>
    <s v="Ted Malcolm"/>
    <s v="ACADEMIC COORDINATOR"/>
    <s v="SOT"/>
    <s v="KCABBIT"/>
    <x v="0"/>
    <s v="BACHELOR OF BUSINESS INFORMATION TECHNOLOGY"/>
  </r>
  <r>
    <n v="15"/>
    <d v="2026-08-06T00:00:00"/>
    <s v="1400-1600 HRS"/>
    <s v="TOWN"/>
    <s v="FT"/>
    <s v="CUU 2102"/>
    <s v="Information Literacy and Academic Writing"/>
    <s v="F"/>
    <n v="2.1"/>
    <s v="ROOM 7-1 to 7-4"/>
    <s v="Jacqueline  Kubasu Ojiambo"/>
    <s v="Mary Murithi, Cecia Gitau, Tony ogutu, Mutuku mwinzi, and Josephine Nyambura"/>
    <m/>
    <s v="SOE"/>
    <s v="KCABFPA"/>
    <x v="0"/>
    <s v="BACHELOR OF ARTS IN FILM TECHNOLOGY AND PERFORMING ARTS"/>
  </r>
  <r>
    <n v="15"/>
    <d v="2026-08-06T00:00:00"/>
    <s v="1400-1600 HRS"/>
    <s v="TOWN"/>
    <s v="FT"/>
    <s v="CUU 2102"/>
    <s v="Information Literacy and Academic Writing"/>
    <s v="F"/>
    <n v="2.1"/>
    <s v="ROOM 7-1 to 7-4"/>
    <s v="Jacqueline  Kubasu Ojiambo"/>
    <s v="Mary Murithi, Cecia Gitau, Tony ogutu, Mutuku mwinzi, and Josephine Nyambura"/>
    <m/>
    <s v="SOE"/>
    <s v="KCABJDM"/>
    <x v="0"/>
    <s v="BACHELOR OF ARTS IN JOURNALISM AND DIGITAL MEDIA"/>
  </r>
  <r>
    <n v="16"/>
    <d v="2026-08-06T00:00:00"/>
    <s v="1700-1900 HRS"/>
    <s v="MAIN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COM"/>
    <x v="6"/>
    <s v="BACHELOR OF COMMERCE"/>
  </r>
  <r>
    <n v="16"/>
    <d v="2026-08-06T00:00:00"/>
    <s v="1700-1900 HRS"/>
    <s v="KITENGELA"/>
    <s v="PT"/>
    <s v="ACC 1201"/>
    <s v="Financial Accounting II"/>
    <s v="A"/>
    <n v="1.2"/>
    <s v="ROOM 4-10 TO 4-11"/>
    <s v="Faustin Mwongela Mwinzi"/>
    <s v="IBRAHIM  ADEMBA,JOHN NJIRU,PATRICIA NJOROGE, JAMES OYOO"/>
    <m/>
    <s v="SOB"/>
    <s v="KCABCOM"/>
    <x v="6"/>
    <s v="BACHELOR OF COMMERCE"/>
  </r>
  <r>
    <n v="16"/>
    <d v="2026-08-06T00:00:00"/>
    <s v="1700-1900 HRS"/>
    <s v="TOWN"/>
    <s v="PT"/>
    <s v="ACC 1201"/>
    <s v="Financial Accounting II"/>
    <s v="A"/>
    <n v="1.2"/>
    <s v="Main Hall GF"/>
    <s v="Faustin Mwongela Mwinzi"/>
    <s v="STEPHEN BULUKU,SARAH OSIDA,ABSOLOM OMARIBA,DUNCAN OWUOR_x000a_"/>
    <s v="DR. CHARLES GITHIRA"/>
    <s v="SOB"/>
    <s v="KCABCOM"/>
    <x v="6"/>
    <s v="BACHELOR OF COMMERCE"/>
  </r>
  <r>
    <n v="16"/>
    <d v="2026-08-06T00:00:00"/>
    <s v="1700-1900 HRS"/>
    <s v="MAIN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SCFA"/>
    <x v="6"/>
    <s v="BACHELOR OF SCIENCE IN FORENSIC ACCOUNTING"/>
  </r>
  <r>
    <n v="16"/>
    <d v="2026-08-06T00:00:00"/>
    <s v="1700-1900 HRS"/>
    <s v="TOWN"/>
    <s v="PT"/>
    <s v="ACC 1201"/>
    <s v="Financial Accounting II"/>
    <s v="A"/>
    <n v="4.0999999999999996"/>
    <s v="Main Hall GF"/>
    <s v="Faustin Mwongela Mwinzi"/>
    <s v="STEPHEN BULUKU,SARAH OSIDA,ABSOLOM OMARIBA,DUNCAN OWUOR_x000a_"/>
    <s v="DR. CHARLES GITHIRA"/>
    <s v="SOB"/>
    <s v="KCABSIBM"/>
    <x v="6"/>
    <s v="BACHELOR OF INTERNATIONAL BUSINESS MANAGEMENT"/>
  </r>
  <r>
    <n v="12"/>
    <d v="2026-08-05T00:00:00"/>
    <s v="1700-1900 HRS"/>
    <s v="MAIN"/>
    <s v="DL"/>
    <s v="CRM 3203"/>
    <s v="Crime Scene Management"/>
    <s v="A"/>
    <n v="3.2"/>
    <s v="TC 2-2"/>
    <s v="Cleophas Musyimi Muendo"/>
    <m/>
    <s v="Dr. Grace Njoki "/>
    <s v="SOE"/>
    <s v="KCABACY"/>
    <x v="1"/>
    <s v="BACHELOR OF ARTS IN CRIMINOLOGY"/>
  </r>
  <r>
    <n v="16"/>
    <d v="2026-08-06T00:00:00"/>
    <s v="1700-1900 HRS"/>
    <s v="MAIN"/>
    <s v="PTDL"/>
    <s v="CRM 1105"/>
    <s v="Introduction to Criminology"/>
    <s v="A"/>
    <n v="1.1000000000000001"/>
    <s v="LT 2ND FLR"/>
    <s v="Marygoretty  Chepngetich"/>
    <m/>
    <m/>
    <s v="SOB"/>
    <s v="KCABSCFA"/>
    <x v="1"/>
    <s v="BACHELOR OF SCIENCE IN FORENSIC ACCOUNTING"/>
  </r>
  <r>
    <n v="16"/>
    <d v="2026-08-06T00:00:00"/>
    <s v="1700-1900 HRS"/>
    <s v="MAIN"/>
    <s v="DL"/>
    <s v="CRM 3204"/>
    <s v="Global and Comparative Criminology"/>
    <s v="A"/>
    <n v="3.2"/>
    <s v="TC 2-2"/>
    <s v="Sigu Pavel Okoth"/>
    <m/>
    <s v="Dr. Albert Ochieng "/>
    <s v="SOE"/>
    <s v="KCABACY"/>
    <x v="1"/>
    <s v="BACHELOR OF ARTS IN CRIMINOLOGY"/>
  </r>
  <r>
    <n v="4"/>
    <d v="2026-08-03T00:00:00"/>
    <s v="1700-1900 HRS"/>
    <s v="MAIN"/>
    <s v="DL"/>
    <s v="CRM 4101"/>
    <s v="Community Policing"/>
    <s v="A"/>
    <n v="4.0999999999999996"/>
    <s v="TC 2-2"/>
    <s v="Henry Gikonyo Muturi"/>
    <m/>
    <s v="Dr. Robert Ochieng "/>
    <s v="SOE"/>
    <s v="KCABACY"/>
    <x v="1"/>
    <s v="BACHELOR OF ARTS IN CRIMINOLOGY"/>
  </r>
  <r>
    <n v="8"/>
    <d v="2026-08-04T00:00:00"/>
    <s v="1700-1900 HRS"/>
    <s v="MAIN"/>
    <s v="DL"/>
    <s v="CRM 4102"/>
    <s v="Correctional and Rehabilitation of Offenders"/>
    <s v="A"/>
    <n v="4.0999999999999996"/>
    <s v="TC 2-2"/>
    <s v="Walter Odera Owino"/>
    <m/>
    <s v="Dr. Cecilia Ireri"/>
    <s v="SOE"/>
    <s v="KCABACY"/>
    <x v="1"/>
    <s v="BACHELOR OF ARTS IN CRIMINOLOGY"/>
  </r>
  <r>
    <n v="12"/>
    <d v="2026-08-05T00:00:00"/>
    <s v="1700-1900 HRS"/>
    <s v="MAIN"/>
    <s v="DL"/>
    <s v="CRM 4103"/>
    <s v="Transnational Organised Crime"/>
    <s v="A"/>
    <n v="4.0999999999999996"/>
    <s v="TC 2-2"/>
    <s v="Graceann Wanjiru Kimaru"/>
    <m/>
    <s v="Dr. Grace Njoki "/>
    <s v="SOE"/>
    <s v="KCABACY"/>
    <x v="1"/>
    <s v="BACHELOR OF ARTS IN CRIMINOLOGY"/>
  </r>
  <r>
    <n v="16"/>
    <d v="2026-08-06T00:00:00"/>
    <s v="1700-1900 HRS"/>
    <s v="MAIN"/>
    <s v="DL"/>
    <s v="CRM 4104"/>
    <s v="Victimology"/>
    <s v="A"/>
    <n v="4.0999999999999996"/>
    <s v="TC 2-2"/>
    <s v="Patrick Muruga Muriuki"/>
    <m/>
    <s v="Dr. Albert Ochieng "/>
    <s v="SOE"/>
    <s v="KCABACY"/>
    <x v="1"/>
    <s v="BACHELOR OF ARTS IN CRIMINOLOGY"/>
  </r>
  <r>
    <n v="16"/>
    <d v="2026-08-06T00:00:00"/>
    <s v="1700-1900 HRS"/>
    <s v="MAIN"/>
    <s v="PT"/>
    <s v="CSN 3203"/>
    <s v="Wireless Networks"/>
    <s v="A"/>
    <n v="3.2"/>
    <s v="STUDENT CENTRE"/>
    <s v="Joselyn  Mutende"/>
    <s v="Juliet Njiru"/>
    <s v="MERAB OMONDI"/>
    <s v="SOT"/>
    <s v="KCABSIF"/>
    <x v="0"/>
    <s v="BACHELOR OF SCIENCE IN INFORMATION SECURITY AND FORENSICS"/>
  </r>
  <r>
    <n v="16"/>
    <d v="2026-08-06T00:00:00"/>
    <s v="1700-1900 HRS"/>
    <s v="KITENGELA"/>
    <s v="PT"/>
    <s v="CSN 3203"/>
    <s v="Wireless Networks"/>
    <s v="A"/>
    <n v="3.2"/>
    <s v="ROOM 4-10 TO 4-11"/>
    <s v="Joselyn  Mutende"/>
    <s v="JOHN NJIRU"/>
    <s v="ACADEMIC COORDINTOR"/>
    <s v="SOT"/>
    <s v="KCABSIF"/>
    <x v="0"/>
    <s v="BACHELOR OF SCIENCE IN INFORMATION SECURITY AND FORENSICS"/>
  </r>
  <r>
    <n v="16"/>
    <d v="2026-08-06T00:00:00"/>
    <s v="1700-1900 HRS"/>
    <s v="KSM"/>
    <s v="PT"/>
    <s v="CSN 3203"/>
    <s v="Wireless Networks"/>
    <s v="A"/>
    <n v="3.2"/>
    <s v="HALL"/>
    <s v="Joselyn  Mutende"/>
    <s v="Sikally Nicholas"/>
    <s v="ACADEMIC COORDINTOR"/>
    <s v="SOT"/>
    <s v="KCABSIF"/>
    <x v="0"/>
    <s v="BACHELOR OF SCIENCE IN INFORMATION SECURITY AND FORENSICS"/>
  </r>
  <r>
    <n v="16"/>
    <d v="2026-08-06T00:00:00"/>
    <s v="1700-1900 HRS"/>
    <s v="TOWN"/>
    <s v="PT"/>
    <s v="CSN 3203"/>
    <s v="Wireless Networks"/>
    <s v="A"/>
    <n v="3.2"/>
    <s v="Main Hall GF"/>
    <s v="Joselyn  Mutende"/>
    <s v="Tonny Wamula"/>
    <s v="ACADEMIC COORDINATOR"/>
    <s v="SOT"/>
    <s v="KCABSIF"/>
    <x v="0"/>
    <s v="BACHELOR OF SCIENCE IN INFORMATION SECURITY AND FORENSICS"/>
  </r>
  <r>
    <n v="16"/>
    <d v="2026-08-06T00:00:00"/>
    <s v="1700-1900 HRS"/>
    <s v="MAIN"/>
    <s v="PTDL"/>
    <s v="CSN 4104"/>
    <s v="Blockchain Technologies and Applications"/>
    <s v="A"/>
    <n v="4.0999999999999996"/>
    <s v="STUDENT CENTRE"/>
    <s v="Dennis Mugambi Kaburu"/>
    <s v="kimotho saruni"/>
    <s v="MERAB OMONDI"/>
    <s v="SOT"/>
    <s v="KCABBIT"/>
    <x v="0"/>
    <s v="BACHELOR OF BUSINESS INFORMATION TECHNOLOGY"/>
  </r>
  <r>
    <n v="16"/>
    <d v="2026-08-06T00:00:00"/>
    <s v="1700-1900 HRS"/>
    <s v="KITENGELA"/>
    <s v="PTDL"/>
    <s v="CSN 4104"/>
    <s v="Blockchain Technologies and Applications"/>
    <s v="A"/>
    <n v="4.0999999999999996"/>
    <s v="ROOM 4-10 TO 4-11"/>
    <s v="Dennis Mugambi Kaburu"/>
    <s v="JOHN NJIRU"/>
    <s v="ACADEMIC COORDINTOR"/>
    <s v="SOT"/>
    <s v="KCABBIT"/>
    <x v="0"/>
    <s v="BACHELOR OF BUSINESS INFORMATION TECHNOLOGY"/>
  </r>
  <r>
    <n v="16"/>
    <d v="2026-08-06T00:00:00"/>
    <s v="1700-1900 HRS"/>
    <s v="KSM"/>
    <s v="PTDL"/>
    <s v="CSN 4104"/>
    <s v="Blockchain Technologies and Applications"/>
    <s v="A"/>
    <n v="4.0999999999999996"/>
    <s v="HALL"/>
    <s v="Dennis Mugambi Kaburu"/>
    <s v="Sikally Nicholas"/>
    <s v="ACADEMIC COORDINTOR"/>
    <s v="SOT"/>
    <s v="KCABBIT"/>
    <x v="0"/>
    <s v="BACHELOR OF BUSINESS INFORMATION TECHNOLOGY"/>
  </r>
  <r>
    <n v="16"/>
    <d v="2026-08-06T00:00:00"/>
    <s v="1700-1900 HRS"/>
    <s v="TOWN"/>
    <s v="PTDL"/>
    <s v="CSN 4104"/>
    <s v="Blockchain Technologies and Applications"/>
    <s v="A"/>
    <n v="4.0999999999999996"/>
    <s v="Main Hall GF"/>
    <s v="Dennis Mugambi Kaburu"/>
    <s v="BERYL AUMA"/>
    <s v="ACADEMIC COORDINATOR"/>
    <s v="SOT"/>
    <s v="KCABBIT"/>
    <x v="0"/>
    <s v="BACHELOR OF BUSINESS INFORMATION TECHNOLOGY"/>
  </r>
  <r>
    <n v="16"/>
    <d v="2026-08-06T00:00:00"/>
    <s v="1700-1900 HRS"/>
    <s v="KITENGELA"/>
    <s v="PTDL"/>
    <s v="CSN 4104"/>
    <s v="Blockchain Technologies and Applications"/>
    <s v="A"/>
    <n v="3.1"/>
    <s v="ROOM 4-10 TO 4-11"/>
    <s v="Dennis Mugambi Kaburu"/>
    <s v="JOHN NJIRU"/>
    <s v="ACADEMIC COORDINTOR"/>
    <s v="SOT"/>
    <s v="KCABSCIT"/>
    <x v="0"/>
    <s v="BACHELOR OF SCIENCE IN INFORMATION TECHNOLOGY"/>
  </r>
  <r>
    <n v="16"/>
    <d v="2026-08-06T00:00:00"/>
    <s v="1700-1900 HRS"/>
    <s v="KSM"/>
    <s v="PTDL"/>
    <s v="CSN 4104"/>
    <s v="Blockchain Technologies and Applications"/>
    <s v="A"/>
    <n v="3.1"/>
    <s v="HALL"/>
    <s v="Dennis Mugambi Kaburu"/>
    <s v="Sikally Nicholas"/>
    <s v="ACADEMIC COORDINTOR"/>
    <s v="SOT"/>
    <s v="KCABSCIT"/>
    <x v="0"/>
    <s v="BACHELOR OF SCIENCE IN INFORMATION TECHNOLOGY"/>
  </r>
  <r>
    <n v="16"/>
    <d v="2026-08-06T00:00:00"/>
    <s v="1700-1900 HRS"/>
    <s v="MAIN"/>
    <s v="PTDL"/>
    <s v="CSN 4104"/>
    <s v="Blockchain Technologies and Applications"/>
    <s v="A"/>
    <n v="3.1"/>
    <s v="STUDENT CENTRE"/>
    <s v="Dennis Mugambi Kaburu"/>
    <s v="Norah Njoki"/>
    <s v="MERAB OMONDI"/>
    <s v="SOT"/>
    <s v="KCABSCIT"/>
    <x v="0"/>
    <s v="BACHELOR OF SCIENCE IN INFORMATION TECHNOLOGY"/>
  </r>
  <r>
    <n v="16"/>
    <d v="2026-08-06T00:00:00"/>
    <s v="1700-1900 HRS"/>
    <s v="TOWN"/>
    <s v="PTDL"/>
    <s v="CSN 4104"/>
    <s v="Blockchain Technologies and Applications"/>
    <s v="A"/>
    <n v="3.1"/>
    <s v="Main Hall GF"/>
    <s v="Dennis Mugambi Kaburu"/>
    <s v="Gabriel N Njuguna"/>
    <s v="ACADEMIC COORDINATOR"/>
    <s v="SOT"/>
    <s v="KCABSCIT"/>
    <x v="0"/>
    <s v="BACHELOR OF SCIENCE IN INFORMATION TECHNOLOGY"/>
  </r>
  <r>
    <n v="16"/>
    <d v="2026-08-06T00:00:00"/>
    <s v="1700-1900 HRS"/>
    <s v="KITENGELA"/>
    <s v="PTDL"/>
    <s v="CSN 4104"/>
    <s v="Blockchain Technologies and Applications"/>
    <s v="A"/>
    <n v="4.0999999999999996"/>
    <s v="ROOM 4-10 TO 4-11"/>
    <s v="Dennis Mugambi Kaburu"/>
    <s v="JOHN NJIRU"/>
    <s v="ACADEMIC COORDINTOR"/>
    <s v="SOT"/>
    <s v="KCABSIF"/>
    <x v="0"/>
    <s v="BACHELOR OF SCIENCE IN INFORMATION SECURITY AND FORENSICS"/>
  </r>
  <r>
    <n v="16"/>
    <d v="2026-08-06T00:00:00"/>
    <s v="1700-1900 HRS"/>
    <s v="KSM"/>
    <s v="PTDL"/>
    <s v="CSN 4104"/>
    <s v="Blockchain Technologies and Applications"/>
    <s v="A"/>
    <n v="4.0999999999999996"/>
    <s v="HALL"/>
    <s v="Dennis Mugambi Kaburu"/>
    <s v="Sikally Nicholas"/>
    <s v="ACADEMIC COORDINTOR"/>
    <s v="SOT"/>
    <s v="KCABSIF"/>
    <x v="0"/>
    <s v="BACHELOR OF SCIENCE IN INFORMATION SECURITY AND FORENSICS"/>
  </r>
  <r>
    <n v="16"/>
    <d v="2026-08-06T00:00:00"/>
    <s v="1700-1900 HRS"/>
    <s v="MAIN"/>
    <s v="PTDL"/>
    <s v="CSN 4104"/>
    <s v="Blockchain Technologies and Applications"/>
    <s v="A"/>
    <n v="4.0999999999999996"/>
    <s v="STUDENT CENTRE"/>
    <s v="Dennis Mugambi Kaburu"/>
    <s v="Kerempe William"/>
    <s v="MERAB OMONDI"/>
    <s v="SOT"/>
    <s v="KCABSIF"/>
    <x v="0"/>
    <s v="BACHELOR OF SCIENCE IN INFORMATION SECURITY AND FORENSICS"/>
  </r>
  <r>
    <n v="16"/>
    <d v="2026-08-06T00:00:00"/>
    <s v="1700-1900 HRS"/>
    <s v="TOWN"/>
    <s v="PTDL"/>
    <s v="CSN 4104"/>
    <s v="Blockchain Technologies and Applications"/>
    <s v="A"/>
    <n v="4.0999999999999996"/>
    <s v="Main Hall GF"/>
    <s v="Dennis Mugambi Kaburu"/>
    <s v="Tonny Wamula"/>
    <s v="ACADEMIC COORDINATOR"/>
    <s v="SOT"/>
    <s v="KCABSIF"/>
    <x v="0"/>
    <s v="BACHELOR OF SCIENCE IN INFORMATION SECURITY AND FORENSICS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Whitney Aguko"/>
    <s v="MERAB OMONDI"/>
    <s v="SOT"/>
    <s v="KCABAC"/>
    <x v="0"/>
    <s v="BACHELOR OF SCIENCE IN APPLIED COMPUTING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AC"/>
    <x v="0"/>
    <s v="BACHELOR OF SCIENCE IN APPLIED COMPUTING"/>
  </r>
  <r>
    <n v="16"/>
    <d v="2026-08-06T00:00:00"/>
    <s v="1700-1900 HRS"/>
    <s v="KSM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AC"/>
    <x v="0"/>
    <s v="BACHELOR OF SCIENCE IN APPLIED COMPUTING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s v="BERYL AUMA"/>
    <s v="ACADEMIC COORDINATOR"/>
    <s v="SOT"/>
    <s v="KCABAC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m/>
    <s v="Dr. Albert Ochieng "/>
    <s v="SOE"/>
    <s v="KCABACP"/>
    <x v="0"/>
    <s v="BACHELORS ARTS COUNSELING PSYCHOLOGY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m/>
    <s v="Dr. Albert Ochieng "/>
    <s v="SOE"/>
    <s v="KCABACP"/>
    <x v="0"/>
    <s v="BACHELORS ARTS COUNSELING PSYCHOLOGY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BIT"/>
    <x v="0"/>
    <s v="BACHELOR OF BUSINESS INFORMATION TECHNOLOGY"/>
  </r>
  <r>
    <n v="16"/>
    <d v="2026-08-06T00:00:00"/>
    <s v="1700-1900 HRS"/>
    <s v="KSM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BIT"/>
    <x v="0"/>
    <s v="BACHELOR OF BUSINESS INFORMATION TECHNOLOGY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David Ouma"/>
    <s v="MERAB OMONDI"/>
    <s v="SOT"/>
    <s v="KCABBIT"/>
    <x v="0"/>
    <s v="BACHELOR OF BUSINESS INFORMATION TECHNOLOGY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s v="Gabriel N Njuguna"/>
    <s v="ACADEMIC COORDINATOR"/>
    <s v="SOT"/>
    <s v="KCABBIT"/>
    <x v="0"/>
    <s v="BACHELOR OF BUSINESS INFORMATION TECHNOLOGY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m/>
    <m/>
    <s v="SOB"/>
    <s v="KCABCOM"/>
    <x v="0"/>
    <s v="BACHELOR OF COMMERCE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m/>
    <m/>
    <s v="SOB"/>
    <s v="KCABCOM"/>
    <x v="0"/>
    <s v="BACHELOR OF COMMERCE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m/>
    <m/>
    <s v="SOB"/>
    <s v="KCABCOM"/>
    <x v="0"/>
    <s v="BACHELOR OF COMMERCE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CDS"/>
    <x v="0"/>
    <s v="BACHELOR OF SCIENCE IN DATA SCIENCE"/>
  </r>
  <r>
    <n v="16"/>
    <d v="2026-08-06T00:00:00"/>
    <s v="1700-1900 HRS"/>
    <s v="KSM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CDS"/>
    <x v="0"/>
    <s v="BACHELOR OF SCIENCE IN DATA SCIENCE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Benson Mochere"/>
    <s v="MERAB OMONDI"/>
    <s v="SOT"/>
    <s v="KCABSCDS"/>
    <x v="0"/>
    <s v="BACHELOR OF SCIENCE IN DATA SCIENCE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s v="Tonny Wamula"/>
    <s v="ACADEMIC COORDINATOR"/>
    <s v="SOT"/>
    <s v="KCABSCDS"/>
    <x v="0"/>
    <s v="BACHELOR OF SCIENCE IN DATA SCIENCE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m/>
    <m/>
    <s v="SOB"/>
    <s v="KCABSCFA"/>
    <x v="0"/>
    <s v="BACHELOR OF SCIENCE IN FORENSIC ACCOUNTING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CIT"/>
    <x v="0"/>
    <s v="BACHELOR OF SCIENCE IN INFORMATION TECHNOLOGY"/>
  </r>
  <r>
    <n v="16"/>
    <d v="2026-08-06T00:00:00"/>
    <s v="1700-1900 HRS"/>
    <s v="KSM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CIT"/>
    <x v="0"/>
    <s v="BACHELOR OF SCIENCE IN INFORMATION TECHNOLOGY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caroline Chebet"/>
    <s v="MERAB OMONDI"/>
    <s v="SOT"/>
    <s v="KCABSCIT"/>
    <x v="0"/>
    <s v="BACHELOR OF SCIENCE IN INFORMATION TECHNOLOGY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s v="BERYL AUMA"/>
    <s v="ACADEMIC COORDINATOR"/>
    <s v="SOT"/>
    <s v="KCABSCIT"/>
    <x v="0"/>
    <s v="BACHELOR OF SCIENCE IN INFORMATION TECHNOLOGY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m/>
    <m/>
    <s v="SOB"/>
    <s v="KCABSCPL"/>
    <x v="0"/>
    <s v="BACHELOR OF PROCUREMENT AND LOGISTICS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m/>
    <m/>
    <s v="SOB"/>
    <s v="KCABSCPL"/>
    <x v="0"/>
    <s v="BACHELOR OF PROCUREMENT AND LOGISTICS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m/>
    <m/>
    <s v="SOB"/>
    <s v="KCABSCPL"/>
    <x v="0"/>
    <s v="BACHELOR OF PROCUREMENT AND LOGISTICS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m/>
    <m/>
    <s v="SOB"/>
    <s v="KCABSCPL"/>
    <x v="0"/>
    <s v="BACHELOR OF PROCUREMENT AND LOGISTICS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m/>
    <m/>
    <s v="SOB"/>
    <s v="KCABSIBM"/>
    <x v="0"/>
    <s v="BACHELOR OF INTERNATIONAL BUSINESS MANAGEMENT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IF"/>
    <x v="0"/>
    <s v="BACHELOR OF SCIENCE IN INFORMATION SECURITY AND FORENSICS"/>
  </r>
  <r>
    <n v="16"/>
    <d v="2026-08-06T00:00:00"/>
    <s v="1700-1900 HRS"/>
    <s v="KSM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IF"/>
    <x v="0"/>
    <s v="BACHELOR OF SCIENCE IN INFORMATION SECURITY AND FORENSICS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Benson Mochere"/>
    <s v="MERAB OMONDI"/>
    <s v="SOT"/>
    <s v="KCABSIF"/>
    <x v="0"/>
    <s v="BACHELOR OF SCIENCE IN INFORMATION SECURITY AND FORENSICS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s v="Gabriel N Njuguna"/>
    <s v="ACADEMIC COORDINATOR"/>
    <s v="SOT"/>
    <s v="KCABSIF"/>
    <x v="0"/>
    <s v="BACHELOR OF SCIENCE IN INFORMATION SECURITY AND FORENSICS"/>
  </r>
  <r>
    <n v="16"/>
    <d v="2026-08-06T00:00:00"/>
    <s v="1700-1900 HRS"/>
    <s v="KITENGELA"/>
    <s v="PT"/>
    <s v="CUU 1102"/>
    <s v="Fundamentals of Computer Systems"/>
    <s v="A"/>
    <n v="1.1000000000000001"/>
    <s v="ROOM 4-10 TO 4-11"/>
    <s v="Roggers Ochieng Abongo"/>
    <s v="JOHN NJIRU"/>
    <s v="ACADEMIC COORDINTOR"/>
    <s v="SOT"/>
    <s v="KCABSSD"/>
    <x v="0"/>
    <s v="BACHELOR OF SCIENCE IN SOFTWARE DEVELOPMENT"/>
  </r>
  <r>
    <n v="16"/>
    <d v="2026-08-06T00:00:00"/>
    <s v="1700-1900 HRS"/>
    <s v="KSM"/>
    <s v="PT"/>
    <s v="CUU 1102"/>
    <s v="Fundamentals of Computer Systems"/>
    <s v="A"/>
    <n v="1.1000000000000001"/>
    <s v="HALL"/>
    <s v="Roggers Ochieng Abongo"/>
    <s v="Sikally Nicholas"/>
    <s v="ACADEMIC COORDINTOR"/>
    <s v="SOT"/>
    <s v="KCABSSD"/>
    <x v="0"/>
    <s v="BACHELOR OF SCIENCE IN SOFTWARE DEVELOPMENT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David Ouma"/>
    <s v="MERAB OMONDI"/>
    <s v="SOT"/>
    <s v="KCABSSD"/>
    <x v="0"/>
    <s v="BACHELOR OF SCIENCE IN SOFTWARE DEVELOPMENT"/>
  </r>
  <r>
    <n v="16"/>
    <d v="2026-08-06T00:00:00"/>
    <s v="1700-1900 HRS"/>
    <s v="TOWN"/>
    <s v="PT"/>
    <s v="CUU 1102"/>
    <s v="Fundamentals of Computer Systems"/>
    <s v="A"/>
    <n v="1.1000000000000001"/>
    <s v="Main Hall GF"/>
    <s v="Roggers Ochieng Abongo"/>
    <s v="Tonny Wamula"/>
    <s v="ACADEMIC COORDINATOR"/>
    <s v="SOT"/>
    <s v="KCABSSD"/>
    <x v="0"/>
    <s v="BACHELOR OF SCIENCE IN SOFTWARE DEVELOPMENT"/>
  </r>
  <r>
    <n v="16"/>
    <d v="2026-08-06T00:00:00"/>
    <s v="1700-1900 HRS"/>
    <s v="MAIN"/>
    <s v="PTDL"/>
    <s v="DBS 4203"/>
    <s v="Distributed Multimedia Systems"/>
    <s v="A"/>
    <n v="3.2"/>
    <s v="STUDENT CENTRE"/>
    <s v="Ernest Kayeyia Madara"/>
    <s v="PATRICK OSUMO"/>
    <s v="MERAB OMONDI"/>
    <s v="SOT"/>
    <s v="KCABSCIT"/>
    <x v="8"/>
    <s v="BACHELOR OF SCIENCE IN INFORMATION TECHNOLOGY"/>
  </r>
  <r>
    <n v="16"/>
    <d v="2026-08-06T00:00:00"/>
    <s v="1700-1900 HRS"/>
    <s v="KITENGELA"/>
    <s v="PTDL"/>
    <s v="DBS 4203"/>
    <s v="Distributed Multimedia Systems"/>
    <s v="A"/>
    <n v="3.2"/>
    <s v="ROOM 4-10 TO 4-11"/>
    <s v="Ernest Kayeyia Madara"/>
    <s v="JOHN NJIRU"/>
    <s v="ACADEMIC COORDINTOR"/>
    <s v="SOT"/>
    <s v="KCABSCIT"/>
    <x v="8"/>
    <s v="BACHELOR OF SCIENCE IN INFORMATION TECHNOLOGY"/>
  </r>
  <r>
    <n v="16"/>
    <d v="2026-08-06T00:00:00"/>
    <s v="1700-1900 HRS"/>
    <s v="KSM"/>
    <s v="PTDL"/>
    <s v="DBS 4203"/>
    <s v="Distributed Multimedia Systems"/>
    <s v="A"/>
    <n v="3.2"/>
    <s v="HALL"/>
    <s v="Ernest Kayeyia Madara"/>
    <s v="Sikally Nicholas"/>
    <s v="ACADEMIC COORDINTOR"/>
    <s v="SOT"/>
    <s v="KCABSCIT"/>
    <x v="8"/>
    <s v="BACHELOR OF SCIENCE IN INFORMATION TECHNOLOGY"/>
  </r>
  <r>
    <n v="16"/>
    <d v="2026-08-06T00:00:00"/>
    <s v="1700-1900 HRS"/>
    <s v="TOWN"/>
    <s v="PTDL"/>
    <s v="DBS 4203"/>
    <s v="Distributed Multimedia Systems"/>
    <s v="A"/>
    <n v="3.2"/>
    <s v="Main Hall GF"/>
    <s v="Ernest Kayeyia Madara"/>
    <s v="BERYL AUMA"/>
    <s v="ACADEMIC COORDINATOR"/>
    <s v="SOT"/>
    <s v="KCABSCIT"/>
    <x v="8"/>
    <s v="BACHELOR OF SCIENCE IN INFORMATION TECHNOLOGY"/>
  </r>
  <r>
    <n v="16"/>
    <d v="2026-08-06T00:00:00"/>
    <s v="1700-1900 HRS"/>
    <s v="MAIN"/>
    <s v="PTDL"/>
    <s v="ISS 4102"/>
    <s v="Geographical Information Systems"/>
    <s v="A"/>
    <n v="3.2"/>
    <s v="STUDENT CENTRE"/>
    <s v="Ezekiel Kuria Mwangi"/>
    <s v="Rebecca Wangui Munuhe"/>
    <s v="MERAB OMONDI"/>
    <s v="SOT"/>
    <s v="KCABSCIT"/>
    <x v="2"/>
    <s v="BACHELOR OF SCIENCE IN INFORMATION TECHNOLOGY"/>
  </r>
  <r>
    <n v="16"/>
    <d v="2026-08-06T00:00:00"/>
    <s v="1700-1900 HRS"/>
    <s v="KSM"/>
    <s v="PTDL"/>
    <s v="ISS 4102"/>
    <s v="Geographical Information Systems"/>
    <s v="A"/>
    <n v="3.2"/>
    <s v="HALL"/>
    <s v="Ezekiel Kuria Mwangi"/>
    <s v="Sikally Nicholas"/>
    <s v="ACADEMIC COORDINTOR"/>
    <s v="SOT"/>
    <s v="KCABSCIT"/>
    <x v="2"/>
    <s v="BACHELOR OF SCIENCE IN INFORMATION TECHNOLOGY"/>
  </r>
  <r>
    <n v="16"/>
    <d v="2026-08-06T00:00:00"/>
    <s v="1700-1900 HRS"/>
    <s v="MAIN"/>
    <s v="PTDL"/>
    <s v="ISS 4102"/>
    <s v="Geographical Information Systems"/>
    <s v="A"/>
    <n v="4.0999999999999996"/>
    <s v="STUDENT CENTRE"/>
    <s v="Ezekiel Kuria Mwangi"/>
    <s v="Frank Ogola"/>
    <s v="MERAB OMONDI"/>
    <s v="SOT"/>
    <s v="KCABSSD"/>
    <x v="2"/>
    <s v="BACHELOR OF SCIENCE IN SOFTWARE DEVELOPMENT"/>
  </r>
  <r>
    <n v="16"/>
    <d v="2026-08-06T00:00:00"/>
    <s v="1700-1900 HRS"/>
    <s v="KITENGELA"/>
    <s v="PTDL"/>
    <s v="ISS 4102"/>
    <s v="Geographical Information Systems"/>
    <s v="A"/>
    <n v="4.0999999999999996"/>
    <s v="ROOM 4-10 TO 4-11"/>
    <s v="Ezekiel Kuria Mwangi"/>
    <s v="JOHN NJIRU"/>
    <s v="ACADEMIC COORDINTOR"/>
    <s v="SOT"/>
    <s v="KCABSSD"/>
    <x v="2"/>
    <s v="BACHELOR OF SCIENCE IN SOFTWARE DEVELOPMENT"/>
  </r>
  <r>
    <n v="16"/>
    <d v="2026-08-06T00:00:00"/>
    <s v="1700-1900 HRS"/>
    <s v="KSM"/>
    <s v="PTDL"/>
    <s v="ISS 4102"/>
    <s v="Geographical Information Systems"/>
    <s v="A"/>
    <n v="4.0999999999999996"/>
    <s v="HALL"/>
    <s v="Ezekiel Kuria Mwangi"/>
    <s v="Sikally Nicholas"/>
    <s v="ACADEMIC COORDINTOR"/>
    <s v="SOT"/>
    <s v="KCABSSD"/>
    <x v="2"/>
    <s v="BACHELOR OF SCIENCE IN SOFTWARE DEVELOPMENT"/>
  </r>
  <r>
    <n v="16"/>
    <d v="2026-08-06T00:00:00"/>
    <s v="1700-1900 HRS"/>
    <s v="TOWN"/>
    <s v="PTDL"/>
    <s v="ISS 4102"/>
    <s v="Geographical Information Systems"/>
    <s v="A"/>
    <n v="4.0999999999999996"/>
    <s v="Main Hall GF"/>
    <s v="Ezekiel Kuria Mwangi"/>
    <s v="Gabriel N Njuguna"/>
    <s v="ACADEMIC COORDINATOR"/>
    <s v="SOT"/>
    <s v="KCABSSD"/>
    <x v="2"/>
    <s v="BACHELOR OF SCIENCE IN SOFTWARE DEVELOPMENT"/>
  </r>
  <r>
    <n v="36"/>
    <d v="2026-08-11T00:00:00"/>
    <s v="1700-1900 HRS"/>
    <s v="MAIN"/>
    <s v="PTDL"/>
    <s v="CRM 2202"/>
    <m/>
    <s v="A"/>
    <n v="2.2000000000000002"/>
    <s v="TC 2-2"/>
    <s v="Ann Nkirote Inanga"/>
    <m/>
    <s v="Dr. Cecilia Ireri"/>
    <s v="SOE"/>
    <s v="KCABACY"/>
    <x v="1"/>
    <s v="BACHELORS ARTS COUNSELING PSYCHOLOGY"/>
  </r>
  <r>
    <n v="4"/>
    <d v="2026-08-03T00:00:00"/>
    <s v="1700-1900 HRS"/>
    <s v="MAIN"/>
    <s v="PTDL"/>
    <s v="PSY 2202"/>
    <s v="Child Psychotherapy"/>
    <s v="A"/>
    <n v="3.1"/>
    <s v="TC 4TH FLR"/>
    <s v="Walter Odera Owino"/>
    <s v="Mary Murithi, Cecia GitauTony  ogutu, Mutuku mwinzi,"/>
    <s v="Dr. Robert Ochieng "/>
    <s v="SOE"/>
    <s v="KCABACP"/>
    <x v="1"/>
    <s v="BACHELORS ARTS COUNSELING PSYCHOLOGY"/>
  </r>
  <r>
    <n v="4"/>
    <d v="2026-08-03T00:00:00"/>
    <s v="1700-1900 HRS"/>
    <s v="MAIN"/>
    <s v="PTDL"/>
    <s v="PSY 2202"/>
    <s v="Child Psychotherapy"/>
    <s v="A"/>
    <n v="3.1"/>
    <s v="TC 4TH FLR"/>
    <s v="Agnes Wanjiru Gathemia"/>
    <m/>
    <s v="Dr. Robert Ochieng "/>
    <s v="SOE"/>
    <s v="KCABACP"/>
    <x v="1"/>
    <s v="BACHELORS ARTS COUNSELING PSYCHOLOGY"/>
  </r>
  <r>
    <n v="8"/>
    <d v="2026-08-04T00:00:00"/>
    <s v="1700-1900 HRS"/>
    <s v="MAIN"/>
    <s v="PTDL"/>
    <s v="PSY 3102"/>
    <s v="Organizational Psychology"/>
    <s v="A"/>
    <n v="3.1"/>
    <s v="TC 4TH FLR"/>
    <s v="Vivian Arango Achieng"/>
    <m/>
    <s v="Dr. Cecilia Ireri"/>
    <s v="SOE"/>
    <s v="KCABACP"/>
    <x v="1"/>
    <s v="BACHELORS ARTS COUNSELING PSYCHOLOGY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AC"/>
    <x v="8"/>
    <s v="BACHELOR OF SCIENCE IN APPLIED COMPUTING"/>
  </r>
  <r>
    <n v="16"/>
    <d v="2026-08-06T00:00:00"/>
    <s v="1700-1900 HRS"/>
    <s v="KSM"/>
    <s v="PTDL"/>
    <s v="STU 1204"/>
    <s v="Principles of Database Systems"/>
    <s v="A"/>
    <n v="1.2"/>
    <s v="HALL"/>
    <s v="Gladys  Mange"/>
    <s v="Sikally Nicholas"/>
    <s v="ACADEMIC COORDINTOR"/>
    <s v="SOT"/>
    <s v="KCABAC"/>
    <x v="8"/>
    <s v="BACHELOR OF SCIENCE IN APPLIED COMPUTING"/>
  </r>
  <r>
    <n v="16"/>
    <d v="2026-08-06T00:00:00"/>
    <s v="1700-1900 HRS"/>
    <s v="MAIN"/>
    <s v="PTDL"/>
    <s v="STU 1204"/>
    <s v="Principles of Database Systems"/>
    <s v="A"/>
    <n v="1.2"/>
    <s v="STUDENT CENTRE"/>
    <s v="Gladys  Mange"/>
    <s v="Bonface Demesi"/>
    <s v="MERAB OMONDI"/>
    <s v="SOT"/>
    <s v="KCABAC"/>
    <x v="8"/>
    <s v="BACHELOR OF SCIENCE IN APPLIED COMPUTING"/>
  </r>
  <r>
    <n v="16"/>
    <d v="2026-08-06T00:00:00"/>
    <s v="1700-1900 HRS"/>
    <s v="TOWN"/>
    <s v="PTDL"/>
    <s v="STU 1204"/>
    <s v="Principles of Database Systems"/>
    <s v="A"/>
    <n v="1.2"/>
    <s v="Main Hall GF"/>
    <s v="Gladys  Mange"/>
    <s v="Tonny Wamula"/>
    <s v="ACADEMIC COORDINATOR"/>
    <s v="SOT"/>
    <s v="KCABAC"/>
    <x v="8"/>
    <s v="BACHELOR OF SCIENCE IN APPLIED COMPUTING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BIT"/>
    <x v="8"/>
    <s v="BACHELOR OF BUSINESS INFORMATION TECHNOLOGY"/>
  </r>
  <r>
    <n v="16"/>
    <d v="2026-08-06T00:00:00"/>
    <s v="1700-1900 HRS"/>
    <s v="KSM"/>
    <s v="PTDL"/>
    <s v="STU 1204"/>
    <s v="Principles of Database Systems"/>
    <s v="A"/>
    <n v="1.2"/>
    <s v="HALL"/>
    <s v="Gladys  Mange"/>
    <s v="Sikally Nicholas"/>
    <s v="ACADEMIC COORDINTOR"/>
    <s v="SOT"/>
    <s v="KCABBIT"/>
    <x v="8"/>
    <s v="BACHELOR OF BUSINESS INFORMATION TECHNOLOGY"/>
  </r>
  <r>
    <n v="16"/>
    <d v="2026-08-06T00:00:00"/>
    <s v="1700-1900 HRS"/>
    <s v="MAIN"/>
    <s v="PTDL"/>
    <s v="STU 1204"/>
    <s v="Principles of Database Systems"/>
    <s v="A"/>
    <n v="1.2"/>
    <s v="STUDENT CENTRE"/>
    <s v="Gladys  Mange"/>
    <s v="Juliet Njiru"/>
    <s v="MERAB OMONDI"/>
    <s v="SOT"/>
    <s v="KCABBIT"/>
    <x v="8"/>
    <s v="BACHELOR OF BUSINESS INFORMATION TECHNOLOGY"/>
  </r>
  <r>
    <n v="16"/>
    <d v="2026-08-06T00:00:00"/>
    <s v="1700-1900 HRS"/>
    <s v="TOWN"/>
    <s v="PTDL"/>
    <s v="STU 1204"/>
    <s v="Principles of Database Systems"/>
    <s v="A"/>
    <n v="1.2"/>
    <s v="Main Hall GF"/>
    <s v="Gladys  Mange"/>
    <s v="BERYL AUMA"/>
    <s v="ACADEMIC COORDINATOR"/>
    <s v="SOT"/>
    <s v="KCABBIT"/>
    <x v="8"/>
    <s v="BACHELOR OF BUSINESS INFORMATION TECHNOLOGY"/>
  </r>
  <r>
    <n v="16"/>
    <d v="2026-08-06T00:00:00"/>
    <s v="1700-1900 HRS"/>
    <s v="MAIN"/>
    <s v="PTDL"/>
    <s v="STU 1204"/>
    <s v="Principles of Database Systems"/>
    <s v="A"/>
    <n v="1.2"/>
    <s v="STUDENT CENTRE"/>
    <s v="Gladys  Mange"/>
    <s v="kimotho saruni"/>
    <s v="MERAB OMONDI"/>
    <s v="SOT"/>
    <s v="KCABSCDS"/>
    <x v="8"/>
    <s v="BACHELOR OF SCIENCE IN DATA SCIENCE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SCDS"/>
    <x v="8"/>
    <s v="BACHELOR OF SCIENCE IN DATA SCIENCE"/>
  </r>
  <r>
    <n v="16"/>
    <d v="2026-08-06T00:00:00"/>
    <s v="1700-1900 HRS"/>
    <s v="KSM"/>
    <s v="PTDL"/>
    <s v="STU 1204"/>
    <s v="Principles of Database Systems"/>
    <s v="A"/>
    <n v="1.2"/>
    <s v="HALL"/>
    <s v="Gladys  Mange"/>
    <s v="Sikally Nicholas"/>
    <s v="ACADEMIC COORDINTOR"/>
    <s v="SOT"/>
    <s v="KCABSCDS"/>
    <x v="8"/>
    <s v="BACHELOR OF SCIENCE IN DATA SCIENCE"/>
  </r>
  <r>
    <n v="16"/>
    <d v="2026-08-06T00:00:00"/>
    <s v="1700-1900 HRS"/>
    <s v="TOWN"/>
    <s v="PTDL"/>
    <s v="STU 1204"/>
    <s v="Principles of Database Systems"/>
    <s v="A"/>
    <n v="1.2"/>
    <s v="Main Hall GF"/>
    <s v="Gladys  Mange"/>
    <s v="Gabriel N Njuguna"/>
    <s v="ACADEMIC COORDINATOR"/>
    <s v="SOT"/>
    <s v="KCABSCDS"/>
    <x v="8"/>
    <s v="BACHELOR OF SCIENCE IN DATA SCIENCE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SCIT"/>
    <x v="8"/>
    <s v="BACHELOR OF SCIENCE IN INFORMATION TECHNOLOGY"/>
  </r>
  <r>
    <n v="16"/>
    <d v="2026-08-06T00:00:00"/>
    <s v="1700-1900 HRS"/>
    <s v="KSM"/>
    <s v="PTDL"/>
    <s v="STU 1204"/>
    <s v="Principles of Database Systems"/>
    <s v="A"/>
    <n v="1.2"/>
    <s v="HALL"/>
    <s v="Gladys  Mange"/>
    <s v="Sikally Nicholas"/>
    <s v="ACADEMIC COORDINTOR"/>
    <s v="SOT"/>
    <s v="KCABSCIT"/>
    <x v="8"/>
    <s v="BACHELOR OF SCIENCE IN INFORMATION TECHNOLOGY"/>
  </r>
  <r>
    <n v="16"/>
    <d v="2026-08-06T00:00:00"/>
    <s v="1700-1900 HRS"/>
    <s v="MAIN"/>
    <s v="PTDL"/>
    <s v="STU 1204"/>
    <s v="Principles of Database Systems"/>
    <s v="A"/>
    <n v="1.2"/>
    <s v="STUDENT CENTRE"/>
    <s v="Gladys  Mange"/>
    <s v="Norah Njoki"/>
    <s v="MERAB OMONDI"/>
    <s v="SOT"/>
    <s v="KCABSCIT"/>
    <x v="8"/>
    <s v="BACHELOR OF SCIENCE IN INFORMATION TECHNOLOGY"/>
  </r>
  <r>
    <n v="16"/>
    <d v="2026-08-06T00:00:00"/>
    <s v="1700-1900 HRS"/>
    <s v="TOWN"/>
    <s v="PTDL"/>
    <s v="STU 1204"/>
    <s v="Principles of Database Systems"/>
    <s v="A"/>
    <n v="1.2"/>
    <s v="Main Hall GF"/>
    <s v="Gladys  Mange"/>
    <s v="Tonny Wamula"/>
    <s v="ACADEMIC COORDINATOR"/>
    <s v="SOT"/>
    <s v="KCABSCIT"/>
    <x v="8"/>
    <s v="BACHELOR OF SCIENCE IN INFORMATION TECHNOLOGY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SIF"/>
    <x v="8"/>
    <s v="BACHELOR OF SCIENCE IN INFORMATION SECURITY AND FORENSICS"/>
  </r>
  <r>
    <n v="16"/>
    <d v="2026-08-06T00:00:00"/>
    <s v="1700-1900 HRS"/>
    <s v="KSM"/>
    <s v="PTDL"/>
    <s v="STU 1204"/>
    <s v="Principles of Database Systems"/>
    <s v="A"/>
    <n v="1.2"/>
    <s v="HALL"/>
    <s v="Gladys  Mange"/>
    <s v="Sikally Nicholas"/>
    <s v="ACADEMIC COORDINTOR"/>
    <s v="SOT"/>
    <s v="KCABSIF"/>
    <x v="8"/>
    <s v="BACHELOR OF SCIENCE IN INFORMATION SECURITY AND FORENSICS"/>
  </r>
  <r>
    <n v="16"/>
    <d v="2026-08-06T00:00:00"/>
    <s v="1700-1900 HRS"/>
    <s v="MAIN"/>
    <s v="PTDL"/>
    <s v="STU 1204"/>
    <s v="Principles of Database Systems"/>
    <s v="A"/>
    <n v="1.2"/>
    <s v="STUDENT CENTRE"/>
    <s v="Gladys  Mange"/>
    <s v="Kerempe William"/>
    <s v="MERAB OMONDI"/>
    <s v="SOT"/>
    <s v="KCABSIF"/>
    <x v="8"/>
    <s v="BACHELOR OF SCIENCE IN INFORMATION SECURITY AND FORENSICS"/>
  </r>
  <r>
    <n v="16"/>
    <d v="2026-08-06T00:00:00"/>
    <s v="1700-1900 HRS"/>
    <s v="TOWN"/>
    <s v="PTDL"/>
    <s v="STU 1204"/>
    <s v="Principles of Database Systems"/>
    <s v="A"/>
    <n v="1.2"/>
    <s v="Main Hall GF"/>
    <s v="Gladys  Mange"/>
    <s v="BERYL AUMA"/>
    <s v="ACADEMIC COORDINATOR"/>
    <s v="SOT"/>
    <s v="KCABSIF"/>
    <x v="8"/>
    <s v="BACHELOR OF SCIENCE IN INFORMATION SECURITY AND FORENSICS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SSD"/>
    <x v="8"/>
    <s v="BACHELOR OF SCIENCE IN SOFTWARE DEVELOPMENT"/>
  </r>
  <r>
    <n v="16"/>
    <d v="2026-08-06T00:00:00"/>
    <s v="1700-1900 HRS"/>
    <s v="KSM"/>
    <s v="PTDL"/>
    <s v="STU 1204"/>
    <s v="Principles of Database Systems"/>
    <s v="A"/>
    <n v="1.2"/>
    <s v="HALL"/>
    <s v="Gladys  Mange"/>
    <s v="Sikally Nicholas"/>
    <s v="ACADEMIC COORDINTOR"/>
    <s v="SOT"/>
    <s v="KCABSSD"/>
    <x v="8"/>
    <s v="BACHELOR OF SCIENCE IN SOFTWARE DEVELOPMENT"/>
  </r>
  <r>
    <n v="16"/>
    <d v="2026-08-06T00:00:00"/>
    <s v="1700-1900 HRS"/>
    <s v="MAIN"/>
    <s v="PTDL"/>
    <s v="STU 1204"/>
    <s v="Principles of Database Systems"/>
    <s v="A"/>
    <n v="1.2"/>
    <s v="STUDENT CENTRE"/>
    <s v="Gladys  Mange"/>
    <s v="Whitney Aguko"/>
    <s v="MERAB OMONDI"/>
    <s v="SOT"/>
    <s v="KCABSSD"/>
    <x v="8"/>
    <s v="BACHELOR OF SCIENCE IN SOFTWARE DEVELOPMENT"/>
  </r>
  <r>
    <n v="16"/>
    <d v="2026-08-06T00:00:00"/>
    <s v="1700-1900 HRS"/>
    <s v="TOWN"/>
    <s v="PTDL"/>
    <s v="STU 1204"/>
    <s v="Principles of Database Systems"/>
    <s v="A"/>
    <n v="1.2"/>
    <s v="Main Hall GF"/>
    <s v="Gladys  Mange"/>
    <s v="Gabriel N Njuguna"/>
    <s v="ACADEMIC COORDINATOR"/>
    <s v="SOT"/>
    <s v="KCABSSD"/>
    <x v="8"/>
    <s v="BACHELOR OF SCIENCE IN SOFTWARE DEVELOPMENT"/>
  </r>
  <r>
    <n v="16"/>
    <d v="2026-08-06T00:00:00"/>
    <s v="1700-1900 HRS"/>
    <s v="MAIN"/>
    <s v="PT"/>
    <s v="CUU 1102"/>
    <s v="Fundamentals of Computer Systems"/>
    <s v="A"/>
    <e v="#N/A"/>
    <s v="STUDENT CENTRE"/>
    <s v="Roggers Ochieng Abongo"/>
    <s v="David Ouma"/>
    <s v="MERAB OMONDI"/>
    <s v="SOT"/>
    <s v="BSCIT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Benson Mochere"/>
    <s v="MERAB OMONDI"/>
    <s v="SOT"/>
    <s v="KCABACY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caroline Chebet"/>
    <s v="MERAB OMONDI"/>
    <s v="SOT"/>
    <s v="KCABAS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e v="#N/A"/>
    <s v="STUDENT CENTRE"/>
    <s v="Roggers Ochieng Abongo"/>
    <s v="Benson Mochere"/>
    <s v="MERAB OMONDI"/>
    <s v="SOT"/>
    <s v="KCABCENTR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David Ouma"/>
    <s v="MERAB OMONDI"/>
    <s v="SOT"/>
    <s v="KCABEBS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PATRICK OSUMO"/>
    <s v="MERAB OMONDI"/>
    <s v="SOT"/>
    <s v="KCABECE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Rebecca Wangui Munuhe"/>
    <s v="MERAB OMONDI"/>
    <s v="SOT"/>
    <s v="KCABECOSTA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Frank Ogola"/>
    <s v="MERAB OMONDI"/>
    <s v="SOT"/>
    <s v="KCABEDUORD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Bonface Demesi"/>
    <s v="MERAB OMONDI"/>
    <s v="SOT"/>
    <s v="KCABFPA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Juliet Njiru"/>
    <s v="MERAB OMONDI"/>
    <s v="SOT"/>
    <s v="KCABJDM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kimotho saruni"/>
    <s v="MERAB OMONDI"/>
    <s v="SOT"/>
    <s v="KCABSCICT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Norah Njoki"/>
    <s v="MERAB OMONDI"/>
    <s v="SOT"/>
    <s v="KCABSCPM"/>
    <x v="0"/>
    <s v="BACHELOR OF SCIENCE IN APPLIED COMPUTING"/>
  </r>
  <r>
    <n v="16"/>
    <d v="2026-08-06T00:00:00"/>
    <s v="1700-1900 HRS"/>
    <s v="MAIN"/>
    <s v="PT"/>
    <s v="CUU 1102"/>
    <s v="Fundamentals of Computer Systems"/>
    <s v="A"/>
    <n v="1.1000000000000001"/>
    <s v="STUDENT CENTRE"/>
    <s v="Roggers Ochieng Abongo"/>
    <s v="Kerempe William"/>
    <s v="MERAB OMONDI"/>
    <s v="SOT"/>
    <s v="KCASGAT"/>
    <x v="0"/>
    <s v="BACHELOR OF SCIENCE IN APPLIED COMPUTING"/>
  </r>
  <r>
    <n v="16"/>
    <d v="2026-08-06T00:00:00"/>
    <s v="1700-1900 HRS"/>
    <s v="KITENGELA"/>
    <s v="PTDL"/>
    <s v="STU 1204"/>
    <s v="Principles of Database Systems"/>
    <s v="A"/>
    <n v="3.2"/>
    <s v="ROOM 4-10 TO 4-11"/>
    <s v="Gladys  Mange"/>
    <s v="JOHN NJIRU"/>
    <s v="ACADEMIC COORDINTOR"/>
    <s v="SOT"/>
    <s v="KCABEDUORD"/>
    <x v="8"/>
    <s v="BACHELOR OF SCIENCE IN APPLIED COMPUTING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BSCICT"/>
    <x v="8"/>
    <s v="BACHELOR OF SCIENCE IN APPLIED COMPUTING"/>
  </r>
  <r>
    <n v="16"/>
    <d v="2026-08-06T00:00:00"/>
    <s v="1700-1900 HRS"/>
    <s v="KITENGELA"/>
    <s v="PTDL"/>
    <s v="STU 1204"/>
    <s v="Principles of Database Systems"/>
    <s v="A"/>
    <n v="1.2"/>
    <s v="ROOM 4-10 TO 4-11"/>
    <s v="Gladys  Mange"/>
    <s v="JOHN NJIRU"/>
    <s v="ACADEMIC COORDINTOR"/>
    <s v="SOT"/>
    <s v="KCASGAT"/>
    <x v="8"/>
    <s v="BACHELOR OF SCIENCE IN APPLIED COMPUTING"/>
  </r>
  <r>
    <n v="16"/>
    <d v="2026-08-06T00:00:00"/>
    <s v="1700-1900 HRS"/>
    <s v="MAIN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AS"/>
    <x v="6"/>
    <s v="BACHELOR OF COMMERCE"/>
  </r>
  <r>
    <n v="16"/>
    <d v="2026-08-06T00:00:00"/>
    <s v="1700-1900 HRS"/>
    <s v="MAIN"/>
    <s v="PT"/>
    <s v="ACC 1201"/>
    <s v="Financial Accounting II"/>
    <s v="A"/>
    <n v="2.200000000000000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BIT"/>
    <x v="6"/>
    <s v="BACHELOR OF COMMERCE"/>
  </r>
  <r>
    <n v="16"/>
    <d v="2026-08-06T00:00:00"/>
    <s v="1700-1900 HRS"/>
    <s v="MAIN"/>
    <s v="PT"/>
    <s v="ACC 1201"/>
    <s v="Financial Accounting II"/>
    <s v="A"/>
    <e v="#N/A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CENTR"/>
    <x v="6"/>
    <s v="BACHELOR OF COMMERCE"/>
  </r>
  <r>
    <n v="16"/>
    <d v="2026-08-06T00:00:00"/>
    <s v="1700-1900 HRS"/>
    <s v="MAIN"/>
    <s v="PT"/>
    <s v="ACC 1201"/>
    <s v="Financial Accounting II"/>
    <s v="A"/>
    <n v="1.2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EBS"/>
    <x v="6"/>
    <s v="BACHELOR OF COMMERCE"/>
  </r>
  <r>
    <n v="16"/>
    <d v="2026-08-06T00:00:00"/>
    <s v="1700-1900 HRS"/>
    <s v="MAIN"/>
    <s v="PT"/>
    <s v="ACC 1201"/>
    <s v="Financial Accounting II"/>
    <s v="A"/>
    <e v="#N/A"/>
    <s v="AMPHITHEATRE"/>
    <s v="Faustin Mwongela Mwinzi"/>
    <s v="OGECHI NYABOKE,ANGELINE ONCHANGWA,CLEOPHAS ONGENG, WHITNEY AGUKO,MARTIN MIKUME,FRANCIS WANGARI,DANIEL AKOLO,ALFRED KIPRONO,JUDY VUZIGWA_x000a_"/>
    <s v="MR. JEREMIAH MUNIU"/>
    <s v="SOB"/>
    <s v="KCABSCPL"/>
    <x v="6"/>
    <s v="BACHELOR OF COMMERCE"/>
  </r>
  <r>
    <n v="16"/>
    <d v="2026-08-06T00:00:00"/>
    <s v="1700-1900 HRS"/>
    <s v="MAIN"/>
    <s v="PTDL"/>
    <s v="DBS 4203"/>
    <s v="Distributed Multimedia Systems"/>
    <s v="A"/>
    <e v="#N/A"/>
    <s v="STUDENT CENTRE"/>
    <s v="Ernest Kayeyia Madara"/>
    <s v="Whitney Aguko"/>
    <s v="MERAB OMONDI"/>
    <s v="SOT"/>
    <s v="KCABBIT"/>
    <x v="8"/>
    <s v="BACHELOR OF SCIENCE IN INFORMATION TECHNOLOGY"/>
  </r>
  <r>
    <n v="16"/>
    <d v="2026-08-06T00:00:00"/>
    <s v="1700-1900 HRS"/>
    <s v="MAIN"/>
    <s v="PTDL"/>
    <s v="DBS 4203"/>
    <s v="Distributed Multimedia Systems"/>
    <s v="A"/>
    <e v="#N/A"/>
    <s v="STUDENT CENTRE"/>
    <s v="Ernest Kayeyia Madara"/>
    <s v="David Ouma"/>
    <s v="MERAB OMONDI"/>
    <s v="SOT"/>
    <s v="KCABEDUORD"/>
    <x v="8"/>
    <s v="BACHELOR OF SCIENCE IN INFORMATION TECHNOLOGY"/>
  </r>
  <r>
    <n v="16"/>
    <d v="2026-08-06T00:00:00"/>
    <s v="1700-1900 HRS"/>
    <s v="MAIN"/>
    <s v="PTDL"/>
    <s v="DBS 4203"/>
    <s v="Distributed Multimedia Systems"/>
    <s v="A"/>
    <e v="#N/A"/>
    <s v="STUDENT CENTRE"/>
    <s v="Ernest Kayeyia Madara"/>
    <s v="Benson Mochere"/>
    <s v="MERAB OMONDI"/>
    <s v="SOT"/>
    <s v="KCABEDUSCH"/>
    <x v="8"/>
    <s v="BACHELOR OF SCIENCE IN INFORMATION TECHNOLOGY"/>
  </r>
  <r>
    <n v="16"/>
    <d v="2026-08-06T00:00:00"/>
    <s v="1700-1900 HRS"/>
    <s v="MAIN"/>
    <s v="PTDL"/>
    <s v="ISS 4102"/>
    <s v="Geographical Information Systems"/>
    <s v="A"/>
    <e v="#N/A"/>
    <s v="STUDENT CENTRE"/>
    <s v="Ezekiel Kuria Mwangi"/>
    <s v="caroline Chebet"/>
    <s v="MERAB OMONDI"/>
    <s v="SOT"/>
    <s v="KCABSIF"/>
    <x v="2"/>
    <s v="BACHELOR OF SCIENCE IN INFORMATION TECHNOLOGY"/>
  </r>
  <r>
    <n v="16"/>
    <d v="2026-08-06T00:00:00"/>
    <s v="1700-1900 HRS"/>
    <s v="MAIN"/>
    <s v="PT"/>
    <s v="CSN 3203"/>
    <s v="Wireless Networks"/>
    <s v="A"/>
    <e v="#N/A"/>
    <s v="STUDENT CENTRE"/>
    <s v="Joselyn  Mutende"/>
    <s v="Benson Mochere"/>
    <s v="MERAB OMONDI"/>
    <s v="SOT"/>
    <s v="KCABAC"/>
    <x v="0"/>
    <s v="BACHELOR OF SCIENCE IN INFORMATION SECURITY AND FORENSICS"/>
  </r>
  <r>
    <n v="16"/>
    <d v="2026-08-06T00:00:00"/>
    <s v="1700-1900 HRS"/>
    <s v="MAIN"/>
    <s v="PT"/>
    <s v="CSN 3203"/>
    <s v="Wireless Networks"/>
    <s v="A"/>
    <e v="#N/A"/>
    <s v="STUDENT CENTRE"/>
    <s v="Joselyn  Mutende"/>
    <s v="David Ouma"/>
    <s v="MERAB OMONDI"/>
    <s v="SOT"/>
    <s v="KCABSCIT"/>
    <x v="0"/>
    <s v="BACHELOR OF SCIENCE IN INFORMATION SECURITY AND FORENSICS"/>
  </r>
  <r>
    <n v="8"/>
    <d v="2026-08-04T00:00:00"/>
    <s v="1700-1900 HRS"/>
    <s v="MAIN"/>
    <s v="PTDL"/>
    <s v="PSY 3102"/>
    <s v="Organizational Psychology"/>
    <s v="A"/>
    <n v="3.1"/>
    <s v="TC 4TH FLR"/>
    <s v="Vivian Arango Achieng"/>
    <s v="Mary Murithi"/>
    <s v="Dr. Cecilia Ireri"/>
    <s v="SOE"/>
    <s v="KCABACP"/>
    <x v="1"/>
    <s v="BACHELORS ARTS COUNSELING PSYCHOLOGY"/>
  </r>
  <r>
    <n v="16"/>
    <d v="2026-08-06T00:00:00"/>
    <s v="1700-1900 HRS"/>
    <s v="KITENGELA"/>
    <s v="PTDL"/>
    <s v="CPP 3101"/>
    <s v="Object Oriented Programming with Java"/>
    <s v="A"/>
    <n v="3.1"/>
    <s v="ROOM 4-10 TO 4-11"/>
    <s v="Isaac  Okola"/>
    <s v="JOHN NJIRU"/>
    <s v="ACADEMIC COORDINTOR"/>
    <s v="SOT"/>
    <s v="KCABAC"/>
    <x v="2"/>
    <s v="BACHELOR OF SCIENCE IN APPLIED COMPUTING"/>
  </r>
  <r>
    <n v="16"/>
    <d v="2026-08-06T00:00:00"/>
    <s v="1700-1900 HRS"/>
    <s v="KITENGELA"/>
    <s v="PTDL"/>
    <s v="CPP 3101"/>
    <s v="Object Oriented Programming with Java"/>
    <s v="A"/>
    <n v="3.2"/>
    <s v="ROOM 4-10 TO 4-11"/>
    <s v="Isaac  Okola"/>
    <s v="JOHN NJIRU"/>
    <s v="ACADEMIC COORDINTOR"/>
    <s v="SOT"/>
    <s v="KCABBIT"/>
    <x v="2"/>
    <s v="BACHELOR OF BUSINESS INFORMATION TECHNOLOGY"/>
  </r>
  <r>
    <n v="16"/>
    <d v="2026-08-06T00:00:00"/>
    <s v="1700-1900 HRS"/>
    <s v="KITENGELA"/>
    <s v="PTDL"/>
    <s v="CPP 3101"/>
    <s v="Object Oriented Programming with Java"/>
    <s v="A"/>
    <n v="3.1"/>
    <s v="ROOM 4-10 TO 4-11"/>
    <s v="Isaac  Okola"/>
    <s v="JOHN NJIRU"/>
    <s v="ACADEMIC COORDINTOR"/>
    <s v="SOT"/>
    <s v="KCABSIF"/>
    <x v="2"/>
    <s v="BACHELOR OF SCIENCE IN INFORMATION SECURITY AND FORENSICS"/>
  </r>
  <r>
    <n v="16"/>
    <d v="2026-08-06T00:00:00"/>
    <s v="1700-1900 HRS"/>
    <s v="KITENGELA"/>
    <s v="PTDL"/>
    <s v="CPP 3101"/>
    <s v="Object Oriented Programming with Java"/>
    <s v="A"/>
    <n v="2.2000000000000002"/>
    <s v="ROOM 4-10 TO 4-11"/>
    <s v="Isaac  Okola"/>
    <s v="JOHN NJIRU"/>
    <s v="ACADEMIC COORDINTOR"/>
    <s v="SOT"/>
    <s v="KCABSCIT"/>
    <x v="2"/>
    <s v="BACHELOR OF SCIENCE IN INFORMATION TECHNOLOGY"/>
  </r>
  <r>
    <n v="16"/>
    <d v="2026-08-06T00:00:00"/>
    <s v="1700-1900 HRS"/>
    <s v="KITENGELA"/>
    <s v="PTDL"/>
    <s v="CPP 3101"/>
    <s v="Object Oriented Programming with Java"/>
    <s v="A"/>
    <n v="3.1"/>
    <s v="ROOM 4-10 TO 4-11"/>
    <s v="Isaac  Okola"/>
    <s v="JOHN NJIRU"/>
    <s v="ACADEMIC COORDINTOR"/>
    <s v="SOT"/>
    <s v="KCABSSD"/>
    <x v="2"/>
    <s v="BACHELOR OF SCIENCE IN SOFTWARE DEVELOPMENT"/>
  </r>
  <r>
    <n v="16"/>
    <d v="2026-08-06T00:00:00"/>
    <s v="1700-1900 HRS"/>
    <s v="KSM"/>
    <s v="PTDL"/>
    <s v="CPP 3101"/>
    <s v="Object Oriented Programming with Java"/>
    <s v="A"/>
    <n v="3.1"/>
    <s v="HALL"/>
    <s v="Isaac  Okola"/>
    <s v="Sikally Nicholas"/>
    <s v="ACADEMIC COORDINTOR"/>
    <s v="SOT"/>
    <s v="KCABAC"/>
    <x v="2"/>
    <s v="BACHELOR OF SCIENCE IN APPLIED COMPUTING"/>
  </r>
  <r>
    <n v="16"/>
    <d v="2026-08-06T00:00:00"/>
    <s v="1700-1900 HRS"/>
    <s v="KSM"/>
    <s v="PTDL"/>
    <s v="CPP 3101"/>
    <s v="Object Oriented Programming with Java"/>
    <s v="A"/>
    <n v="3.2"/>
    <s v="HALL"/>
    <s v="Isaac  Okola"/>
    <s v="Sikally Nicholas"/>
    <s v="ACADEMIC COORDINTOR"/>
    <s v="SOT"/>
    <s v="KCABBIT"/>
    <x v="2"/>
    <s v="BACHELOR OF BUSINESS INFORMATION TECHNOLOGY"/>
  </r>
  <r>
    <n v="16"/>
    <d v="2026-08-06T00:00:00"/>
    <s v="1700-1900 HRS"/>
    <s v="KSM"/>
    <s v="PTDL"/>
    <s v="CPP 3101"/>
    <s v="Object Oriented Programming with Java"/>
    <s v="A"/>
    <n v="3.1"/>
    <s v="HALL"/>
    <s v="Isaac  Okola"/>
    <s v="Sikally Nicholas"/>
    <s v="ACADEMIC COORDINTOR"/>
    <s v="SOT"/>
    <s v="KCABSIF"/>
    <x v="2"/>
    <s v="BACHELOR OF SCIENCE IN INFORMATION SECURITY AND FORENSICS"/>
  </r>
  <r>
    <n v="16"/>
    <d v="2026-08-06T00:00:00"/>
    <s v="1700-1900 HRS"/>
    <s v="KSM"/>
    <s v="PTDL"/>
    <s v="CPP 3101"/>
    <s v="Object Oriented Programming with Java"/>
    <s v="A"/>
    <n v="2.2000000000000002"/>
    <s v="HALL"/>
    <s v="Isaac  Okola"/>
    <s v="Sikally Nicholas"/>
    <s v="ACADEMIC COORDINTOR"/>
    <s v="SOT"/>
    <s v="KCABSCIT"/>
    <x v="2"/>
    <s v="BACHELOR OF SCIENCE IN INFORMATION TECHNOLOGY"/>
  </r>
  <r>
    <n v="16"/>
    <d v="2026-08-06T00:00:00"/>
    <s v="1700-1900 HRS"/>
    <s v="KSM"/>
    <s v="PTDL"/>
    <s v="CPP 3101"/>
    <s v="Object Oriented Programming with Java"/>
    <s v="A"/>
    <n v="3.1"/>
    <s v="HALL"/>
    <s v="Isaac  Okola"/>
    <s v="Sikally Nicholas"/>
    <s v="ACADEMIC COORDINTOR"/>
    <s v="SOT"/>
    <s v="KCABSSD"/>
    <x v="2"/>
    <s v="BACHELOR OF SCIENCE IN SOFTWARE DEVELOPMENT"/>
  </r>
  <r>
    <n v="16"/>
    <d v="2026-08-06T00:00:00"/>
    <s v="1700-1900 HRS"/>
    <s v="MAIN"/>
    <s v="PTDL"/>
    <s v="CPP 3101"/>
    <s v="Object Oriented Programming with Java"/>
    <s v="A"/>
    <n v="3.1"/>
    <s v="STUDENT CENTRE"/>
    <s v="Isaac  Okola"/>
    <s v="PATRICK OSUMO"/>
    <s v="MERAB OMONDI"/>
    <s v="SOT"/>
    <s v="KCABAC"/>
    <x v="2"/>
    <s v="BACHELOR OF SCIENCE IN APPLIED COMPUTING"/>
  </r>
  <r>
    <n v="16"/>
    <d v="2026-08-06T00:00:00"/>
    <s v="1700-1900 HRS"/>
    <s v="MAIN"/>
    <s v="PTDL"/>
    <s v="CPP 3101"/>
    <s v="Object Oriented Programming with Java"/>
    <s v="A"/>
    <n v="3.2"/>
    <s v="STUDENT CENTRE"/>
    <s v="Isaac  Okola"/>
    <s v="Rebecca Wangui Munuhe"/>
    <s v="MERAB OMONDI"/>
    <s v="SOT"/>
    <s v="KCABBIT"/>
    <x v="2"/>
    <s v="BACHELOR OF BUSINESS INFORMATION TECHNOLOGY"/>
  </r>
  <r>
    <n v="16"/>
    <d v="2026-08-06T00:00:00"/>
    <s v="1700-1900 HRS"/>
    <s v="MAIN"/>
    <s v="PTDL"/>
    <s v="CPP 3101"/>
    <s v="Object Oriented Programming with Java"/>
    <s v="A"/>
    <n v="3.1"/>
    <s v="STUDENT CENTRE"/>
    <s v="Isaac  Okola"/>
    <s v="Frank Ogola"/>
    <s v="MERAB OMONDI"/>
    <s v="SOT"/>
    <s v="KCABSIF"/>
    <x v="2"/>
    <s v="BACHELOR OF SCIENCE IN INFORMATION SECURITY AND FORENSICS"/>
  </r>
  <r>
    <n v="16"/>
    <d v="2026-08-06T00:00:00"/>
    <s v="1700-1900 HRS"/>
    <s v="MAIN"/>
    <s v="PTDL"/>
    <s v="CPP 3101"/>
    <s v="Object Oriented Programming with Java"/>
    <s v="A"/>
    <n v="2.2000000000000002"/>
    <s v="STUDENT CENTRE"/>
    <s v="Isaac  Okola"/>
    <s v="Bonface Demesi"/>
    <s v="MERAB OMONDI"/>
    <s v="SOT"/>
    <s v="KCABSCIT"/>
    <x v="2"/>
    <s v="BACHELOR OF SCIENCE IN INFORMATION TECHNOLOGY"/>
  </r>
  <r>
    <n v="16"/>
    <d v="2026-08-06T00:00:00"/>
    <s v="1700-1900 HRS"/>
    <s v="MAIN"/>
    <s v="PTDL"/>
    <s v="CPP 3101"/>
    <s v="Object Oriented Programming with Java"/>
    <s v="A"/>
    <n v="3.1"/>
    <s v="STUDENT CENTRE"/>
    <s v="Isaac  Okola"/>
    <s v="Juliet Njiru"/>
    <s v="MERAB OMONDI"/>
    <s v="SOT"/>
    <s v="KCABSSD"/>
    <x v="2"/>
    <s v="BACHELOR OF SCIENCE IN SOFTWARE DEVELOPMENT"/>
  </r>
  <r>
    <n v="16"/>
    <d v="2026-08-06T00:00:00"/>
    <s v="1700-1900 HRS"/>
    <s v="TOWN"/>
    <s v="PTDL"/>
    <s v="CPP 3101"/>
    <s v="Object Oriented Programming with Java"/>
    <s v="A"/>
    <n v="3.1"/>
    <s v="Main Hall GF"/>
    <s v="Isaac  Okola"/>
    <s v="Tonny Wamula"/>
    <s v="ACADEMIC COORDINATOR"/>
    <s v="SOT"/>
    <s v="KCABAC"/>
    <x v="2"/>
    <s v="BACHELOR OF SCIENCE IN APPLIED COMPUTING"/>
  </r>
  <r>
    <n v="16"/>
    <d v="2026-08-06T00:00:00"/>
    <s v="1700-1900 HRS"/>
    <s v="TOWN"/>
    <s v="PTDL"/>
    <s v="CPP 3101"/>
    <s v="Object Oriented Programming with Java"/>
    <s v="A"/>
    <n v="3.2"/>
    <s v="Main Hall GF"/>
    <s v="Isaac  Okola"/>
    <s v="BERYL AUMA"/>
    <s v="ACADEMIC COORDINATOR"/>
    <s v="SOT"/>
    <s v="KCABBIT"/>
    <x v="2"/>
    <s v="BACHELOR OF BUSINESS INFORMATION TECHNOLOGY"/>
  </r>
  <r>
    <n v="16"/>
    <d v="2026-08-06T00:00:00"/>
    <s v="1700-1900 HRS"/>
    <s v="TOWN"/>
    <s v="PTDL"/>
    <s v="CPP 3101"/>
    <s v="Object Oriented Programming with Java"/>
    <s v="A"/>
    <n v="3.1"/>
    <s v="Main Hall GF"/>
    <s v="Isaac  Okola"/>
    <s v="Gabriel N Njuguna"/>
    <s v="ACADEMIC COORDINATOR"/>
    <s v="SOT"/>
    <s v="KCABSIF"/>
    <x v="2"/>
    <s v="BACHELOR OF SCIENCE IN INFORMATION SECURITY AND FORENSICS"/>
  </r>
  <r>
    <n v="16"/>
    <d v="2026-08-06T00:00:00"/>
    <s v="1700-1900 HRS"/>
    <s v="TOWN"/>
    <s v="PTDL"/>
    <s v="CPP 3101"/>
    <s v="Object Oriented Programming with Java"/>
    <s v="A"/>
    <n v="2.2000000000000002"/>
    <s v="Main Hall GF"/>
    <s v="Isaac  Okola"/>
    <s v="Tonny Wamula"/>
    <s v="ACADEMIC COORDINATOR"/>
    <s v="SOT"/>
    <s v="KCABSCIT"/>
    <x v="2"/>
    <s v="BACHELOR OF SCIENCE IN INFORMATION TECHNOLOGY"/>
  </r>
  <r>
    <n v="16"/>
    <d v="2026-08-06T00:00:00"/>
    <s v="1700-1900 HRS"/>
    <s v="TOWN"/>
    <s v="PTDL"/>
    <s v="CPP 3101"/>
    <s v="Object Oriented Programming with Java"/>
    <s v="A"/>
    <n v="3.1"/>
    <s v="Main Hall GF"/>
    <s v="Isaac  Okola"/>
    <s v="BERYL AUMA"/>
    <s v="ACADEMIC COORDINATOR"/>
    <s v="SOT"/>
    <s v="KCABSSD"/>
    <x v="2"/>
    <s v="BACHELOR OF SCIENCE IN SOFTWARE DEVELOPMENT"/>
  </r>
  <r>
    <n v="16"/>
    <d v="2026-08-06T00:00:00"/>
    <s v="1700-1900 HRS"/>
    <s v="KITENGELA"/>
    <s v="PTDL"/>
    <s v="CPP 3101"/>
    <s v="Object Oriented Programming with Java"/>
    <s v="A"/>
    <e v="#N/A"/>
    <s v="ROOM 4-10 TO 4-11"/>
    <s v="Isaac  Okola"/>
    <s v="JOHN NJIRU"/>
    <s v="ACADEMIC COORDINTOR"/>
    <s v="SOT"/>
    <s v="KCABEDUORD"/>
    <x v="2"/>
    <s v="BACHELOR OF SCIENCE IN APPLIED COMPUTING"/>
  </r>
  <r>
    <n v="16"/>
    <d v="2026-08-06T00:00:00"/>
    <s v="1700-1900 HRS"/>
    <s v="KITENGELA"/>
    <s v="PTDL"/>
    <s v="CPP 3101"/>
    <s v="Object Oriented Programming with Java"/>
    <s v="A"/>
    <e v="#N/A"/>
    <s v="ROOM 4-10 TO 4-11"/>
    <s v="Isaac  Okola"/>
    <s v="JOHN NJIRU"/>
    <s v="ACADEMIC COORDINTOR"/>
    <s v="SOT"/>
    <s v="KCABEDUSCH"/>
    <x v="2"/>
    <s v="BACHELOR OF SCIENCE IN APPLIED COMPUTING"/>
  </r>
  <r>
    <n v="16"/>
    <d v="2026-08-06T00:00:00"/>
    <s v="1700-1900 HRS"/>
    <s v="KITENGELA"/>
    <s v="PTDL"/>
    <s v="CPP 3101"/>
    <s v="Object Oriented Programming with Java"/>
    <s v="A"/>
    <n v="3.1"/>
    <s v="ROOM 4-10 TO 4-11"/>
    <s v="Isaac  Okola"/>
    <s v="JOHN NJIRU"/>
    <s v="ACADEMIC COORDINTOR"/>
    <s v="SOT"/>
    <s v="KCABSCICT"/>
    <x v="2"/>
    <s v="BACHELOR OF SCIENCE IN APPLIED COMPUTING"/>
  </r>
  <r>
    <n v="16"/>
    <d v="2026-08-06T00:00:00"/>
    <s v="1700-1900 HRS"/>
    <s v="KITENGELA"/>
    <s v="PTDL"/>
    <s v="CPP 3101"/>
    <s v="Object Oriented Programming with Java"/>
    <s v="A"/>
    <n v="3.1"/>
    <s v="ROOM 4-10 TO 4-11"/>
    <s v="Isaac  Okola"/>
    <s v="JOHN NJIRU"/>
    <s v="ACADEMIC COORDINTOR"/>
    <s v="SOT"/>
    <s v="KCASGAT"/>
    <x v="2"/>
    <s v="BACHELOR OF SCIENCE IN APPLIED COMPUTING"/>
  </r>
  <r>
    <n v="12"/>
    <d v="2026-08-05T00:00:00"/>
    <s v="1700-1900 HRS"/>
    <s v="MAIN"/>
    <s v="PTDL"/>
    <s v="CSL 4102"/>
    <s v="Counselling in the Workplace"/>
    <s v="A"/>
    <n v="3.1"/>
    <s v="TC 2-2"/>
    <s v="Asenath Keng'aya Onguso"/>
    <m/>
    <s v="Dr. Grace Njoki "/>
    <s v="SOE"/>
    <s v="KCABACP"/>
    <x v="1"/>
    <s v="BACHELORS ARTS COUNSELING PSYCHOLOGY"/>
  </r>
  <r>
    <n v="17"/>
    <d v="2026-08-07T00:00:00"/>
    <s v="0800-1000 HRS"/>
    <s v="TOWN"/>
    <s v="FT"/>
    <s v="ACC 1104"/>
    <s v="Financial Accounting I"/>
    <s v="A"/>
    <n v="1.1000000000000001"/>
    <s v="ROOM 7-1 to 7-4"/>
    <s v="James Gikomo Njama"/>
    <s v="LINET MUTEGI,CHARITY MUGAMBI ,ANTHONY WAFULA ,SARAH OSIDA"/>
    <s v="DR. RISPHAR KHAMONYI"/>
    <s v="SOT"/>
    <s v="KCABBIT"/>
    <x v="6"/>
    <s v="BACHELOR OF BUSINESS INFORMATION TECHNOLOGY"/>
  </r>
  <r>
    <n v="17"/>
    <d v="2026-08-07T00:00:00"/>
    <s v="0800-1000 HRS"/>
    <s v="TOWN"/>
    <s v="FT"/>
    <s v="ACC 1104"/>
    <s v="Financial Accounting I"/>
    <s v="A"/>
    <n v="1.1000000000000001"/>
    <s v="ROOM 7-1 to 7-4"/>
    <s v="James Gikomo Njama"/>
    <s v="LINET MUTEGI,CHARITY MUGAMBI ,ANTHONY WAFULA ,SARAH OSIDA"/>
    <s v="DR. RISPHAR KHAMONYI"/>
    <s v="SOB"/>
    <s v="KCABCOM"/>
    <x v="6"/>
    <s v="BACHELOR OF COMMERCE"/>
  </r>
  <r>
    <n v="17"/>
    <d v="2026-08-07T00:00:00"/>
    <s v="0800-1000 HRS"/>
    <s v="TOWN"/>
    <s v="FT"/>
    <s v="ACC 1104"/>
    <s v="Financial Accounting I"/>
    <s v="A"/>
    <n v="1.1000000000000001"/>
    <s v="ROOM 7-1 to 7-4"/>
    <s v="James Gikomo Njama"/>
    <s v="LINET MUTEGI,CHARITY MUGAMBI ,ANTHONY WAFULA ,SARAH OSIDA"/>
    <s v="DR. RISPHAR KHAMONYI"/>
    <s v="SOB"/>
    <s v="KCABSCPL"/>
    <x v="6"/>
    <s v="BACHELOR OF PROCUREMENT AND LOGISTICS"/>
  </r>
  <r>
    <n v="17"/>
    <d v="2026-08-07T00:00:00"/>
    <s v="0800-1000 HRS"/>
    <s v="TOWN"/>
    <s v="FT"/>
    <s v="ACC 1104"/>
    <s v="Financial Accounting I"/>
    <s v="A"/>
    <e v="#N/A"/>
    <s v="ROOM 7-1 to 7-4"/>
    <s v="James Gikomo Njama"/>
    <s v="LINET MUTEGI,CHARITY MUGAMBI ,ANTHONY WAFULA ,SARAH OSIDA"/>
    <s v="DR. RISPHAR KHAMONYI"/>
    <s v="SOB"/>
    <s v="KCABSCPM"/>
    <x v="6"/>
    <s v="BACHELOR  OF PUBLIC MANAGEMENT"/>
  </r>
  <r>
    <n v="17"/>
    <d v="2026-08-07T00:00:00"/>
    <s v="0800-1000 HRS"/>
    <s v="TOWN"/>
    <s v="FT"/>
    <s v="ACC 1104"/>
    <s v="Financial Accounting I"/>
    <s v="A"/>
    <n v="2.2000000000000002"/>
    <s v="ROOM 7-1 to 7-4"/>
    <s v="James Gikomo Njama"/>
    <s v="LINET MUTEGI,CHARITY MUGAMBI ,ANTHONY WAFULA ,SARAH OSIDA"/>
    <s v="DR. RISPHAR KHAMONYI"/>
    <s v="SOB"/>
    <s v="KCABSIBM"/>
    <x v="6"/>
    <s v="BACHELOR OF INTERNATIONAL BUSINESS MANAGEMENT"/>
  </r>
  <r>
    <n v="17"/>
    <d v="2026-08-07T00:00:00"/>
    <s v="0800-1000 HRS"/>
    <s v="KSM"/>
    <s v="FT"/>
    <s v="ACC 1104"/>
    <s v="Financial Accounting I"/>
    <s v="A"/>
    <n v="1.1000000000000001"/>
    <s v="HALL"/>
    <s v="Douglas Onganga  Nyakundi"/>
    <s v="Collins Ondiek"/>
    <s v="Elijah Wekesa"/>
    <s v="SOB"/>
    <s v="KCABCOM"/>
    <x v="6"/>
    <s v="BACHELOR OF COMMERCE"/>
  </r>
  <r>
    <n v="17"/>
    <d v="2026-08-07T00:00:00"/>
    <s v="0800-1000 HRS"/>
    <s v="KITENGELA"/>
    <s v="FT"/>
    <s v="ACC 1104"/>
    <s v="Financial Accounting I"/>
    <s v="A"/>
    <n v="1.1000000000000001"/>
    <s v="ROOM 4-10 TO 4-11"/>
    <s v="Jared Nyakundi Momanyi"/>
    <s v="EDWARD GURA,BILLIAH MAENDE, FRANCIS OGWANKWA"/>
    <s v="EDWARD GURA"/>
    <s v="SOB"/>
    <s v="KCABCOM"/>
    <x v="6"/>
    <s v="BACHELOR OF COMMERCE"/>
  </r>
  <r>
    <n v="17"/>
    <d v="2026-08-07T00:00:00"/>
    <s v="0800-1000 HRS"/>
    <s v="TOWN"/>
    <s v="FT"/>
    <s v="ACC 2106"/>
    <s v="Intermediate Accounting I"/>
    <s v="A"/>
    <n v="2.1"/>
    <s v="Main Hall GF"/>
    <s v="Jeremiah Njoroge Muniu"/>
    <s v="ABSOLOM OMARIBA,DUNCAN OWUOR,CHARLES MUO"/>
    <s v="DR. RISPHAR KHAMONYI"/>
    <s v="SOB"/>
    <s v="KCABCOM"/>
    <x v="6"/>
    <s v="BACHELOR OF COMMERCE"/>
  </r>
  <r>
    <n v="17"/>
    <d v="2026-08-07T00:00:00"/>
    <s v="0800-1000 HRS"/>
    <s v="TOWN"/>
    <s v="FT"/>
    <s v="ACC 2106"/>
    <s v="Intermediate Accounting I"/>
    <s v="A"/>
    <n v="1.2"/>
    <s v="Main Hall GF"/>
    <s v="Jeremiah Njoroge Muniu"/>
    <s v="ABSOLOM OMARIBA,DUNCAN OWUOR,CHARLES MUO"/>
    <s v="DR. RISPHAR KHAMONYI"/>
    <s v="SOB"/>
    <s v="KCABSIBM"/>
    <x v="6"/>
    <s v="BACHELOR OF INTERNATIONAL BUSINESS MANAGEMENT"/>
  </r>
  <r>
    <n v="11"/>
    <d v="2026-08-05T00:00:00"/>
    <s v="1400-1600 HRS"/>
    <s v="MAIN"/>
    <s v="DL"/>
    <s v="EDM 2202"/>
    <s v="Administration  and  Supervision Of Pre-School Education"/>
    <s v="A"/>
    <n v="2.2000000000000002"/>
    <s v="TC 4TH FLR"/>
    <s v="Anne Wangari Ndung'u"/>
    <m/>
    <s v="Dr. Grace Njoki "/>
    <s v="SOE"/>
    <s v="KCABECE"/>
    <x v="4"/>
    <s v="KCA BACHELOR OF EDUCATION (ECE)"/>
  </r>
  <r>
    <n v="13"/>
    <d v="2026-08-06T00:00:00"/>
    <s v="0800-1000 HRS"/>
    <s v="MAIN"/>
    <s v="DL"/>
    <s v="EDV 2101"/>
    <s v="Indoor and Outdoor Play Activities"/>
    <s v="A"/>
    <n v="2.1"/>
    <s v="TC 2-2"/>
    <s v="Jeniffer Yumbya Katee"/>
    <m/>
    <s v="Dr. Albert Ochieng "/>
    <s v="SOE"/>
    <s v="KCABECE"/>
    <x v="4"/>
    <s v="KCA BACHELOR OF EDUCATION (ECE)"/>
  </r>
  <r>
    <n v="13"/>
    <d v="2026-08-06T00:00:00"/>
    <s v="0800-1000 HRS"/>
    <s v="MAIN"/>
    <s v="DL"/>
    <s v="EDV 2201"/>
    <s v="Social Studies in Early Childhood Education"/>
    <s v="A"/>
    <n v="2.2000000000000002"/>
    <s v="TC 2-2"/>
    <s v="Micah Mwinzi Mutuku"/>
    <m/>
    <s v="Dr. Robert Ochieng "/>
    <s v="SOE"/>
    <s v="KCABECE"/>
    <x v="4"/>
    <s v="KCA BACHELOR OF EDUCATION (ECE)"/>
  </r>
  <r>
    <n v="17"/>
    <d v="2026-08-07T00:00:00"/>
    <s v="0800-1000 HRS"/>
    <s v="KITENGELA"/>
    <s v="FT"/>
    <s v="HRM 2201"/>
    <s v="Organizational Behaviour"/>
    <s v="A"/>
    <n v="2.2000000000000002"/>
    <s v="ROOM 4-10 TO 4-11"/>
    <s v="Asenath Keng'aya Onguso"/>
    <s v="EDWARD GURA,BILLIAH MAENDE, FRANCIS OGWANKWA"/>
    <s v="EDWARD GURA"/>
    <s v="SOB"/>
    <s v="KCABCOM"/>
    <x v="3"/>
    <s v="BACHELOR OF COMMERCE"/>
  </r>
  <r>
    <n v="17"/>
    <d v="2026-08-07T00:00:00"/>
    <s v="0800-1000 HRS"/>
    <s v="KSM"/>
    <s v="FT"/>
    <s v="HRM 2201"/>
    <s v="Organizational Behaviour"/>
    <s v="A"/>
    <n v="2.2000000000000002"/>
    <s v="HALL"/>
    <s v="Asenath Keng'aya Onguso"/>
    <s v="Collins Ondiek"/>
    <s v="Elijah Wekesa"/>
    <s v="SOB"/>
    <s v="KCABCOM"/>
    <x v="3"/>
    <s v="BACHELOR OF COMMERCE"/>
  </r>
  <r>
    <n v="17"/>
    <d v="2026-08-07T00:00:00"/>
    <s v="0800-1000 HRS"/>
    <s v="TOWN"/>
    <s v="FT"/>
    <s v="HRM 2201"/>
    <s v="Organizational Behaviour"/>
    <s v="A"/>
    <n v="2.2000000000000002"/>
    <s v="Main Hall GF"/>
    <s v="Asenath Keng'aya Onguso"/>
    <s v="ABSOLOM OMARIBA,DUNCAN OWUOR,CHARLES MUO"/>
    <s v="DR. RISPHAR KHAMONYI"/>
    <s v="SOB"/>
    <s v="KCABCOM"/>
    <x v="3"/>
    <s v="BACHELOR OF COMMERCE"/>
  </r>
  <r>
    <n v="17"/>
    <d v="2026-08-07T00:00:00"/>
    <s v="0800-1000 HRS"/>
    <s v="KITENGELA"/>
    <s v="FT"/>
    <s v="HRM 2201"/>
    <s v="Organizational Behaviour"/>
    <s v="A"/>
    <n v="3.2"/>
    <s v="ROOM 4-10 TO 4-11"/>
    <s v="Asenath Keng'aya Onguso"/>
    <s v="IBRAHIM  ADEMBA,JOHN NJIRU,PATRICIA NJOROGE, JAMES OYOO"/>
    <m/>
    <s v="SOB"/>
    <s v="KCABSCPL"/>
    <x v="3"/>
    <s v="BACHELOR OF PROCUREMENT AND LOGISTICS"/>
  </r>
  <r>
    <n v="17"/>
    <d v="2026-08-07T00:00:00"/>
    <s v="0800-1000 HRS"/>
    <s v="KSM"/>
    <s v="FT"/>
    <s v="HRM 2201"/>
    <s v="Organizational Behaviour"/>
    <s v="A"/>
    <n v="3.2"/>
    <s v="HALL"/>
    <s v="Asenath Keng'aya Onguso"/>
    <s v="Collins Ondiek"/>
    <s v="Elijah Wekesa"/>
    <s v="SOB"/>
    <s v="KCABSCPL"/>
    <x v="3"/>
    <s v="BACHELOR OF PROCUREMENT AND LOGISTICS"/>
  </r>
  <r>
    <n v="17"/>
    <d v="2026-08-07T00:00:00"/>
    <s v="0800-1000 HRS"/>
    <s v="TOWN"/>
    <s v="FT"/>
    <s v="HRM 2201"/>
    <s v="Organizational Behaviour"/>
    <s v="A"/>
    <n v="3.2"/>
    <s v="Main Hall GF"/>
    <s v="Asenath Keng'aya Onguso"/>
    <s v="ABSOLOM OMARIBA,DUNCAN OWUOR,CHARLES MUO"/>
    <s v="DR. RISPHAR KHAMONYI"/>
    <s v="SOB"/>
    <s v="KCABSCPL"/>
    <x v="3"/>
    <s v="BACHELOR OF PROCUREMENT AND LOGISTICS"/>
  </r>
  <r>
    <n v="17"/>
    <d v="2026-08-07T00:00:00"/>
    <s v="0800-1000 HRS"/>
    <s v="TOWN"/>
    <s v="FT"/>
    <s v="HRM 2201"/>
    <s v="Organizational Behaviour"/>
    <s v="A"/>
    <n v="3.2"/>
    <s v="Main Hall GF"/>
    <s v="Asenath Keng'aya Onguso"/>
    <s v="ABSOLOM OMARIBA,DUNCAN OWUOR,CHARLES MUO"/>
    <s v="DR. RISPHAR KHAMONYI"/>
    <s v="SOB"/>
    <s v="KCABSCPM"/>
    <x v="3"/>
    <s v="BACHELOR  OF PUBLIC MANAGEMENT"/>
  </r>
  <r>
    <n v="17"/>
    <d v="2026-08-07T00:00:00"/>
    <s v="0800-1000 HRS"/>
    <s v="TOWN"/>
    <s v="FT"/>
    <s v="ISS 4103"/>
    <s v="Decision Support Systems"/>
    <s v="A"/>
    <n v="4.2"/>
    <s v="ROOM 2-1 to 2-4"/>
    <s v="Winifred Awuor Okong'o"/>
    <s v="ABSOLOM OMARIBA"/>
    <s v="ACADEMIC COORDINATOR"/>
    <s v="SOT"/>
    <s v="KCABBIT"/>
    <x v="2"/>
    <s v="BACHELOR OF BUSINESS INFORMATION TECHNOLOGY"/>
  </r>
  <r>
    <n v="17"/>
    <d v="2026-08-07T00:00:00"/>
    <s v="0800-1000 HRS"/>
    <s v="TOWN"/>
    <s v="FT"/>
    <s v="ISS 4104"/>
    <s v="Distributed Systems"/>
    <s v="A"/>
    <n v="4.0999999999999996"/>
    <s v="ROOM 2-1 to 2-4"/>
    <s v="Ernest Kayeyia Madara"/>
    <s v="Sarah Atieno Osida"/>
    <s v="ACADEMIC COORDINATOR"/>
    <s v="SOT"/>
    <s v="KCABBIT"/>
    <x v="2"/>
    <s v="BACHELOR OF BUSINESS INFORMATION TECHNOLOGY"/>
  </r>
  <r>
    <n v="17"/>
    <d v="2026-08-07T00:00:00"/>
    <s v="0800-1000 HRS"/>
    <s v="MAIN"/>
    <s v="DL"/>
    <s v="KIS 1201"/>
    <s v="Introduction to Linguistics and the Study of Kiswahili Language"/>
    <s v="A"/>
    <n v="1.2"/>
    <s v="TC 2-2"/>
    <s v="Eunice Tuguro Makabara"/>
    <m/>
    <m/>
    <s v="SOE"/>
    <s v="KCABEDUORD"/>
    <x v="4"/>
    <s v="BACHELOR OF EDUCATION (ARTS)"/>
  </r>
  <r>
    <n v="17"/>
    <d v="2026-08-07T00:00:00"/>
    <s v="0800-1000 HRS"/>
    <s v="MAIN"/>
    <s v="DL"/>
    <s v="KIS 3101"/>
    <s v="Kiswahili Morphology and Syntax"/>
    <s v="A"/>
    <n v="3.1"/>
    <s v="TC 2-2"/>
    <s v="Joel Ngari Chege"/>
    <m/>
    <m/>
    <s v="SOE"/>
    <s v="KCABEDUORD"/>
    <x v="4"/>
    <s v="BACHELOR OF EDUCATION (ARTS)"/>
  </r>
  <r>
    <n v="17"/>
    <d v="2026-08-07T00:00:00"/>
    <s v="0800-1000 HRS"/>
    <s v="MAIN"/>
    <s v="DL"/>
    <s v="PSY 4105"/>
    <s v="Adolescent and Adult Procedures for Children"/>
    <s v="A"/>
    <n v="4.0999999999999996"/>
    <s v="TC 4TH FLR"/>
    <s v="Philip Juma Aila"/>
    <m/>
    <s v="Dr. Robert Ochieng "/>
    <s v="SOE"/>
    <s v="KCABECE"/>
    <x v="4"/>
    <s v="KCA BACHELOR OF EDUCATION (ECE)"/>
  </r>
  <r>
    <n v="17"/>
    <d v="2026-08-07T00:00:00"/>
    <s v="0800-1000 HRS"/>
    <s v="KITENGELA"/>
    <s v="FT"/>
    <s v="STU 1201"/>
    <s v="Introduction to Programming"/>
    <s v="A"/>
    <n v="1.2"/>
    <s v="ROOM 4-10 TO 4-11"/>
    <s v="Geoffrey Okinyi Rumbe"/>
    <s v="JOHN NJIRU"/>
    <s v="ACADEMIC COORDINTOR"/>
    <s v="SOT"/>
    <s v="KCABSCIT"/>
    <x v="2"/>
    <s v="BACHELOR OF SCIENCE IN INFORMATION TECHNOLOGY"/>
  </r>
  <r>
    <n v="17"/>
    <d v="2026-08-07T00:00:00"/>
    <s v="0800-1000 HRS"/>
    <s v="KSM"/>
    <s v="FT"/>
    <s v="STU 1201"/>
    <s v="Introduction to Programming"/>
    <s v="A"/>
    <n v="1.2"/>
    <s v="HALL"/>
    <s v="Conrad Ochieng Akello"/>
    <s v="Collins Ondiek"/>
    <s v="ACADEMIC COORDINTOR"/>
    <s v="SOT"/>
    <s v="KCABSCIT"/>
    <x v="2"/>
    <s v="BACHELOR OF SCIENCE IN INFORMATION TECHNOLOGY"/>
  </r>
  <r>
    <n v="17"/>
    <d v="2026-08-07T00:00:00"/>
    <s v="0800-1000 HRS"/>
    <s v="TOWN"/>
    <s v="FT"/>
    <s v="ISS 4104"/>
    <s v="Distributed Systems"/>
    <s v="A"/>
    <e v="#N/A"/>
    <s v="ROOM 2-1 to 2-4"/>
    <s v="Ernest Kayeyia Madara"/>
    <s v="Enock Bokombe Makori"/>
    <s v="ACADEMIC COORDINATOR"/>
    <s v="SOT"/>
    <s v="KCABEDUORD"/>
    <x v="2"/>
    <s v="BACHELOR OF BUSINESS INFORMATION TECHNOLOGY"/>
  </r>
  <r>
    <n v="17"/>
    <d v="2026-08-07T00:00:00"/>
    <s v="0800-1000 HRS"/>
    <s v="TOWN"/>
    <s v="FT"/>
    <s v="ISS 4104"/>
    <s v="Distributed Systems"/>
    <s v="A"/>
    <e v="#N/A"/>
    <s v="ROOM 2-1 to 2-4"/>
    <s v="Ernest Kayeyia Madara"/>
    <s v="Mourine Mmbeyi"/>
    <s v="ACADEMIC COORDINATOR"/>
    <s v="SOT"/>
    <s v="KCABEDUSCH"/>
    <x v="2"/>
    <s v="BACHELOR OF BUSINESS INFORMATION TECHNOLOGY"/>
  </r>
  <r>
    <n v="17"/>
    <d v="2026-08-07T00:00:00"/>
    <s v="0800-1000 HRS"/>
    <s v="TOWN"/>
    <s v="FT"/>
    <s v="ISS 4104"/>
    <s v="Distributed Systems"/>
    <s v="A"/>
    <n v="4.0999999999999996"/>
    <s v="ROOM 2-1 to 2-4"/>
    <s v="Ernest Kayeyia Madara"/>
    <s v="Sarah Atieno Osida"/>
    <s v="ACADEMIC COORDINATOR"/>
    <s v="SOT"/>
    <s v="KCABSSD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2"/>
    <s v="ROOM 2-1 to 2-4"/>
    <s v="Fredrick  Odhiambo Ochieng"/>
    <s v="Ted Malcolm"/>
    <s v="ACADEMIC COORDINATOR"/>
    <s v="SOT"/>
    <s v="KCABAC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2"/>
    <s v="ROOM 2-1 to 2-4"/>
    <s v="Fredrick  Odhiambo Ochieng"/>
    <s v="ABSOLOM OMARIBA"/>
    <s v="ACADEMIC COORDINATOR"/>
    <s v="SOT"/>
    <s v="KCABEDUORD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2"/>
    <s v="ROOM 2-1 to 2-4"/>
    <s v="Fredrick  Odhiambo Ochieng"/>
    <s v="Sarah Atieno Osida"/>
    <s v="ACADEMIC COORDINATOR"/>
    <s v="SOT"/>
    <s v="KCABSCDS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1000000000000001"/>
    <s v="ROOM 2-1 to 2-4"/>
    <s v="Fredrick  Odhiambo Ochieng"/>
    <s v="Enock Bokombe Makori"/>
    <s v="ACADEMIC COORDINATOR"/>
    <s v="SOT"/>
    <s v="KCABSCICT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2"/>
    <s v="ROOM 2-1 to 2-4"/>
    <s v="Fredrick  Odhiambo Ochieng"/>
    <s v="Mourine Mmbeyi"/>
    <s v="ACADEMIC COORDINATOR"/>
    <s v="SOT"/>
    <s v="KCABSIF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2"/>
    <s v="ROOM 2-1 to 2-4"/>
    <s v="Fredrick  Odhiambo Ochieng"/>
    <s v="Sarah Atieno Osida"/>
    <s v="ACADEMIC COORDINATOR"/>
    <s v="SOT"/>
    <s v="KCABSSD"/>
    <x v="2"/>
    <s v="BACHELOR OF BUSINESS INFORMATION TECHNOLOGY"/>
  </r>
  <r>
    <n v="17"/>
    <d v="2026-08-07T00:00:00"/>
    <s v="0800-1000 HRS"/>
    <s v="TOWN"/>
    <s v="FT"/>
    <s v="STU 1201"/>
    <s v="Introduction to Programming"/>
    <s v="A"/>
    <n v="1.2"/>
    <s v="ROOM 2-1 to 2-4"/>
    <s v="Fredrick  Odhiambo Ochieng"/>
    <s v="Ted Malcolm"/>
    <s v="ACADEMIC COORDINATOR"/>
    <s v="SOT"/>
    <s v="KCASGAT"/>
    <x v="2"/>
    <s v="BACHELOR OF BUSINESS INFORMATION TECHNOLOGY"/>
  </r>
  <r>
    <n v="17"/>
    <d v="2026-08-07T00:00:00"/>
    <s v="0800-1000 HRS"/>
    <s v="TOWN"/>
    <s v="FT"/>
    <s v="ACC 2106"/>
    <s v="Intermediate Accounting I"/>
    <s v="A"/>
    <e v="#N/A"/>
    <s v="Main Hall GF"/>
    <s v="Jeremiah Njoroge Muniu"/>
    <s v="ABSOLOM OMARIBA,DUNCAN OWUOR,CHARLES MUO"/>
    <s v="DR. RISPHAR KHAMONYI"/>
    <s v="SOB"/>
    <s v="KCABCENTR"/>
    <x v="6"/>
    <s v="BACHELOR OF COMMERCE"/>
  </r>
  <r>
    <n v="17"/>
    <d v="2026-08-07T00:00:00"/>
    <s v="0800-1000 HRS"/>
    <s v="TOWN"/>
    <s v="FT"/>
    <s v="ACC 2106"/>
    <s v="Intermediate Accounting I"/>
    <s v="A"/>
    <e v="#N/A"/>
    <s v="Main Hall GF"/>
    <s v="Jeremiah Njoroge Muniu"/>
    <s v="ABSOLOM OMARIBA,DUNCAN OWUOR,CHARLES MUO"/>
    <s v="DR. RISPHAR KHAMONYI"/>
    <s v="SOB"/>
    <s v="KCABSCPL"/>
    <x v="6"/>
    <s v="BACHELOR OF COMMERCE"/>
  </r>
  <r>
    <n v="17"/>
    <d v="2026-08-07T00:00:00"/>
    <s v="0800-1000 HRS"/>
    <s v="TOWN"/>
    <s v="FT"/>
    <s v="ACC 2106"/>
    <s v="Intermediate Accounting I"/>
    <s v="A"/>
    <n v="2.1"/>
    <s v="Main Hall GF"/>
    <s v="Jeremiah Njoroge Muniu"/>
    <s v="ABSOLOM OMARIBA,DUNCAN OWUOR,CHARLES MUO"/>
    <s v="DR. RISPHAR KHAMONYI"/>
    <s v="SOB"/>
    <s v="KCABSCPM"/>
    <x v="6"/>
    <s v="BACHELOR OF COMMERCE"/>
  </r>
  <r>
    <n v="17"/>
    <d v="2026-08-07T00:00:00"/>
    <s v="0800-1000 HRS"/>
    <s v="MAIN"/>
    <s v="FT"/>
    <s v="FAA 2202"/>
    <s v="Corporate Legal Environment"/>
    <s v="A"/>
    <n v="2.2000000000000002"/>
    <s v="LT 2ND FLR"/>
    <s v="Richard Maina Kamami"/>
    <s v="DR.MICHAEL MUMA,PATRICK OSUMO, DOMINIC OCHOI,BONFACE NYAKINA, RON MUHANDE,KILLION AMOLLO, JOY KANANU"/>
    <s v="MR. GEORGE WAMAE"/>
    <s v="SOB"/>
    <s v="KCABSCFA"/>
    <x v="6"/>
    <s v="BACHELOR OF SCIENCE IN FORENSIC ACCOUNTING"/>
  </r>
  <r>
    <n v="17"/>
    <d v="2026-08-07T00:00:00"/>
    <s v="0800-1000 HRS"/>
    <s v="MAIN"/>
    <s v="FT"/>
    <s v="ACC 1104"/>
    <s v="Financial Accounting I"/>
    <s v="A"/>
    <e v="#N/A"/>
    <s v="TC 4TH FLR"/>
    <s v="Teresa Florence Wanjeri"/>
    <s v="DR.MICHAEL MUMA,PATRICK OSUMO, DOMINIC OCHOI,BONFACE NYAKINA, RON MUHANDE,KILLION AMOLLO, JOY KANANU"/>
    <s v="MR. GEORGE WAMAE"/>
    <s v="SOB"/>
    <s v="KCABAS"/>
    <x v="6"/>
    <s v="BACHELOR OF SCIENCE IN ACTUARIAL SCIENCE"/>
  </r>
  <r>
    <n v="17"/>
    <d v="2026-08-07T00:00:00"/>
    <s v="0800-1000 HRS"/>
    <s v="MAIN"/>
    <s v="FT"/>
    <s v="ACC 1104"/>
    <s v="Financial Accounting I"/>
    <s v="A"/>
    <n v="1.1000000000000001"/>
    <s v="TC 4TH FLR"/>
    <s v="Teresa Florence Wanjeri"/>
    <s v="DR.MICHAEL MUMA,PATRICK OSUMO, DOMINIC OCHOI,BONFACE NYAKINA, RON MUHANDE,KILLION AMOLLO, JOY KANANU"/>
    <s v="MR. GEORGE WAMAE"/>
    <s v="SOB"/>
    <s v="KCABCOM"/>
    <x v="6"/>
    <s v="BACHELOR OF COMMERCE"/>
  </r>
  <r>
    <n v="17"/>
    <d v="2026-08-07T00:00:00"/>
    <s v="0800-1000 HRS"/>
    <s v="MAIN"/>
    <s v="FT"/>
    <s v="ECO 3105"/>
    <s v="Foundation for policy Analysis"/>
    <m/>
    <m/>
    <s v="TC 4TH FLR"/>
    <s v="Pollyne Mutunga"/>
    <s v="DR.MICHAEL MUMA,PATRICK OSUMO, DOMINIC OCHOI,RON MUHANDE,KILLION AMOLLO, JOY KANANU"/>
    <m/>
    <s v="SOB"/>
    <m/>
    <x v="5"/>
    <s v="BACHELOR OF SCIENCE IN ECONOMICS AND STATISTICS"/>
  </r>
  <r>
    <n v="17"/>
    <d v="2026-08-07T00:00:00"/>
    <s v="0800-1000 HRS"/>
    <s v="MAIN"/>
    <s v="FT"/>
    <s v="ACC 1104"/>
    <s v="Financial Accounting I"/>
    <s v="A"/>
    <e v="#N/A"/>
    <s v="TC 4TH FLR"/>
    <s v="Teresa Florence Wanjeri"/>
    <s v="DR.MICHAEL MUMA,PATRICK OSUMO, DOMINIC OCHOI,BONFACE NYAKINA, RON MUHANDE,KILLION AMOLLO, JOY KANANU"/>
    <s v="MR. GEORGE WAMAE"/>
    <s v="SOB"/>
    <s v="KCABEBS"/>
    <x v="6"/>
    <s v="BACHELOR OF ARTS IN ECONOMICS AND BUSINESS STUDIES"/>
  </r>
  <r>
    <n v="17"/>
    <d v="2026-08-07T00:00:00"/>
    <s v="0800-1000 HRS"/>
    <s v="MAIN"/>
    <s v="FT"/>
    <s v="ACC 1104"/>
    <s v="Financial Accounting I"/>
    <s v="A"/>
    <n v="1.1000000000000001"/>
    <s v="TC 4TH FLR"/>
    <s v="Teresa Florence Wanjeri"/>
    <s v="DR.MICHAEL MUMA,PATRICK OSUMO, DOMINIC OCHOI,BONFACE NYAKINA, RON MUHANDE,KILLION AMOLLO, JOY KANANU"/>
    <s v="MR. GEORGE WAMAE"/>
    <s v="SOB"/>
    <s v="KCABSCFA"/>
    <x v="6"/>
    <s v="BACHELOR OF SCIENCE IN FORENSIC ACCOUNTING"/>
  </r>
  <r>
    <n v="17"/>
    <d v="2026-08-07T00:00:00"/>
    <s v="0800-1000 HRS"/>
    <s v="MAIN"/>
    <s v="FT"/>
    <s v="ACC 1104"/>
    <s v="Financial Accounting I"/>
    <s v="A"/>
    <n v="1.1000000000000001"/>
    <s v="TC 4TH FLR"/>
    <s v="Teresa Florence Wanjeri"/>
    <s v="DR.MICHAEL MUMA,PATRICK OSUMO, DOMINIC OCHOI,BONFACE NYAKINA, RON MUHANDE,KILLION AMOLLO, JOY KANANU"/>
    <s v="MR. GEORGE WAMAE"/>
    <s v="SOB"/>
    <s v="KCABSCPL"/>
    <x v="6"/>
    <s v="BACHELOR OF PROCUREMENT AND LOGISTICS"/>
  </r>
  <r>
    <n v="17"/>
    <d v="2026-08-07T00:00:00"/>
    <s v="0800-1000 HRS"/>
    <s v="MAIN"/>
    <s v="FT"/>
    <s v="ACC 1104"/>
    <s v="Financial Accounting I"/>
    <s v="A"/>
    <e v="#N/A"/>
    <s v="TC 4TH FLR"/>
    <s v="Teresa Florence Wanjeri"/>
    <s v="DR.MICHAEL MUMA,PATRICK OSUMO, DOMINIC OCHOI,BONFACE NYAKINA, RON MUHANDE,KILLION AMOLLO, JOY KANANU"/>
    <s v="MR. GEORGE WAMAE"/>
    <s v="SOB"/>
    <s v="KCABCENTR"/>
    <x v="6"/>
    <s v="BACHELOR OF SCIENCE IN ACTUARIAL SCIENCE"/>
  </r>
  <r>
    <n v="17"/>
    <d v="2026-08-07T00:00:00"/>
    <s v="0800-1000 HRS"/>
    <s v="MAIN"/>
    <s v="FT"/>
    <s v="ACC 1104"/>
    <s v="Financial Accounting I"/>
    <s v="A"/>
    <n v="1.2"/>
    <s v="TC 4TH FLR"/>
    <s v="Teresa Florence Wanjeri"/>
    <s v="DR.MICHAEL MUMA,PATRICK OSUMO, DOMINIC OCHOI,BONFACE NYAKINA, RON MUHANDE,KILLION AMOLLO, JOY KANANU"/>
    <s v="MR. GEORGE WAMAE"/>
    <s v="SOB"/>
    <s v="KCABEDUORD"/>
    <x v="6"/>
    <s v="BACHELOR OF SCIENCE IN ACTUARIAL SCIENCE"/>
  </r>
  <r>
    <n v="17"/>
    <d v="2026-08-07T00:00:00"/>
    <s v="0800-1000 HRS"/>
    <s v="MAIN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COM"/>
    <x v="6"/>
    <s v="BACHELOR OF COMMERCE"/>
  </r>
  <r>
    <n v="17"/>
    <d v="2026-08-07T00:00:00"/>
    <s v="0800-1000 HRS"/>
    <s v="MAIN"/>
    <s v="FT"/>
    <s v="CRM 2106"/>
    <s v="Gender, Sexuality and Criminal Justice"/>
    <s v="A"/>
    <n v="2.1"/>
    <s v="TENT"/>
    <s v="Patrick Muruga Muriuki"/>
    <s v="Mary Murithi, Cecia Gitau, Tony ogutu, Mutuku mwinzi, and Josephine Nyambura"/>
    <s v="Dr. Robert Ochieng "/>
    <s v="SOE"/>
    <s v="KCABACY"/>
    <x v="1"/>
    <s v="BACHELOR OF ARTS IN CRIMINOLOGY"/>
  </r>
  <r>
    <n v="17"/>
    <d v="2026-08-07T00:00:00"/>
    <s v="0800-1000 HRS"/>
    <s v="MAIN"/>
    <s v="FT"/>
    <s v="CRM 3104"/>
    <s v="Punishment and Society"/>
    <s v="A"/>
    <n v="3.1"/>
    <s v="TENT"/>
    <s v="Marygoretty  Chepngetich"/>
    <m/>
    <s v="Dr. Robert Ochieng "/>
    <s v="SOE"/>
    <s v="KCABACY"/>
    <x v="1"/>
    <s v="BACHELOR OF ARTS IN CRIMINOLOGY"/>
  </r>
  <r>
    <n v="17"/>
    <d v="2026-08-07T00:00:00"/>
    <s v="0800-1000 HRS"/>
    <s v="MAIN"/>
    <s v="FT"/>
    <s v="CRM 3205"/>
    <s v="Research Methods in Criminal Justice"/>
    <s v="A"/>
    <n v="3.2"/>
    <s v="TENT"/>
    <s v="Jackson Kibunja Kamau"/>
    <m/>
    <s v="Dr. Robert Ochieng "/>
    <s v="SOE"/>
    <s v="KCABACY"/>
    <x v="1"/>
    <s v="BACHELOR OF ARTS IN CRIMINOLOGY"/>
  </r>
  <r>
    <n v="11"/>
    <d v="2026-08-05T00:00:00"/>
    <s v="1400-1600 HRS"/>
    <s v="MAIN"/>
    <s v="FT"/>
    <s v="KIS 3102"/>
    <s v="Theories of Literature and Sytlistic Criticism"/>
    <s v="A"/>
    <n v="3.1"/>
    <s v="TENT"/>
    <s v="Rose Kamwara Kawira"/>
    <m/>
    <s v="Dr. Grace Njoki "/>
    <s v="SOE"/>
    <s v="KCABEDUORD"/>
    <x v="4"/>
    <s v="BACHELOR OF EDUCATION (ARTS)"/>
  </r>
  <r>
    <n v="17"/>
    <d v="2026-08-07T00:00:00"/>
    <s v="0800-1000 HRS"/>
    <s v="MAIN"/>
    <s v="FT"/>
    <s v="CSN 1203"/>
    <s v="Principles of Data Communications"/>
    <s v="A"/>
    <n v="1.2"/>
    <s v="TENT"/>
    <s v="Stephen Magu Waweru"/>
    <s v="David Ouma"/>
    <s v="DEBORAH MULI"/>
    <s v="SOT"/>
    <s v="KCABSCICT"/>
    <x v="1"/>
    <s v="BACHELOR OF SCIENCE IN INFORMATION COMMUNICATION TECHNOLOGY"/>
  </r>
  <r>
    <n v="17"/>
    <d v="2026-08-07T00:00:00"/>
    <s v="0800-1000 HRS"/>
    <s v="MAIN"/>
    <s v="FT"/>
    <s v="CSN 3104"/>
    <s v="Wireless Networks and Mobile Computing"/>
    <s v="A"/>
    <n v="4.0999999999999996"/>
    <s v="STUDENT CENTRE"/>
    <s v="Nicodemus Aketch Ishmael"/>
    <s v="PATRICK OSUMO"/>
    <s v="DEBORAH MULI"/>
    <s v="SOT"/>
    <s v="KCABSCICT"/>
    <x v="0"/>
    <s v="BACHELOR OF SCIENCE IN INFORMATION COMMUNICATION TECHNOLOGY"/>
  </r>
  <r>
    <n v="17"/>
    <d v="2026-08-07T00:00:00"/>
    <s v="0800-1000 HRS"/>
    <s v="MAIN"/>
    <s v="FT"/>
    <s v="CSN 4102"/>
    <s v="Advanced Digital Forensics"/>
    <s v="A"/>
    <n v="4.0999999999999996"/>
    <s v="TENT"/>
    <s v="Clive Mochiemo Onsomu"/>
    <s v="Richard Jobiese"/>
    <s v="DEBORAH MULI"/>
    <s v="SOT"/>
    <s v="KCABSIF"/>
    <x v="0"/>
    <s v="BACHELOR OF SCIENCE IN INFORMATION SECURITY AND FORENSICS"/>
  </r>
  <r>
    <n v="17"/>
    <d v="2026-08-07T00:00:00"/>
    <s v="0800-1000 HRS"/>
    <s v="MAIN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AS"/>
    <x v="6"/>
    <s v="BACHELOR OF COMMERCE"/>
  </r>
  <r>
    <n v="17"/>
    <d v="2026-08-07T00:00:00"/>
    <s v="0800-1000 HRS"/>
    <s v="MAIN"/>
    <s v="FT"/>
    <s v="GEO 4103"/>
    <s v="Political Geography"/>
    <s v="A"/>
    <n v="4.0999999999999996"/>
    <s v="TENT"/>
    <s v="Calvins Mophat Odhiambo Anyango"/>
    <m/>
    <m/>
    <s v="SOE"/>
    <s v="KCABEDUORD"/>
    <x v="4"/>
    <s v="BACHELOR OF EDUCATION (ARTS)"/>
  </r>
  <r>
    <n v="17"/>
    <d v="2026-08-07T00:00:00"/>
    <s v="0800-1000 HRS"/>
    <s v="MAIN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BIT"/>
    <x v="6"/>
    <s v="BACHELOR OF COMMERCE"/>
  </r>
  <r>
    <n v="17"/>
    <d v="2026-08-07T00:00:00"/>
    <s v="0800-1000 HRS"/>
    <s v="MAIN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CENTR"/>
    <x v="6"/>
    <s v="BACHELOR OF COMMERCE"/>
  </r>
  <r>
    <n v="17"/>
    <d v="2026-08-07T00:00:00"/>
    <s v="0800-1000 HRS"/>
    <s v="MAIN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EBS"/>
    <x v="6"/>
    <s v="BACHELOR OF COMMERCE"/>
  </r>
  <r>
    <n v="17"/>
    <d v="2026-08-07T00:00:00"/>
    <s v="0800-1000 HRS"/>
    <s v="MAIN"/>
    <s v="FT"/>
    <s v="ISS 1104"/>
    <s v="Computer Organization and Architecture"/>
    <s v="A"/>
    <n v="1.1000000000000001"/>
    <s v="STUDENT CENTRE"/>
    <s v="Hellen Nyambura Waburi"/>
    <s v="Rebecca Wangui Munuhe"/>
    <s v="DEBORAH MULI"/>
    <s v="SOT"/>
    <s v="KCABSSD"/>
    <x v="2"/>
    <s v="BACHELOR OF SCIENCE IN SOFTWARE DEVELOPMENT"/>
  </r>
  <r>
    <n v="17"/>
    <d v="2026-08-07T00:00:00"/>
    <s v="0800-1000 HRS"/>
    <s v="MAIN"/>
    <s v="FT"/>
    <s v="ISS 1105"/>
    <s v="Installation and Customization"/>
    <s v="A"/>
    <n v="1.1000000000000001"/>
    <s v="STUDENT CENTRE"/>
    <s v="Jacob Ouma Oloo"/>
    <s v="Juliet Njiru"/>
    <s v="DEBORAH MULI"/>
    <s v="SOT"/>
    <s v="KCABAC"/>
    <x v="2"/>
    <s v="BACHELOR OF SCIENCE IN APPLIED COMPUTING"/>
  </r>
  <r>
    <n v="17"/>
    <d v="2026-08-07T00:00:00"/>
    <s v="0800-1000 HRS"/>
    <s v="MAIN"/>
    <s v="FT"/>
    <s v="ISS 1105"/>
    <s v="Installation and Customization"/>
    <s v="A"/>
    <n v="1.1000000000000001"/>
    <s v="STUDENT CENTRE"/>
    <s v="Jacob Ouma Oloo"/>
    <s v="kimotho saruni"/>
    <s v="DEBORAH MULI"/>
    <s v="SOT"/>
    <s v="KCABSIF"/>
    <x v="2"/>
    <s v="BACHELOR OF SCIENCE IN INFORMATION SECURITY AND FORENSICS"/>
  </r>
  <r>
    <n v="17"/>
    <d v="2026-08-07T00:00:00"/>
    <s v="0800-1000 HRS"/>
    <s v="MAIN"/>
    <s v="FT"/>
    <s v="ISS 1105"/>
    <s v="Installation and Customization"/>
    <s v="A"/>
    <n v="1.1000000000000001"/>
    <s v="STUDENT CENTRE"/>
    <s v="Jacob Ouma Oloo"/>
    <s v="Norah Njoki"/>
    <s v="DEBORAH MULI"/>
    <s v="SOT"/>
    <s v="KCASGAT"/>
    <x v="2"/>
    <s v="BACHELOR OF SCIENCE    IN GAMING AND ANIMATION TECHNOLOGY   "/>
  </r>
  <r>
    <n v="17"/>
    <d v="2026-08-07T00:00:00"/>
    <s v="0800-1000 HRS"/>
    <s v="MAIN"/>
    <s v="FT"/>
    <s v="ISS 4103"/>
    <s v="Decision Support Systems"/>
    <s v="A"/>
    <n v="4.0999999999999996"/>
    <s v="STUDENT CENTRE"/>
    <s v="Winifred Awuor Okong'o"/>
    <s v="Kerempe William"/>
    <s v="DEBORAH MULI"/>
    <s v="SOT"/>
    <s v="KCABAC"/>
    <x v="2"/>
    <s v="BACHELOR OF SCIENCE IN APPLIED COMPUTING"/>
  </r>
  <r>
    <n v="17"/>
    <d v="2026-08-07T00:00:00"/>
    <s v="0800-1000 HRS"/>
    <s v="MAIN"/>
    <s v="FT"/>
    <s v="ISS 4103"/>
    <s v="Decision Support Systems"/>
    <s v="A"/>
    <n v="4.2"/>
    <s v="STUDENT CENTRE"/>
    <s v="Winifred Awuor Okong'o"/>
    <m/>
    <m/>
    <s v="SOE"/>
    <s v="KCABEDUORD"/>
    <x v="2"/>
    <s v="BACHELOR OF EDUCATION (ARTS)"/>
  </r>
  <r>
    <n v="17"/>
    <d v="2026-08-07T00:00:00"/>
    <s v="0800-1000 HRS"/>
    <s v="MAIN"/>
    <s v="FT"/>
    <s v="ISS 4104"/>
    <s v="Distributed Systems"/>
    <s v="A"/>
    <n v="4.2"/>
    <s v="STUDENT CENTRE"/>
    <s v="Ernest Kayeyia Madara"/>
    <s v="David Ouma"/>
    <s v="DEBORAH MULI"/>
    <s v="SOT"/>
    <s v="KCABSCDS"/>
    <x v="2"/>
    <s v="BACHELOR OF SCIENCE IN DATA SCIENCE"/>
  </r>
  <r>
    <n v="17"/>
    <d v="2026-08-07T00:00:00"/>
    <s v="0800-1000 HRS"/>
    <s v="MAIN"/>
    <s v="FT"/>
    <s v="ISS 4104"/>
    <s v="Distributed Systems"/>
    <s v="A"/>
    <n v="3.1"/>
    <s v="STUDENT CENTRE"/>
    <s v="Ernest Kayeyia Madara"/>
    <s v="Samuel muthee"/>
    <s v="DEBORAH MULI"/>
    <s v="SOT"/>
    <s v="KCABSCIT"/>
    <x v="2"/>
    <s v="BACHELOR OF SCIENCE IN INFORMATION TECHNOLOGY"/>
  </r>
  <r>
    <n v="17"/>
    <d v="2026-08-07T00:00:00"/>
    <s v="0800-1000 HRS"/>
    <s v="MAIN"/>
    <s v="FT"/>
    <s v="KIS 3101"/>
    <s v="Kiswahili Morphology and Syntax"/>
    <s v="A"/>
    <n v="3.1"/>
    <s v="TENT"/>
    <s v="Joel Ngari Chege"/>
    <m/>
    <m/>
    <s v="SOE"/>
    <s v="KCABEDUORD"/>
    <x v="4"/>
    <s v="BACHELOR OF EDUCATION (ARTS)"/>
  </r>
  <r>
    <n v="17"/>
    <d v="2026-08-07T00:00:00"/>
    <s v="0800-1000 HRS"/>
    <s v="MAIN"/>
    <s v="FT"/>
    <s v="ACC 1104"/>
    <s v="Financial Accounting I"/>
    <s v="B"/>
    <n v="1.2"/>
    <s v="TC 4TH FLR"/>
    <s v="Michael Osano Okoda"/>
    <s v="DR.MICHAEL MUMA,PATRICK OSUMO, DOMINIC OCHOI,BONFACE NYAKINA, RON MUHANDE,KILLION AMOLLO, JOY KANANU"/>
    <s v="MR. GEORGE WAMAE"/>
    <s v="SOB"/>
    <s v="KCABEDUORD"/>
    <x v="6"/>
    <s v="BACHELOR OF COMMERCE"/>
  </r>
  <r>
    <n v="17"/>
    <d v="2026-08-07T00:00:00"/>
    <s v="0800-1000 HRS"/>
    <s v="MAIN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SCFA"/>
    <x v="6"/>
    <s v="BACHELOR OF COMMERCE"/>
  </r>
  <r>
    <n v="17"/>
    <d v="2026-08-07T00:00:00"/>
    <s v="0800-1000 HRS"/>
    <s v="MAIN"/>
    <s v="FT"/>
    <s v="PSY 1102"/>
    <s v="Historical and Conceptual Foundations of Psychology"/>
    <s v="A"/>
    <n v="1.1000000000000001"/>
    <s v="TENT"/>
    <s v="Simon Njogu Njagi"/>
    <m/>
    <s v="Dr. Robert Ochieng "/>
    <s v="SOE"/>
    <s v="KCABACP"/>
    <x v="1"/>
    <s v="BACHELORS ARTS COUNSELING PSYCHOLOGY"/>
  </r>
  <r>
    <n v="17"/>
    <d v="2026-08-07T00:00:00"/>
    <s v="0800-1000 HRS"/>
    <s v="MAIN"/>
    <s v="FT"/>
    <s v="PSY 1202"/>
    <s v="Abnormal Psychology"/>
    <s v="A"/>
    <n v="1.2"/>
    <s v="TENT"/>
    <s v="Betty Mbabazi Kabungo Bagaka"/>
    <m/>
    <s v="Dr. Robert Ochieng "/>
    <s v="SOE"/>
    <s v="KCABACP"/>
    <x v="1"/>
    <s v="BACHELORS ARTS COUNSELING PSYCHOLOGY"/>
  </r>
  <r>
    <n v="17"/>
    <d v="2026-08-07T00:00:00"/>
    <s v="0800-1000 HRS"/>
    <s v="MAIN"/>
    <s v="FT"/>
    <s v="SEU 2101"/>
    <s v="Competence Based Education"/>
    <s v="A"/>
    <n v="2.1"/>
    <s v="TENT"/>
    <s v="Florence Abuyeka Miima"/>
    <m/>
    <m/>
    <s v="SOE"/>
    <s v="KCABEDUORD"/>
    <x v="4"/>
    <s v="BACHELOR OF EDUCATION (ARTS)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Philister Obwangi / Jessen Kogi"/>
    <s v="DEBORAH MULI"/>
    <s v="SOT"/>
    <s v="KCABSCIT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Faith gachoka"/>
    <s v="DEBORAH MULI"/>
    <s v="SOT"/>
    <s v="KCABSIF"/>
    <x v="2"/>
    <s v="BACHELOR OF SCIENCE IN INFORMATION SECURITY AND FORENSICS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David Ouma"/>
    <s v="DEBORAH MULI"/>
    <s v="SOT"/>
    <s v="KCABSCDS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PATRICK OSUMO"/>
    <s v="DEBORAH MULI"/>
    <s v="SOT"/>
    <s v="KCABSSD"/>
    <x v="2"/>
    <s v="BACHELOR OF SCIENCE IN SOFTWARE DEVELOPMENT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Richard Jobiese"/>
    <s v="DEBORAH MULI"/>
    <s v="SOT"/>
    <s v="KCASGAT"/>
    <x v="2"/>
    <s v="BACHELOR OF SCIENCE    IN GAMING AND ANIMATION TECHNOLOGY   "/>
  </r>
  <r>
    <n v="17"/>
    <d v="2026-08-07T00:00:00"/>
    <s v="0800-1000 HRS"/>
    <s v="MAIN"/>
    <s v="FT"/>
    <s v="ISS 1105"/>
    <s v="Installation and Customization"/>
    <s v="A"/>
    <e v="#N/A"/>
    <s v="STUDENT CENTRE"/>
    <s v="Jacob Ouma Oloo"/>
    <s v="Rebecca Wangui Munuhe"/>
    <s v="DEBORAH MULI"/>
    <s v="SOT"/>
    <s v="KCABAS"/>
    <x v="2"/>
    <s v="BACHELOR OF SCIENCE IN APPLIED COMPUTING"/>
  </r>
  <r>
    <n v="17"/>
    <d v="2026-08-07T00:00:00"/>
    <s v="0800-1000 HRS"/>
    <s v="MAIN"/>
    <s v="FT"/>
    <s v="ISS 1105"/>
    <s v="Installation and Customization"/>
    <s v="A"/>
    <e v="#N/A"/>
    <s v="STUDENT CENTRE"/>
    <s v="Jacob Ouma Oloo"/>
    <s v="Juliet Njiru"/>
    <s v="DEBORAH MULI"/>
    <s v="SOT"/>
    <s v="KCABSSD"/>
    <x v="2"/>
    <s v="BACHELOR OF SCIENCE IN APPLIED COMPUTING"/>
  </r>
  <r>
    <n v="17"/>
    <d v="2026-08-07T00:00:00"/>
    <s v="0800-1000 HRS"/>
    <s v="MAIN"/>
    <s v="FT"/>
    <s v="ISS 4103"/>
    <s v="Decision Support Systems"/>
    <s v="A"/>
    <e v="#N/A"/>
    <s v="STUDENT CENTRE"/>
    <s v="Winifred Awuor Okong'o"/>
    <s v="kimotho saruni"/>
    <s v="DEBORAH MULI"/>
    <s v="SOT"/>
    <s v="KCABSCIT"/>
    <x v="2"/>
    <s v="BACHELOR OF SCIENCE IN APPLIED COMPUTING"/>
  </r>
  <r>
    <n v="17"/>
    <d v="2026-08-07T00:00:00"/>
    <s v="0800-1000 HRS"/>
    <s v="MAIN"/>
    <s v="FT"/>
    <s v="ACC 1104"/>
    <s v="Financial Accounting I"/>
    <s v="B"/>
    <n v="1.1000000000000001"/>
    <s v="TC 4TH FLR"/>
    <s v="Michael Osano Okoda"/>
    <s v="DR.MICHAEL MUMA,PATRICK OSUMO, DOMINIC OCHOI,BONFACE NYAKINA, RON MUHANDE,KILLION AMOLLO, JOY KANANU"/>
    <s v="MR. GEORGE WAMAE"/>
    <s v="SOB"/>
    <s v="KCABSCPL"/>
    <x v="6"/>
    <s v="BACHELOR OF COMMERCE"/>
  </r>
  <r>
    <n v="17"/>
    <d v="2026-08-07T00:00:00"/>
    <s v="0800-1000 HRS"/>
    <s v="MAIN"/>
    <s v="FT"/>
    <s v="ACC 1104"/>
    <s v="Financial Accounting I"/>
    <s v="B"/>
    <e v="#N/A"/>
    <s v="TC 4TH FLR"/>
    <s v="Michael Osano Okoda"/>
    <s v="DR.MICHAEL MUMA,PATRICK OSUMO, DOMINIC OCHOI,BONFACE NYAKINA, RON MUHANDE,KILLION AMOLLO, JOY KANANU"/>
    <s v="MR. GEORGE WAMAE"/>
    <s v="SOB"/>
    <s v="KCABSCPM"/>
    <x v="6"/>
    <s v="BACHELOR OF COMMERCE"/>
  </r>
  <r>
    <n v="17"/>
    <d v="2026-08-07T00:00:00"/>
    <s v="0800-1000 HRS"/>
    <s v="MAIN"/>
    <s v="FT"/>
    <s v="ACC 1104"/>
    <s v="Financial Accounting I"/>
    <s v="B"/>
    <n v="2.2000000000000002"/>
    <s v="TC 4TH FLR"/>
    <s v="Michael Osano Okoda"/>
    <s v="DR.MICHAEL MUMA,PATRICK OSUMO, DOMINIC OCHOI,BONFACE NYAKINA, RON MUHANDE,KILLION AMOLLO, JOY KANANU"/>
    <s v="MR. GEORGE WAMAE"/>
    <s v="SOB"/>
    <s v="KCABSIBM"/>
    <x v="6"/>
    <s v="BACHELOR OF COMMERCE"/>
  </r>
  <r>
    <n v="17"/>
    <d v="2026-08-07T00:00:00"/>
    <s v="0800-1000 HRS"/>
    <s v="MAIN"/>
    <s v="FT"/>
    <s v="ACC 2106"/>
    <s v="Intermediate Accounting I"/>
    <s v="A"/>
    <n v="2.1"/>
    <s v="AMPHITHEATRE"/>
    <s v="Jeremiah Njoroge Muniu"/>
    <s v="DR.MICHAEL MUMA,PATRICK OSUMO, DOMINIC OCHOI,BONFACE NYAKINA, RON MUHANDE,KILLION AMOLLO, JOY KANANU"/>
    <s v="MR. GEORGE WAMAE"/>
    <s v="SOB"/>
    <s v="KCABCOM"/>
    <x v="6"/>
    <s v="BACHELOR OF COMMERCE"/>
  </r>
  <r>
    <n v="17"/>
    <d v="2026-08-07T00:00:00"/>
    <s v="0800-1000 HRS"/>
    <s v="MAIN"/>
    <s v="FT"/>
    <s v="ACC 2106"/>
    <s v="Intermediate Accounting I"/>
    <s v="A"/>
    <n v="2.1"/>
    <s v="AMPHITHEATRE"/>
    <s v="Jeremiah Njoroge Muniu"/>
    <s v="DR.MICHAEL MUMA,PATRICK OSUMO, DOMINIC OCHOI,BONFACE NYAKINA, RON MUHANDE,KILLION AMOLLO, JOY KANANU"/>
    <s v="MR. GEORGE WAMAE"/>
    <s v="SOB"/>
    <s v="KCABSCFA"/>
    <x v="6"/>
    <s v="BACHELOR OF SCIENCE IN FORENSIC ACCOUNTING"/>
  </r>
  <r>
    <n v="17"/>
    <d v="2026-08-07T00:00:00"/>
    <s v="0800-1000 HRS"/>
    <s v="MAIN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COM"/>
    <x v="6"/>
    <s v="BACHELOR OF COMMERCE"/>
  </r>
  <r>
    <n v="17"/>
    <d v="2026-08-07T00:00:00"/>
    <s v="0800-1000 HRS"/>
    <s v="MAIN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COM"/>
    <x v="6"/>
    <s v="BACHELOR OF COMMERCE"/>
  </r>
  <r>
    <n v="17"/>
    <d v="2026-08-07T00:00:00"/>
    <s v="0800-1000 HRS"/>
    <s v="MAIN"/>
    <s v="FT"/>
    <s v="ACC 2106"/>
    <s v="Intermediate Accounting I"/>
    <s v="B"/>
    <e v="#N/A"/>
    <s v="LT 2ND FLR"/>
    <s v="Dominic  Ongondo Ochoi"/>
    <s v="JOSEPH GITARI,  MARTIN MIKUME , FAINA KIDAGISA , ERIC M WAFULA,MICHAEL OSANO, DANIEL KASILI"/>
    <s v="MR. GEORGE WAMAE"/>
    <s v="SOB"/>
    <s v="KCABCENTR"/>
    <x v="6"/>
    <s v="BACHELOR OF COMMERCE"/>
  </r>
  <r>
    <n v="17"/>
    <d v="2026-08-07T00:00:00"/>
    <s v="0800-1000 HRS"/>
    <s v="MAIN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EDUORD"/>
    <x v="6"/>
    <s v="BACHELOR OF COMMERCE"/>
  </r>
  <r>
    <n v="17"/>
    <d v="2026-08-07T00:00:00"/>
    <s v="0800-1000 HRS"/>
    <s v="MAIN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SCFA"/>
    <x v="6"/>
    <s v="BACHELOR OF COMMERCE"/>
  </r>
  <r>
    <n v="17"/>
    <d v="2026-08-07T00:00:00"/>
    <s v="0800-1000 HRS"/>
    <s v="MAIN"/>
    <s v="FT"/>
    <s v="ACC 2106"/>
    <s v="Intermediate Accounting I"/>
    <s v="B"/>
    <e v="#N/A"/>
    <s v="LT 2ND FLR"/>
    <s v="Dominic  Ongondo Ochoi"/>
    <s v="JOSEPH GITARI,  MARTIN MIKUME , FAINA KIDAGISA , ERIC M WAFULA,MICHAEL OSANO, DANIEL KASILI"/>
    <s v="MR. GEORGE WAMAE"/>
    <s v="SOB"/>
    <s v="KCABSCPL"/>
    <x v="6"/>
    <s v="BACHELOR OF COMMERCE"/>
  </r>
  <r>
    <n v="17"/>
    <d v="2026-08-07T00:00:00"/>
    <s v="0800-1000 HRS"/>
    <s v="MAIN"/>
    <s v="FT"/>
    <s v="ACC 2106"/>
    <s v="Intermediate Accounting I"/>
    <s v="B"/>
    <n v="2.1"/>
    <s v="LT 2ND FLR"/>
    <s v="Dominic  Ongondo Ochoi"/>
    <s v="JOSEPH GITARI,  MARTIN MIKUME , FAINA KIDAGISA , ERIC M WAFULA,MICHAEL OSANO, DANIEL KASILI"/>
    <s v="MR. GEORGE WAMAE"/>
    <s v="SOB"/>
    <s v="KCABSCPM"/>
    <x v="6"/>
    <s v="BACHELOR OF COMMERCE"/>
  </r>
  <r>
    <n v="17"/>
    <d v="2026-08-07T00:00:00"/>
    <s v="0800-1000 HRS"/>
    <s v="MAIN"/>
    <s v="FT"/>
    <s v="ACC 2106"/>
    <s v="Intermediate Accounting I"/>
    <s v="B"/>
    <n v="1.2"/>
    <s v="LT 2ND FLR"/>
    <s v="Dominic  Ongondo Ochoi"/>
    <s v="JOSEPH GITARI,  MARTIN MIKUME , FAINA KIDAGISA , ERIC M WAFULA,MICHAEL OSANO, DANIEL KASILI"/>
    <s v="MR. GEORGE WAMAE"/>
    <s v="SOB"/>
    <s v="KCABSIBM"/>
    <x v="6"/>
    <s v="BACHELOR OF COMMERCE"/>
  </r>
  <r>
    <n v="17"/>
    <d v="2026-08-07T00:00:00"/>
    <s v="0800-1000 HRS"/>
    <s v="MAIN"/>
    <s v="FT"/>
    <s v="ACC 2106"/>
    <s v="Intermediate Accounting I"/>
    <s v="C"/>
    <e v="#N/A"/>
    <s v="LT 2ND FLR"/>
    <s v="Nicodemus Oriku Mokaya"/>
    <s v="JOSEPH GITARI,  MARTIN MIKUME , FAINA KIDAGISA , ERIC M WAFULA,MICHAEL OSANO, DANIEL KASILI"/>
    <s v="MR. GEORGE WAMAE"/>
    <s v="SOB"/>
    <s v="KCABCENTR"/>
    <x v="6"/>
    <s v="BACHELOR OF COMMERCE"/>
  </r>
  <r>
    <n v="17"/>
    <d v="2026-08-07T00:00:00"/>
    <s v="0800-1000 HRS"/>
    <s v="MAIN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EDUORD"/>
    <x v="6"/>
    <s v="BACHELOR OF COMMERCE"/>
  </r>
  <r>
    <n v="17"/>
    <d v="2026-08-07T00:00:00"/>
    <s v="0800-1000 HRS"/>
    <s v="MAIN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SCFA"/>
    <x v="6"/>
    <s v="BACHELOR OF COMMERCE"/>
  </r>
  <r>
    <n v="17"/>
    <d v="2026-08-07T00:00:00"/>
    <s v="0800-1000 HRS"/>
    <s v="MAIN"/>
    <s v="FT"/>
    <s v="ACC 2106"/>
    <s v="Intermediate Accounting I"/>
    <s v="C"/>
    <e v="#N/A"/>
    <s v="LT 2ND FLR"/>
    <s v="Nicodemus Oriku Mokaya"/>
    <s v="JOSEPH GITARI,  MARTIN MIKUME , FAINA KIDAGISA , ERIC M WAFULA,MICHAEL OSANO, DANIEL KASILI"/>
    <s v="MR. GEORGE WAMAE"/>
    <s v="SOB"/>
    <s v="KCABSCPL"/>
    <x v="6"/>
    <s v="BACHELOR OF COMMERCE"/>
  </r>
  <r>
    <n v="17"/>
    <d v="2026-08-07T00:00:00"/>
    <s v="0800-1000 HRS"/>
    <s v="MAIN"/>
    <s v="FT"/>
    <s v="ACC 2106"/>
    <s v="Intermediate Accounting I"/>
    <s v="C"/>
    <n v="2.1"/>
    <s v="LT 2ND FLR"/>
    <s v="Nicodemus Oriku Mokaya"/>
    <s v="JOSEPH GITARI,  MARTIN MIKUME , FAINA KIDAGISA , ERIC M WAFULA,MICHAEL OSANO, DANIEL KASILI"/>
    <s v="MR. GEORGE WAMAE"/>
    <s v="SOB"/>
    <s v="KCABSCPM"/>
    <x v="6"/>
    <s v="BACHELOR OF COMMERCE"/>
  </r>
  <r>
    <n v="17"/>
    <d v="2026-08-07T00:00:00"/>
    <s v="0800-1000 HRS"/>
    <s v="MAIN"/>
    <s v="FT"/>
    <s v="ACC 2106"/>
    <s v="Intermediate Accounting I"/>
    <s v="C"/>
    <n v="1.2"/>
    <s v="LT 2ND FLR"/>
    <s v="Nicodemus Oriku Mokaya"/>
    <s v="JOSEPH GITARI,  MARTIN MIKUME , FAINA KIDAGISA , ERIC M WAFULA,MICHAEL OSANO, DANIEL KASILI"/>
    <s v="MR. GEORGE WAMAE"/>
    <s v="SOB"/>
    <s v="KCABSIBM"/>
    <x v="6"/>
    <s v="BACHELOR OF COMMERCE"/>
  </r>
  <r>
    <n v="17"/>
    <d v="2026-08-07T00:00:00"/>
    <s v="0800-1000 HRS"/>
    <s v="MAIN"/>
    <s v="FT"/>
    <s v="HRM 2201"/>
    <s v="Organizational Behaviour"/>
    <s v="A"/>
    <n v="2.2000000000000002"/>
    <s v="AMPHITHEATRE"/>
    <s v="Asenath Keng'aya Onguso"/>
    <s v="DR.MICHAEL MUMA,PATRICK OSUMO, DOMINIC OCHOI,BONFACE NYAKINA, RON MUHANDE,KILLION AMOLLO, JOY KANANU"/>
    <s v="MR. GEORGE WAMAE"/>
    <s v="SOB"/>
    <s v="KCABCOM"/>
    <x v="3"/>
    <s v="BACHELOR OF COMMERCE"/>
  </r>
  <r>
    <n v="17"/>
    <d v="2026-08-07T00:00:00"/>
    <s v="0800-1000 HRS"/>
    <s v="MAIN"/>
    <s v="FT"/>
    <s v="HRM 2201"/>
    <s v="Organizational Behaviour"/>
    <s v="A"/>
    <n v="3.2"/>
    <s v="AMPHITHEATRE"/>
    <s v="Asenath Keng'aya Onguso"/>
    <s v="DR.MICHAEL MUMA,PATRICK OSUMO, DOMINIC OCHOI,BONFACE NYAKINA, RON MUHANDE,KILLION AMOLLO, JOY KANANU"/>
    <s v="MR. GEORGE WAMAE"/>
    <s v="SOB"/>
    <s v="KCABSCPL"/>
    <x v="3"/>
    <s v="BACHELOR OF PROCUREMENT AND LOGISTICS"/>
  </r>
  <r>
    <n v="17"/>
    <d v="2026-08-07T00:00:00"/>
    <s v="0800-1000 HRS"/>
    <s v="MAIN"/>
    <s v="FT"/>
    <s v="HRM 2201"/>
    <s v="Organizational Behaviour"/>
    <s v="A"/>
    <n v="3.2"/>
    <s v="AMPHITHEATRE"/>
    <s v="Asenath Keng'aya Onguso"/>
    <s v="DR.MICHAEL MUMA,PATRICK OSUMO, DOMINIC OCHOI,BONFACE NYAKINA, RON MUHANDE,KILLION AMOLLO, JOY KANANU"/>
    <s v="MR. GEORGE WAMAE"/>
    <s v="SOB"/>
    <s v="KCABSCPM"/>
    <x v="3"/>
    <s v="BACHELOR  OF PUBLIC MANAGEMENT"/>
  </r>
  <r>
    <n v="17"/>
    <d v="2026-08-07T00:00:00"/>
    <s v="0800-1000 HRS"/>
    <s v="MAIN"/>
    <s v="FT"/>
    <s v="HRM 2201"/>
    <s v="Organizational Behaviour"/>
    <s v="A"/>
    <e v="#N/A"/>
    <s v="AMPHITHEATRE"/>
    <s v="Asenath Keng'aya Onguso"/>
    <s v="DR.MICHAEL MUMA,PATRICK OSUMO, DOMINIC OCHOI,BONFACE NYAKINA, RON MUHANDE,KILLION AMOLLO, JOY KANANU"/>
    <s v="MR. GEORGE WAMAE"/>
    <s v="SOB"/>
    <s v="KCABCENTR"/>
    <x v="3"/>
    <s v="BACHELOR OF COMMERCE"/>
  </r>
  <r>
    <n v="43"/>
    <d v="2026-08-13T00:00:00"/>
    <s v="1400-1600 HRS"/>
    <s v="MAIN"/>
    <s v="DL"/>
    <s v="GEO 4101"/>
    <s v="Remote Sensing and Resource Management"/>
    <s v="A"/>
    <n v="4.0999999999999996"/>
    <s v="TC 2-2"/>
    <s v="Calvins Mophat Odhiambo Anyango"/>
    <m/>
    <m/>
    <s v="SOE"/>
    <s v="KCABEDUORD"/>
    <x v="4"/>
    <s v="BACHELOR OF EDUCATION (ARTS)"/>
  </r>
  <r>
    <n v="43"/>
    <d v="2026-08-13T00:00:00"/>
    <s v="1400-1600 HRS"/>
    <s v="MAIN"/>
    <s v="DL"/>
    <s v="LIT 4102"/>
    <s v="Introduction to Theatre Arts"/>
    <s v="A"/>
    <n v="4.0999999999999996"/>
    <s v="TC 4TH FLR"/>
    <s v="Emmanuel Shikuku Tsikhungu"/>
    <m/>
    <m/>
    <s v="SOE"/>
    <s v="KCABEDUORD"/>
    <x v="4"/>
    <s v="BACHELOR OF EDUCATION (ARTS)"/>
  </r>
  <r>
    <n v="17"/>
    <d v="2026-08-07T00:00:00"/>
    <s v="0800-1000 HRS"/>
    <s v="MAIN"/>
    <s v="FT"/>
    <s v="CSN 3104"/>
    <s v="Wireless Networks and Mobile Computing"/>
    <s v="A"/>
    <e v="#N/A"/>
    <s v="STUDENT CENTRE"/>
    <s v="Nicodemus Aketch Ishmael"/>
    <s v="Norah Njoki"/>
    <s v="DEBORAH MULI"/>
    <s v="SOT"/>
    <s v="KCABAC"/>
    <x v="0"/>
    <s v="BACHELOR OF SCIENCE IN INFORMATION COMMUNICATION TECHNOLOGY"/>
  </r>
  <r>
    <n v="17"/>
    <d v="2026-08-07T00:00:00"/>
    <s v="0800-1000 HRS"/>
    <s v="MAIN"/>
    <s v="FT"/>
    <s v="CSN 3104"/>
    <s v="Wireless Networks and Mobile Computing"/>
    <s v="A"/>
    <e v="#N/A"/>
    <s v="STUDENT CENTRE"/>
    <s v="Nicodemus Aketch Ishmael"/>
    <s v="Kerempe William"/>
    <s v="DEBORAH MULI"/>
    <s v="SOT"/>
    <s v="KCABEDUORD"/>
    <x v="0"/>
    <s v="BACHELOR OF SCIENCE IN INFORMATION COMMUNICATION TECHNOLOGY"/>
  </r>
  <r>
    <n v="17"/>
    <d v="2026-08-07T00:00:00"/>
    <s v="0800-1000 HRS"/>
    <s v="MAIN"/>
    <s v="FT"/>
    <s v="CSN 3104"/>
    <s v="Wireless Networks and Mobile Computing"/>
    <s v="A"/>
    <e v="#N/A"/>
    <s v="STUDENT CENTRE"/>
    <s v="Nicodemus Aketch Ishmael"/>
    <s v="David Ouma"/>
    <s v="DEBORAH MULI"/>
    <s v="SOT"/>
    <s v="KCABEDUSCH"/>
    <x v="0"/>
    <s v="BACHELOR OF SCIENCE IN INFORMATION COMMUNIC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Samuel muthee"/>
    <s v="DEBORAH MULI"/>
    <s v="SOT"/>
    <s v="KCABAC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Philister Obwangi / Jessen Kogi"/>
    <s v="DEBORAH MULI"/>
    <s v="SOT"/>
    <s v="KCABBIT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Faith gachoka"/>
    <s v="DEBORAH MULI"/>
    <s v="SOT"/>
    <s v="KCABEDUORD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David Ouma"/>
    <s v="DEBORAH MULI"/>
    <s v="SOT"/>
    <s v="KCABSCDS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1000000000000001"/>
    <s v="STUDENT CENTRE"/>
    <s v="Fredrick Mondo Omondi"/>
    <s v="PATRICK OSUMO"/>
    <s v="DEBORAH MULI"/>
    <s v="SOT"/>
    <s v="KCABSCICT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Richard Jobiese"/>
    <s v="DEBORAH MULI"/>
    <s v="SOT"/>
    <s v="KCABSSD"/>
    <x v="2"/>
    <s v="BACHELOR OF SCIENCE IN INFORMATION TECHNOLOGY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Rebecca Wangui Munuhe"/>
    <s v="DEBORAH MULI"/>
    <s v="SOT"/>
    <s v="KCASGAT"/>
    <x v="2"/>
    <s v="BACHELOR OF SCIENCE IN INFORMATION TECHNOLOGY"/>
  </r>
  <r>
    <n v="17"/>
    <d v="2026-08-07T00:00:00"/>
    <s v="0800-1000 HRS"/>
    <s v="MAIN"/>
    <s v="FT"/>
    <s v="ISS 1104"/>
    <s v="Computer Organization and Architecture"/>
    <s v="A"/>
    <e v="#N/A"/>
    <s v="STUDENT CENTRE"/>
    <s v="Hellen Nyambura Waburi"/>
    <s v="Juliet Njiru"/>
    <s v="DEBORAH MULI"/>
    <s v="SOT"/>
    <s v="KCABAC"/>
    <x v="2"/>
    <s v="BACHELOR OF SCIENCE IN SOFTWARE DEVELOPMENT"/>
  </r>
  <r>
    <n v="17"/>
    <d v="2026-08-07T00:00:00"/>
    <s v="0800-1000 HRS"/>
    <s v="MAIN"/>
    <s v="FT"/>
    <s v="ISS 1104"/>
    <s v="Computer Organization and Architecture"/>
    <s v="A"/>
    <e v="#N/A"/>
    <s v="STUDENT CENTRE"/>
    <s v="Hellen Nyambura Waburi"/>
    <s v="kimotho saruni"/>
    <s v="DEBORAH MULI"/>
    <s v="SOT"/>
    <s v="KCABBIT"/>
    <x v="2"/>
    <s v="BACHELOR OF SCIENCE IN SOFTWARE DEVELOPMENT"/>
  </r>
  <r>
    <n v="17"/>
    <d v="2026-08-07T00:00:00"/>
    <s v="0800-1000 HRS"/>
    <s v="MAIN"/>
    <s v="FT"/>
    <s v="ISS 1104"/>
    <s v="Computer Organization and Architecture"/>
    <s v="A"/>
    <e v="#N/A"/>
    <s v="STUDENT CENTRE"/>
    <s v="Hellen Nyambura Waburi"/>
    <s v="Norah Njoki"/>
    <s v="DEBORAH MULI"/>
    <s v="SOT"/>
    <s v="KCABSCIT"/>
    <x v="2"/>
    <s v="BACHELOR OF SCIENCE IN SOFTWARE DEVELOPMENT"/>
  </r>
  <r>
    <n v="17"/>
    <d v="2026-08-07T00:00:00"/>
    <s v="0800-1000 HRS"/>
    <s v="MAIN"/>
    <s v="FT"/>
    <s v="ISS 1104"/>
    <s v="Computer Organization and Architecture"/>
    <s v="A"/>
    <e v="#N/A"/>
    <s v="STUDENT CENTRE"/>
    <s v="Hellen Nyambura Waburi"/>
    <s v="Kerempe William"/>
    <s v="DEBORAH MULI"/>
    <s v="SOT"/>
    <s v="KCABSIF"/>
    <x v="2"/>
    <s v="BACHELOR OF SCIENCE IN SOFTWARE DEVELOPMENT"/>
  </r>
  <r>
    <n v="17"/>
    <d v="2026-08-07T00:00:00"/>
    <s v="0800-1000 HRS"/>
    <s v="MAIN"/>
    <s v="FT"/>
    <s v="ISS 1104"/>
    <s v="Computer Organization and Architecture"/>
    <s v="A"/>
    <e v="#N/A"/>
    <s v="STUDENT CENTRE"/>
    <s v="Hellen Nyambura Waburi"/>
    <s v="David Ouma"/>
    <s v="DEBORAH MULI"/>
    <s v="SOT"/>
    <s v="KCASGAT"/>
    <x v="2"/>
    <s v="BACHELOR OF SCIENCE IN SOFTWARE DEVELOPMENT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EDUORD"/>
    <x v="2"/>
    <s v="BACHELOR OF EDUCATION (ARTS)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Samuel muthee"/>
    <s v="DEBORAH MULI"/>
    <s v="SOT"/>
    <s v="KCABSIF"/>
    <x v="2"/>
    <s v="BACHELOR OF SCIENCE IN INFORMATION SECURITY AND FORENSICS"/>
  </r>
  <r>
    <n v="17"/>
    <d v="2026-08-07T00:00:00"/>
    <s v="0800-1000 HRS"/>
    <s v="MAIN"/>
    <s v="FT"/>
    <s v="STU 1201"/>
    <s v="Introduction to Programming"/>
    <s v="B"/>
    <n v="1.2"/>
    <s v="STUDENT CENTRE"/>
    <s v="Fredrick Mondo Omondi"/>
    <s v="Philister Obwangi / Jessen Kogi"/>
    <s v="DEBORAH MULI"/>
    <s v="SOT"/>
    <s v="KCABSCIT"/>
    <x v="2"/>
    <s v="BACHELOR OF SCIENCE IN INFORMATION TECHNOLOGY"/>
  </r>
  <r>
    <n v="17"/>
    <d v="2026-08-07T00:00:00"/>
    <s v="0800-1000 HRS"/>
    <s v="MAIN"/>
    <s v="FT"/>
    <s v="STU 1201"/>
    <s v="Introduction to Programming"/>
    <s v="C"/>
    <n v="1.2"/>
    <s v="STUDENT CENTRE"/>
    <s v="Jacob Ouma Oloo"/>
    <s v="Faith gachoka"/>
    <s v="DEBORAH MULI"/>
    <s v="SOT"/>
    <s v="KCABSCDS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2"/>
    <s v="STUDENT CENTRE"/>
    <s v="Jacob Ouma Oloo"/>
    <s v="David Ouma"/>
    <s v="DEBORAH MULI"/>
    <s v="SOT"/>
    <s v="KCASGAT"/>
    <x v="2"/>
    <s v="BACHELOR OF SCIENCE    IN GAMING AND ANIMATION TECHNOLOGY   "/>
  </r>
  <r>
    <n v="17"/>
    <d v="2026-08-07T00:00:00"/>
    <s v="0800-1000 HRS"/>
    <s v="MAIN"/>
    <s v="FT"/>
    <s v="STU 1201"/>
    <s v="Introduction to Programming"/>
    <s v="C"/>
    <n v="1.2"/>
    <s v="STUDENT CENTRE"/>
    <s v="Jacob Ouma Oloo"/>
    <s v="PATRICK OSUMO"/>
    <s v="DEBORAH MULI"/>
    <s v="SOT"/>
    <s v="KCABSSD"/>
    <x v="2"/>
    <s v="BACHELOR OF SCIENCE IN SOFTWARE DEVELOPMENT"/>
  </r>
  <r>
    <n v="17"/>
    <d v="2026-08-07T00:00:00"/>
    <s v="0800-1000 HRS"/>
    <s v="MAIN"/>
    <s v="FT"/>
    <s v="ISS 1105"/>
    <s v="Installation and Customization"/>
    <s v="B"/>
    <n v="1.1000000000000001"/>
    <s v="STUDENT CENTRE"/>
    <s v="George James Kariuki"/>
    <s v="Richard Jobiese"/>
    <s v="DEBORAH MULI"/>
    <s v="SOT"/>
    <s v="KCABSIF"/>
    <x v="2"/>
    <s v="BACHELOR OF SCIENCE IN INFORMATION SECURITY AND FORENSICS"/>
  </r>
  <r>
    <n v="17"/>
    <d v="2026-08-07T00:00:00"/>
    <s v="0800-1000 HRS"/>
    <s v="MAIN"/>
    <s v="FT"/>
    <s v="HRM 2201"/>
    <s v="Organizational Behaviour"/>
    <s v="A"/>
    <e v="#N/A"/>
    <s v="AMPHITHEATRE"/>
    <s v="Asenath Keng'aya Onguso"/>
    <s v="DR.MICHAEL MUMA,PATRICK OSUMO, DOMINIC OCHOI,BONFACE NYAKINA, RON MUHANDE,KILLION AMOLLO, JOY KANANU"/>
    <s v="MR. GEORGE WAMAE"/>
    <s v="SOB"/>
    <s v="KCABEDUORD"/>
    <x v="3"/>
    <s v="BACHELOR OF COMMERCE"/>
  </r>
  <r>
    <n v="17"/>
    <d v="2026-08-07T00:00:00"/>
    <s v="0800-1000 HRS"/>
    <s v="MAIN"/>
    <s v="FT"/>
    <s v="HRM 2201"/>
    <s v="Organizational Behaviour"/>
    <s v="A"/>
    <n v="3.2"/>
    <s v="AMPHITHEATRE"/>
    <s v="Asenath Keng'aya Onguso"/>
    <s v="DR.MICHAEL MUMA,PATRICK OSUMO, DOMINIC OCHOI,BONFACE NYAKINA, RON MUHANDE,KILLION AMOLLO, JOY KANANU"/>
    <s v="MR. GEORGE WAMAE"/>
    <s v="SOB"/>
    <s v="KCABSIBM"/>
    <x v="3"/>
    <s v="BACHELOR OF COMMERCE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AC"/>
    <x v="2"/>
    <s v="BACHELOR OF EDUCATION (ARTS)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BIT"/>
    <x v="2"/>
    <s v="BACHELOR OF EDUCATION (ARTS)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SCDS"/>
    <x v="2"/>
    <s v="BACHELOR OF EDUCATION (ARTS)"/>
  </r>
  <r>
    <n v="51"/>
    <d v="2026-08-15T00:00:00"/>
    <s v="1400-1600 HRS"/>
    <s v="MAIN"/>
    <s v="DL"/>
    <s v="SEU 3101"/>
    <s v="Research Methods"/>
    <s v="A"/>
    <n v="4.0999999999999996"/>
    <s v="AMPHITHEATRE"/>
    <s v="Margret  Murugi Njiru"/>
    <m/>
    <m/>
    <s v="SOE"/>
    <s v="KCABEDUORD"/>
    <x v="7"/>
    <s v="BACHELOR OF EDUCATION (ARTS)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SCIT"/>
    <x v="2"/>
    <s v="BACHELOR OF EDUCATION (ARTS)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SIF"/>
    <x v="2"/>
    <s v="BACHELOR OF EDUCATION (ARTS)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BSSD"/>
    <x v="2"/>
    <s v="BACHELOR OF EDUCATION (ARTS)"/>
  </r>
  <r>
    <n v="17"/>
    <d v="2026-08-07T00:00:00"/>
    <s v="0800-1000 HRS"/>
    <s v="MAIN"/>
    <s v="FT"/>
    <s v="STU 1201"/>
    <s v="Introduction to Programming"/>
    <s v="D"/>
    <n v="1.2"/>
    <s v="STUDENT CENTRE"/>
    <s v="Nellie Waithira Nganga"/>
    <m/>
    <m/>
    <s v="SOE"/>
    <s v="KCASGAT"/>
    <x v="2"/>
    <s v="BACHELOR OF EDUCATION (ARTS)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Rebecca Wangui Munuhe"/>
    <s v="DEBORAH MULI"/>
    <s v="SOT"/>
    <s v="KCABAC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Juliet Njiru"/>
    <s v="DEBORAH MULI"/>
    <s v="SOT"/>
    <s v="KCABBIT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kimotho saruni"/>
    <s v="DEBORAH MULI"/>
    <s v="SOT"/>
    <s v="KCABEDUORD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1000000000000001"/>
    <s v="STUDENT CENTRE"/>
    <s v="Nellie Waithira Nganga"/>
    <s v="Norah Njoki"/>
    <s v="DEBORAH MULI"/>
    <s v="SOT"/>
    <s v="KCABSCICT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Kerempe William"/>
    <s v="DEBORAH MULI"/>
    <s v="SOT"/>
    <s v="KCABSCIT"/>
    <x v="2"/>
    <s v="BACHELOR OF SCIENCE IN DATA SCIENCE"/>
  </r>
  <r>
    <n v="17"/>
    <d v="2026-08-07T00:00:00"/>
    <s v="0800-1000 HRS"/>
    <s v="MAIN"/>
    <s v="FT"/>
    <s v="STU 1201"/>
    <s v="Introduction to Programming"/>
    <s v="C"/>
    <n v="1.2"/>
    <s v="STUDENT CENTRE"/>
    <s v="Nellie Waithira Nganga"/>
    <s v="David Ouma"/>
    <s v="DEBORAH MULI"/>
    <s v="SOT"/>
    <s v="KCABSIF"/>
    <x v="2"/>
    <s v="BACHELOR OF SCIENCE IN DATA SCIENCE"/>
  </r>
  <r>
    <n v="17"/>
    <d v="2026-08-07T00:00:00"/>
    <s v="0800-1000 HRS"/>
    <s v="MAIN"/>
    <s v="FT"/>
    <s v="ISS 1105"/>
    <s v="Installation and Customization"/>
    <s v="B"/>
    <n v="1.1000000000000001"/>
    <s v="STUDENT CENTRE"/>
    <s v="George James Kariuki"/>
    <s v="Samuel muthee"/>
    <s v="DEBORAH MULI"/>
    <s v="SOT"/>
    <s v="KCABAC"/>
    <x v="2"/>
    <s v="BACHELOR OF SCIENCE IN INFORMATION SECURITY AND FORENSICS"/>
  </r>
  <r>
    <n v="17"/>
    <d v="2026-08-07T00:00:00"/>
    <s v="0800-1000 HRS"/>
    <s v="MAIN"/>
    <s v="FT"/>
    <s v="ISS 1105"/>
    <s v="Installation and Customization"/>
    <s v="B"/>
    <e v="#N/A"/>
    <s v="STUDENT CENTRE"/>
    <s v="George James Kariuki"/>
    <s v="Philister Obwangi / Jessen Kogi"/>
    <s v="DEBORAH MULI"/>
    <s v="SOT"/>
    <s v="KCABAS"/>
    <x v="2"/>
    <s v="BACHELOR OF SCIENCE IN INFORMATION SECURITY AND FORENSICS"/>
  </r>
  <r>
    <n v="17"/>
    <d v="2026-08-07T00:00:00"/>
    <s v="0800-1000 HRS"/>
    <s v="MAIN"/>
    <s v="FT"/>
    <s v="ISS 1105"/>
    <s v="Installation and Customization"/>
    <s v="B"/>
    <e v="#N/A"/>
    <s v="STUDENT CENTRE"/>
    <s v="George James Kariuki"/>
    <s v="Faith gachoka"/>
    <s v="DEBORAH MULI"/>
    <s v="SOT"/>
    <s v="KCABSSD"/>
    <x v="2"/>
    <s v="BACHELOR OF SCIENCE IN INFORMATION SECURITY AND FORENSICS"/>
  </r>
  <r>
    <n v="17"/>
    <d v="2026-08-07T00:00:00"/>
    <s v="0800-1000 HRS"/>
    <s v="MAIN"/>
    <s v="FT"/>
    <s v="ISS 1105"/>
    <s v="Installation and Customization"/>
    <s v="B"/>
    <n v="1.1000000000000001"/>
    <s v="STUDENT CENTRE"/>
    <s v="George James Kariuki"/>
    <s v="David Ouma"/>
    <s v="DEBORAH MULI"/>
    <s v="SOT"/>
    <s v="KCASGAT"/>
    <x v="2"/>
    <s v="BACHELOR OF SCIENCE IN INFORMATION SECURITY AND FORENSICS"/>
  </r>
  <r>
    <n v="17"/>
    <d v="2026-08-07T00:00:00"/>
    <s v="0800-1000 HRS"/>
    <s v="MAIN"/>
    <s v="FT"/>
    <s v="STU 1201"/>
    <s v="Introduction to Programming"/>
    <s v="A"/>
    <n v="1.2"/>
    <s v="STUDENT CENTRE"/>
    <s v="Griffin Kenga Kitili"/>
    <s v="PATRICK OSUMO"/>
    <s v="DEBORAH MULI"/>
    <s v="SOT"/>
    <s v="KCABAC"/>
    <x v="2"/>
    <s v="BACHELOR OF SCIENCE IN APPLIED COMPUTING"/>
  </r>
  <r>
    <n v="17"/>
    <d v="2026-08-07T00:00:00"/>
    <s v="0800-1000 HRS"/>
    <s v="MAIN"/>
    <s v="FT"/>
    <s v="STU 1201"/>
    <s v="Introduction to Programming"/>
    <s v="A"/>
    <n v="1.1000000000000001"/>
    <s v="STUDENT CENTRE"/>
    <s v="Griffin Kenga Kitili"/>
    <s v="Richard Jobiese"/>
    <s v="DEBORAH MULI"/>
    <s v="SOT"/>
    <s v="KCABSCICT"/>
    <x v="2"/>
    <s v="BACHELOR OF SCIENCE IN INFORMATION COMMUNICATION TECHNOLOGY"/>
  </r>
  <r>
    <n v="17"/>
    <d v="2026-08-07T00:00:00"/>
    <s v="0800-1000 HRS"/>
    <s v="KSM"/>
    <s v="FT"/>
    <s v="ACC 2106"/>
    <s v="Intermediate Accounting I"/>
    <s v="A"/>
    <n v="2.1"/>
    <s v="HALL"/>
    <s v="Douglas Onganga  Nyakundi"/>
    <s v="Collins Ondiek"/>
    <s v="Elijah Wekesa"/>
    <s v="SOB"/>
    <s v="KCABCOM"/>
    <x v="6"/>
    <s v="BACHELOR OF COMMERCE"/>
  </r>
  <r>
    <n v="17"/>
    <d v="2026-08-07T00:00:00"/>
    <s v="0800-1000 HRS"/>
    <s v="TOWN"/>
    <s v="FT"/>
    <s v="STU 1201"/>
    <s v="Introduction to Programming"/>
    <s v="A"/>
    <n v="1.2"/>
    <s v="ROOM 2-1 to 2-4"/>
    <s v="John  Kimotho"/>
    <s v="ABSOLOM OMARIBA"/>
    <s v="ACADEMIC COORDINATOR"/>
    <s v="SOT"/>
    <s v="KCABBIT"/>
    <x v="2"/>
    <s v="BACHELOR OF BUSINESS INFORMATION TECHNOLOGY"/>
  </r>
  <r>
    <n v="17"/>
    <d v="2026-08-07T00:00:00"/>
    <s v="0800-1000 HRS"/>
    <s v="TOWN"/>
    <s v="FT"/>
    <s v="ACC 2106"/>
    <s v="Intermediate Accounting I"/>
    <s v="A"/>
    <n v="2.1"/>
    <s v="Main Hall GF"/>
    <s v="Jeremiah Njoroge Muniu"/>
    <s v="ABSOLOM OMARIBA,DUNCAN OWUOR,CHARLES MUO"/>
    <s v="DR. RISPHAR KHAMONYI"/>
    <s v="SOB"/>
    <s v="KCABEDUORD"/>
    <x v="6"/>
    <s v="BACHELOR OF COMMERCE"/>
  </r>
  <r>
    <n v="18"/>
    <d v="2026-08-07T00:00:00"/>
    <s v="1100-1300 HRS"/>
    <s v="TOWN"/>
    <s v="FT"/>
    <s v="ACC 4106"/>
    <s v="International Accounting Procedures"/>
    <s v="A"/>
    <n v="4.0999999999999996"/>
    <s v="Main Hall GF"/>
    <s v="Dancan Sagwe Maragia"/>
    <s v="ABSOLOM OMARIBA,DUNCAN OWUOR,CHARLES MUO"/>
    <s v="DR. RISPHAR KHAMONYI"/>
    <s v="SOB"/>
    <s v="KCABSIBM"/>
    <x v="6"/>
    <s v="BACHELOR OF INTERNATIONAL BUSINESS MANAGEMENT"/>
  </r>
  <r>
    <n v="18"/>
    <d v="2026-08-07T00:00:00"/>
    <s v="1100-1300 HRS"/>
    <s v="MAIN"/>
    <s v="DL"/>
    <s v="CRM 3207"/>
    <s v="Rights of Children in Early Childhood Education"/>
    <s v="A"/>
    <n v="3.2"/>
    <s v="TC 4TH FLR"/>
    <s v="Cecilia  Wanjiku Gitau"/>
    <m/>
    <s v="Dr. Robert Ochieng "/>
    <s v="SOE"/>
    <s v="KCABECE"/>
    <x v="4"/>
    <s v="KCA BACHELOR OF EDUCATION (ECE)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s v="Sarah Atieno Osida"/>
    <s v="ACADEMIC COORDINATOR"/>
    <s v="SOT"/>
    <s v="KCABBIT"/>
    <x v="4"/>
    <s v="BACHELOR OF BUSINESS INFORMATION TECHNOLOGY"/>
  </r>
  <r>
    <n v="18"/>
    <d v="2026-08-07T00:00:00"/>
    <s v="1100-1300 HRS"/>
    <s v="KITENGELA"/>
    <s v="FT"/>
    <s v="CUU 1202"/>
    <s v="Foundations of Critical and Creative Thinking"/>
    <s v="A"/>
    <n v="1.2"/>
    <s v="ROOM 4-10 TO 4-11"/>
    <s v="Edward Odhiambo Gura"/>
    <m/>
    <m/>
    <s v="SOB"/>
    <s v="KCABCOM"/>
    <x v="4"/>
    <s v="BACHELOR OF COMMERCE"/>
  </r>
  <r>
    <n v="18"/>
    <d v="2026-08-07T00:00:00"/>
    <s v="1100-1300 HRS"/>
    <s v="KSM"/>
    <s v="FT"/>
    <s v="CUU 1202"/>
    <s v="Foundations of Critical and Creative Thinking"/>
    <s v="A"/>
    <n v="1.2"/>
    <s v="HALL"/>
    <s v="Edward Odhiambo Gura"/>
    <s v="Collins Ondiek"/>
    <m/>
    <s v="SOB"/>
    <s v="KCABCOM"/>
    <x v="4"/>
    <s v="BACHELOR OF COMMERCE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m/>
    <m/>
    <s v="SOB"/>
    <s v="KCABCOM"/>
    <x v="4"/>
    <s v="BACHELOR OF COMMERCE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s v="Tony  ogutu, Mutuku mwinzi,  Mary Murithi, Cecia Gitau,  Movine Tonogo, Dr. Cecilia Ireri, Dr. Joseph Ochieng’, Calvince Odhiambo, Joab Opala, and Josephine Nyambura"/>
    <m/>
    <s v="SOE"/>
    <s v="KCABFPA"/>
    <x v="4"/>
    <s v="BACHELOR OF ARTS IN FILM TECHNOLOGY AND PERFORMING ARTS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s v="Tony  ogutu, Mutuku mwinzi,  Mary Murithi, Cecia Gitau,  Movine Tonogo, Dr. Cecilia Ireri, Dr. Joseph Ochieng’, Calvince Odhiambo, Joab Opala, and Josephine Nyambura"/>
    <m/>
    <s v="SOE"/>
    <s v="KCABJDM"/>
    <x v="4"/>
    <s v="BACHELOR OF ARTS IN JOURNALISM AND DIGITAL MEDIA"/>
  </r>
  <r>
    <n v="18"/>
    <d v="2026-08-07T00:00:00"/>
    <s v="1100-1300 HRS"/>
    <s v="KITENGELA"/>
    <s v="FT"/>
    <s v="CUU 1202"/>
    <s v="Foundations of Critical and Creative Thinking"/>
    <s v="A"/>
    <n v="1.1000000000000001"/>
    <s v="ROOM 4-10 TO 4-11"/>
    <s v="Edward Odhiambo Gura"/>
    <s v="JOHN NJIRU"/>
    <s v="ACADEMIC COORDINTOR"/>
    <s v="SOT"/>
    <s v="KCABSCIT"/>
    <x v="4"/>
    <s v="BACHELOR OF SCIENCE IN INFORMATION TECHNOLOGY"/>
  </r>
  <r>
    <n v="18"/>
    <d v="2026-08-07T00:00:00"/>
    <s v="1100-1300 HRS"/>
    <s v="KSM"/>
    <s v="FT"/>
    <s v="CUU 1202"/>
    <s v="Foundations of Critical and Creative Thinking"/>
    <s v="A"/>
    <n v="1.1000000000000001"/>
    <s v="HALL"/>
    <s v="Edward Odhiambo Gura"/>
    <s v="Collins Ondiek"/>
    <s v="ACADEMIC COORDINTOR"/>
    <s v="SOT"/>
    <s v="KCABSCIT"/>
    <x v="4"/>
    <s v="BACHELOR OF SCIENCE IN INFORMATION TECHNOLOGY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m/>
    <m/>
    <s v="SOB"/>
    <s v="KCABSCPL"/>
    <x v="4"/>
    <s v="BACHELOR OF PROCUREMENT AND LOGISTICS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m/>
    <m/>
    <s v="SOB"/>
    <s v="KCABSCPM"/>
    <x v="4"/>
    <s v="BACHELOR  OF PUBLIC MANAGEMENT"/>
  </r>
  <r>
    <n v="18"/>
    <d v="2026-08-07T00:00:00"/>
    <s v="1100-1300 HRS"/>
    <s v="TOWN"/>
    <s v="FT"/>
    <s v="CUU 1202"/>
    <s v="Foundations of Critical and Creative Thinking"/>
    <s v="A"/>
    <n v="1.2"/>
    <s v="Main Hall GF"/>
    <s v="Edward Odhiambo Gura"/>
    <m/>
    <m/>
    <s v="SOB"/>
    <s v="KCABSIBM"/>
    <x v="4"/>
    <s v="BACHELOR OF INTERNATIONAL BUSINESS MANAGEMENT"/>
  </r>
  <r>
    <n v="18"/>
    <d v="2026-08-07T00:00:00"/>
    <s v="1100-1300 HRS"/>
    <s v="KITENGELA"/>
    <s v="FT"/>
    <s v="DSA 3206"/>
    <s v="Data Warehousing and Data Mining"/>
    <s v="C"/>
    <n v="2.2000000000000002"/>
    <s v="ROOM 4-10 TO 4-11"/>
    <s v="David  Kaimenyi Marangu "/>
    <s v="JOHN NJIRU"/>
    <s v="ACADEMIC COORDINTOR"/>
    <s v="SOT"/>
    <s v="KCABSCIT"/>
    <x v="8"/>
    <s v="BACHELOR OF SCIENCE IN INFORMATION TECHNOLOGY"/>
  </r>
  <r>
    <n v="18"/>
    <d v="2026-08-07T00:00:00"/>
    <s v="1100-1300 HRS"/>
    <s v="KSM"/>
    <s v="FT"/>
    <s v="DSA 3206"/>
    <s v="Data Warehousing and Data Mining"/>
    <s v="C"/>
    <n v="2.2000000000000002"/>
    <s v="HALL"/>
    <s v="David  Kaimenyi Marangu "/>
    <s v="Collins Ondiek"/>
    <s v="ACADEMIC COORDINTOR"/>
    <s v="SOT"/>
    <s v="KCABSCIT"/>
    <x v="8"/>
    <s v="BACHELOR OF SCIENCE IN INFORMATION TECHNOLOGY"/>
  </r>
  <r>
    <n v="18"/>
    <d v="2026-08-07T00:00:00"/>
    <s v="1100-1300 HRS"/>
    <s v="TOWN"/>
    <s v="FT"/>
    <s v="DSA 3206"/>
    <s v="Data Warehousing and Data Mining"/>
    <s v="B"/>
    <n v="4.0999999999999996"/>
    <s v="Main Hall GF"/>
    <s v="Sheila  Mirenja"/>
    <s v="Enock Bokombe Makori"/>
    <s v="ACADEMIC COORDINATOR"/>
    <s v="SOT"/>
    <s v="KCABBIT"/>
    <x v="8"/>
    <s v="BACHELOR OF BUSINESS INFORMATION TECHNOLOGY"/>
  </r>
  <r>
    <n v="18"/>
    <d v="2026-08-07T00:00:00"/>
    <s v="1100-1300 HRS"/>
    <s v="TOWN"/>
    <s v="FT"/>
    <s v="DSA 3206"/>
    <s v="Data Warehousing and Data Mining"/>
    <s v="A"/>
    <n v="4.0999999999999996"/>
    <s v="Main Hall GF"/>
    <s v="Lisper  Kendi Mutwiri"/>
    <s v="Mourine Mmbeyi"/>
    <s v="ACADEMIC COORDINATOR"/>
    <s v="SOT"/>
    <s v="KCABBIT"/>
    <x v="8"/>
    <s v="BACHELOR OF BUSINESS INFORMATION TECHNOLOGY"/>
  </r>
  <r>
    <n v="18"/>
    <d v="2026-08-07T00:00:00"/>
    <s v="1100-1300 HRS"/>
    <s v="TOWN"/>
    <s v="FT"/>
    <s v="FLT 3204"/>
    <s v="Sound Design"/>
    <s v="A"/>
    <n v="3.2"/>
    <s v="Main Hall GF"/>
    <s v="Cyrus Wanjohi Mwangi"/>
    <m/>
    <m/>
    <s v="SOE"/>
    <s v="KCABFPA"/>
    <x v="7"/>
    <s v="BACHELOR OF ARTS IN FILM TECHNOLOGY AND PERFORMING ARTS"/>
  </r>
  <r>
    <n v="10"/>
    <d v="2026-08-05T00:00:00"/>
    <s v="1100-1300 HRS"/>
    <s v="MAIN"/>
    <s v="DL"/>
    <s v="GEO 4202"/>
    <s v="Geography of Settlement"/>
    <s v="A"/>
    <n v="4.2"/>
    <s v="TC 2-2"/>
    <s v="Calvins Mophat Odhiambo Anyango"/>
    <m/>
    <s v="Dr. Grace Njoki "/>
    <s v="SOE"/>
    <s v="KCABEDUORD"/>
    <x v="4"/>
    <s v="BACHELOR OF EDUCATION (ARTS)"/>
  </r>
  <r>
    <n v="18"/>
    <d v="2026-08-07T00:00:00"/>
    <s v="1100-1300 HRS"/>
    <s v="TOWN"/>
    <s v="FT"/>
    <s v="DSA 3206"/>
    <s v="Data Warehousing and Data Mining"/>
    <s v="A"/>
    <n v="4.2"/>
    <s v="Main Hall GF"/>
    <s v="Lisper  Kendi Mutwiri"/>
    <s v="Sarah Atieno Osida"/>
    <s v="ACADEMIC COORDINATOR"/>
    <s v="SOT"/>
    <s v="KCABAC"/>
    <x v="8"/>
    <s v="BACHELOR OF BUSINESS INFORMATION TECHNOLOGY"/>
  </r>
  <r>
    <n v="18"/>
    <d v="2026-08-07T00:00:00"/>
    <s v="1100-1300 HRS"/>
    <s v="TOWN"/>
    <s v="FT"/>
    <s v="DSA 3206"/>
    <s v="Data Warehousing and Data Mining"/>
    <s v="A"/>
    <n v="4.0999999999999996"/>
    <s v="Main Hall GF"/>
    <s v="Lisper  Kendi Mutwiri"/>
    <s v="Ted Malcolm"/>
    <s v="ACADEMIC COORDINATOR"/>
    <s v="SOT"/>
    <s v="KCABSCDS"/>
    <x v="8"/>
    <s v="BACHELOR OF BUSINESS INFORMATION TECHNOLOGY"/>
  </r>
  <r>
    <n v="18"/>
    <d v="2026-08-07T00:00:00"/>
    <s v="1100-1300 HRS"/>
    <s v="TOWN"/>
    <s v="FT"/>
    <s v="DSA 3206"/>
    <s v="Data Warehousing and Data Mining"/>
    <s v="A"/>
    <n v="2.2000000000000002"/>
    <s v="Main Hall GF"/>
    <s v="Lisper  Kendi Mutwiri"/>
    <s v="ABSOLOM OMARIBA"/>
    <s v="ACADEMIC COORDINATOR"/>
    <s v="SOT"/>
    <s v="KCABSCIT"/>
    <x v="8"/>
    <s v="BACHELOR OF BUSINESS INFORMATION TECHNOLOGY"/>
  </r>
  <r>
    <n v="18"/>
    <d v="2026-08-07T00:00:00"/>
    <s v="1100-1300 HRS"/>
    <s v="MAIN"/>
    <s v="FT"/>
    <s v="CPP 2201"/>
    <s v="Object Oriented Programming with C++"/>
    <s v="C"/>
    <n v="2.2000000000000002"/>
    <s v="TC 3RD FLR "/>
    <s v="Mercelline Átieno Ochieng"/>
    <s v="Rebecca Wangui Munuhe"/>
    <s v="DEBORAH MULI"/>
    <s v="SOT"/>
    <s v="KCABSCDS"/>
    <x v="2"/>
    <s v="BACHELOR OF SCIENCE IN DATA SCIENCE"/>
  </r>
  <r>
    <n v="18"/>
    <d v="2026-08-07T00:00:00"/>
    <s v="1100-1300 HRS"/>
    <s v="MAIN"/>
    <s v="FT"/>
    <s v="CPP 2201"/>
    <s v="Object Oriented Programming with C++"/>
    <s v="B"/>
    <n v="2.2000000000000002"/>
    <s v="TC 3RD FLR "/>
    <s v="Jacob Ouma Oloo"/>
    <s v="Juliet Njiru"/>
    <s v="DEBORAH MULI"/>
    <s v="SOT"/>
    <s v="KCABAC"/>
    <x v="2"/>
    <s v="BACHELOR OF SCIENCE IN APPLIED COMPUTING"/>
  </r>
  <r>
    <n v="18"/>
    <d v="2026-08-07T00:00:00"/>
    <s v="1100-1300 HRS"/>
    <s v="MAIN"/>
    <s v="FT"/>
    <s v="CPP 2201"/>
    <s v="Object Oriented Programming with C++"/>
    <s v="B"/>
    <n v="2.2000000000000002"/>
    <s v="TC 3RD FLR "/>
    <s v="Jacob Ouma Oloo"/>
    <s v="kimotho saruni"/>
    <s v="DEBORAH MULI"/>
    <s v="SOT"/>
    <s v="KCABSSD"/>
    <x v="2"/>
    <s v="BACHELOR OF SCIENCE IN SOFTWARE DEVELOPMENT"/>
  </r>
  <r>
    <n v="46"/>
    <d v="2026-08-14T00:00:00"/>
    <s v="1100-1300 HRS"/>
    <s v="MAIN"/>
    <s v="FT"/>
    <s v="CSN 4202"/>
    <s v="Critical Infrastructure for National Security and Intelligence"/>
    <s v="A"/>
    <n v="4.2"/>
    <s v="TENT"/>
    <s v="Janet Mueni Maluki"/>
    <s v="Norah Njoki"/>
    <s v="DR. JOHN WANYOIKE"/>
    <s v="SOT"/>
    <s v="KCABAC"/>
    <x v="0"/>
    <s v="BACHELOR OF SCIENCE IN APPLIED COMPUTING"/>
  </r>
  <r>
    <n v="46"/>
    <d v="2026-08-14T00:00:00"/>
    <s v="1100-1300 HRS"/>
    <s v="MAIN"/>
    <s v="FT"/>
    <s v="CSN 4202"/>
    <s v="Critical Infrastructure for National Security and Intelligence"/>
    <s v="A"/>
    <n v="4.2"/>
    <s v="TENT"/>
    <s v="Janet Mueni Maluki"/>
    <s v="Kerempe William"/>
    <s v="DR. JOHN WANYOIKE"/>
    <s v="SOT"/>
    <s v="KCABSIF"/>
    <x v="0"/>
    <s v="BACHELOR OF SCIENCE IN INFORMATION SECURITY AND FORENSICS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David Ouma"/>
    <s v="DEBORAH MULI"/>
    <s v="SOT"/>
    <s v="KCABAC"/>
    <x v="4"/>
    <s v="BACHELOR OF SCIENCE IN APPLIED COMPUTING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BACHELOR OF ARTS IN CRIMINOLOGY"/>
  </r>
  <r>
    <n v="18"/>
    <d v="2026-08-07T00:00:00"/>
    <s v="1100-1300 HRS"/>
    <s v="MAIN"/>
    <s v="FT"/>
    <s v="CUU 1202"/>
    <s v="Foundations of Critical and Creative Thinking"/>
    <s v="A"/>
    <n v="2.2000000000000002"/>
    <s v="TENT"/>
    <s v="Edward Odhiambo Gura"/>
    <s v="Tony  ogutu, Mutuku mwinzi,  Mary Murithi, Cecia Gitau,  Movine Tonogo, Dr. Cecilia Ireri, Dr. Joseph Ochieng’, Calvince Odhiambo, Joab Opala, and Josephine Nyambura"/>
    <m/>
    <s v="SOB"/>
    <s v="KCABAS"/>
    <x v="4"/>
    <s v="BACHELOR OF SCIENCE IN ACTUARIAL SCIENCE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m/>
    <m/>
    <s v="SOB"/>
    <s v="KCABCOM"/>
    <x v="4"/>
    <s v="BACHELOR OF COMMERCE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m/>
    <m/>
    <s v="SOB"/>
    <s v="KCABEBS"/>
    <x v="4"/>
    <s v="BACHELOR OF ARTS IN ECONOMICS AND BUSINESS STUDIES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m/>
    <m/>
    <s v="SOB"/>
    <s v="KCABECOSTA"/>
    <x v="4"/>
    <s v="BACHELOR OF SCIENCE IN ECONOMICS AND STATISTICS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Samuel muthee"/>
    <s v="DEBORAH MULI"/>
    <s v="SOT"/>
    <s v="KCABSCDS"/>
    <x v="4"/>
    <s v="BACHELOR OF SCIENCE IN DATA SCIENCE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m/>
    <m/>
    <s v="SOB"/>
    <s v="KCABSCFA"/>
    <x v="4"/>
    <s v="BACHELOR OF SCIENCE IN FORENSIC ACCOUNTING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Philister Obwangi / Jessen Kogi"/>
    <s v="DEBORAH MULI"/>
    <s v="SOT"/>
    <s v="KCABSCICT"/>
    <x v="4"/>
    <s v="BACHELOR OF SCIENCE IN INFORMATION COMMUNICATION TECHNOLOGY"/>
  </r>
  <r>
    <n v="18"/>
    <d v="2026-08-07T00:00:00"/>
    <s v="1100-1300 HRS"/>
    <s v="MAIN"/>
    <s v="FT"/>
    <s v="CUU 1202"/>
    <s v="Foundations of Critical and Creative Thinking"/>
    <s v="A"/>
    <n v="1.1000000000000001"/>
    <s v="TENT"/>
    <s v="Edward Odhiambo Gura"/>
    <s v="Faith gachoka"/>
    <s v="DEBORAH MULI"/>
    <s v="SOT"/>
    <s v="KCABSCIT"/>
    <x v="4"/>
    <s v="BACHELOR OF SCIENCE IN INFORMATION TECHNOLOGY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m/>
    <m/>
    <s v="SOB"/>
    <s v="KCABSCPL"/>
    <x v="4"/>
    <s v="BACHELOR OF PROCUREMENT AND LOGISTICS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David Ouma"/>
    <s v="DEBORAH MULI"/>
    <s v="SOT"/>
    <s v="KCABSIF"/>
    <x v="4"/>
    <s v="BACHELOR OF SCIENCE IN INFORMATION SECURITY AND FORENSICS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PATRICK OSUMO"/>
    <s v="DEBORAH MULI"/>
    <s v="SOT"/>
    <s v="KCABSSD"/>
    <x v="4"/>
    <s v="BACHELOR OF SCIENCE IN SOFTWARE DEVELOPMENT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Richard Jobiese"/>
    <s v="DEBORAH MULI"/>
    <s v="SOT"/>
    <s v="KCASGAT"/>
    <x v="4"/>
    <s v="BACHELOR OF SCIENCE    IN GAMING AND ANIMATION TECHNOLOGY   "/>
  </r>
  <r>
    <n v="18"/>
    <d v="2026-08-07T00:00:00"/>
    <s v="1100-1300 HRS"/>
    <s v="MAIN"/>
    <s v="FT"/>
    <s v="CUU 1202"/>
    <m/>
    <s v="D"/>
    <e v="#N/A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</r>
  <r>
    <n v="18"/>
    <d v="2026-08-07T00:00:00"/>
    <s v="1100-1300 HRS"/>
    <s v="MAIN"/>
    <s v="FT"/>
    <s v="CUU 1202"/>
    <m/>
    <s v="G"/>
    <e v="#N/A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</r>
  <r>
    <n v="18"/>
    <d v="2026-08-07T00:00:00"/>
    <s v="1100-1300 HRS"/>
    <s v="MAIN"/>
    <s v="FT"/>
    <s v="CUU 1202"/>
    <m/>
    <s v="C"/>
    <e v="#N/A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</r>
  <r>
    <n v="18"/>
    <d v="2026-08-07T00:00:00"/>
    <s v="1100-1300 HRS"/>
    <s v="MAIN"/>
    <s v="FT"/>
    <s v="CUU 1202"/>
    <m/>
    <s v="E"/>
    <e v="#N/A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</r>
  <r>
    <n v="18"/>
    <d v="2026-08-07T00:00:00"/>
    <s v="1100-1300 HRS"/>
    <s v="MAIN"/>
    <s v="FT"/>
    <s v="CUU 1202"/>
    <m/>
    <s v="F"/>
    <e v="#N/A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KCA BACHELOR OF EDUCATION (ECE)"/>
  </r>
  <r>
    <n v="18"/>
    <d v="2026-08-07T00:00:00"/>
    <s v="1100-1300 HRS"/>
    <s v="MAIN"/>
    <s v="FT"/>
    <s v="DSA 3206"/>
    <s v="Data Warehousing and Data Mining"/>
    <s v="C"/>
    <n v="2.2000000000000002"/>
    <s v="TENT"/>
    <s v="David  Kaimenyi Marangu "/>
    <s v="Rebecca Wangui Munuhe"/>
    <s v="DEBORAH MULI"/>
    <s v="SOT"/>
    <s v="KCABSCIT"/>
    <x v="8"/>
    <s v="BACHELOR OF SCIENCE IN INFORMATION TECHNOLOGY"/>
  </r>
  <r>
    <n v="18"/>
    <d v="2026-08-07T00:00:00"/>
    <s v="1100-1300 HRS"/>
    <s v="MAIN"/>
    <s v="FT"/>
    <s v="DSA 3206"/>
    <s v="Data Warehousing and Data Mining"/>
    <s v="C"/>
    <n v="2.2000000000000002"/>
    <s v="TENT"/>
    <s v="David  Kaimenyi Marangu "/>
    <s v="Juliet Njiru"/>
    <s v="DEBORAH MULI"/>
    <s v="SOT"/>
    <s v="KCABSCIT"/>
    <x v="8"/>
    <s v="BACHELOR OF SCIENCE IN INFORMATION TECHNOLOGY"/>
  </r>
  <r>
    <n v="18"/>
    <d v="2026-08-07T00:00:00"/>
    <s v="1100-1300 HRS"/>
    <s v="MAIN"/>
    <s v="FT"/>
    <s v="DSA 3206"/>
    <s v="Data Warehousing and Data Mining"/>
    <s v="B"/>
    <n v="4.2"/>
    <s v="TENT"/>
    <s v="Sheila  Mirenja"/>
    <s v="kimotho saruni"/>
    <s v="DEBORAH MULI"/>
    <s v="SOT"/>
    <s v="KCABAC"/>
    <x v="8"/>
    <s v="BACHELOR OF SCIENCE IN APPLIED COMPUTING"/>
  </r>
  <r>
    <n v="18"/>
    <d v="2026-08-07T00:00:00"/>
    <s v="1100-1300 HRS"/>
    <s v="MAIN"/>
    <s v="FT"/>
    <s v="DSA 3206"/>
    <s v="Data Warehousing and Data Mining"/>
    <s v="B"/>
    <n v="4.0999999999999996"/>
    <s v="TENT"/>
    <s v="Sheila  Mirenja"/>
    <s v="Norah Njoki"/>
    <s v="DEBORAH MULI"/>
    <s v="SOT"/>
    <s v="KCABSCDS"/>
    <x v="8"/>
    <s v="BACHELOR OF SCIENCE IN DATA SCIENCE"/>
  </r>
  <r>
    <n v="18"/>
    <d v="2026-08-07T00:00:00"/>
    <s v="1100-1300 HRS"/>
    <s v="MAIN"/>
    <s v="FT"/>
    <s v="DSA 3206"/>
    <s v="Data Warehousing and Data Mining"/>
    <s v="A"/>
    <n v="4.0999999999999996"/>
    <s v="TENT"/>
    <s v="Lisper  Kendi Mutwiri"/>
    <s v="Kerempe William"/>
    <s v="DEBORAH MULI"/>
    <s v="SOT"/>
    <s v="KCABSIF"/>
    <x v="8"/>
    <s v="BACHELOR OF SCIENCE IN INFORMATION SECURITY AND FORENSICS"/>
  </r>
  <r>
    <n v="18"/>
    <d v="2026-08-07T00:00:00"/>
    <s v="1100-1300 HRS"/>
    <s v="MAIN"/>
    <s v="FT"/>
    <s v="DSA 4201"/>
    <s v="Predictive Modelling"/>
    <s v="A"/>
    <n v="4.2"/>
    <s v="STUDENT CENTRE"/>
    <s v="Merab Anyango Omondi"/>
    <s v="David Ouma"/>
    <s v="DEBORAH MULI"/>
    <s v="SOT"/>
    <s v="KCABSCDS"/>
    <x v="8"/>
    <s v="BACHELOR OF SCIENCE IN DATA SCIENCE"/>
  </r>
  <r>
    <n v="18"/>
    <d v="2026-08-07T00:00:00"/>
    <s v="1100-1300 HRS"/>
    <s v="MAIN"/>
    <s v="FT"/>
    <s v="STA 3206"/>
    <s v="Hypothesis Testing"/>
    <s v="A"/>
    <n v="3.2"/>
    <s v="LT 2ND FLR"/>
    <s v="Irene  Mundia"/>
    <s v="JOSEPH GITARI,  MARTIN MIKUME , FAINA KIDAGISA , ERIC M WAFULA,MICHAEL OSANO, DANIEL KASILI"/>
    <s v="MR. GEORGE WAMAE"/>
    <s v="SOB"/>
    <s v="KCABAS"/>
    <x v="5"/>
    <s v="BACHELOR OF SCIENCE IN ACTUARIAL SCIENCE"/>
  </r>
  <r>
    <n v="18"/>
    <d v="2026-08-07T00:00:00"/>
    <s v="1100-1300 HRS"/>
    <s v="MAIN"/>
    <s v="FT"/>
    <s v="STA 3206"/>
    <s v="Hypothesis Testing"/>
    <s v="A"/>
    <n v="3.2"/>
    <s v="LT 2ND FLR"/>
    <s v="Irene  Mundia"/>
    <s v="JOSEPH GITARI,  MARTIN MIKUME , FAINA KIDAGISA , ERIC M WAFULA,MICHAEL OSANO, DANIEL KASILI"/>
    <s v="MR. GEORGE WAMAE"/>
    <s v="SOB"/>
    <s v="KCABECOSTA"/>
    <x v="5"/>
    <s v="BACHELOR OF SCIENCE IN ECONOMICS AND STATISTICS"/>
  </r>
  <r>
    <n v="18"/>
    <d v="2026-08-07T00:00:00"/>
    <s v="1100-1300 HRS"/>
    <s v="MAIN"/>
    <s v="FT"/>
    <s v="CPP 2201"/>
    <s v="Object Oriented Programming with C++"/>
    <s v="B"/>
    <n v="2.2000000000000002"/>
    <s v="TC 3RD FLR "/>
    <s v="Jacob Ouma Oloo"/>
    <s v="Samuel muthee"/>
    <s v="DEBORAH MULI"/>
    <s v="SOT"/>
    <s v="KCABSCDS"/>
    <x v="2"/>
    <s v="BACHELOR OF SCIENCE IN APPLIED COMPUTING"/>
  </r>
  <r>
    <n v="18"/>
    <d v="2026-08-07T00:00:00"/>
    <s v="1100-1300 HRS"/>
    <s v="MAIN"/>
    <s v="FT"/>
    <s v="CPP 2201"/>
    <s v="Object Oriented Programming with C++"/>
    <s v="B"/>
    <n v="2.2000000000000002"/>
    <s v="TC 3RD FLR "/>
    <s v="Jacob Ouma Oloo"/>
    <s v="Philister Obwangi / Jessen Kogi"/>
    <s v="DEBORAH MULI"/>
    <s v="SOT"/>
    <s v="KCABSIF"/>
    <x v="2"/>
    <s v="BACHELOR OF SCIENCE IN APPLIED COMPUTING"/>
  </r>
  <r>
    <n v="18"/>
    <d v="2026-08-07T00:00:00"/>
    <s v="1100-1300 HRS"/>
    <s v="MAIN"/>
    <s v="FT"/>
    <s v="CPP 2201"/>
    <s v="Object Oriented Programming with C++"/>
    <s v="B"/>
    <n v="2.2000000000000002"/>
    <s v="TC 3RD FLR "/>
    <s v="Jacob Ouma Oloo"/>
    <s v="Faith gachoka"/>
    <s v="DEBORAH MULI"/>
    <s v="SOT"/>
    <s v="KCASGAT"/>
    <x v="2"/>
    <s v="BACHELOR OF SCIENCE IN APPLIED COMPUTING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David Ouma"/>
    <s v="DEBORAH MULI"/>
    <s v="SOT"/>
    <s v="KCABACP"/>
    <x v="4"/>
    <s v="BACHELOR OF SCIENCE IN APPLIED COMPUTING"/>
  </r>
  <r>
    <n v="18"/>
    <d v="2026-08-07T00:00:00"/>
    <s v="1100-1300 HRS"/>
    <s v="MAIN"/>
    <s v="FT"/>
    <s v="CUU 1202"/>
    <s v="Foundations of Critical and Creative Thinking"/>
    <s v="A"/>
    <e v="#N/A"/>
    <s v="TENT"/>
    <s v="Edward Odhiambo Gura"/>
    <s v="PATRICK OSUMO"/>
    <s v="DEBORAH MULI"/>
    <s v="SOT"/>
    <s v="KCABCENTR"/>
    <x v="4"/>
    <s v="BACHELOR OF SCIENCE IN APPLIED COMPUTING"/>
  </r>
  <r>
    <n v="18"/>
    <d v="2026-08-07T00:00:00"/>
    <s v="1100-1300 HRS"/>
    <s v="MAIN"/>
    <s v="FT"/>
    <s v="CUU 1202"/>
    <s v="Foundations of Critical and Creative Thinking"/>
    <s v="A"/>
    <e v="#N/A"/>
    <s v="TENT"/>
    <s v="Edward Odhiambo Gura"/>
    <s v="Richard Jobiese"/>
    <s v="DEBORAH MULI"/>
    <s v="SOT"/>
    <s v="KCABECE"/>
    <x v="4"/>
    <s v="BACHELOR OF SCIENCE IN APPLIED COMPUTING"/>
  </r>
  <r>
    <n v="18"/>
    <d v="2026-08-07T00:00:00"/>
    <s v="1100-1300 HRS"/>
    <s v="MAIN"/>
    <s v="FT"/>
    <s v="CUU 1202"/>
    <s v="Foundations of Critical and Creative Thinking"/>
    <s v="A"/>
    <n v="1.2"/>
    <s v="TENT"/>
    <s v="Edward Odhiambo Gura"/>
    <s v="Rebecca Wangui Munuhe"/>
    <s v="DEBORAH MULI"/>
    <s v="SOT"/>
    <s v="KCABEDUORD"/>
    <x v="4"/>
    <s v="BACHELOR OF SCIENCE IN APPLIED COMPUTING"/>
  </r>
  <r>
    <n v="18"/>
    <d v="2026-08-07T00:00:00"/>
    <s v="1100-1300 HRS"/>
    <s v="MAIN"/>
    <s v="FT"/>
    <s v="DSA 3206"/>
    <s v="Data Warehousing and Data Mining"/>
    <s v="B"/>
    <n v="2.2000000000000002"/>
    <s v="TENT"/>
    <s v="Sheila  Mirenja"/>
    <s v="Juliet Njiru"/>
    <s v="DEBORAH MULI"/>
    <s v="SOT"/>
    <s v="KCABSCIT"/>
    <x v="8"/>
    <s v="BACHELOR OF SCIENCE IN APPLIED COMPUTING"/>
  </r>
  <r>
    <n v="18"/>
    <d v="2026-08-07T00:00:00"/>
    <s v="1100-1300 HRS"/>
    <s v="MAIN"/>
    <s v="FT"/>
    <s v="DSA 3206"/>
    <s v="Data Warehousing and Data Mining"/>
    <s v="B"/>
    <n v="4.0999999999999996"/>
    <s v="TENT"/>
    <s v="Sheila  Mirenja"/>
    <s v="kimotho saruni"/>
    <s v="DEBORAH MULI"/>
    <s v="SOT"/>
    <s v="KCABSIF"/>
    <x v="8"/>
    <s v="BACHELOR OF SCIENCE IN APPLIED COMPUTING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2.200000000000000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e v="#N/A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e v="#N/A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E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1000000000000001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BACHELORS ARTS COUNSELING PSYCHOLOGY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2.200000000000000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e v="#N/A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1000000000000001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</r>
  <r>
    <n v="18"/>
    <d v="2026-08-07T00:00:00"/>
    <s v="1100-1300 HRS"/>
    <s v="MAIN"/>
    <s v="FT"/>
    <s v="CUU 1202"/>
    <s v="Foundations of Critical and Creative Thinking"/>
    <s v="C"/>
    <n v="1.2"/>
    <s v="TENT"/>
    <s v="Fredrick Munini Musee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2.200000000000000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e v="#N/A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1000000000000001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</r>
  <r>
    <n v="18"/>
    <d v="2026-08-07T00:00:00"/>
    <s v="1100-1300 HRS"/>
    <s v="MAIN"/>
    <s v="FT"/>
    <s v="CUU 1202"/>
    <s v="Foundations of Critical and Creative Thinking"/>
    <s v="D"/>
    <n v="1.2"/>
    <s v="TENT"/>
    <s v="Purity Mutonyi Wawira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2.200000000000000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e v="#N/A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1000000000000001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</r>
  <r>
    <n v="18"/>
    <d v="2026-08-07T00:00:00"/>
    <s v="1100-1300 HRS"/>
    <s v="MAIN"/>
    <s v="FT"/>
    <s v="CUU 1202"/>
    <s v="Foundations of Critical and Creative Thinking"/>
    <s v="E"/>
    <n v="1.2"/>
    <s v="TENT"/>
    <s v="Joshua Mbogha Ondu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2.200000000000000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e v="#N/A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1000000000000001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</r>
  <r>
    <n v="18"/>
    <d v="2026-08-07T00:00:00"/>
    <s v="1100-1300 HRS"/>
    <s v="MAIN"/>
    <s v="FT"/>
    <s v="CUU 1202"/>
    <s v="Foundations of Critical and Creative Thinking"/>
    <s v="F"/>
    <n v="1.2"/>
    <s v="TENT"/>
    <s v="Jacqueline  Kubasu Ojiambo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CY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2.200000000000000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AS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B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e v="#N/A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ENTR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COM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BS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COSTA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EDUORD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FPA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JDM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DS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FA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CT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1000000000000001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IT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L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CPM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BM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IF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BSSD"/>
    <x v="4"/>
    <s v="KCA BACHELOR OF EDUCATION (ECE)"/>
  </r>
  <r>
    <n v="18"/>
    <d v="2026-08-07T00:00:00"/>
    <s v="1100-1300 HRS"/>
    <s v="MAIN"/>
    <s v="FT"/>
    <s v="CUU 1202"/>
    <s v="Foundations of Critical and Creative Thinking"/>
    <s v="G"/>
    <n v="1.2"/>
    <s v="TENT"/>
    <s v="Joab Opala Dande"/>
    <s v="Tony  ogutu, Mutuku mwinzi,  Mary Murithi, Cecia Gitau,  Movine Tonogo, Dr. Cecilia Ireri, Dr. Joseph Ochieng’, Calvince Odhiambo, Joab Opala, and Josephine Nyambura"/>
    <s v="Dr. Robert Ochieng "/>
    <s v="SOE"/>
    <s v="KCASGAT"/>
    <x v="4"/>
    <s v="KCA BACHELOR OF EDUCATION (ECE)"/>
  </r>
  <r>
    <n v="18"/>
    <d v="2026-08-07T00:00:00"/>
    <s v="1100-1300 HRS"/>
    <s v="MAIN"/>
    <s v="FT"/>
    <s v="CPP 2201"/>
    <s v="Object Oriented Programming with C++"/>
    <s v="C"/>
    <n v="2.2000000000000002"/>
    <s v="TC 3RD FLR "/>
    <s v="Mercelline Átieno Ochieng"/>
    <s v="Norah Njoki"/>
    <s v="DEBORAH MULI"/>
    <s v="SOT"/>
    <s v="KCABAC"/>
    <x v="2"/>
    <s v="BACHELOR OF SCIENCE IN DATA SCIENCE"/>
  </r>
  <r>
    <n v="18"/>
    <d v="2026-08-07T00:00:00"/>
    <s v="1100-1300 HRS"/>
    <s v="MAIN"/>
    <s v="FT"/>
    <s v="CPP 2201"/>
    <s v="Object Oriented Programming with C++"/>
    <s v="C"/>
    <n v="2.2000000000000002"/>
    <s v="TC 3RD FLR "/>
    <s v="Mercelline Átieno Ochieng"/>
    <s v="Kerempe William"/>
    <s v="DEBORAH MULI"/>
    <s v="SOT"/>
    <s v="KCABSIF"/>
    <x v="2"/>
    <s v="BACHELOR OF SCIENCE IN DATA SCIENCE"/>
  </r>
  <r>
    <n v="18"/>
    <d v="2026-08-07T00:00:00"/>
    <s v="1100-1300 HRS"/>
    <s v="MAIN"/>
    <s v="FT"/>
    <s v="CPP 2201"/>
    <s v="Object Oriented Programming with C++"/>
    <s v="C"/>
    <n v="2.2000000000000002"/>
    <s v="TC 3RD FLR "/>
    <s v="Mercelline Átieno Ochieng"/>
    <s v="David Ouma"/>
    <s v="DEBORAH MULI"/>
    <s v="SOT"/>
    <s v="KCABSSD"/>
    <x v="2"/>
    <s v="BACHELOR OF SCIENCE IN DATA SCIENCE"/>
  </r>
  <r>
    <n v="18"/>
    <d v="2026-08-07T00:00:00"/>
    <s v="1100-1300 HRS"/>
    <s v="MAIN"/>
    <s v="FT"/>
    <s v="CPP 2201"/>
    <s v="Object Oriented Programming with C++"/>
    <s v="C"/>
    <n v="2.2000000000000002"/>
    <s v="TC 3RD FLR "/>
    <s v="Mercelline Átieno Ochieng"/>
    <s v="Samuel muthee"/>
    <s v="DEBORAH MULI"/>
    <s v="SOT"/>
    <s v="KCASGAT"/>
    <x v="2"/>
    <s v="BACHELOR OF SCIENCE IN DATA SCIENCE"/>
  </r>
  <r>
    <n v="18"/>
    <d v="2026-08-07T00:00:00"/>
    <s v="1100-1300 HRS"/>
    <s v="MAIN"/>
    <s v="FT"/>
    <s v="DSA 3206"/>
    <s v="Data Warehousing and Data Mining"/>
    <s v="C"/>
    <n v="4.2"/>
    <s v="TENT"/>
    <s v="David  Kaimenyi Marangu "/>
    <s v="Philister Obwangi / Jessen Kogi"/>
    <s v="DEBORAH MULI"/>
    <s v="SOT"/>
    <s v="KCABAC"/>
    <x v="8"/>
    <s v="BACHELOR OF SCIENCE IN INFORMATION TECHNOLOGY"/>
  </r>
  <r>
    <n v="18"/>
    <d v="2026-08-07T00:00:00"/>
    <s v="1100-1300 HRS"/>
    <s v="MAIN"/>
    <s v="FT"/>
    <s v="DSA 3206"/>
    <s v="Data Warehousing and Data Mining"/>
    <s v="C"/>
    <n v="4.0999999999999996"/>
    <s v="TENT"/>
    <s v="David  Kaimenyi Marangu "/>
    <s v="Faith gachoka"/>
    <s v="DEBORAH MULI"/>
    <s v="SOT"/>
    <s v="KCABBIT"/>
    <x v="8"/>
    <s v="BACHELOR OF SCIENCE IN INFORMATION TECHNOLOGY"/>
  </r>
  <r>
    <n v="18"/>
    <d v="2026-08-07T00:00:00"/>
    <s v="1100-1300 HRS"/>
    <s v="MAIN"/>
    <s v="FT"/>
    <s v="DSA 3206"/>
    <s v="Data Warehousing and Data Mining"/>
    <s v="C"/>
    <n v="4.0999999999999996"/>
    <s v="TENT"/>
    <s v="David  Kaimenyi Marangu "/>
    <s v="David Ouma"/>
    <s v="DEBORAH MULI"/>
    <s v="SOT"/>
    <s v="KCABSCDS"/>
    <x v="8"/>
    <s v="BACHELOR OF SCIENCE IN INFORMATION TECHNOLOGY"/>
  </r>
  <r>
    <n v="18"/>
    <d v="2026-08-07T00:00:00"/>
    <s v="1100-1300 HRS"/>
    <s v="MAIN"/>
    <s v="FT"/>
    <s v="DSA 3206"/>
    <s v="Data Warehousing and Data Mining"/>
    <s v="C"/>
    <n v="4.0999999999999996"/>
    <s v="TENT"/>
    <s v="David  Kaimenyi Marangu "/>
    <s v="PATRICK OSUMO"/>
    <s v="DEBORAH MULI"/>
    <s v="SOT"/>
    <s v="KCABSIF"/>
    <x v="8"/>
    <s v="BACHELOR OF SCIENCE IN INFORMATION TECHNOLOGY"/>
  </r>
  <r>
    <n v="18"/>
    <d v="2026-08-07T00:00:00"/>
    <s v="1100-1300 HRS"/>
    <s v="MAIN"/>
    <s v="FT"/>
    <s v="CUU 1202"/>
    <s v="Foundations of Critical and Creative Thinking"/>
    <s v="B"/>
    <n v="1.2"/>
    <s v="TENT"/>
    <s v="Anne Nyawira Macharia"/>
    <s v="Tony  ogutu, Mutuku mwinzi,  Mary Murithi, Cecia Gitau,  Movine Tonogo, Dr. Cecilia Ireri, Dr. Joseph Ochieng’, Calvince Odhiambo, Joab Opala, and Josephine Nyambura"/>
    <s v="Dr. Robert Ochieng "/>
    <s v="SOE"/>
    <s v="KCABACP"/>
    <x v="4"/>
    <s v="BACHELORS ARTS COUNSELING PSYCHOLOGY"/>
  </r>
  <r>
    <n v="18"/>
    <d v="2026-08-07T00:00:00"/>
    <s v="1100-1300 HRS"/>
    <s v="MAIN"/>
    <s v="FT"/>
    <s v="CPP 2201"/>
    <s v="Object Oriented Programming with C++"/>
    <s v="A"/>
    <n v="2.2000000000000002"/>
    <s v="TC 3RD FLR "/>
    <s v="Griffin Kenga Kitili"/>
    <s v="Richard Jobiese"/>
    <s v="DEBORAH MULI"/>
    <s v="SOT"/>
    <s v="KCASGAT"/>
    <x v="2"/>
    <s v="BACHELOR OF SCIENCE    IN GAMING AND ANIMATION TECHNOLOGY   "/>
  </r>
  <r>
    <n v="18"/>
    <d v="2026-08-07T00:00:00"/>
    <s v="1100-1300 HRS"/>
    <s v="MAIN"/>
    <s v="FT"/>
    <s v="CPP 2201"/>
    <s v="Object Oriented Programming with C++"/>
    <s v="A"/>
    <n v="2.2000000000000002"/>
    <s v="TC 3RD FLR "/>
    <s v="Griffin Kenga Kitili"/>
    <s v="Rebecca Wangui Munuhe"/>
    <s v="DEBORAH MULI"/>
    <s v="SOT"/>
    <s v="KCABSIF"/>
    <x v="2"/>
    <s v="BACHELOR OF SCIENCE IN INFORMATION SECURITY AND FORENSICS"/>
  </r>
  <r>
    <n v="18"/>
    <d v="2026-08-07T00:00:00"/>
    <s v="1100-1300 HRS"/>
    <s v="MAIN"/>
    <s v="FT"/>
    <s v="SEN 2103"/>
    <s v="Object-oriented Analysis and Design"/>
    <s v="A"/>
    <n v="2.1"/>
    <s v="STUDENT CENTRE"/>
    <s v="Geoffrey Ochieng Okoth"/>
    <s v="Juliet Njiru"/>
    <s v="DEBORAH MULI"/>
    <s v="SOT"/>
    <s v="KCABAC"/>
    <x v="2"/>
    <s v="BACHELOR OF SCIENCE IN APPLIED COMPUTING"/>
  </r>
  <r>
    <n v="18"/>
    <d v="2026-08-07T00:00:00"/>
    <s v="1100-1300 HRS"/>
    <s v="MAIN"/>
    <s v="FT"/>
    <s v="SEN 2103"/>
    <s v="Object-oriented Analysis and Design"/>
    <s v="A"/>
    <n v="2.1"/>
    <s v="STUDENT CENTRE"/>
    <s v="Geoffrey Ochieng Okoth"/>
    <s v="kimotho saruni"/>
    <s v="DEBORAH MULI"/>
    <s v="SOT"/>
    <s v="KCASGAT"/>
    <x v="2"/>
    <s v="BACHELOR OF SCIENCE    IN GAMING AND ANIMATION TECHNOLOGY   "/>
  </r>
  <r>
    <n v="18"/>
    <d v="2026-08-07T00:00:00"/>
    <s v="1100-1300 HRS"/>
    <s v="MAIN"/>
    <s v="FT"/>
    <s v="SEN 2103"/>
    <s v="Object-oriented Analysis and Design"/>
    <s v="A"/>
    <n v="2.1"/>
    <s v="STUDENT CENTRE"/>
    <s v="Geoffrey Ochieng Okoth"/>
    <s v="Norah Njoki"/>
    <s v="DEBORAH MULI"/>
    <s v="SOT"/>
    <s v="KCABSIF"/>
    <x v="2"/>
    <s v="BACHELOR OF SCIENCE IN INFORMATION SECURITY AND FORENSICS"/>
  </r>
  <r>
    <n v="18"/>
    <d v="2026-08-07T00:00:00"/>
    <s v="1100-1300 HRS"/>
    <s v="MAIN"/>
    <s v="FT"/>
    <s v="SEN 2103"/>
    <s v="Object-oriented Analysis and Design"/>
    <s v="A"/>
    <e v="#N/A"/>
    <s v="STUDENT CENTRE"/>
    <s v="Geoffrey Ochieng Okoth"/>
    <s v="Kerempe William"/>
    <s v="DEBORAH MULI"/>
    <s v="SOT"/>
    <s v="KCABBIT"/>
    <x v="2"/>
    <s v="BACHELOR OF SCIENCE IN APPLIED COMPUTING"/>
  </r>
  <r>
    <n v="18"/>
    <d v="2026-08-07T00:00:00"/>
    <s v="1100-1300 HRS"/>
    <s v="MAIN"/>
    <s v="FT"/>
    <s v="SEN 2103"/>
    <s v="Object-oriented Analysis and Design"/>
    <s v="A"/>
    <e v="#N/A"/>
    <s v="STUDENT CENTRE"/>
    <s v="Geoffrey Ochieng Okoth"/>
    <s v="David Ouma"/>
    <s v="DEBORAH MULI"/>
    <s v="SOT"/>
    <s v="KCABSCIT"/>
    <x v="2"/>
    <s v="BACHELOR OF SCIENCE IN APPLIED COMPUTING"/>
  </r>
  <r>
    <n v="18"/>
    <d v="2026-08-07T00:00:00"/>
    <s v="1100-1300 HRS"/>
    <s v="MAIN"/>
    <s v="FT"/>
    <s v="SEN 2103"/>
    <s v="Object-oriented Analysis and Design"/>
    <s v="A"/>
    <e v="#N/A"/>
    <s v="STUDENT CENTRE"/>
    <s v="Geoffrey Ochieng Okoth"/>
    <s v="Samuel muthee"/>
    <s v="DEBORAH MULI"/>
    <s v="SOT"/>
    <s v="KCABSSD"/>
    <x v="2"/>
    <s v="BACHELOR OF SCIENCE IN APPLIED COMPUTING"/>
  </r>
  <r>
    <n v="18"/>
    <d v="2026-08-07T00:00:00"/>
    <s v="1100-1300 HRS"/>
    <s v="MAIN"/>
    <s v="FT"/>
    <s v="CPP 2201"/>
    <s v="Object Oriented Programming with C++"/>
    <s v="A"/>
    <n v="2.2000000000000002"/>
    <s v="TC 3RD FLR "/>
    <s v="Griffin Kenga Kitili"/>
    <s v="Philister Obwangi / Jessen Kogi"/>
    <s v="DEBORAH MULI"/>
    <s v="SOT"/>
    <s v="KCABAC"/>
    <x v="2"/>
    <s v="BACHELOR OF SCIENCE IN INFORMATION SECURITY AND FORENSICS"/>
  </r>
  <r>
    <n v="18"/>
    <d v="2026-08-07T00:00:00"/>
    <s v="1100-1300 HRS"/>
    <s v="MAIN"/>
    <s v="FT"/>
    <s v="CPP 2201"/>
    <s v="Object Oriented Programming with C++"/>
    <s v="A"/>
    <n v="2.2000000000000002"/>
    <s v="TC 3RD FLR "/>
    <s v="Griffin Kenga Kitili"/>
    <s v="Faith gachoka"/>
    <s v="DEBORAH MULI"/>
    <s v="SOT"/>
    <s v="KCABSCDS"/>
    <x v="2"/>
    <s v="BACHELOR OF SCIENCE IN INFORMATION SECURITY AND FORENSICS"/>
  </r>
  <r>
    <n v="18"/>
    <d v="2026-08-07T00:00:00"/>
    <s v="1100-1300 HRS"/>
    <s v="MAIN"/>
    <s v="FT"/>
    <s v="CPP 2201"/>
    <s v="Object Oriented Programming with C++"/>
    <s v="A"/>
    <n v="2.2000000000000002"/>
    <s v="TC 3RD FLR "/>
    <s v="Griffin Kenga Kitili"/>
    <s v="David Ouma"/>
    <s v="DEBORAH MULI"/>
    <s v="SOT"/>
    <s v="KCABSSD"/>
    <x v="2"/>
    <s v="BACHELOR OF SCIENCE IN INFORMATION SECURITY AND FORENSICS"/>
  </r>
  <r>
    <n v="18"/>
    <d v="2026-08-07T00:00:00"/>
    <s v="1100-1300 HRS"/>
    <s v="TOWN"/>
    <s v="FT"/>
    <s v="SEN 2103"/>
    <s v="Object-oriented Analysis and Design"/>
    <s v="A"/>
    <n v="2.1"/>
    <s v="Main Hall GF"/>
    <s v="Geoffrey Ochieng Okoth"/>
    <s v="Sarah Atieno Osida"/>
    <s v="ACADEMIC COORDINATOR"/>
    <s v="SOT"/>
    <s v="KCABAC"/>
    <x v="2"/>
    <s v="BACHELOR OF SCIENCE IN APPLIED COMPUTING"/>
  </r>
  <r>
    <n v="18"/>
    <d v="2026-08-07T00:00:00"/>
    <s v="1100-1300 HRS"/>
    <s v="TOWN"/>
    <s v="FT"/>
    <s v="SEN 2103"/>
    <s v="Object-oriented Analysis and Design"/>
    <s v="A"/>
    <n v="2.1"/>
    <s v="Main Hall GF"/>
    <s v="Geoffrey Ochieng Okoth"/>
    <s v="Enock Bokombe Makori"/>
    <s v="ACADEMIC COORDINATOR"/>
    <s v="SOT"/>
    <s v="KCABSIF"/>
    <x v="2"/>
    <s v="BACHELOR OF SCIENCE IN INFORMATION SECURITY AND FORENSICS"/>
  </r>
  <r>
    <n v="18"/>
    <d v="2026-08-07T00:00:00"/>
    <s v="1100-1300 HRS"/>
    <s v="KSM"/>
    <s v="FT"/>
    <s v="SEN 2103"/>
    <s v="Object-oriented Analysis and Design"/>
    <s v="A"/>
    <n v="2.1"/>
    <s v="HALL"/>
    <s v="Geoffrey Ochieng Okoth"/>
    <s v="Collins Ondiek"/>
    <s v="ACADEMIC COORDINTOR"/>
    <s v="SOT"/>
    <s v="KCABAC"/>
    <x v="2"/>
    <s v="BACHELOR OF SCIENCE IN APPLIED COMPUTING"/>
  </r>
  <r>
    <n v="18"/>
    <d v="2026-08-07T00:00:00"/>
    <s v="1100-1300 HRS"/>
    <s v="KSM"/>
    <s v="FT"/>
    <s v="SEN 2103"/>
    <s v="Object-oriented Analysis and Design"/>
    <s v="A"/>
    <n v="2.1"/>
    <s v="HALL"/>
    <s v="Geoffrey Ochieng Okoth"/>
    <s v="Collins Ondiek"/>
    <s v="ACADEMIC COORDINTOR"/>
    <s v="SOT"/>
    <s v="KCABSIF"/>
    <x v="2"/>
    <s v="BACHELOR OF SCIENCE IN INFORMATION SECURITY AND FORENSICS"/>
  </r>
  <r>
    <n v="18"/>
    <d v="2026-08-07T00:00:00"/>
    <s v="1100-1300 HRS"/>
    <s v="KITENGELA"/>
    <s v="FT"/>
    <s v="SEN 2103"/>
    <s v="Object-oriented Analysis and Design"/>
    <s v="A"/>
    <n v="2.1"/>
    <s v="ROOM 4-10 TO 4-11"/>
    <s v="Geoffrey Ochieng Okoth"/>
    <s v="JOHN NJIRU"/>
    <s v="ACADEMIC COORDINTOR"/>
    <s v="SOT"/>
    <s v="KCABAC"/>
    <x v="2"/>
    <s v="BACHELOR OF SCIENCE IN APPLIED COMPUTING"/>
  </r>
  <r>
    <n v="18"/>
    <d v="2026-08-07T00:00:00"/>
    <s v="1100-1300 HRS"/>
    <s v="KITENGELA"/>
    <s v="FT"/>
    <s v="SEN 2103"/>
    <s v="Object-oriented Analysis and Design"/>
    <s v="A"/>
    <n v="2.1"/>
    <s v="ROOM 4-10 TO 4-11"/>
    <s v="Geoffrey Ochieng Okoth"/>
    <s v="JOHN NJIRU"/>
    <s v="ACADEMIC COORDINTOR"/>
    <s v="SOT"/>
    <s v="KCABSIF"/>
    <x v="2"/>
    <s v="BACHELOR OF SCIENCE IN INFORMATION SECURITY AND FORENSICS"/>
  </r>
  <r>
    <n v="19"/>
    <d v="2026-08-07T00:00:00"/>
    <s v="1400-1600 HRS"/>
    <s v="KITENGELA"/>
    <s v="FT"/>
    <s v="CPP 3206"/>
    <s v="Computer Graphics"/>
    <s v="A"/>
    <n v="3.1"/>
    <s v="ROOM 4-10 TO 4-11"/>
    <s v="Geoffrey Okinyi Rumbe"/>
    <s v="JOHN NJIRU"/>
    <s v="ACADEMIC COORDINTOR"/>
    <s v="SOT"/>
    <s v="KCABSCIT"/>
    <x v="2"/>
    <s v="BACHELOR OF SCIENCE IN INFORMATION TECHNOLOGY"/>
  </r>
  <r>
    <n v="19"/>
    <d v="2026-08-07T00:00:00"/>
    <s v="1400-1600 HRS"/>
    <s v="KSM"/>
    <s v="FT"/>
    <s v="CPP 3206"/>
    <s v="Computer Graphics"/>
    <s v="A"/>
    <n v="3.1"/>
    <s v="HALL"/>
    <s v="Conrad Ochieng Akello"/>
    <s v="Makungu Austine"/>
    <s v="ACADEMIC COORDINTOR"/>
    <s v="SOT"/>
    <s v="KCABSCIT"/>
    <x v="2"/>
    <s v="BACHELOR OF SCIENCE IN INFORMATION TECHNOLOGY"/>
  </r>
  <r>
    <n v="19"/>
    <d v="2026-08-07T00:00:00"/>
    <s v="1400-1600 HRS"/>
    <s v="TOWN"/>
    <s v="FT"/>
    <s v="CSN 4206"/>
    <s v="Information System Audit"/>
    <s v="A"/>
    <n v="4.2"/>
    <s v="Main Hall GF"/>
    <s v="Peter Muiruri Kiarie"/>
    <s v="Mourine Mmbeyi"/>
    <s v="ACADEMIC COORDINATOR"/>
    <s v="SOT"/>
    <s v="KCABBIT"/>
    <x v="0"/>
    <s v="BACHELOR OF BUSINESS INFORMATION TECHNOLOGY"/>
  </r>
  <r>
    <n v="11"/>
    <d v="2026-08-05T00:00:00"/>
    <s v="1400-1600 HRS"/>
    <s v="MAIN"/>
    <s v="DL"/>
    <s v="GEO 4201"/>
    <s v="Agricultural Geography"/>
    <s v="A"/>
    <n v="4.2"/>
    <s v="TC 2-2"/>
    <s v="Calvins Mophat Odhiambo Anyango"/>
    <m/>
    <m/>
    <s v="SOE"/>
    <s v="KCABEDUORD"/>
    <x v="4"/>
    <s v="BACHELOR OF EDUCATION (ARTS)"/>
  </r>
  <r>
    <n v="13"/>
    <d v="2026-08-06T00:00:00"/>
    <s v="0800-1000 HRS"/>
    <s v="MAIN"/>
    <s v="DL"/>
    <s v="ENG 4201"/>
    <s v="Origins and Development of English"/>
    <s v="A"/>
    <n v="4.2"/>
    <s v="TC 2-2"/>
    <s v="Joshua Mbogha Ondu"/>
    <m/>
    <m/>
    <s v="SOE"/>
    <s v="KCABEDUORD"/>
    <x v="4"/>
    <s v="BACHELOR OF EDUCATION (ARTS)"/>
  </r>
  <r>
    <n v="13"/>
    <d v="2026-08-06T00:00:00"/>
    <s v="0800-1000 HRS"/>
    <s v="MAIN"/>
    <s v="DL"/>
    <s v="EDV 2201"/>
    <s v="Social Studies in Early Childhood Education"/>
    <s v="A"/>
    <n v="2.2000000000000002"/>
    <s v="TC 2-2"/>
    <s v="Micah Mwinzi Mutuku"/>
    <m/>
    <s v="Dr. Robert Ochieng "/>
    <s v="SOE"/>
    <s v="KCABECE"/>
    <x v="4"/>
    <s v="KCA BACHELOR OF EDUCATION (ECE)"/>
  </r>
  <r>
    <n v="19"/>
    <d v="2026-08-07T00:00:00"/>
    <s v="1400-1600 HRS"/>
    <s v="TOWN"/>
    <s v="FT"/>
    <s v="FLT 2103"/>
    <s v="Principles of Advertising"/>
    <s v="A"/>
    <n v="2.1"/>
    <s v="Main Hall GF"/>
    <s v="Joy  Kananu"/>
    <m/>
    <m/>
    <s v="SOE"/>
    <s v="KCABFPA"/>
    <x v="7"/>
    <s v="BACHELOR OF ARTS IN FILM TECHNOLOGY AND PERFORMING ARTS"/>
  </r>
  <r>
    <n v="19"/>
    <d v="2026-08-07T00:00:00"/>
    <s v="1400-1600 HRS"/>
    <s v="TOWN"/>
    <s v="FT"/>
    <s v="GOV 3203"/>
    <s v="Global Corporate Social Responsibility"/>
    <s v="A"/>
    <n v="3.2"/>
    <s v="Main Hall GF"/>
    <s v="Austine Makungu Ngaira"/>
    <s v="LINET MUTEGI,CHARITY MUGAMBI ,ANTHONY WAFULA ,SARAH OSIDA"/>
    <s v="DR. RISPHAR KHAMONYI"/>
    <s v="SOB"/>
    <s v="KCABSIBM"/>
    <x v="3"/>
    <s v="BACHELOR OF INTERNATIONAL BUSINESS MANAGEMENT"/>
  </r>
  <r>
    <n v="19"/>
    <d v="2026-08-07T00:00:00"/>
    <s v="1400-1600 HRS"/>
    <s v="MAIN"/>
    <s v="DL"/>
    <s v="LIT 4201"/>
    <s v="Children's Literature"/>
    <s v="A"/>
    <n v="4.2"/>
    <s v="TC 2-2"/>
    <s v="Lydia Mumbi Kimani"/>
    <m/>
    <m/>
    <s v="SOE"/>
    <s v="KCABEDUORD"/>
    <x v="4"/>
    <s v="BACHELOR OF EDUCATION (ARTS)"/>
  </r>
  <r>
    <n v="19"/>
    <d v="2026-08-07T00:00:00"/>
    <s v="1400-1600 HRS"/>
    <s v="TOWN"/>
    <s v="FT"/>
    <s v="PLM 3103"/>
    <s v="Procurement Audit and Investigation"/>
    <s v="A"/>
    <n v="3.1"/>
    <s v="Main Hall GF"/>
    <s v="Carren  Chepngetich"/>
    <s v="LINET MUTEGI,CHARITY MUGAMBI ,ANTHONY WAFULA ,SARAH OSIDA"/>
    <s v="DR. RISPHAR KHAMONYI"/>
    <s v="SOB"/>
    <s v="KCABSCPL"/>
    <x v="3"/>
    <s v="BACHELOR OF PROCUREMENT AND LOGISTICS"/>
  </r>
  <r>
    <n v="19"/>
    <d v="2026-08-07T00:00:00"/>
    <s v="1400-1600 HRS"/>
    <s v="TOWN"/>
    <s v="FT"/>
    <s v="STU 1101"/>
    <s v="Operating Systems"/>
    <s v="A"/>
    <n v="1.1000000000000001"/>
    <s v="Main Hall GF"/>
    <s v="Deborah Mbula Muli"/>
    <s v="Sarah Atieno Osida"/>
    <s v="ACADEMIC COORDINATOR"/>
    <s v="SOT"/>
    <s v="KCABBIT"/>
    <x v="2"/>
    <s v="BACHELOR OF BUSINESS INFORMATION TECHNOLOGY"/>
  </r>
  <r>
    <n v="19"/>
    <d v="2026-08-07T00:00:00"/>
    <s v="1400-1600 HRS"/>
    <s v="KITENGELA"/>
    <s v="FT"/>
    <s v="STU 1101"/>
    <s v="Operating Systems"/>
    <s v="A"/>
    <n v="1.1000000000000001"/>
    <s v="ROOM 4-10 TO 4-11"/>
    <s v="Deborah Mbula Muli"/>
    <s v="JOHN NJIRU"/>
    <s v="ACADEMIC COORDINTOR"/>
    <s v="SOT"/>
    <s v="KCABSCIT"/>
    <x v="2"/>
    <s v="BACHELOR OF SCIENCE IN INFORMATION TECHNOLOGY"/>
  </r>
  <r>
    <n v="19"/>
    <d v="2026-08-07T00:00:00"/>
    <s v="1400-1600 HRS"/>
    <s v="KSM"/>
    <s v="FT"/>
    <s v="STU 1101"/>
    <s v="Operating Systems"/>
    <s v="A"/>
    <n v="1.1000000000000001"/>
    <s v="HALL"/>
    <s v="Deborah Mbula Muli"/>
    <s v="Makungu Austine"/>
    <s v="ACADEMIC COORDINTOR"/>
    <s v="SOT"/>
    <s v="KCABSCIT"/>
    <x v="2"/>
    <s v="BACHELOR OF SCIENCE IN INFORMATION TECHNOLOGY"/>
  </r>
  <r>
    <n v="19"/>
    <d v="2026-08-07T00:00:00"/>
    <s v="1400-1600 HRS"/>
    <s v="TOWN"/>
    <s v="FT"/>
    <s v="STU 1203"/>
    <s v="Systems Analysis and Design"/>
    <s v="A"/>
    <n v="1.2"/>
    <s v="Main Hall GF"/>
    <s v="Beatrice  Muthoni Kagucia"/>
    <s v="Ted Malcolm"/>
    <s v="ACADEMIC COORDINATOR"/>
    <s v="SOT"/>
    <s v="KCABBIT"/>
    <x v="2"/>
    <s v="BACHELOR OF BUSINESS INFORMATION TECHNOLOGY"/>
  </r>
  <r>
    <n v="19"/>
    <d v="2026-08-07T00:00:00"/>
    <s v="1400-1600 HRS"/>
    <s v="KITENGELA"/>
    <s v="FT"/>
    <s v="STU 1203"/>
    <s v="Systems Analysis and Design"/>
    <s v="A"/>
    <n v="1.2"/>
    <s v="ROOM 4-10 TO 4-11"/>
    <s v="Beatrice  Muthoni Kagucia"/>
    <s v="JOHN NJIRU"/>
    <s v="ACADEMIC COORDINTOR"/>
    <s v="SOT"/>
    <s v="KCABSCIT"/>
    <x v="2"/>
    <s v="BACHELOR OF SCIENCE IN INFORMATION TECHNOLOGY"/>
  </r>
  <r>
    <n v="19"/>
    <d v="2026-08-07T00:00:00"/>
    <s v="1400-1600 HRS"/>
    <s v="KSM"/>
    <s v="FT"/>
    <s v="STU 1203"/>
    <s v="Systems Analysis and Design"/>
    <s v="A"/>
    <n v="1.2"/>
    <s v="HALL"/>
    <s v="Beatrice  Muthoni Kagucia"/>
    <s v="Makungu Austine"/>
    <s v="ACADEMIC COORDINTOR"/>
    <s v="SOT"/>
    <s v="KCABSCIT"/>
    <x v="2"/>
    <s v="BACHELOR OF SCIENCE IN INFORMATION TECHNOLOGY"/>
  </r>
  <r>
    <n v="19"/>
    <d v="2026-08-07T00:00:00"/>
    <s v="1400-1600 HRS"/>
    <s v="MAIN"/>
    <s v="FT"/>
    <s v="CPP 3206"/>
    <s v="Computer Graphics"/>
    <s v="A"/>
    <n v="4.2"/>
    <s v="TC 4TH FLR"/>
    <s v="Norah Njoki Nyaga"/>
    <s v="PATRICK OSUMO"/>
    <s v="DR. PAUL ABUONJI"/>
    <s v="SOT"/>
    <s v="KCABAC"/>
    <x v="2"/>
    <s v="BACHELOR OF SCIENCE IN APPLIED COMPUTING"/>
  </r>
  <r>
    <n v="19"/>
    <d v="2026-08-07T00:00:00"/>
    <s v="1400-1600 HRS"/>
    <s v="MAIN"/>
    <s v="FT"/>
    <s v="CSL 4203"/>
    <s v="Counselling Practicum – (Two Units)"/>
    <s v="A"/>
    <n v="4.2"/>
    <s v="TENT"/>
    <s v="Josephine Nyambura Wangombe"/>
    <s v="Tony  ogutu, Mutuku mwinzi,  Mary Murithi, Cecia Gitau,  Movine Tonogo, Dr. Cecilia Ireri, Dr. Joseph Ochieng’, Calvince Odhiambo, Joab Opala, and Josephine Nyambura"/>
    <s v="Dr. Robert Ochieng "/>
    <s v="SOE"/>
    <s v="KCABACP"/>
    <x v="1"/>
    <s v="BACHELORS ARTS COUNSELING PSYCHOLOGY"/>
  </r>
  <r>
    <n v="19"/>
    <d v="2026-08-07T00:00:00"/>
    <s v="1400-1600 HRS"/>
    <s v="MAIN"/>
    <s v="FT"/>
    <s v="CSN 4206"/>
    <s v="Information System Audit"/>
    <s v="A"/>
    <n v="4.0999999999999996"/>
    <s v="TENT"/>
    <s v="Peter Muiruri Kiarie"/>
    <s v="Richard Jobiese"/>
    <s v="DR. PAUL ABUONJI"/>
    <s v="SOT"/>
    <s v="KCABAC"/>
    <x v="0"/>
    <s v="BACHELOR OF SCIENCE IN APPLIED COMPUTING"/>
  </r>
  <r>
    <n v="19"/>
    <d v="2026-08-07T00:00:00"/>
    <s v="1400-1600 HRS"/>
    <s v="MAIN"/>
    <s v="FT"/>
    <s v="CSN 4206"/>
    <s v="Information System Audit"/>
    <s v="A"/>
    <n v="4.2"/>
    <s v="TENT"/>
    <s v="Peter Muiruri Kiarie"/>
    <s v="Rebecca Wangui Munuhe"/>
    <s v="DR. PAUL ABUONJI"/>
    <s v="SOT"/>
    <s v="KCABSIF"/>
    <x v="0"/>
    <s v="BACHELOR OF SCIENCE IN INFORMATION SECURITY AND FORENSICS"/>
  </r>
  <r>
    <n v="19"/>
    <d v="2026-08-07T00:00:00"/>
    <s v="1400-1600 HRS"/>
    <s v="MAIN"/>
    <s v="FT"/>
    <s v="CSN 4206"/>
    <s v="Information System Audit"/>
    <s v="A"/>
    <n v="4.2"/>
    <s v="TENT"/>
    <s v="Peter Muiruri Kiarie"/>
    <s v="Juliet Njiru"/>
    <s v="DR. PAUL ABUONJI"/>
    <s v="SOT"/>
    <s v="KCABSSD"/>
    <x v="0"/>
    <s v="BACHELOR OF SCIENCE IN SOFTWARE DEVELOPMENT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kimotho saruni"/>
    <s v="DR. PAUL ABUONJI"/>
    <s v="SOT"/>
    <s v="KCABAC"/>
    <x v="8"/>
    <s v="BACHELOR OF SCIENCE IN APPLIED COMPUTING"/>
  </r>
  <r>
    <n v="19"/>
    <d v="2026-08-07T00:00:00"/>
    <s v="1400-1600 HRS"/>
    <s v="MAIN"/>
    <s v="FT"/>
    <s v="DSA 2204"/>
    <s v="Artificial Intelligence"/>
    <s v="A"/>
    <n v="3.1"/>
    <s v="TENT"/>
    <s v="Lisper  Kendi Mutwiri"/>
    <s v="Norah Njoki"/>
    <s v="DR. PAUL ABUONJI"/>
    <s v="SOT"/>
    <s v="KCABSCDS"/>
    <x v="8"/>
    <s v="BACHELOR OF SCIENCE IN DATA SCIENCE"/>
  </r>
  <r>
    <n v="19"/>
    <d v="2026-08-07T00:00:00"/>
    <s v="1400-1600 HRS"/>
    <s v="MAIN"/>
    <s v="FT"/>
    <s v="DSA 2204"/>
    <s v="Artificial Intelligence"/>
    <s v="A"/>
    <n v="2.1"/>
    <s v="TENT"/>
    <s v="Lisper  Kendi Mutwiri"/>
    <s v="Kerempe William"/>
    <s v="DR. PAUL ABUONJI"/>
    <s v="SOT"/>
    <s v="KCABSCIT"/>
    <x v="8"/>
    <s v="BACHELOR OF SCIENCE IN INFORMATION TECHNOLOGY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David Ouma"/>
    <s v="DR. PAUL ABUONJI"/>
    <s v="SOT"/>
    <s v="KCABSIF"/>
    <x v="8"/>
    <s v="BACHELOR OF SCIENCE IN INFORMATION SECURITY AND FORENSICS"/>
  </r>
  <r>
    <n v="19"/>
    <d v="2026-08-07T00:00:00"/>
    <s v="1400-1600 HRS"/>
    <s v="MAIN"/>
    <s v="FT"/>
    <s v="DSA 4202"/>
    <s v="Programming for Data Science"/>
    <s v="A"/>
    <n v="4.2"/>
    <s v="STUDENT CENTRE"/>
    <s v="John Kimani Wainaina"/>
    <s v="Samuel muthee"/>
    <s v="DR. PAUL ABUONJI"/>
    <s v="SOT"/>
    <s v="KCABSSD"/>
    <x v="2"/>
    <s v="BACHELOR OF SCIENCE IN SOFTWARE DEVELOPMENT"/>
  </r>
  <r>
    <n v="19"/>
    <d v="2026-08-07T00:00:00"/>
    <s v="1400-1600 HRS"/>
    <s v="MAIN"/>
    <s v="FT"/>
    <s v="DSA 4202"/>
    <s v="Programming for Data Science"/>
    <s v="B"/>
    <n v="4.2"/>
    <s v="STUDENT CENTRE"/>
    <s v="Tyrus Muya Maina"/>
    <s v="Philister Obwangi / Jessen Kogi"/>
    <s v="DR. PAUL ABUONJI"/>
    <s v="SOT"/>
    <s v="KCABSSD"/>
    <x v="2"/>
    <s v="BACHELOR OF SCIENCE IN SOFTWARE DEVELOPMENT"/>
  </r>
  <r>
    <n v="9"/>
    <d v="2026-08-05T00:00:00"/>
    <s v="0800-1000 HRS"/>
    <s v="MAIN"/>
    <s v="FT"/>
    <s v="HIS 4102"/>
    <s v="Pan - Africanism, Organization of African Community (OAU) and African Union (AU)"/>
    <s v="A"/>
    <n v="4.0999999999999996"/>
    <s v="TENT"/>
    <s v="Albert Ochieng Okinda"/>
    <m/>
    <s v="Dr. Grace Njoki "/>
    <s v="SOE"/>
    <s v="KCABEDUORD"/>
    <x v="4"/>
    <s v="BACHELOR OF EDUCATION (ARTS)"/>
  </r>
  <r>
    <n v="19"/>
    <d v="2026-08-07T00:00:00"/>
    <s v="1400-1600 HRS"/>
    <s v="MAIN"/>
    <s v="FT"/>
    <s v="PLM 3103"/>
    <s v="Procurement Audit and Investigation"/>
    <s v="A"/>
    <n v="3.1"/>
    <s v="LT 2ND FLR"/>
    <s v="Carren  Chepngetich"/>
    <s v="JOSEPH GITARI,  MARTIN MIKUME , FAINA KIDAGISA , ERIC M WAFULA,MICHAEL OSANO, DANIEL KASILI"/>
    <s v="MR. GEORGE WAMAE"/>
    <s v="SOB"/>
    <s v="KCABSCPL"/>
    <x v="3"/>
    <s v="BACHELOR OF PROCUREMENT AND LOGISTICS"/>
  </r>
  <r>
    <n v="19"/>
    <d v="2026-08-07T00:00:00"/>
    <s v="1400-1600 HRS"/>
    <s v="MAIN"/>
    <s v="FT"/>
    <s v="PSY 2201"/>
    <s v="Social psychology"/>
    <s v="A"/>
    <n v="2.2000000000000002"/>
    <s v="TC 2-2"/>
    <s v="Sophia Moraa Bironga"/>
    <m/>
    <s v="Dr. Robert Ochieng "/>
    <s v="SOE"/>
    <s v="KCABACP"/>
    <x v="1"/>
    <s v="BACHELORS ARTS COUNSELING PSYCHOLOGY"/>
  </r>
  <r>
    <n v="19"/>
    <d v="2026-08-07T00:00:00"/>
    <s v="1400-1600 HRS"/>
    <s v="MAIN"/>
    <s v="FT"/>
    <s v="REL 2101"/>
    <s v="Church History I"/>
    <s v="A"/>
    <n v="2.1"/>
    <s v="TC 2-2"/>
    <s v="Fredrick Munini Musee"/>
    <m/>
    <s v="Dr. Robert Ochieng "/>
    <s v="SOE"/>
    <s v="KCABEDUORD"/>
    <x v="4"/>
    <s v="BACHELOR OF EDUCATION (ARTS)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Faith gachoka"/>
    <s v="DR. PAUL ABUONJI"/>
    <s v="SOT"/>
    <s v="KCABAC"/>
    <x v="2"/>
    <s v="BACHELOR OF SCIENCE IN APPLIED COMPUTING"/>
  </r>
  <r>
    <n v="19"/>
    <d v="2026-08-07T00:00:00"/>
    <s v="1400-1600 HRS"/>
    <s v="MAIN"/>
    <s v="FT"/>
    <s v="STU 1101"/>
    <s v="Operating Systems"/>
    <s v="A"/>
    <n v="3.1"/>
    <s v="LT 2ND FLR"/>
    <s v="Deborah Mbula Muli"/>
    <m/>
    <m/>
    <s v="SOE"/>
    <s v="KCABEDUORD"/>
    <x v="2"/>
    <s v="BACHELOR OF EDUCATION (ARTS)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David Ouma"/>
    <s v="DR. PAUL ABUONJI"/>
    <s v="SOT"/>
    <s v="KCABSCDS"/>
    <x v="2"/>
    <s v="BACHELOR OF SCIENCE IN DATA SCIENCE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PATRICK OSUMO"/>
    <s v="DR. PAUL ABUONJI"/>
    <s v="SOT"/>
    <s v="KCABSCICT"/>
    <x v="2"/>
    <s v="BACHELOR OF SCIENCE IN INFORMATION COMMUNICATION TECHNOLOGY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Richard Jobiese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Rebecca Wangui Munuhe"/>
    <s v="DR. PAUL ABUONJI"/>
    <s v="SOT"/>
    <s v="KCABSIF"/>
    <x v="2"/>
    <s v="BACHELOR OF SCIENCE IN INFORMATION SECURITY AND FORENSICS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Juliet Njiru"/>
    <s v="DR. PAUL ABUONJI"/>
    <s v="SOT"/>
    <s v="KCABSSD"/>
    <x v="2"/>
    <s v="BACHELOR OF SCIENCE IN SOFTWARE DEVELOPMENT"/>
  </r>
  <r>
    <n v="19"/>
    <d v="2026-08-07T00:00:00"/>
    <s v="1400-1600 HRS"/>
    <s v="MAIN"/>
    <s v="FT"/>
    <s v="STU 1101"/>
    <s v="Operating Systems"/>
    <s v="A"/>
    <n v="1.1000000000000001"/>
    <s v="LT 2ND FLR"/>
    <s v="Deborah Mbula Muli"/>
    <s v="kimotho saruni"/>
    <s v="DR. PAUL ABUONJI"/>
    <s v="SOT"/>
    <s v="KCASGAT"/>
    <x v="2"/>
    <s v="BACHELOR OF SCIENCE    IN GAMING AND ANIMATION TECHNOLOGY   "/>
  </r>
  <r>
    <n v="19"/>
    <d v="2026-08-07T00:00:00"/>
    <s v="1400-1600 HRS"/>
    <s v="MAIN"/>
    <s v="FT"/>
    <s v="STU 1203"/>
    <s v="Systems Analysis and Design"/>
    <s v="A"/>
    <n v="1.2"/>
    <s v="STUDENT CENTRE"/>
    <s v="Beatrice  Muthoni Kagucia"/>
    <s v="Norah Njoki"/>
    <s v="DR. PAUL ABUONJI"/>
    <s v="SOT"/>
    <s v="KCABAC"/>
    <x v="2"/>
    <s v="BACHELOR OF SCIENCE IN APPLIED COMPUTING"/>
  </r>
  <r>
    <n v="19"/>
    <d v="2026-08-07T00:00:00"/>
    <s v="1400-1600 HRS"/>
    <s v="MAIN"/>
    <s v="FT"/>
    <s v="STU 1203"/>
    <s v="Systems Analysis and Design"/>
    <s v="A"/>
    <n v="2.1"/>
    <s v="STUDENT CENTRE"/>
    <s v="Beatrice  Muthoni Kagucia"/>
    <s v="Kerempe William"/>
    <s v="DR. PAUL ABUONJI"/>
    <s v="SOT"/>
    <s v="KCABSCICT"/>
    <x v="2"/>
    <s v="BACHELOR OF SCIENCE IN INFORMATION COMMUNICATION TECHNOLOGY"/>
  </r>
  <r>
    <n v="19"/>
    <d v="2026-08-07T00:00:00"/>
    <s v="1400-1600 HRS"/>
    <s v="MAIN"/>
    <s v="FT"/>
    <s v="STU 1203"/>
    <s v="Systems Analysis and Design"/>
    <s v="A"/>
    <n v="1.2"/>
    <s v="STUDENT CENTRE"/>
    <s v="Beatrice  Muthoni Kagucia"/>
    <s v="David Ouma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STU 1203"/>
    <s v="Systems Analysis and Design"/>
    <s v="A"/>
    <n v="1.2"/>
    <s v="STUDENT CENTRE"/>
    <s v="Beatrice  Muthoni Kagucia"/>
    <s v="Samuel muthee"/>
    <s v="DR. PAUL ABUONJI"/>
    <s v="SOT"/>
    <s v="KCABSIF"/>
    <x v="2"/>
    <s v="BACHELOR OF SCIENCE IN INFORMATION SECURITY AND FORENSICS"/>
  </r>
  <r>
    <n v="19"/>
    <d v="2026-08-07T00:00:00"/>
    <s v="1400-1600 HRS"/>
    <s v="MAIN"/>
    <s v="FT"/>
    <s v="STU 1203"/>
    <s v="Systems Analysis and Design"/>
    <s v="A"/>
    <n v="1.2"/>
    <s v="STUDENT CENTRE"/>
    <s v="Beatrice  Muthoni Kagucia"/>
    <s v="Philister Obwangi / Jessen Kogi"/>
    <s v="DR. PAUL ABUONJI"/>
    <s v="SOT"/>
    <s v="KCABSSD"/>
    <x v="2"/>
    <s v="BACHELOR OF SCIENCE IN SOFTWARE DEVELOPMENT"/>
  </r>
  <r>
    <n v="19"/>
    <d v="2026-08-07T00:00:00"/>
    <s v="1400-1600 HRS"/>
    <s v="MAIN"/>
    <s v="FT"/>
    <s v="STU 1203"/>
    <s v="Systems Analysis and Design"/>
    <s v="A"/>
    <n v="1.2"/>
    <s v="STUDENT CENTRE"/>
    <s v="Beatrice  Muthoni Kagucia"/>
    <s v="Faith gachoka"/>
    <s v="DR. PAUL ABUONJI"/>
    <s v="SOT"/>
    <s v="KCASGAT"/>
    <x v="2"/>
    <s v="BACHELOR OF SCIENCE    IN GAMING AND ANIMATION TECHNOLOGY   "/>
  </r>
  <r>
    <n v="19"/>
    <d v="2026-08-07T00:00:00"/>
    <s v="1400-1600 HRS"/>
    <s v="MAIN"/>
    <s v="FT"/>
    <s v="CPP 3206"/>
    <s v="Computer Graphics"/>
    <s v="A"/>
    <e v="#N/A"/>
    <s v="TC 4TH FLR"/>
    <s v="Norah Njoki Nyaga"/>
    <s v="David Ouma"/>
    <s v="DR. PAUL ABUONJI"/>
    <s v="SOT"/>
    <s v="KCABSCDS"/>
    <x v="2"/>
    <s v="BACHELOR OF SCIENCE IN APPLIED COMPUTING"/>
  </r>
  <r>
    <n v="19"/>
    <d v="2026-08-07T00:00:00"/>
    <s v="1400-1600 HRS"/>
    <s v="MAIN"/>
    <s v="FT"/>
    <s v="CPP 3206"/>
    <s v="Computer Graphics"/>
    <s v="A"/>
    <n v="3.2"/>
    <s v="TC 4TH FLR"/>
    <s v="Norah Njoki Nyaga"/>
    <s v="PATRICK OSUMO"/>
    <s v="DR. PAUL ABUONJI"/>
    <s v="SOT"/>
    <s v="KCASGAT"/>
    <x v="2"/>
    <s v="BACHELOR OF SCIENCE IN APPLIED COMPUTING"/>
  </r>
  <r>
    <n v="19"/>
    <d v="2026-08-07T00:00:00"/>
    <s v="1400-1600 HRS"/>
    <s v="MAIN"/>
    <s v="FT"/>
    <s v="CSN 4206"/>
    <s v="Information System Audit"/>
    <s v="A"/>
    <e v="#N/A"/>
    <s v="TENT"/>
    <s v="Peter Muiruri Kiarie"/>
    <s v="Richard Jobiese"/>
    <s v="DR. PAUL ABUONJI"/>
    <s v="SOT"/>
    <s v="KCABSCIT"/>
    <x v="0"/>
    <s v="BACHELOR OF SCIENCE IN APPLIED COMPUTING"/>
  </r>
  <r>
    <n v="19"/>
    <d v="2026-08-07T00:00:00"/>
    <s v="1400-1600 HRS"/>
    <s v="MAIN"/>
    <s v="FT"/>
    <s v="DSA 2204"/>
    <s v="Artificial Intelligence"/>
    <s v="A"/>
    <n v="2.2000000000000002"/>
    <s v="TENT"/>
    <s v="Lisper  Kendi Mutwiri"/>
    <s v="Rebecca Wangui Munuhe"/>
    <s v="DR. PAUL ABUONJI"/>
    <s v="SOT"/>
    <s v="KCABBIT"/>
    <x v="8"/>
    <s v="BACHELOR OF SCIENCE IN APPLIED COMPUTING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Juliet Njiru"/>
    <s v="DR. PAUL ABUONJI"/>
    <s v="SOT"/>
    <s v="KCABEDUORD"/>
    <x v="8"/>
    <s v="BACHELOR OF SCIENCE IN APPLIED COMPUTING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kimotho saruni"/>
    <s v="DR. PAUL ABUONJI"/>
    <s v="SOT"/>
    <s v="KCABEDUSCH"/>
    <x v="8"/>
    <s v="BACHELOR OF SCIENCE IN APPLIED COMPUTING"/>
  </r>
  <r>
    <n v="19"/>
    <d v="2026-08-07T00:00:00"/>
    <s v="1400-1600 HRS"/>
    <s v="MAIN"/>
    <s v="FT"/>
    <s v="DSA 2204"/>
    <s v="Artificial Intelligence"/>
    <s v="A"/>
    <n v="3.2"/>
    <s v="TENT"/>
    <s v="Lisper  Kendi Mutwiri"/>
    <s v="Norah Njoki"/>
    <s v="DR. PAUL ABUONJI"/>
    <s v="SOT"/>
    <s v="KCABSSD"/>
    <x v="8"/>
    <s v="BACHELOR OF SCIENCE IN APPLIED COMPUTING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Kerempe William"/>
    <s v="DR. PAUL ABUONJI"/>
    <s v="SOT"/>
    <s v="KCASGAT"/>
    <x v="8"/>
    <s v="BACHELOR OF SCIENCE IN APPLIED COMPUTING"/>
  </r>
  <r>
    <n v="19"/>
    <d v="2026-08-07T00:00:00"/>
    <s v="1400-1600 HRS"/>
    <s v="MAIN"/>
    <s v="FT"/>
    <s v="STU 1101"/>
    <s v="Operating Systems"/>
    <s v="A"/>
    <e v="#N/A"/>
    <s v="LT 2ND FLR"/>
    <s v="Deborah Mbula Muli"/>
    <s v="David Ouma"/>
    <s v="DR. PAUL ABUONJI"/>
    <s v="SOT"/>
    <s v="BSCIT"/>
    <x v="2"/>
    <s v="BACHELOR OF SCIENCE IN APPLIED COMPUTING"/>
  </r>
  <r>
    <n v="19"/>
    <d v="2026-08-07T00:00:00"/>
    <s v="1400-1600 HRS"/>
    <s v="MAIN"/>
    <s v="FT"/>
    <s v="STU 1101"/>
    <s v="Operating Systems"/>
    <s v="A"/>
    <e v="#N/A"/>
    <s v="LT 2ND FLR"/>
    <s v="Deborah Mbula Muli"/>
    <s v="Samuel muthee"/>
    <s v="DR. PAUL ABUONJI"/>
    <s v="SOT"/>
    <s v="BSCITNEW07"/>
    <x v="2"/>
    <s v="BACHELOR OF SCIENCE IN APPLIED COMPUTING"/>
  </r>
  <r>
    <n v="19"/>
    <d v="2026-08-07T00:00:00"/>
    <s v="1400-1600 HRS"/>
    <s v="MAIN"/>
    <s v="FT"/>
    <s v="STU 1101"/>
    <s v="Operating Systems"/>
    <s v="A"/>
    <e v="#N/A"/>
    <s v="LT 2ND FLR"/>
    <s v="Deborah Mbula Muli"/>
    <s v="Philister Obwangi / Jessen Kogi"/>
    <s v="DR. PAUL ABUONJI"/>
    <s v="SOT"/>
    <s v="KCABEDUSCH"/>
    <x v="2"/>
    <s v="BACHELOR OF SCIENCE IN APPLIED COMPUTING"/>
  </r>
  <r>
    <n v="19"/>
    <d v="2026-08-07T00:00:00"/>
    <s v="1400-1600 HRS"/>
    <s v="MAIN"/>
    <s v="FT"/>
    <s v="STU 1203"/>
    <s v="Systems Analysis and Design"/>
    <s v="A"/>
    <e v="#N/A"/>
    <s v="STUDENT CENTRE"/>
    <s v="Beatrice  Muthoni Kagucia"/>
    <s v="Faith gachoka"/>
    <s v="DR. PAUL ABUONJI"/>
    <s v="SOT"/>
    <s v="BSCITNEW07"/>
    <x v="2"/>
    <s v="BACHELOR OF SCIENCE IN APPLIED COMPUTING"/>
  </r>
  <r>
    <n v="19"/>
    <d v="2026-08-07T00:00:00"/>
    <s v="1400-1600 HRS"/>
    <s v="MAIN"/>
    <s v="FT"/>
    <s v="STU 1203"/>
    <s v="Systems Analysis and Design"/>
    <s v="A"/>
    <e v="#N/A"/>
    <s v="STUDENT CENTRE"/>
    <s v="Beatrice  Muthoni Kagucia"/>
    <s v="David Ouma"/>
    <s v="DR. PAUL ABUONJI"/>
    <s v="SOT"/>
    <s v="KCABCOM"/>
    <x v="2"/>
    <s v="BACHELOR OF SCIENCE IN APPLIED COMPUTING"/>
  </r>
  <r>
    <n v="19"/>
    <d v="2026-08-07T00:00:00"/>
    <s v="1400-1600 HRS"/>
    <s v="MAIN"/>
    <s v="FT"/>
    <s v="STU 1203"/>
    <s v="Systems Analysis and Design"/>
    <s v="A"/>
    <n v="2.2000000000000002"/>
    <s v="STUDENT CENTRE"/>
    <s v="Beatrice  Muthoni Kagucia"/>
    <s v="PATRICK OSUMO"/>
    <s v="DR. PAUL ABUONJI"/>
    <s v="SOT"/>
    <s v="KCABEDUORD"/>
    <x v="2"/>
    <s v="BACHELOR OF SCIENCE IN APPLIED COMPUTING"/>
  </r>
  <r>
    <n v="19"/>
    <d v="2026-08-07T00:00:00"/>
    <s v="1400-1600 HRS"/>
    <s v="MAIN"/>
    <s v="FT"/>
    <s v="STU 1203"/>
    <s v="Systems Analysis and Design"/>
    <s v="A"/>
    <e v="#N/A"/>
    <s v="STUDENT CENTRE"/>
    <s v="Beatrice  Muthoni Kagucia"/>
    <s v="Richard Jobiese"/>
    <s v="DR. PAUL ABUONJI"/>
    <s v="SOT"/>
    <s v="KCABEDUSCH"/>
    <x v="2"/>
    <s v="BACHELOR OF SCIENCE IN APPLIED COMPUTING"/>
  </r>
  <r>
    <n v="19"/>
    <d v="2026-08-07T00:00:00"/>
    <s v="1400-1600 HRS"/>
    <s v="MAIN"/>
    <s v="FT"/>
    <s v="PLM 3103"/>
    <s v="Procurement Audit and Investigation"/>
    <s v="A"/>
    <e v="#N/A"/>
    <s v="LT 2ND FLR"/>
    <s v="Carren  Chepngetich"/>
    <s v="JOSEPH GITARI,  MARTIN MIKUME , FAINA KIDAGISA , ERIC M WAFULA,MICHAEL OSANO, DANIEL KASILI"/>
    <s v="MR. GEORGE WAMAE"/>
    <s v="SOB"/>
    <s v="KCABBIT"/>
    <x v="3"/>
    <s v="BACHELOR OF PROCUREMENT AND LOGISTICS"/>
  </r>
  <r>
    <n v="19"/>
    <d v="2026-08-07T00:00:00"/>
    <s v="1400-1600 HRS"/>
    <s v="MAIN"/>
    <s v="FT"/>
    <s v="PLM 3103"/>
    <s v="Procurement Audit and Investigation"/>
    <s v="A"/>
    <e v="#N/A"/>
    <s v="LT 2ND FLR"/>
    <s v="Carren  Chepngetich"/>
    <s v="JOSEPH GITARI,  MARTIN MIKUME , FAINA KIDAGISA , ERIC M WAFULA,MICHAEL OSANO, DANIEL KASILI"/>
    <s v="MR. GEORGE WAMAE"/>
    <s v="SOB"/>
    <s v="KCABCOM"/>
    <x v="3"/>
    <s v="BACHELOR OF PROCUREMENT AND LOGISTICS"/>
  </r>
  <r>
    <n v="19"/>
    <d v="2026-08-07T00:00:00"/>
    <s v="1400-1600 HRS"/>
    <s v="MAIN"/>
    <s v="FT"/>
    <s v="PLM 3103"/>
    <s v="Procurement Audit and Investigation"/>
    <s v="A"/>
    <e v="#N/A"/>
    <s v="LT 2ND FLR"/>
    <s v="Carren  Chepngetich"/>
    <s v="JOSEPH GITARI,  MARTIN MIKUME , FAINA KIDAGISA , ERIC M WAFULA,MICHAEL OSANO, DANIEL KASILI"/>
    <s v="MR. GEORGE WAMAE"/>
    <s v="SOB"/>
    <s v="KCABSCFA"/>
    <x v="3"/>
    <s v="BACHELOR OF PROCUREMENT AND LOGISTICS"/>
  </r>
  <r>
    <n v="19"/>
    <d v="2026-08-07T00:00:00"/>
    <s v="1400-1600 HRS"/>
    <s v="MAIN"/>
    <s v="FT"/>
    <s v="ISS 3102"/>
    <s v="Expert Systems"/>
    <s v="A"/>
    <n v="3.2"/>
    <s v="TC 3RD FLR "/>
    <s v="Doctor  Gongera"/>
    <s v="Rebecca Wangui Munuhe"/>
    <s v="DR. PAUL ABUONJI"/>
    <s v="SOT"/>
    <s v="KCABAC"/>
    <x v="2"/>
    <s v="BACHELOR OF SCIENCE IN APPLIED COMPUTING"/>
  </r>
  <r>
    <n v="19"/>
    <d v="2026-08-07T00:00:00"/>
    <s v="1400-1600 HRS"/>
    <s v="MAIN"/>
    <s v="FT"/>
    <s v="ISS 3102"/>
    <s v="Expert Systems"/>
    <s v="A"/>
    <n v="4.0999999999999996"/>
    <s v="TC 3RD FLR "/>
    <s v="Doctor  Gongera"/>
    <s v="Juliet Njiru"/>
    <s v="DR. PAUL ABUONJI"/>
    <s v="SOT"/>
    <s v="KCABSCICT"/>
    <x v="2"/>
    <s v="BACHELOR OF SCIENCE IN INFORMATION COMMUNICATION TECHNOLOGY"/>
  </r>
  <r>
    <n v="19"/>
    <d v="2026-08-07T00:00:00"/>
    <s v="1400-1600 HRS"/>
    <s v="MAIN"/>
    <s v="FT"/>
    <s v="ISS 3102"/>
    <s v="Expert Systems"/>
    <s v="A"/>
    <n v="2.2000000000000002"/>
    <s v="TC 3RD FLR "/>
    <s v="Doctor  Gongera"/>
    <s v="kimotho saruni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ISS 3102"/>
    <s v="Expert Systems"/>
    <s v="A"/>
    <n v="3.1"/>
    <s v="TC 3RD FLR "/>
    <s v="Doctor  Gongera"/>
    <s v="Norah Njoki"/>
    <s v="DR. PAUL ABUONJI"/>
    <s v="SOT"/>
    <s v="KCABSSD"/>
    <x v="2"/>
    <s v="BACHELOR OF SCIENCE IN SOFTWARE DEVELOPMENT"/>
  </r>
  <r>
    <n v="19"/>
    <d v="2026-08-07T00:00:00"/>
    <s v="1400-1600 HRS"/>
    <s v="MAIN"/>
    <s v="FT"/>
    <s v="ISS 3102"/>
    <s v="Expert Systems"/>
    <s v="A"/>
    <n v="3.2"/>
    <s v="TC 3RD FLR "/>
    <s v="Dennis Mutunga Muthui"/>
    <s v="Kerempe William"/>
    <s v="DR. PAUL ABUONJI"/>
    <s v="SOT"/>
    <s v="KCABAC"/>
    <x v="2"/>
    <s v="BACHELOR OF SCIENCE IN APPLIED COMPUTING"/>
  </r>
  <r>
    <n v="19"/>
    <d v="2026-08-07T00:00:00"/>
    <s v="1400-1600 HRS"/>
    <s v="MAIN"/>
    <s v="FT"/>
    <s v="ISS 3102"/>
    <s v="Expert Systems"/>
    <s v="B"/>
    <n v="4.0999999999999996"/>
    <s v="TC 3RD FLR "/>
    <s v="Dennis Mutunga Muthui"/>
    <s v="David Ouma"/>
    <s v="DR. PAUL ABUONJI"/>
    <s v="SOT"/>
    <s v="KCABSCICT"/>
    <x v="2"/>
    <s v="BACHELOR OF SCIENCE IN INFORMATION COMMUNICATION TECHNOLOGY"/>
  </r>
  <r>
    <n v="19"/>
    <d v="2026-08-07T00:00:00"/>
    <s v="1400-1600 HRS"/>
    <s v="MAIN"/>
    <s v="FT"/>
    <s v="ISS 3102"/>
    <s v="Expert Systems"/>
    <s v="B"/>
    <n v="2.2000000000000002"/>
    <s v="TC 3RD FLR "/>
    <s v="Dennis Mutunga Muthui"/>
    <s v="Samuel muthee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ISS 3102"/>
    <s v="Expert Systems"/>
    <s v="B"/>
    <n v="3.1"/>
    <s v="TC 3RD FLR "/>
    <s v="Dennis Mutunga Muthui"/>
    <s v="Philister Obwangi / Jessen Kogi"/>
    <s v="DR. PAUL ABUONJI"/>
    <s v="SOT"/>
    <s v="KCABSSD"/>
    <x v="2"/>
    <s v="BACHELOR OF SCIENCE IN SOFTWARE DEVELOPMENT"/>
  </r>
  <r>
    <n v="19"/>
    <d v="2026-08-07T00:00:00"/>
    <s v="1400-1600 HRS"/>
    <s v="MAIN"/>
    <s v="FT"/>
    <s v="CPP 3206"/>
    <s v="Computer Graphics"/>
    <s v="B"/>
    <n v="3.2"/>
    <s v="TC 4TH FLR"/>
    <s v="Jared Maranga Mayieka"/>
    <s v="Faith gachoka"/>
    <s v="DR. PAUL ABUONJI"/>
    <s v="SOT"/>
    <s v="KCASGAT"/>
    <x v="2"/>
    <s v="BACHELOR OF SCIENCE    IN GAMING AND ANIMATION TECHNOLOGY   "/>
  </r>
  <r>
    <n v="19"/>
    <d v="2026-08-07T00:00:00"/>
    <s v="1400-1600 HRS"/>
    <s v="MAIN"/>
    <s v="FT"/>
    <s v="CPP 3206"/>
    <s v="Computer Graphics"/>
    <s v="D"/>
    <n v="3.1"/>
    <s v="TC 4TH FLR"/>
    <s v="Thomas Kinyanjui Njoroge"/>
    <s v="David Ouma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PSY 3104"/>
    <s v="Psychological Statistics"/>
    <s v="A"/>
    <n v="3.1"/>
    <s v="TC 2-2"/>
    <s v="Movine Moraa Tonogo"/>
    <m/>
    <s v="Dr. Robert Ochieng "/>
    <s v="SOE"/>
    <s v="KCABACP"/>
    <x v="1"/>
    <s v="BACHELORS ARTS COUNSELING PSYCHOLOGY"/>
  </r>
  <r>
    <n v="19"/>
    <d v="2026-08-07T00:00:00"/>
    <s v="1400-1600 HRS"/>
    <s v="MAIN"/>
    <s v="FT"/>
    <s v="ISS 3102"/>
    <s v="Expert Systems"/>
    <s v="A"/>
    <n v="4.0999999999999996"/>
    <s v="TC 3RD FLR "/>
    <s v="Doctor  Gongera"/>
    <s v="PATRICK OSUMO"/>
    <s v="DR. PAUL ABUONJI"/>
    <s v="SOT"/>
    <s v="KCASGAT"/>
    <x v="2"/>
    <s v="BACHELOR OF SCIENCE IN APPLIED COMPUTING"/>
  </r>
  <r>
    <n v="19"/>
    <d v="2026-08-07T00:00:00"/>
    <s v="1400-1600 HRS"/>
    <s v="MAIN"/>
    <s v="FT"/>
    <s v="CPP 3206"/>
    <s v="Computer Graphics"/>
    <s v="D"/>
    <n v="4.2"/>
    <s v="TC 4TH FLR"/>
    <s v="Thomas Kinyanjui Njoroge"/>
    <s v="Richard Jobiese"/>
    <s v="DR. PAUL ABUONJI"/>
    <s v="SOT"/>
    <s v="KCABAC"/>
    <x v="2"/>
    <s v="BACHELOR OF SCIENCE IN INFORMATION TECHNOLOGY"/>
  </r>
  <r>
    <n v="19"/>
    <d v="2026-08-07T00:00:00"/>
    <s v="1400-1600 HRS"/>
    <s v="MAIN"/>
    <s v="FT"/>
    <s v="CPP 3206"/>
    <s v="Computer Graphics"/>
    <s v="D"/>
    <e v="#N/A"/>
    <s v="TC 4TH FLR"/>
    <s v="Thomas Kinyanjui Njoroge"/>
    <s v="Rebecca Wangui Munuhe"/>
    <s v="DR. PAUL ABUONJI"/>
    <s v="SOT"/>
    <s v="KCABSCDS"/>
    <x v="2"/>
    <s v="BACHELOR OF SCIENCE IN INFORMATION TECHNOLOGY"/>
  </r>
  <r>
    <n v="19"/>
    <d v="2026-08-07T00:00:00"/>
    <s v="1400-1600 HRS"/>
    <s v="MAIN"/>
    <s v="FT"/>
    <s v="CPP 3206"/>
    <s v="Computer Graphics"/>
    <s v="D"/>
    <n v="3.2"/>
    <s v="TC 4TH FLR"/>
    <s v="Thomas Kinyanjui Njoroge"/>
    <s v="Juliet Njiru"/>
    <s v="DR. PAUL ABUONJI"/>
    <s v="SOT"/>
    <s v="KCASGAT"/>
    <x v="2"/>
    <s v="BACHELOR OF SCIENCE IN INFORMATION TECHNOLOGY"/>
  </r>
  <r>
    <n v="19"/>
    <d v="2026-08-07T00:00:00"/>
    <s v="1400-1600 HRS"/>
    <s v="MAIN"/>
    <s v="FT"/>
    <s v="CPP 3206"/>
    <s v="Computer Graphics"/>
    <s v="B"/>
    <n v="4.2"/>
    <s v="TC 4TH FLR"/>
    <s v="Jared Maranga Mayieka"/>
    <s v="kimotho saruni"/>
    <s v="DR. PAUL ABUONJI"/>
    <s v="SOT"/>
    <s v="KCABAC"/>
    <x v="2"/>
    <s v="BACHELOR OF SCIENCE    IN GAMING AND ANIMATION TECHNOLOGY   "/>
  </r>
  <r>
    <n v="19"/>
    <d v="2026-08-07T00:00:00"/>
    <s v="1400-1600 HRS"/>
    <s v="MAIN"/>
    <s v="FT"/>
    <s v="CPP 3206"/>
    <s v="Computer Graphics"/>
    <s v="B"/>
    <e v="#N/A"/>
    <s v="TC 4TH FLR"/>
    <s v="Jared Maranga Mayieka"/>
    <s v="Norah Njoki"/>
    <s v="DR. PAUL ABUONJI"/>
    <s v="SOT"/>
    <s v="KCABSCDS"/>
    <x v="2"/>
    <s v="BACHELOR OF SCIENCE    IN GAMING AND ANIMATION TECHNOLOGY   "/>
  </r>
  <r>
    <n v="19"/>
    <d v="2026-08-07T00:00:00"/>
    <s v="1400-1600 HRS"/>
    <s v="MAIN"/>
    <s v="FT"/>
    <s v="CPP 3206"/>
    <s v="Computer Graphics"/>
    <s v="B"/>
    <n v="3.1"/>
    <s v="TC 4TH FLR"/>
    <s v="Jared Maranga Mayieka"/>
    <s v="Kerempe William"/>
    <s v="DR. PAUL ABUONJI"/>
    <s v="SOT"/>
    <s v="KCABSCIT"/>
    <x v="2"/>
    <s v="BACHELOR OF SCIENCE    IN GAMING AND ANIMATION TECHNOLOGY   "/>
  </r>
  <r>
    <n v="19"/>
    <d v="2026-08-07T00:00:00"/>
    <s v="1400-1600 HRS"/>
    <s v="MAIN"/>
    <s v="FT"/>
    <s v="DSA 2204"/>
    <s v="Artificial Intelligence"/>
    <s v="B"/>
    <n v="2.1"/>
    <s v="TENT"/>
    <s v="Lisper  Kendi Mutwiri"/>
    <s v="David Ouma"/>
    <s v="DR. PAUL ABUONJI"/>
    <s v="SOT"/>
    <s v="KCABSCIT"/>
    <x v="8"/>
    <s v="BACHELOR OF SCIENCE IN INFORMATION TECHNOLOGY"/>
  </r>
  <r>
    <n v="19"/>
    <d v="2026-08-07T00:00:00"/>
    <s v="1400-1600 HRS"/>
    <s v="MAIN"/>
    <s v="FT"/>
    <s v="DSA 2204"/>
    <s v="Artificial Intelligence"/>
    <s v="B"/>
    <n v="3.2"/>
    <s v="TENT"/>
    <s v="Lisper  Kendi Mutwiri"/>
    <s v="Samuel muthee"/>
    <s v="DR. PAUL ABUONJI"/>
    <s v="SOT"/>
    <s v="KCABSSD"/>
    <x v="8"/>
    <s v="BACHELOR OF SCIENCE IN SOFTWARE DEVELOPMENT"/>
  </r>
  <r>
    <n v="19"/>
    <d v="2026-08-07T00:00:00"/>
    <s v="1400-1600 HRS"/>
    <s v="MAIN"/>
    <s v="FT"/>
    <s v="DSA 2204"/>
    <s v="Artificial Intelligence"/>
    <s v="B"/>
    <n v="2.2000000000000002"/>
    <s v="TENT"/>
    <s v="Lisper  Kendi Mutwiri"/>
    <s v="Philister Obwangi / Jessen Kogi"/>
    <s v="DR. PAUL ABUONJI"/>
    <s v="SOT"/>
    <s v="KCABBIT"/>
    <x v="8"/>
    <s v="BACHELOR OF BUSINESS INFORMATION TECHNOLOGY"/>
  </r>
  <r>
    <n v="19"/>
    <d v="2026-08-07T00:00:00"/>
    <s v="1400-1600 HRS"/>
    <s v="MAIN"/>
    <s v="FT"/>
    <s v="DSA 2204"/>
    <s v="Artificial Intelligence"/>
    <s v="B"/>
    <e v="#N/A"/>
    <s v="TENT"/>
    <s v="Lisper  Kendi Mutwiri"/>
    <s v="Faith gachoka"/>
    <s v="DR. PAUL ABUONJI"/>
    <s v="SOT"/>
    <s v="KCABAC"/>
    <x v="8"/>
    <s v="BACHELOR OF BUSINESS INFORMATION TECHNOLOGY"/>
  </r>
  <r>
    <n v="19"/>
    <d v="2026-08-07T00:00:00"/>
    <s v="1400-1600 HRS"/>
    <s v="MAIN"/>
    <s v="FT"/>
    <s v="DSA 2204"/>
    <s v="Artificial Intelligence"/>
    <s v="B"/>
    <e v="#N/A"/>
    <s v="TENT"/>
    <s v="Lisper  Kendi Mutwiri"/>
    <s v="David Ouma"/>
    <s v="DR. PAUL ABUONJI"/>
    <s v="SOT"/>
    <s v="KCABEDUORD"/>
    <x v="8"/>
    <s v="BACHELOR OF BUSINESS INFORMATION TECHNOLOGY"/>
  </r>
  <r>
    <n v="19"/>
    <d v="2026-08-07T00:00:00"/>
    <s v="1400-1600 HRS"/>
    <s v="MAIN"/>
    <s v="FT"/>
    <s v="DSA 2204"/>
    <s v="Artificial Intelligence"/>
    <s v="B"/>
    <e v="#N/A"/>
    <s v="TENT"/>
    <s v="Lisper  Kendi Mutwiri"/>
    <s v="PATRICK OSUMO"/>
    <s v="DR. PAUL ABUONJI"/>
    <s v="SOT"/>
    <s v="KCABEDUSCH"/>
    <x v="8"/>
    <s v="BACHELOR OF BUSINESS INFORMATION TECHNOLOGY"/>
  </r>
  <r>
    <n v="19"/>
    <d v="2026-08-07T00:00:00"/>
    <s v="1400-1600 HRS"/>
    <s v="MAIN"/>
    <s v="FT"/>
    <s v="DSA 2204"/>
    <s v="Artificial Intelligence"/>
    <s v="B"/>
    <n v="3.1"/>
    <s v="TENT"/>
    <s v="Lisper  Kendi Mutwiri"/>
    <s v="Richard Jobiese"/>
    <s v="DR. PAUL ABUONJI"/>
    <s v="SOT"/>
    <s v="KCABSCDS"/>
    <x v="8"/>
    <s v="BACHELOR OF BUSINESS INFORMATION TECHNOLOGY"/>
  </r>
  <r>
    <n v="19"/>
    <d v="2026-08-07T00:00:00"/>
    <s v="1400-1600 HRS"/>
    <s v="MAIN"/>
    <s v="FT"/>
    <s v="DSA 2204"/>
    <s v="Artificial Intelligence"/>
    <s v="B"/>
    <e v="#N/A"/>
    <s v="TENT"/>
    <s v="Lisper  Kendi Mutwiri"/>
    <s v="Rebecca Wangui Munuhe"/>
    <s v="DR. PAUL ABUONJI"/>
    <s v="SOT"/>
    <s v="KCABSIF"/>
    <x v="8"/>
    <s v="BACHELOR OF BUSINESS INFORMATION TECHNOLOGY"/>
  </r>
  <r>
    <n v="19"/>
    <d v="2026-08-07T00:00:00"/>
    <s v="1400-1600 HRS"/>
    <s v="MAIN"/>
    <s v="FT"/>
    <s v="DSA 2204"/>
    <s v="Artificial Intelligence"/>
    <s v="B"/>
    <e v="#N/A"/>
    <s v="TENT"/>
    <s v="Lisper  Kendi Mutwiri"/>
    <s v="Juliet Njiru"/>
    <s v="DR. PAUL ABUONJI"/>
    <s v="SOT"/>
    <s v="KCASGAT"/>
    <x v="8"/>
    <s v="BACHELOR OF BUSINESS INFORMATION TECHNOLOGY"/>
  </r>
  <r>
    <n v="19"/>
    <d v="2026-08-07T00:00:00"/>
    <s v="1400-1600 HRS"/>
    <s v="MAIN"/>
    <s v="FT"/>
    <s v="PSY 3104"/>
    <s v="Psychological Statistics"/>
    <s v="A"/>
    <n v="3.1"/>
    <s v="TC 2-2"/>
    <s v="Movine Moraa Tonogo"/>
    <m/>
    <s v="Dr. Robert Ochieng "/>
    <s v="SOE"/>
    <s v="KCABACP"/>
    <x v="1"/>
    <s v="BACHELORS ARTS COUNSELING PSYCHOLOGY"/>
  </r>
  <r>
    <n v="19"/>
    <d v="2026-08-07T00:00:00"/>
    <s v="1400-1600 HRS"/>
    <s v="MAIN"/>
    <s v="FT"/>
    <s v="DSA 2204"/>
    <s v="Artificial Intelligence"/>
    <s v="B"/>
    <n v="2.1"/>
    <s v="TENT"/>
    <s v="Lisper  Kendi Mutwiri"/>
    <s v="kimotho saruni"/>
    <s v="DR. PAUL ABUONJI"/>
    <s v="SOT"/>
    <s v="KCABSCIT"/>
    <x v="8"/>
    <s v="BACHELOR OF SCIENCE IN INFORMATION TECHNOLOGY"/>
  </r>
  <r>
    <n v="19"/>
    <d v="2026-08-07T00:00:00"/>
    <s v="1400-1600 HRS"/>
    <s v="MAIN"/>
    <s v="FT"/>
    <s v="DSA 2204"/>
    <s v="Artificial Intelligence"/>
    <s v="B"/>
    <n v="3.2"/>
    <s v="TENT"/>
    <s v="Lisper  Kendi Mutwiri"/>
    <s v="Norah Njoki"/>
    <s v="DR. PAUL ABUONJI"/>
    <s v="SOT"/>
    <s v="KCABSSD"/>
    <x v="8"/>
    <s v="BACHELOR OF SCIENCE IN SOFTWARE DEVELOPMENT"/>
  </r>
  <r>
    <n v="19"/>
    <d v="2026-08-07T00:00:00"/>
    <s v="1400-1600 HRS"/>
    <s v="MAIN"/>
    <s v="FT"/>
    <s v="DSA 2204"/>
    <s v="Artificial Intelligence"/>
    <s v="B"/>
    <n v="2.2000000000000002"/>
    <s v="TENT"/>
    <s v="Lisper  Kendi Mutwiri"/>
    <s v="Kerempe William"/>
    <s v="DR. PAUL ABUONJI"/>
    <s v="SOT"/>
    <s v="KCABBIT"/>
    <x v="8"/>
    <s v="BACHELOR OF BUSINESS INFORMATION TECHNOLOGY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David Ouma"/>
    <s v="DR. PAUL ABUONJI"/>
    <s v="SOT"/>
    <s v="KCABAC"/>
    <x v="8"/>
    <s v="BACHELOR OF SCIENCE IN APPLIED COMPUTING"/>
  </r>
  <r>
    <n v="19"/>
    <d v="2026-08-07T00:00:00"/>
    <s v="1400-1600 HRS"/>
    <s v="MAIN"/>
    <s v="FT"/>
    <s v="DSA 2204"/>
    <s v="Artificial Intelligence"/>
    <s v="A"/>
    <n v="3.1"/>
    <s v="TENT"/>
    <s v="Lisper  Kendi Mutwiri"/>
    <s v="Samuel muthee"/>
    <s v="DR. PAUL ABUONJI"/>
    <s v="SOT"/>
    <s v="KCABSCDS"/>
    <x v="8"/>
    <s v="BACHELOR OF SCIENCE IN DATA SCIENCE"/>
  </r>
  <r>
    <n v="19"/>
    <d v="2026-08-07T00:00:00"/>
    <s v="1400-1600 HRS"/>
    <s v="MAIN"/>
    <s v="FT"/>
    <s v="DSA 2204"/>
    <s v="Artificial Intelligence"/>
    <s v="A"/>
    <e v="#N/A"/>
    <s v="TENT"/>
    <s v="Lisper  Kendi Mutwiri"/>
    <s v="Philister Obwangi / Jessen Kogi"/>
    <s v="DR. PAUL ABUONJI"/>
    <s v="SOT"/>
    <s v="KCABSIF"/>
    <x v="8"/>
    <s v="BACHELOR OF SCIENCE IN INFORMATION SECURITY AND FORENSICS"/>
  </r>
  <r>
    <n v="19"/>
    <d v="2026-08-07T00:00:00"/>
    <s v="1400-1600 HRS"/>
    <s v="MAIN"/>
    <s v="FT"/>
    <s v="CPP 3206"/>
    <s v="Computer Graphics"/>
    <s v="C"/>
    <n v="3.1"/>
    <s v="TC 4TH FLR"/>
    <s v="Dennis Mutunga Muthui"/>
    <s v="Faith gachoka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CPP 3206"/>
    <s v="Computer Graphics"/>
    <s v="C"/>
    <n v="4.2"/>
    <s v="TC 4TH FLR"/>
    <s v="Dennis Mutunga Muthui"/>
    <s v="David Ouma"/>
    <s v="DR. PAUL ABUONJI"/>
    <s v="SOT"/>
    <s v="KCABAC"/>
    <x v="2"/>
    <s v="BACHELOR OF SCIENCE IN INFORMATION TECHNOLOGY"/>
  </r>
  <r>
    <n v="19"/>
    <d v="2026-08-07T00:00:00"/>
    <s v="1400-1600 HRS"/>
    <s v="MAIN"/>
    <s v="FT"/>
    <s v="CPP 3206"/>
    <s v="Computer Graphics"/>
    <s v="C"/>
    <e v="#N/A"/>
    <s v="TC 4TH FLR"/>
    <s v="Dennis Mutunga Muthui"/>
    <s v="PATRICK OSUMO"/>
    <s v="DR. PAUL ABUONJI"/>
    <s v="SOT"/>
    <s v="KCABSCDS"/>
    <x v="2"/>
    <s v="BACHELOR OF SCIENCE IN INFORMATION TECHNOLOGY"/>
  </r>
  <r>
    <n v="19"/>
    <d v="2026-08-07T00:00:00"/>
    <s v="1400-1600 HRS"/>
    <s v="MAIN"/>
    <s v="FT"/>
    <s v="CPP 3206"/>
    <s v="Computer Graphics"/>
    <s v="C"/>
    <n v="3.2"/>
    <s v="TC 4TH FLR"/>
    <s v="Dennis Mutunga Muthui"/>
    <s v="Richard Jobiese"/>
    <s v="DR. PAUL ABUONJI"/>
    <s v="SOT"/>
    <s v="KCASGAT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Rebecca Wangui Munuhe"/>
    <s v="DR. PAUL ABUONJI"/>
    <s v="SOT"/>
    <s v="KCABSCIT"/>
    <x v="2"/>
    <s v="BACHELOR OF SCIENCE IN INFORMATION TECHNOLOGY"/>
  </r>
  <r>
    <n v="19"/>
    <d v="2026-08-07T00:00:00"/>
    <s v="1400-1600 HRS"/>
    <s v="MAIN"/>
    <s v="FT"/>
    <s v="STU 1101"/>
    <s v="Operating Systems"/>
    <s v="B"/>
    <e v="#N/A"/>
    <s v="TC 4TH FLR"/>
    <s v="Fredrick  Odhiambo Ochieng"/>
    <s v="Juliet Njiru"/>
    <s v="DR. PAUL ABUONJI"/>
    <s v="SOT"/>
    <s v="BSCIT"/>
    <x v="2"/>
    <s v="BACHELOR OF SCIENCE IN INFORMATION TECHNOLOGY"/>
  </r>
  <r>
    <n v="19"/>
    <d v="2026-08-07T00:00:00"/>
    <s v="1400-1600 HRS"/>
    <s v="MAIN"/>
    <s v="FT"/>
    <s v="STU 1101"/>
    <s v="Operating Systems"/>
    <s v="B"/>
    <e v="#N/A"/>
    <s v="TC 4TH FLR"/>
    <s v="Fredrick  Odhiambo Ochieng"/>
    <s v="kimotho saruni"/>
    <s v="DR. PAUL ABUONJI"/>
    <s v="SOT"/>
    <s v="BSCITNEW07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Norah Njoki"/>
    <s v="DR. PAUL ABUONJI"/>
    <s v="SOT"/>
    <s v="KCABAC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Kerempe William"/>
    <s v="DR. PAUL ABUONJI"/>
    <s v="SOT"/>
    <s v="KCABBIT"/>
    <x v="2"/>
    <s v="BACHELOR OF SCIENCE IN INFORMATION TECHNOLOGY"/>
  </r>
  <r>
    <n v="19"/>
    <d v="2026-08-07T00:00:00"/>
    <s v="1400-1600 HRS"/>
    <s v="MAIN"/>
    <s v="FT"/>
    <s v="STU 1101"/>
    <s v="Operating Systems"/>
    <s v="B"/>
    <n v="3.1"/>
    <s v="TC 4TH FLR"/>
    <s v="Fredrick  Odhiambo Ochieng"/>
    <s v="David Ouma"/>
    <s v="DR. PAUL ABUONJI"/>
    <s v="SOT"/>
    <s v="KCABEDUORD"/>
    <x v="2"/>
    <s v="BACHELOR OF SCIENCE IN INFORMATION TECHNOLOGY"/>
  </r>
  <r>
    <n v="19"/>
    <d v="2026-08-07T00:00:00"/>
    <s v="1400-1600 HRS"/>
    <s v="MAIN"/>
    <s v="FT"/>
    <s v="STU 1101"/>
    <s v="Operating Systems"/>
    <s v="B"/>
    <e v="#N/A"/>
    <s v="TC 4TH FLR"/>
    <s v="Fredrick  Odhiambo Ochieng"/>
    <s v="Samuel muthee"/>
    <s v="DR. PAUL ABUONJI"/>
    <s v="SOT"/>
    <s v="KCABEDUSCH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Philister Obwangi / Jessen Kogi"/>
    <s v="DR. PAUL ABUONJI"/>
    <s v="SOT"/>
    <s v="KCABSCDS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Faith gachoka"/>
    <s v="DR. PAUL ABUONJI"/>
    <s v="SOT"/>
    <s v="KCABSCICT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David Ouma"/>
    <s v="DR. PAUL ABUONJI"/>
    <s v="SOT"/>
    <s v="KCABSIF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PATRICK OSUMO"/>
    <s v="DR. PAUL ABUONJI"/>
    <s v="SOT"/>
    <s v="KCABSSD"/>
    <x v="2"/>
    <s v="BACHELOR OF SCIENCE IN INFORMATION TECHNOLOGY"/>
  </r>
  <r>
    <n v="19"/>
    <d v="2026-08-07T00:00:00"/>
    <s v="1400-1600 HRS"/>
    <s v="MAIN"/>
    <s v="FT"/>
    <s v="STU 1101"/>
    <s v="Operating Systems"/>
    <s v="B"/>
    <n v="1.1000000000000001"/>
    <s v="TC 4TH FLR"/>
    <s v="Fredrick  Odhiambo Ochieng"/>
    <s v="Richard Jobiese"/>
    <s v="DR. PAUL ABUONJI"/>
    <s v="SOT"/>
    <s v="KCASGAT"/>
    <x v="2"/>
    <s v="BACHELOR OF SCIENCE IN INFORMATION TECHNOLOGY"/>
  </r>
  <r>
    <n v="19"/>
    <d v="2026-08-07T00:00:00"/>
    <s v="1400-1600 HRS"/>
    <s v="TOWN"/>
    <s v="FT"/>
    <s v="ISS 3102"/>
    <s v="Expert Systems"/>
    <s v="A"/>
    <n v="3.2"/>
    <s v="Main Hall GF"/>
    <s v="Doctor  Gongera"/>
    <s v="ABSOLOM OMARIBA"/>
    <s v="ACADEMIC COORDINATOR"/>
    <s v="SOT"/>
    <s v="KCABAC"/>
    <x v="2"/>
    <s v="BACHELOR OF SCIENCE IN APPLIED COMPUTING"/>
  </r>
  <r>
    <n v="19"/>
    <d v="2026-08-07T00:00:00"/>
    <s v="1400-1600 HRS"/>
    <s v="TOWN"/>
    <s v="FT"/>
    <s v="ISS 3102"/>
    <s v="Expert Systems"/>
    <s v="A"/>
    <n v="4.0999999999999996"/>
    <s v="Main Hall GF"/>
    <s v="Doctor  Gongera"/>
    <s v="Sarah Atieno Osida"/>
    <s v="ACADEMIC COORDINATOR"/>
    <s v="SOT"/>
    <s v="KCABSCICT"/>
    <x v="2"/>
    <s v="BACHELOR OF SCIENCE IN INFORMATION COMMUNICATION TECHNOLOGY"/>
  </r>
  <r>
    <n v="19"/>
    <d v="2026-08-07T00:00:00"/>
    <s v="1400-1600 HRS"/>
    <s v="TOWN"/>
    <s v="FT"/>
    <s v="ISS 3102"/>
    <s v="Expert Systems"/>
    <s v="A"/>
    <n v="2.2000000000000002"/>
    <s v="Main Hall GF"/>
    <s v="Doctor  Gongera"/>
    <s v="Enock Bokombe Makori"/>
    <s v="ACADEMIC COORDINATOR"/>
    <s v="SOT"/>
    <s v="KCABSCIT"/>
    <x v="2"/>
    <s v="BACHELOR OF SCIENCE IN INFORMATION TECHNOLOGY"/>
  </r>
  <r>
    <n v="19"/>
    <d v="2026-08-07T00:00:00"/>
    <s v="1400-1600 HRS"/>
    <s v="TOWN"/>
    <s v="FT"/>
    <s v="ISS 3102"/>
    <s v="Expert Systems"/>
    <s v="A"/>
    <n v="3.1"/>
    <s v="Main Hall GF"/>
    <s v="Doctor  Gongera"/>
    <s v="Mourine Mmbeyi"/>
    <s v="ACADEMIC COORDINATOR"/>
    <s v="SOT"/>
    <s v="KCABSSD"/>
    <x v="2"/>
    <s v="BACHELOR OF SCIENCE IN SOFTWARE DEVELOPMENT"/>
  </r>
  <r>
    <n v="19"/>
    <d v="2026-08-07T00:00:00"/>
    <s v="1400-1600 HRS"/>
    <s v="KSM"/>
    <s v="FT"/>
    <s v="ISS 3102"/>
    <s v="Expert Systems"/>
    <s v="A"/>
    <n v="3.2"/>
    <s v="HALL"/>
    <s v="Doctor  Gongera"/>
    <s v="Makungu Austine"/>
    <s v="ACADEMIC COORDINTOR"/>
    <s v="SOT"/>
    <s v="KCABAC"/>
    <x v="2"/>
    <s v="BACHELOR OF SCIENCE IN APPLIED COMPUTING"/>
  </r>
  <r>
    <n v="19"/>
    <d v="2026-08-07T00:00:00"/>
    <s v="1400-1600 HRS"/>
    <s v="KSM"/>
    <s v="FT"/>
    <s v="ISS 3102"/>
    <s v="Expert Systems"/>
    <s v="A"/>
    <n v="4.0999999999999996"/>
    <s v="HALL"/>
    <s v="Doctor  Gongera"/>
    <s v="Makungu Austine"/>
    <s v="ACADEMIC COORDINTOR"/>
    <s v="SOT"/>
    <s v="KCABSCICT"/>
    <x v="2"/>
    <s v="BACHELOR OF SCIENCE IN INFORMATION COMMUNICATION TECHNOLOGY"/>
  </r>
  <r>
    <n v="19"/>
    <d v="2026-08-07T00:00:00"/>
    <s v="1400-1600 HRS"/>
    <s v="KSM"/>
    <s v="FT"/>
    <s v="ISS 3102"/>
    <s v="Expert Systems"/>
    <s v="A"/>
    <n v="2.2000000000000002"/>
    <s v="HALL"/>
    <s v="Doctor  Gongera"/>
    <s v="Makungu Austine"/>
    <s v="ACADEMIC COORDINTOR"/>
    <s v="SOT"/>
    <s v="KCABSCIT"/>
    <x v="2"/>
    <s v="BACHELOR OF SCIENCE IN INFORMATION TECHNOLOGY"/>
  </r>
  <r>
    <n v="19"/>
    <d v="2026-08-07T00:00:00"/>
    <s v="1400-1600 HRS"/>
    <s v="KSM"/>
    <s v="FT"/>
    <s v="ISS 3102"/>
    <s v="Expert Systems"/>
    <s v="A"/>
    <n v="3.1"/>
    <s v="HALL"/>
    <s v="Doctor  Gongera"/>
    <s v="Makungu Austine"/>
    <s v="ACADEMIC COORDINTOR"/>
    <s v="SOT"/>
    <s v="KCABSSD"/>
    <x v="2"/>
    <s v="BACHELOR OF SCIENCE IN SOFTWARE DEVELOPMENT"/>
  </r>
  <r>
    <n v="19"/>
    <d v="2026-08-07T00:00:00"/>
    <s v="1400-1600 HRS"/>
    <s v="KITENGELA"/>
    <s v="FT"/>
    <s v="ISS 3102"/>
    <s v="Expert Systems"/>
    <s v="A"/>
    <n v="3.2"/>
    <s v="ROOM 4-10 TO 4-11"/>
    <s v="Doctor  Gongera"/>
    <s v="JOHN NJIRU"/>
    <s v="ACADEMIC COORDINTOR"/>
    <s v="SOT"/>
    <s v="KCABAC"/>
    <x v="2"/>
    <s v="BACHELOR OF SCIENCE IN APPLIED COMPUTING"/>
  </r>
  <r>
    <n v="19"/>
    <d v="2026-08-07T00:00:00"/>
    <s v="1400-1600 HRS"/>
    <s v="KITENGELA"/>
    <s v="FT"/>
    <s v="ISS 3102"/>
    <s v="Expert Systems"/>
    <s v="A"/>
    <n v="4.0999999999999996"/>
    <s v="ROOM 4-10 TO 4-11"/>
    <s v="Doctor  Gongera"/>
    <s v="JOHN NJIRU"/>
    <s v="ACADEMIC COORDINTOR"/>
    <s v="SOT"/>
    <s v="KCABSCICT"/>
    <x v="2"/>
    <s v="BACHELOR OF SCIENCE IN INFORMATION COMMUNICATION TECHNOLOGY"/>
  </r>
  <r>
    <n v="19"/>
    <d v="2026-08-07T00:00:00"/>
    <s v="1400-1600 HRS"/>
    <s v="KITENGELA"/>
    <s v="FT"/>
    <s v="ISS 3102"/>
    <s v="Expert Systems"/>
    <s v="A"/>
    <n v="2.2000000000000002"/>
    <s v="ROOM 4-10 TO 4-11"/>
    <s v="Doctor  Gongera"/>
    <s v="JOHN NJIRU"/>
    <s v="ACADEMIC COORDINTOR"/>
    <s v="SOT"/>
    <s v="KCABSCIT"/>
    <x v="2"/>
    <s v="BACHELOR OF SCIENCE IN INFORMATION TECHNOLOGY"/>
  </r>
  <r>
    <n v="19"/>
    <d v="2026-08-07T00:00:00"/>
    <s v="1400-1600 HRS"/>
    <s v="KITENGELA"/>
    <s v="FT"/>
    <s v="ISS 3102"/>
    <s v="Expert Systems"/>
    <s v="A"/>
    <n v="3.1"/>
    <s v="ROOM 4-10 TO 4-11"/>
    <s v="Doctor  Gongera"/>
    <s v="JOHN NJIRU"/>
    <s v="ACADEMIC COORDINTOR"/>
    <s v="SOT"/>
    <s v="KCABSSD"/>
    <x v="2"/>
    <s v="BACHELOR OF SCIENCE IN SOFTWARE DEVELOPMENT"/>
  </r>
  <r>
    <n v="19"/>
    <d v="2026-08-07T00:00:00"/>
    <s v="1400-1600 HRS"/>
    <s v="TOWN"/>
    <s v="FT"/>
    <s v="ISS 3102"/>
    <s v="Expert Systems"/>
    <s v="B"/>
    <n v="3.2"/>
    <s v="Main Hall GF"/>
    <s v="Dennis Mutunga Muthui"/>
    <s v="Sarah Atieno Osida"/>
    <s v="ACADEMIC COORDINATOR"/>
    <s v="SOT"/>
    <s v="KCABAC"/>
    <x v="2"/>
    <s v="BACHELOR OF SCIENCE IN APPLIED COMPUTING"/>
  </r>
  <r>
    <n v="19"/>
    <d v="2026-08-07T00:00:00"/>
    <s v="1400-1600 HRS"/>
    <s v="TOWN"/>
    <s v="FT"/>
    <s v="ISS 3102"/>
    <s v="Expert Systems"/>
    <s v="B"/>
    <n v="4.0999999999999996"/>
    <s v="Main Hall GF"/>
    <s v="Dennis Mutunga Muthui"/>
    <s v="Ted Malcolm"/>
    <s v="ACADEMIC COORDINATOR"/>
    <s v="SOT"/>
    <s v="KCABSCICT"/>
    <x v="2"/>
    <s v="BACHELOR OF SCIENCE IN INFORMATION COMMUNICATION TECHNOLOGY"/>
  </r>
  <r>
    <n v="19"/>
    <d v="2026-08-07T00:00:00"/>
    <s v="1400-1600 HRS"/>
    <s v="TOWN"/>
    <s v="FT"/>
    <s v="ISS 3102"/>
    <s v="Expert Systems"/>
    <s v="B"/>
    <n v="2.2000000000000002"/>
    <s v="Main Hall GF"/>
    <s v="Dennis Mutunga Muthui"/>
    <s v="ABSOLOM OMARIBA"/>
    <s v="ACADEMIC COORDINATOR"/>
    <s v="SOT"/>
    <s v="KCABSCIT"/>
    <x v="2"/>
    <s v="BACHELOR OF SCIENCE IN INFORMATION TECHNOLOGY"/>
  </r>
  <r>
    <n v="19"/>
    <d v="2026-08-07T00:00:00"/>
    <s v="1400-1600 HRS"/>
    <s v="TOWN"/>
    <s v="FT"/>
    <s v="ISS 3102"/>
    <s v="Expert Systems"/>
    <s v="B"/>
    <n v="3.1"/>
    <s v="Main Hall GF"/>
    <s v="Dennis Mutunga Muthui"/>
    <s v="Sarah Atieno Osida"/>
    <s v="ACADEMIC COORDINATOR"/>
    <s v="SOT"/>
    <s v="KCABSSD"/>
    <x v="2"/>
    <s v="BACHELOR OF SCIENCE IN SOFTWARE DEVELOPMENT"/>
  </r>
  <r>
    <n v="19"/>
    <d v="2026-08-07T00:00:00"/>
    <s v="1400-1600 HRS"/>
    <s v="KSM"/>
    <s v="FT"/>
    <s v="ISS 3102"/>
    <s v="Expert Systems"/>
    <s v="B"/>
    <n v="3.2"/>
    <s v="HALL"/>
    <s v="Dennis Mutunga Muthui"/>
    <s v="Makungu Austine"/>
    <s v="ACADEMIC COORDINTOR"/>
    <s v="SOT"/>
    <s v="KCABAC"/>
    <x v="2"/>
    <s v="BACHELOR OF SCIENCE IN APPLIED COMPUTING"/>
  </r>
  <r>
    <n v="19"/>
    <d v="2026-08-07T00:00:00"/>
    <s v="1400-1600 HRS"/>
    <s v="KSM"/>
    <s v="FT"/>
    <s v="ISS 3102"/>
    <s v="Expert Systems"/>
    <s v="B"/>
    <n v="4.0999999999999996"/>
    <s v="HALL"/>
    <s v="Dennis Mutunga Muthui"/>
    <s v="Makungu Austine"/>
    <s v="ACADEMIC COORDINTOR"/>
    <s v="SOT"/>
    <s v="KCABSCICT"/>
    <x v="2"/>
    <s v="BACHELOR OF SCIENCE IN INFORMATION COMMUNICATION TECHNOLOGY"/>
  </r>
  <r>
    <n v="19"/>
    <d v="2026-08-07T00:00:00"/>
    <s v="1400-1600 HRS"/>
    <s v="KSM"/>
    <s v="FT"/>
    <s v="ISS 3102"/>
    <s v="Expert Systems"/>
    <s v="B"/>
    <n v="2.2000000000000002"/>
    <s v="HALL"/>
    <s v="Dennis Mutunga Muthui"/>
    <s v="Makungu Austine"/>
    <s v="ACADEMIC COORDINTOR"/>
    <s v="SOT"/>
    <s v="KCABSCIT"/>
    <x v="2"/>
    <s v="BACHELOR OF SCIENCE IN INFORMATION TECHNOLOGY"/>
  </r>
  <r>
    <n v="19"/>
    <d v="2026-08-07T00:00:00"/>
    <s v="1400-1600 HRS"/>
    <s v="KSM"/>
    <s v="FT"/>
    <s v="ISS 3102"/>
    <s v="Expert Systems"/>
    <s v="B"/>
    <n v="3.1"/>
    <s v="HALL"/>
    <s v="Dennis Mutunga Muthui"/>
    <s v="Makungu Austine"/>
    <s v="ACADEMIC COORDINTOR"/>
    <s v="SOT"/>
    <s v="KCABSSD"/>
    <x v="2"/>
    <s v="BACHELOR OF SCIENCE IN SOFTWARE DEVELOPMENT"/>
  </r>
  <r>
    <n v="19"/>
    <d v="2026-08-07T00:00:00"/>
    <s v="1400-1600 HRS"/>
    <s v="KITENGELA"/>
    <s v="FT"/>
    <s v="ISS 3102"/>
    <s v="Expert Systems"/>
    <s v="B"/>
    <n v="3.2"/>
    <s v="ROOM 4-10 TO 4-11"/>
    <s v="Dennis Mutunga Muthui"/>
    <s v="JOHN NJIRU"/>
    <s v="ACADEMIC COORDINTOR"/>
    <s v="SOT"/>
    <s v="KCABAC"/>
    <x v="2"/>
    <s v="BACHELOR OF SCIENCE IN APPLIED COMPUTING"/>
  </r>
  <r>
    <n v="19"/>
    <d v="2026-08-07T00:00:00"/>
    <s v="1400-1600 HRS"/>
    <s v="KITENGELA"/>
    <s v="FT"/>
    <s v="ISS 3102"/>
    <s v="Expert Systems"/>
    <s v="B"/>
    <n v="4.0999999999999996"/>
    <s v="ROOM 4-10 TO 4-11"/>
    <s v="Dennis Mutunga Muthui"/>
    <s v="JOHN NJIRU"/>
    <s v="ACADEMIC COORDINTOR"/>
    <s v="SOT"/>
    <s v="KCABSCICT"/>
    <x v="2"/>
    <s v="BACHELOR OF SCIENCE IN INFORMATION COMMUNICATION TECHNOLOGY"/>
  </r>
  <r>
    <n v="19"/>
    <d v="2026-08-07T00:00:00"/>
    <s v="1400-1600 HRS"/>
    <s v="KITENGELA"/>
    <s v="FT"/>
    <s v="ISS 3102"/>
    <s v="Expert Systems"/>
    <s v="B"/>
    <n v="2.2000000000000002"/>
    <s v="ROOM 4-10 TO 4-11"/>
    <s v="Dennis Mutunga Muthui"/>
    <s v="JOHN NJIRU"/>
    <s v="ACADEMIC COORDINTOR"/>
    <s v="SOT"/>
    <s v="KCABSCIT"/>
    <x v="2"/>
    <s v="BACHELOR OF SCIENCE IN INFORMATION TECHNOLOGY"/>
  </r>
  <r>
    <n v="19"/>
    <d v="2026-08-07T00:00:00"/>
    <s v="1400-1600 HRS"/>
    <s v="KITENGELA"/>
    <s v="FT"/>
    <s v="ISS 3102"/>
    <s v="Expert Systems"/>
    <s v="B"/>
    <n v="3.1"/>
    <s v="ROOM 4-10 TO 4-11"/>
    <s v="Dennis Mutunga Muthui"/>
    <s v="JOHN NJIRU"/>
    <s v="ACADEMIC COORDINTOR"/>
    <s v="SOT"/>
    <s v="KCABSSD"/>
    <x v="2"/>
    <s v="BACHELOR OF SCIENCE IN SOFTWARE DEVELOPMENT"/>
  </r>
  <r>
    <n v="14"/>
    <d v="2026-08-06T00:00:00"/>
    <s v="1100-1300 HRS"/>
    <s v="MAIN"/>
    <s v="DL"/>
    <s v="HLT 2201"/>
    <s v="Exceptional Children"/>
    <s v="A"/>
    <n v="2.2000000000000002"/>
    <s v="TC 4TH FLR"/>
    <s v="Jeniffer Yumbya Katee"/>
    <m/>
    <s v="Dr. Albert Ochieng "/>
    <s v="SOE"/>
    <s v="KCABECE"/>
    <x v="4"/>
    <s v="KCA BACHELOR OF EDUCATION (ECE)"/>
  </r>
  <r>
    <n v="19"/>
    <d v="2026-08-07T00:00:00"/>
    <s v="1400-1600 HRS"/>
    <s v="TOWN"/>
    <s v="FT"/>
    <s v="ISS 3102"/>
    <s v="Expert Systems"/>
    <s v="B"/>
    <n v="4.0999999999999996"/>
    <s v="Main Hall GF"/>
    <s v="Dennis Mutunga Muthui"/>
    <s v="Enock Bokombe Makori"/>
    <s v="ACADEMIC COORDINATOR"/>
    <s v="SOT"/>
    <s v="KCASGAT"/>
    <x v="2"/>
    <s v="BACHELOR OF SCIENCE IN APPLIED COMPUTING"/>
  </r>
  <r>
    <n v="19"/>
    <d v="2026-08-07T00:00:00"/>
    <s v="1400-1600 HRS"/>
    <s v="TOWN"/>
    <s v="FT"/>
    <s v="DSA 2204"/>
    <s v="Artificial Intelligence"/>
    <s v="B"/>
    <n v="2.1"/>
    <s v="Main Hall GF"/>
    <s v="Lisper  Kendi Mutwiri"/>
    <s v="Mourine Mmbeyi"/>
    <s v="ACADEMIC COORDINATOR"/>
    <s v="SOT"/>
    <s v="KCABSCIT"/>
    <x v="8"/>
    <s v="BACHELOR OF SCIENCE IN INFORMATION TECHNOLOGY"/>
  </r>
  <r>
    <n v="19"/>
    <d v="2026-08-07T00:00:00"/>
    <s v="1400-1600 HRS"/>
    <s v="TOWN"/>
    <s v="FT"/>
    <s v="DSA 2204"/>
    <s v="Artificial Intelligence"/>
    <s v="B"/>
    <n v="3.2"/>
    <s v="Main Hall GF"/>
    <s v="Lisper  Kendi Mutwiri"/>
    <s v="Sarah Atieno Osida"/>
    <s v="ACADEMIC COORDINATOR"/>
    <s v="SOT"/>
    <s v="KCABSSD"/>
    <x v="8"/>
    <s v="BACHELOR OF SCIENCE IN SOFTWARE DEVELOPMENT"/>
  </r>
  <r>
    <n v="19"/>
    <d v="2026-08-07T00:00:00"/>
    <s v="1400-1600 HRS"/>
    <s v="TOWN"/>
    <s v="FT"/>
    <s v="DSA 2204"/>
    <s v="Artificial Intelligence"/>
    <s v="B"/>
    <n v="2.2000000000000002"/>
    <s v="Main Hall GF"/>
    <s v="Lisper  Kendi Mutwiri"/>
    <s v="Ted Malcolm"/>
    <s v="ACADEMIC COORDINATOR"/>
    <s v="SOT"/>
    <s v="KCABBIT"/>
    <x v="8"/>
    <s v="BACHELOR OF BUSINESS INFORMATION TECHNOLOGY"/>
  </r>
  <r>
    <n v="19"/>
    <d v="2026-08-07T00:00:00"/>
    <s v="1400-1600 HRS"/>
    <s v="KSM"/>
    <s v="FT"/>
    <s v="DSA 2204"/>
    <s v="Artificial Intelligence"/>
    <s v="B"/>
    <n v="2.1"/>
    <s v="HALL"/>
    <s v="Lisper  Kendi Mutwiri"/>
    <s v="Makungu Austine"/>
    <s v="ACADEMIC COORDINTOR"/>
    <s v="SOT"/>
    <s v="KCABSCIT"/>
    <x v="8"/>
    <s v="BACHELOR OF SCIENCE IN INFORMATION TECHNOLOGY"/>
  </r>
  <r>
    <n v="19"/>
    <d v="2026-08-07T00:00:00"/>
    <s v="1400-1600 HRS"/>
    <s v="KSM"/>
    <s v="FT"/>
    <s v="DSA 2204"/>
    <s v="Artificial Intelligence"/>
    <s v="B"/>
    <n v="3.2"/>
    <s v="HALL"/>
    <s v="Lisper  Kendi Mutwiri"/>
    <s v="Makungu Austine"/>
    <s v="ACADEMIC COORDINTOR"/>
    <s v="SOT"/>
    <s v="KCABSSD"/>
    <x v="8"/>
    <s v="BACHELOR OF SCIENCE IN SOFTWARE DEVELOPMENT"/>
  </r>
  <r>
    <n v="19"/>
    <d v="2026-08-07T00:00:00"/>
    <s v="1400-1600 HRS"/>
    <s v="KSM"/>
    <s v="FT"/>
    <s v="DSA 2204"/>
    <s v="Artificial Intelligence"/>
    <s v="B"/>
    <n v="2.2000000000000002"/>
    <s v="HALL"/>
    <s v="Lisper  Kendi Mutwiri"/>
    <s v="Makungu Austine"/>
    <s v="ACADEMIC COORDINTOR"/>
    <s v="SOT"/>
    <s v="KCABBIT"/>
    <x v="8"/>
    <s v="BACHELOR OF BUSINESS INFORMATION TECHNOLOGY"/>
  </r>
  <r>
    <n v="19"/>
    <d v="2026-08-07T00:00:00"/>
    <s v="1400-1600 HRS"/>
    <s v="KITENGELA"/>
    <s v="FT"/>
    <s v="DSA 2204"/>
    <s v="Artificial Intelligence"/>
    <s v="B"/>
    <n v="2.1"/>
    <s v="ROOM 4-10 TO 4-11"/>
    <s v="Lisper  Kendi Mutwiri"/>
    <s v="JOHN NJIRU"/>
    <s v="ACADEMIC COORDINTOR"/>
    <s v="SOT"/>
    <s v="KCABSCIT"/>
    <x v="8"/>
    <s v="BACHELOR OF SCIENCE IN INFORMATION TECHNOLOGY"/>
  </r>
  <r>
    <n v="19"/>
    <d v="2026-08-07T00:00:00"/>
    <s v="1400-1600 HRS"/>
    <s v="KITENGELA"/>
    <s v="FT"/>
    <s v="DSA 2204"/>
    <s v="Artificial Intelligence"/>
    <s v="B"/>
    <n v="3.2"/>
    <s v="ROOM 4-10 TO 4-11"/>
    <s v="Lisper  Kendi Mutwiri"/>
    <s v="JOHN NJIRU"/>
    <s v="ACADEMIC COORDINTOR"/>
    <s v="SOT"/>
    <s v="KCABSSD"/>
    <x v="8"/>
    <s v="BACHELOR OF SCIENCE IN SOFTWARE DEVELOPMENT"/>
  </r>
  <r>
    <n v="19"/>
    <d v="2026-08-07T00:00:00"/>
    <s v="1400-1600 HRS"/>
    <s v="KITENGELA"/>
    <s v="FT"/>
    <s v="DSA 2204"/>
    <s v="Artificial Intelligence"/>
    <s v="B"/>
    <n v="2.2000000000000002"/>
    <s v="ROOM 4-10 TO 4-11"/>
    <s v="Lisper  Kendi Mutwiri"/>
    <s v="JOHN NJIRU"/>
    <s v="ACADEMIC COORDINTOR"/>
    <s v="SOT"/>
    <s v="KCABBIT"/>
    <x v="8"/>
    <s v="BACHELOR OF BUSINESS INFORMATION TECHNOLOGY"/>
  </r>
  <r>
    <n v="19"/>
    <d v="2026-08-07T00:00:00"/>
    <s v="1400-1600 HRS"/>
    <s v="TOWN"/>
    <s v="FT"/>
    <s v="DSA 2204"/>
    <s v="Artificial Intelligence"/>
    <s v="B"/>
    <n v="2.1"/>
    <s v="Main Hall GF"/>
    <s v="Lisper  Kendi Mutwiri"/>
    <s v="ABSOLOM OMARIBA"/>
    <s v="ACADEMIC COORDINATOR"/>
    <s v="SOT"/>
    <s v="KCABSCIT"/>
    <x v="8"/>
    <s v="BACHELOR OF SCIENCE IN INFORMATION TECHNOLOGY"/>
  </r>
  <r>
    <n v="19"/>
    <d v="2026-08-07T00:00:00"/>
    <s v="1400-1600 HRS"/>
    <s v="TOWN"/>
    <s v="FT"/>
    <s v="DSA 2204"/>
    <s v="Artificial Intelligence"/>
    <s v="B"/>
    <n v="3.2"/>
    <s v="Main Hall GF"/>
    <s v="Lisper  Kendi Mutwiri"/>
    <s v="Sarah Atieno Osida"/>
    <s v="ACADEMIC COORDINATOR"/>
    <s v="SOT"/>
    <s v="KCABSSD"/>
    <x v="8"/>
    <s v="BACHELOR OF SCIENCE IN SOFTWARE DEVELOPMENT"/>
  </r>
  <r>
    <n v="19"/>
    <d v="2026-08-07T00:00:00"/>
    <s v="1400-1600 HRS"/>
    <s v="TOWN"/>
    <s v="FT"/>
    <s v="DSA 2204"/>
    <s v="Artificial Intelligence"/>
    <s v="B"/>
    <n v="2.2000000000000002"/>
    <s v="Main Hall GF"/>
    <s v="Lisper  Kendi Mutwiri"/>
    <s v="Enock Bokombe Makori"/>
    <s v="ACADEMIC COORDINATOR"/>
    <s v="SOT"/>
    <s v="KCABBIT"/>
    <x v="8"/>
    <s v="BACHELOR OF BUSINESS INFORMATION TECHNOLOGY"/>
  </r>
  <r>
    <n v="19"/>
    <d v="2026-08-07T00:00:00"/>
    <s v="1400-1600 HRS"/>
    <s v="TOWN"/>
    <s v="FT"/>
    <s v="DSA 2204"/>
    <s v="Artificial Intelligence"/>
    <s v="A"/>
    <e v="#N/A"/>
    <s v="Main Hall GF"/>
    <s v="Lisper  Kendi Mutwiri"/>
    <s v="Mourine Mmbeyi"/>
    <s v="ACADEMIC COORDINATOR"/>
    <s v="SOT"/>
    <s v="KCABAC"/>
    <x v="8"/>
    <s v="BACHELOR OF SCIENCE IN APPLIED COMPUTING"/>
  </r>
  <r>
    <n v="19"/>
    <d v="2026-08-07T00:00:00"/>
    <s v="1400-1600 HRS"/>
    <s v="TOWN"/>
    <s v="FT"/>
    <s v="DSA 2204"/>
    <s v="Artificial Intelligence"/>
    <s v="A"/>
    <n v="3.1"/>
    <s v="Main Hall GF"/>
    <s v="Lisper  Kendi Mutwiri"/>
    <s v="Sarah Atieno Osida"/>
    <s v="ACADEMIC COORDINATOR"/>
    <s v="SOT"/>
    <s v="KCABSCDS"/>
    <x v="8"/>
    <s v="BACHELOR OF SCIENCE IN DATA SCIENCE"/>
  </r>
  <r>
    <n v="19"/>
    <d v="2026-08-07T00:00:00"/>
    <s v="1400-1600 HRS"/>
    <s v="TOWN"/>
    <s v="FT"/>
    <s v="DSA 2204"/>
    <s v="Artificial Intelligence"/>
    <s v="A"/>
    <e v="#N/A"/>
    <s v="Main Hall GF"/>
    <s v="Lisper  Kendi Mutwiri"/>
    <s v="Ted Malcolm"/>
    <s v="ACADEMIC COORDINATOR"/>
    <s v="SOT"/>
    <s v="KCABSIF"/>
    <x v="8"/>
    <s v="BACHELOR OF SCIENCE IN INFORMATION SECURITY AND FORENSICS"/>
  </r>
  <r>
    <n v="19"/>
    <d v="2026-08-07T00:00:00"/>
    <s v="1400-1600 HRS"/>
    <s v="KSM"/>
    <s v="FT"/>
    <s v="DSA 2204"/>
    <s v="Artificial Intelligence"/>
    <s v="B"/>
    <n v="2.1"/>
    <s v="HALL"/>
    <s v="Lisper  Kendi Mutwiri"/>
    <s v="Makungu Austine"/>
    <s v="ACADEMIC COORDINTOR"/>
    <s v="SOT"/>
    <s v="KCABSCIT"/>
    <x v="8"/>
    <s v="BACHELOR OF SCIENCE IN INFORMATION TECHNOLOGY"/>
  </r>
  <r>
    <n v="19"/>
    <d v="2026-08-07T00:00:00"/>
    <s v="1400-1600 HRS"/>
    <s v="KSM"/>
    <s v="FT"/>
    <s v="DSA 2204"/>
    <s v="Artificial Intelligence"/>
    <s v="B"/>
    <n v="3.2"/>
    <s v="HALL"/>
    <s v="Lisper  Kendi Mutwiri"/>
    <s v="Makungu Austine"/>
    <s v="ACADEMIC COORDINTOR"/>
    <s v="SOT"/>
    <s v="KCABSSD"/>
    <x v="8"/>
    <s v="BACHELOR OF SCIENCE IN SOFTWARE DEVELOPMENT"/>
  </r>
  <r>
    <n v="19"/>
    <d v="2026-08-07T00:00:00"/>
    <s v="1400-1600 HRS"/>
    <s v="KSM"/>
    <s v="FT"/>
    <s v="DSA 2204"/>
    <s v="Artificial Intelligence"/>
    <s v="B"/>
    <n v="2.2000000000000002"/>
    <s v="HALL"/>
    <s v="Lisper  Kendi Mutwiri"/>
    <s v="Makungu Austine"/>
    <s v="ACADEMIC COORDINTOR"/>
    <s v="SOT"/>
    <s v="KCABBIT"/>
    <x v="8"/>
    <s v="BACHELOR OF BUSINESS INFORMATION TECHNOLOGY"/>
  </r>
  <r>
    <n v="19"/>
    <d v="2026-08-07T00:00:00"/>
    <s v="1400-1600 HRS"/>
    <s v="KSM"/>
    <s v="FT"/>
    <s v="DSA 2204"/>
    <s v="Artificial Intelligence"/>
    <s v="A"/>
    <e v="#N/A"/>
    <s v="HALL"/>
    <s v="Lisper  Kendi Mutwiri"/>
    <s v="Makungu Austine"/>
    <s v="ACADEMIC COORDINTOR"/>
    <s v="SOT"/>
    <s v="KCABAC"/>
    <x v="8"/>
    <s v="BACHELOR OF SCIENCE IN APPLIED COMPUTING"/>
  </r>
  <r>
    <n v="19"/>
    <d v="2026-08-07T00:00:00"/>
    <s v="1400-1600 HRS"/>
    <s v="KSM"/>
    <s v="FT"/>
    <s v="DSA 2204"/>
    <s v="Artificial Intelligence"/>
    <s v="A"/>
    <n v="3.1"/>
    <s v="HALL"/>
    <s v="Lisper  Kendi Mutwiri"/>
    <s v="Makungu Austine"/>
    <s v="ACADEMIC COORDINTOR"/>
    <s v="SOT"/>
    <s v="KCABSCDS"/>
    <x v="8"/>
    <s v="BACHELOR OF SCIENCE IN DATA SCIENCE"/>
  </r>
  <r>
    <n v="19"/>
    <d v="2026-08-07T00:00:00"/>
    <s v="1400-1600 HRS"/>
    <s v="KSM"/>
    <s v="FT"/>
    <s v="DSA 2204"/>
    <s v="Artificial Intelligence"/>
    <s v="A"/>
    <e v="#N/A"/>
    <s v="HALL"/>
    <s v="Lisper  Kendi Mutwiri"/>
    <s v="Makungu Austine"/>
    <s v="ACADEMIC COORDINTOR"/>
    <s v="SOT"/>
    <s v="KCABSIF"/>
    <x v="8"/>
    <s v="BACHELOR OF SCIENCE IN INFORMATION SECURITY AND FORENSICS"/>
  </r>
  <r>
    <n v="19"/>
    <d v="2026-08-07T00:00:00"/>
    <s v="1400-1600 HRS"/>
    <s v="KITENGELA"/>
    <s v="FT"/>
    <s v="DSA 2204"/>
    <s v="Artificial Intelligence"/>
    <s v="B"/>
    <n v="2.1"/>
    <s v="ROOM 4-10 TO 4-11"/>
    <s v="Lisper  Kendi Mutwiri"/>
    <s v="JOHN NJIRU"/>
    <s v="ACADEMIC COORDINTOR"/>
    <s v="SOT"/>
    <s v="KCABSCIT"/>
    <x v="8"/>
    <s v="BACHELOR OF SCIENCE IN INFORMATION TECHNOLOGY"/>
  </r>
  <r>
    <n v="19"/>
    <d v="2026-08-07T00:00:00"/>
    <s v="1400-1600 HRS"/>
    <s v="KITENGELA"/>
    <s v="FT"/>
    <s v="DSA 2204"/>
    <s v="Artificial Intelligence"/>
    <s v="B"/>
    <n v="3.2"/>
    <s v="ROOM 4-10 TO 4-11"/>
    <s v="Lisper  Kendi Mutwiri"/>
    <s v="JOHN NJIRU"/>
    <s v="ACADEMIC COORDINTOR"/>
    <s v="SOT"/>
    <s v="KCABSSD"/>
    <x v="8"/>
    <s v="BACHELOR OF SCIENCE IN SOFTWARE DEVELOPMENT"/>
  </r>
  <r>
    <n v="19"/>
    <d v="2026-08-07T00:00:00"/>
    <s v="1400-1600 HRS"/>
    <s v="KITENGELA"/>
    <s v="FT"/>
    <s v="DSA 2204"/>
    <s v="Artificial Intelligence"/>
    <s v="B"/>
    <n v="2.2000000000000002"/>
    <s v="ROOM 4-10 TO 4-11"/>
    <s v="Lisper  Kendi Mutwiri"/>
    <s v="JOHN NJIRU"/>
    <s v="ACADEMIC COORDINTOR"/>
    <s v="SOT"/>
    <s v="KCABBIT"/>
    <x v="8"/>
    <s v="BACHELOR OF BUSINESS INFORMATION TECHNOLOGY"/>
  </r>
  <r>
    <n v="19"/>
    <d v="2026-08-07T00:00:00"/>
    <s v="1400-1600 HRS"/>
    <s v="KITENGELA"/>
    <s v="FT"/>
    <s v="DSA 2204"/>
    <s v="Artificial Intelligence"/>
    <s v="A"/>
    <e v="#N/A"/>
    <s v="ROOM 4-10 TO 4-11"/>
    <s v="Lisper  Kendi Mutwiri"/>
    <s v="JOHN NJIRU"/>
    <s v="ACADEMIC COORDINTOR"/>
    <s v="SOT"/>
    <s v="KCABAC"/>
    <x v="8"/>
    <s v="BACHELOR OF SCIENCE IN APPLIED COMPUTING"/>
  </r>
  <r>
    <n v="19"/>
    <d v="2026-08-07T00:00:00"/>
    <s v="1400-1600 HRS"/>
    <s v="KITENGELA"/>
    <s v="FT"/>
    <s v="DSA 2204"/>
    <s v="Artificial Intelligence"/>
    <s v="A"/>
    <n v="3.1"/>
    <s v="ROOM 4-10 TO 4-11"/>
    <s v="Lisper  Kendi Mutwiri"/>
    <s v="JOHN NJIRU"/>
    <s v="ACADEMIC COORDINTOR"/>
    <s v="SOT"/>
    <s v="KCABSCDS"/>
    <x v="8"/>
    <s v="BACHELOR OF SCIENCE IN DATA SCIENCE"/>
  </r>
  <r>
    <n v="19"/>
    <d v="2026-08-07T00:00:00"/>
    <s v="1400-1600 HRS"/>
    <s v="KITENGELA"/>
    <s v="FT"/>
    <s v="DSA 2204"/>
    <s v="Artificial Intelligence"/>
    <s v="A"/>
    <e v="#N/A"/>
    <s v="ROOM 4-10 TO 4-11"/>
    <s v="Lisper  Kendi Mutwiri"/>
    <s v="JOHN NJIRU"/>
    <s v="ACADEMIC COORDINTOR"/>
    <s v="SOT"/>
    <s v="KCABSIF"/>
    <x v="8"/>
    <s v="BACHELOR OF SCIENCE IN INFORMATION SECURITY AND FORENSICS"/>
  </r>
  <r>
    <n v="19"/>
    <d v="2026-08-07T00:00:00"/>
    <s v="1400-1600 HRS"/>
    <s v="MAIN"/>
    <s v="DL"/>
    <s v="PSY 4202"/>
    <s v="Behaviour Disorders in Children"/>
    <s v="A"/>
    <n v="4.2"/>
    <s v="TC 2-2"/>
    <s v="Anne Wangari Ndung'u"/>
    <m/>
    <s v="Dr. Robert Ochieng "/>
    <s v="SOE"/>
    <s v="KCABECE"/>
    <x v="4"/>
    <s v="KCA BACHELOR OF EDUCATION (ECE)"/>
  </r>
  <r>
    <n v="19"/>
    <d v="2026-08-07T00:00:00"/>
    <s v="1400-1600 HRS"/>
    <s v="TOWN"/>
    <s v="FT"/>
    <s v="STU 1101"/>
    <s v="Operating Systems"/>
    <s v="B"/>
    <n v="1.1000000000000001"/>
    <s v="Main Hall GF"/>
    <s v="Fredrick  Odhiambo Ochieng"/>
    <s v="ABSOLOM OMARIBA"/>
    <s v="ACADEMIC COORDINATOR"/>
    <s v="SOT"/>
    <s v="KCABSCIT"/>
    <x v="2"/>
    <s v="BACHELOR OF SCIENCE IN INFORMATION TECHNOLOGY"/>
  </r>
  <r>
    <n v="19"/>
    <d v="2026-08-07T00:00:00"/>
    <s v="1400-1600 HRS"/>
    <s v="KSM"/>
    <s v="FT"/>
    <s v="STU 1101"/>
    <s v="Operating Systems"/>
    <s v="B"/>
    <n v="1.1000000000000001"/>
    <s v="HALL"/>
    <s v="Fredrick  Odhiambo Ochieng"/>
    <s v="Makungu Austine"/>
    <s v="ACADEMIC COORDINTOR"/>
    <s v="SOT"/>
    <s v="KCABSCIT"/>
    <x v="2"/>
    <s v="BACHELOR OF SCIENCE IN INFORMATION TECHNOLOGY"/>
  </r>
  <r>
    <n v="19"/>
    <d v="2026-08-07T00:00:00"/>
    <s v="1400-1600 HRS"/>
    <s v="KITENGELA"/>
    <s v="FT"/>
    <s v="STU 1101"/>
    <s v="Operating Systems"/>
    <s v="B"/>
    <n v="1.1000000000000001"/>
    <s v="ROOM 4-10 TO 4-11"/>
    <s v="Fredrick  Odhiambo Ochieng"/>
    <s v="JOHN NJIRU"/>
    <s v="ACADEMIC COORDINTOR"/>
    <s v="SOT"/>
    <s v="KCABSCIT"/>
    <x v="2"/>
    <s v="BACHELOR OF SCIENCE IN INFORMATION TECHNOLOGY"/>
  </r>
  <r>
    <n v="20"/>
    <d v="2026-08-07T00:00:00"/>
    <s v="1700-1900 HRS"/>
    <s v="KITENGELA"/>
    <s v="PT"/>
    <s v="ACC 1104"/>
    <s v="Financial Accounting I"/>
    <s v="A"/>
    <n v="1.1000000000000001"/>
    <s v="ROOM 4-10 TO 4-11"/>
    <s v="Carden Awuor Adembo"/>
    <s v="JOHN NJIRU"/>
    <s v="ACADEMIC COORDINTOR"/>
    <s v="SOT"/>
    <s v="KCABBIT"/>
    <x v="6"/>
    <s v="BACHELOR OF BUSINESS INFORMATION TECHNOLOGY"/>
  </r>
  <r>
    <n v="20"/>
    <d v="2026-08-07T00:00:00"/>
    <s v="1700-1900 HRS"/>
    <s v="KSM"/>
    <s v="PT"/>
    <s v="ACC 1104"/>
    <s v="Financial Accounting I"/>
    <s v="A"/>
    <n v="1.1000000000000001"/>
    <s v="HALL"/>
    <s v="Carden Awuor Adembo"/>
    <s v="Makungu Austine"/>
    <s v="Elijah Wekesa"/>
    <s v="SOT"/>
    <s v="KCABBIT"/>
    <x v="6"/>
    <s v="BACHELOR OF BUSINESS INFORMATION TECHNOLOGY"/>
  </r>
  <r>
    <n v="20"/>
    <d v="2026-08-07T00:00:00"/>
    <s v="1700-1900 HRS"/>
    <s v="MAIN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DR. PAUL ABUONJI"/>
    <s v="SOT"/>
    <s v="KCABBIT"/>
    <x v="6"/>
    <s v="BACHELOR OF BUSINESS INFORMATION TECHNOLOGY"/>
  </r>
  <r>
    <n v="20"/>
    <d v="2026-08-07T00:00:00"/>
    <s v="1700-1900 HRS"/>
    <s v="TOWN"/>
    <s v="PT"/>
    <s v="ACC 1104"/>
    <s v="Financial Accounting I"/>
    <s v="A"/>
    <n v="1.1000000000000001"/>
    <s v="ROOM 7-1 to 7-4"/>
    <s v="Carden Awuor Adembo"/>
    <s v="STEPHEN BULUKU,SARAH OSIDA,ABSOLOM OMARIBA,DUNCAN OWUOR_x000a_"/>
    <s v="DR. RISPHAR KHAMONYI"/>
    <s v="SOT"/>
    <s v="KCABBIT"/>
    <x v="6"/>
    <s v="BACHELOR OF BUSINESS INFORMATION TECHNOLOGY"/>
  </r>
  <r>
    <n v="20"/>
    <d v="2026-08-07T00:00:00"/>
    <s v="1700-1900 HRS"/>
    <s v="MAIN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MR. GEORGE WAMAE"/>
    <s v="SOB"/>
    <s v="KCABCOM"/>
    <x v="6"/>
    <s v="BACHELOR OF COMMERCE"/>
  </r>
  <r>
    <n v="20"/>
    <d v="2026-08-07T00:00:00"/>
    <s v="1700-1900 HRS"/>
    <s v="KITENGELA"/>
    <s v="PT"/>
    <s v="ACC 1104"/>
    <s v="Financial Accounting I"/>
    <s v="A"/>
    <n v="1.1000000000000001"/>
    <s v="ROOM 4-10 TO 4-11"/>
    <s v="Carden Awuor Adembo"/>
    <s v="IBRAHIM  ADEMBA,JOHN NJIRU,PATRICIA NJOROGE, JAMES OYOO"/>
    <m/>
    <s v="SOB"/>
    <s v="KCABCOM"/>
    <x v="6"/>
    <s v="BACHELOR OF COMMERCE"/>
  </r>
  <r>
    <n v="20"/>
    <d v="2026-08-07T00:00:00"/>
    <s v="1700-1900 HRS"/>
    <s v="TOWN"/>
    <s v="PT"/>
    <s v="ACC 1104"/>
    <s v="Financial Accounting I"/>
    <s v="A"/>
    <n v="1.1000000000000001"/>
    <s v="ROOM 7-1 to 7-4"/>
    <s v="Carden Awuor Adembo"/>
    <s v="STEPHEN BULUKU,SARAH OSIDA,ABSOLOM OMARIBA,DUNCAN OWUOR_x000a_"/>
    <s v="DR. RISPHAR KHAMONYI"/>
    <s v="SOB"/>
    <s v="KCABCOM"/>
    <x v="6"/>
    <s v="BACHELOR OF COMMERCE"/>
  </r>
  <r>
    <n v="20"/>
    <d v="2026-08-07T00:00:00"/>
    <s v="1700-1900 HRS"/>
    <s v="MAIN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MR. GEORGE WAMAE"/>
    <s v="SOB"/>
    <s v="KCABSCFA"/>
    <x v="6"/>
    <s v="BACHELOR OF SCIENCE IN FORENSIC ACCOUNTING"/>
  </r>
  <r>
    <n v="20"/>
    <d v="2026-08-07T00:00:00"/>
    <s v="1700-1900 HRS"/>
    <s v="MAIN"/>
    <s v="PT"/>
    <s v="ACC 1104"/>
    <s v="Financial Accounting I"/>
    <s v="A"/>
    <n v="1.1000000000000001"/>
    <s v="LT 2ND FLR"/>
    <s v="Carden Awuor Adembo"/>
    <s v="REGINA NJOROGE, BERNICE MAINA,CHARLES KEYARI,NANCY IMATARI, FRANK OGOLA, EMMANUEL MBITHI,ROSEMARY KAMANU,KOOME MBIJIWE, GLADYS JEPLETING"/>
    <s v="MR. GEORGE WAMAE"/>
    <s v="SOB"/>
    <s v="KCABSCPL"/>
    <x v="6"/>
    <s v="BACHELOR OF PROCUREMENT AND LOGISTICS"/>
  </r>
  <r>
    <n v="20"/>
    <d v="2026-08-07T00:00:00"/>
    <s v="1700-1900 HRS"/>
    <s v="TOWN"/>
    <s v="PT"/>
    <s v="ACC 1104"/>
    <s v="Financial Accounting I"/>
    <s v="A"/>
    <n v="1.1000000000000001"/>
    <s v="ROOM 7-1 to 7-4"/>
    <s v="Carden Awuor Adembo"/>
    <s v="STEPHEN BULUKU,SARAH OSIDA,ABSOLOM OMARIBA,DUNCAN OWUOR_x000a_"/>
    <s v="DR. RISPHAR KHAMONYI"/>
    <s v="SOB"/>
    <s v="KCABSCPL"/>
    <x v="6"/>
    <s v="BACHELOR OF PROCUREMENT AND LOGISTICS"/>
  </r>
  <r>
    <n v="20"/>
    <d v="2026-08-07T00:00:00"/>
    <s v="1700-1900 HRS"/>
    <s v="TOWN"/>
    <s v="PT"/>
    <s v="ACC 1104"/>
    <s v="Financial Accounting I"/>
    <s v="A"/>
    <e v="#N/A"/>
    <s v="ROOM 7-1 to 7-4"/>
    <s v="Carden Awuor Adembo"/>
    <s v="STEPHEN BULUKU,SARAH OSIDA,ABSOLOM OMARIBA,DUNCAN OWUOR_x000a_"/>
    <s v="DR. RISPHAR KHAMONYI"/>
    <s v="SOB"/>
    <s v="KCABSCPM"/>
    <x v="6"/>
    <s v="BACHELOR  OF PUBLIC MANAGEMENT"/>
  </r>
  <r>
    <n v="20"/>
    <d v="2026-08-07T00:00:00"/>
    <s v="1700-1900 HRS"/>
    <s v="TOWN"/>
    <s v="PT"/>
    <s v="ACC 1104"/>
    <s v="Financial Accounting I"/>
    <s v="A"/>
    <n v="2.2000000000000002"/>
    <s v="ROOM 7-1 to 7-4"/>
    <s v="Carden Awuor Adembo"/>
    <s v="STEPHEN BULUKU,SARAH OSIDA,ABSOLOM OMARIBA,DUNCAN OWUOR_x000a_"/>
    <s v="DR. RISPHAR KHAMONYI"/>
    <s v="SOB"/>
    <s v="KCABSIBM"/>
    <x v="6"/>
    <s v="BACHELOR OF INTERNATIONAL BUSINESS MANAGEMENT"/>
  </r>
  <r>
    <n v="20"/>
    <d v="2026-08-07T00:00:00"/>
    <s v="1700-1900 HRS"/>
    <s v="MAIN"/>
    <s v="PTDL"/>
    <s v="ACC 4202"/>
    <s v="Computer Auditing"/>
    <s v="A"/>
    <n v="4.2"/>
    <s v="TENT"/>
    <s v="Elizabeth Wanjiru Thiga"/>
    <s v="OGECHI NYABOKE,ANGELINE ONCHANGWA,CLEOPHAS ONGENG, WHITNEY AGUKO,MARTIN MIKUME,FRANCIS WANGARI,DANIEL AKOLO,ALFRED KIPRONO,JUDY VUZIGWA_x000a_"/>
    <s v="MR. GEORGE WAMAE"/>
    <s v="SOB"/>
    <s v="KCABCOM"/>
    <x v="6"/>
    <s v="BACHELOR OF COMMERCE"/>
  </r>
  <r>
    <n v="20"/>
    <d v="2026-08-07T00:00:00"/>
    <s v="1700-1900 HRS"/>
    <s v="MAIN"/>
    <s v="PT"/>
    <s v="COM 3201"/>
    <s v="International Relations"/>
    <s v="A"/>
    <n v="3.2"/>
    <s v="LT 2ND FLR"/>
    <s v="Monica Adhiambo Ochieng"/>
    <s v="REGINA NJOROGE, BERNICE MAINA,CHARLES KEYARI,NANCY IMATARI, FRANK OGOLA, EMMANUEL MBITHI,ROSEMARY KAMANU,KOOME MBIJIWE, GLADYS JEPLETING"/>
    <s v="MR. GEORGE WAMAE"/>
    <s v="SOB"/>
    <s v="KCABCOM"/>
    <x v="3"/>
    <s v="BACHELOR OF COMMERCE"/>
  </r>
  <r>
    <n v="20"/>
    <d v="2026-08-07T00:00:00"/>
    <s v="1700-1900 HRS"/>
    <s v="TOWN"/>
    <s v="PT"/>
    <s v="COM 3201"/>
    <s v="International Relations"/>
    <s v="A"/>
    <n v="3.2"/>
    <s v="ROOM 7-1 to 7-4"/>
    <s v="Monica Adhiambo Ochieng"/>
    <s v="STEPHEN BULUKU,SARAH OSIDA,ABSOLOM OMARIBA,DUNCAN OWUOR_x000a_"/>
    <s v="DR. RISPHAR KHAMONYI"/>
    <s v="SOB"/>
    <s v="KCABCOM"/>
    <x v="3"/>
    <s v="BACHELOR OF COMMERCE"/>
  </r>
  <r>
    <n v="20"/>
    <d v="2026-08-07T00:00:00"/>
    <s v="1700-1900 HRS"/>
    <s v="TOWN"/>
    <s v="PT"/>
    <s v="COM 3201"/>
    <s v="International Relations"/>
    <s v="A"/>
    <e v="#N/A"/>
    <s v="ROOM 7-1 to 7-4"/>
    <s v="Monica Adhiambo Ochieng"/>
    <s v="STEPHEN BULUKU,SARAH OSIDA,ABSOLOM OMARIBA,DUNCAN OWUOR_x000a_"/>
    <s v="DR. RISPHAR KHAMONYI"/>
    <s v="SOB"/>
    <s v="KCABSIBM"/>
    <x v="3"/>
    <s v="BACHELOR OF INTERNATIONAL BUSINESS MANAGEMENT"/>
  </r>
  <r>
    <n v="20"/>
    <d v="2026-08-07T00:00:00"/>
    <s v="1700-1900 HRS"/>
    <s v="MAIN"/>
    <s v="PTDL"/>
    <s v="CPP 3206"/>
    <s v="Computer Graphics"/>
    <s v="A"/>
    <n v="4.2"/>
    <s v="STUDENT CENTRE"/>
    <s v="Norah Njoki Nyaga"/>
    <s v="kimotho saruni"/>
    <s v="DR. PAUL ABUONJI"/>
    <s v="SOT"/>
    <s v="KCABAC"/>
    <x v="2"/>
    <s v="BACHELOR OF SCIENCE IN APPLIED COMPUTING"/>
  </r>
  <r>
    <n v="20"/>
    <d v="2026-08-07T00:00:00"/>
    <s v="1700-1900 HRS"/>
    <s v="KITENGELA"/>
    <s v="PTDL"/>
    <s v="CPP 3206"/>
    <s v="Computer Graphics"/>
    <s v="A"/>
    <n v="4.2"/>
    <s v="ROOM 4-10 TO 4-11"/>
    <s v="Norah Njoki Nyaga"/>
    <s v="JOHN NJIRU"/>
    <s v="ACADEMIC COORDINTOR"/>
    <s v="SOT"/>
    <s v="KCABAC"/>
    <x v="2"/>
    <s v="BACHELOR OF SCIENCE IN APPLIED COMPUTING"/>
  </r>
  <r>
    <n v="20"/>
    <d v="2026-08-07T00:00:00"/>
    <s v="1700-1900 HRS"/>
    <s v="KSM"/>
    <s v="PTDL"/>
    <s v="CPP 3206"/>
    <s v="Computer Graphics"/>
    <s v="A"/>
    <n v="4.2"/>
    <s v="HALL"/>
    <s v="Norah Njoki Nyaga"/>
    <s v="Makungu Austine"/>
    <s v="ACADEMIC COORDINTOR"/>
    <s v="SOT"/>
    <s v="KCABAC"/>
    <x v="2"/>
    <s v="BACHELOR OF SCIENCE IN APPLIED COMPUTING"/>
  </r>
  <r>
    <n v="20"/>
    <d v="2026-08-07T00:00:00"/>
    <s v="1700-1900 HRS"/>
    <s v="TOWN"/>
    <s v="PTDL"/>
    <s v="CPP 3206"/>
    <s v="Computer Graphics"/>
    <s v="A"/>
    <n v="4.2"/>
    <s v="ROOM 2-1 to 2-4"/>
    <s v="Norah Njoki Nyaga"/>
    <s v="BERYL AUMA"/>
    <s v="ACADEMIC COORDINATOR"/>
    <s v="SOT"/>
    <s v="KCABAC"/>
    <x v="2"/>
    <s v="BACHELOR OF SCIENCE IN APPLIED COMPUTING"/>
  </r>
  <r>
    <n v="20"/>
    <d v="2026-08-07T00:00:00"/>
    <s v="1700-1900 HRS"/>
    <s v="KITENGELA"/>
    <s v="PTDL"/>
    <s v="CPP 3206"/>
    <s v="Computer Graphics"/>
    <s v="A"/>
    <n v="3.1"/>
    <s v="ROOM 4-10 TO 4-11"/>
    <s v="Norah Njoki Nyaga"/>
    <s v="JOHN NJIRU"/>
    <s v="ACADEMIC COORDINTOR"/>
    <s v="SOT"/>
    <s v="KCABSCIT"/>
    <x v="2"/>
    <s v="BACHELOR OF SCIENCE IN INFORMATION TECHNOLOGY"/>
  </r>
  <r>
    <n v="20"/>
    <d v="2026-08-07T00:00:00"/>
    <s v="1700-1900 HRS"/>
    <s v="KSM"/>
    <s v="PTDL"/>
    <s v="CPP 3206"/>
    <s v="Computer Graphics"/>
    <s v="A"/>
    <n v="3.1"/>
    <s v="HALL"/>
    <s v="Norah Njoki Nyaga"/>
    <s v="Makungu Austine"/>
    <s v="ACADEMIC COORDINTOR"/>
    <s v="SOT"/>
    <s v="KCABSCIT"/>
    <x v="2"/>
    <s v="BACHELOR OF SCIENCE IN INFORMATION TECHNOLOGY"/>
  </r>
  <r>
    <n v="20"/>
    <d v="2026-08-07T00:00:00"/>
    <s v="1700-1900 HRS"/>
    <s v="MAIN"/>
    <s v="PTDL"/>
    <s v="CPP 3206"/>
    <s v="Computer Graphics"/>
    <s v="A"/>
    <n v="3.1"/>
    <s v="STUDENT CENTRE"/>
    <s v="Norah Njoki Nyaga"/>
    <s v="Norah Njoki"/>
    <s v="DR. PAUL ABUONJI"/>
    <s v="SOT"/>
    <s v="KCABSCIT"/>
    <x v="2"/>
    <s v="BACHELOR OF SCIENCE IN INFORMATION TECHNOLOGY"/>
  </r>
  <r>
    <n v="20"/>
    <d v="2026-08-07T00:00:00"/>
    <s v="1700-1900 HRS"/>
    <s v="TOWN"/>
    <s v="PTDL"/>
    <s v="CPP 3206"/>
    <s v="Computer Graphics"/>
    <s v="A"/>
    <n v="3.1"/>
    <s v="ROOM 2-1 to 2-4"/>
    <s v="Norah Njoki Nyaga"/>
    <s v="Gabriel N Njuguna"/>
    <s v="ACADEMIC COORDINATOR"/>
    <s v="SOT"/>
    <s v="KCABSCIT"/>
    <x v="2"/>
    <s v="BACHELOR OF SCIENCE IN INFORMATION TECHNOLOGY"/>
  </r>
  <r>
    <n v="20"/>
    <d v="2026-08-07T00:00:00"/>
    <s v="1700-1900 HRS"/>
    <s v="MAIN"/>
    <s v="DL"/>
    <s v="CRM 4105"/>
    <s v="Issues in Domestic Violence"/>
    <s v="A"/>
    <n v="4.0999999999999996"/>
    <s v="TC 2-2"/>
    <s v="Wamaitha  Mutie"/>
    <m/>
    <s v="Dr. Robert Ochieng "/>
    <s v="SOE"/>
    <s v="KCABACY"/>
    <x v="1"/>
    <s v="BACHELOR OF ARTS IN CRIMINOLOGY"/>
  </r>
  <r>
    <n v="32"/>
    <d v="2026-08-10T00:00:00"/>
    <s v="1700-1900 HRS"/>
    <s v="MAIN"/>
    <s v="DL"/>
    <s v="CRM 4106"/>
    <s v="Crime Mapping and Analysis"/>
    <s v="A"/>
    <n v="4.0999999999999996"/>
    <s v="TC 2-2"/>
    <s v="Sigu Pavel Okoth"/>
    <m/>
    <s v="Dr. Robert Ochieng "/>
    <s v="SOE"/>
    <s v="KCABACY"/>
    <x v="1"/>
    <s v="BACHELOR OF ARTS IN CRIMINOLOGY"/>
  </r>
  <r>
    <n v="16"/>
    <d v="2026-08-06T00:00:00"/>
    <s v="1700-1900 HRS"/>
    <s v="MAIN"/>
    <s v="PTDL"/>
    <s v="PSY 3101"/>
    <s v="Cross Cultural Psychology"/>
    <s v="A"/>
    <n v="3.1"/>
    <s v="TC 4TH FLR"/>
    <s v="Margaret Mwaura"/>
    <m/>
    <s v="Dr. Albert Ochieng "/>
    <s v="SOE"/>
    <s v="KCABACP"/>
    <x v="1"/>
    <s v="BACHELORS ARTS COUNSELING PSYCHOLOGY"/>
  </r>
  <r>
    <n v="20"/>
    <d v="2026-08-07T00:00:00"/>
    <s v="1700-1900 HRS"/>
    <s v="MAIN"/>
    <s v="PTDL"/>
    <s v="PSY 3104"/>
    <s v="Psychological Statistics"/>
    <s v="A"/>
    <n v="3.1"/>
    <s v="TC 4TH FLR"/>
    <s v="Movine Moraa Tonogo"/>
    <m/>
    <s v="Dr. Robert Ochieng "/>
    <s v="SOE"/>
    <s v="KCABACP"/>
    <x v="1"/>
    <s v="BACHELORS ARTS COUNSELING PSYCHOLOGY"/>
  </r>
  <r>
    <n v="20"/>
    <d v="2026-08-07T00:00:00"/>
    <s v="1700-1900 HRS"/>
    <s v="MAIN"/>
    <s v="PTDL"/>
    <s v="PSY 3104"/>
    <s v="Psychological Statistics"/>
    <s v="A"/>
    <n v="3.1"/>
    <s v="TC 4TH FLR"/>
    <s v="Movine Moraa Tonogo"/>
    <m/>
    <s v="Dr. Robert Ochieng "/>
    <s v="SOE"/>
    <s v="KCABACP"/>
    <x v="1"/>
    <s v="BACHELORS ARTS COUNSELING PSYCHOLOGY"/>
  </r>
  <r>
    <n v="4"/>
    <d v="2026-08-03T00:00:00"/>
    <s v="1700-1900 HRS"/>
    <s v="MAIN"/>
    <s v="PTDL"/>
    <s v="CSL 3201"/>
    <s v="Group Counselling"/>
    <s v="A"/>
    <n v="3.2"/>
    <s v="TC 4TH FLR"/>
    <s v="Vivian Arango Achieng"/>
    <s v="Mary Murithi, Cecia Gitau"/>
    <s v="Dr. Robert Ochieng "/>
    <s v="SOE"/>
    <s v="KCABACP"/>
    <x v="1"/>
    <s v="BACHELORS ARTS COUNSELING PSYCHOLOGY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AC"/>
    <x v="0"/>
    <s v="BACHELOR OF SCIENCE IN APPLIED COMPUTING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s v="ACADEMIC COORDINTOR"/>
    <s v="SOT"/>
    <s v="KCABAC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s v="Kerempe William"/>
    <s v="DR. PAUL ABUONJI"/>
    <s v="SOT"/>
    <s v="KCABAC"/>
    <x v="0"/>
    <s v="BACHELOR OF SCIENCE IN APPLIED COMPUTING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s v="Tonny Wamula"/>
    <s v="ACADEMIC COORDINATOR"/>
    <s v="SOT"/>
    <s v="KCABAC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s v="Mary Murithi, Cecia Gitau, Tony ogutu, Mutuku mwinzi, and Josephine Nyambura"/>
    <s v="Dr. Robert Ochieng "/>
    <s v="SOE"/>
    <s v="KCABACP"/>
    <x v="0"/>
    <s v="BACHELORS ARTS COUNSELING PSYCHOLOGY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BIT"/>
    <x v="0"/>
    <s v="BACHELOR OF BUSINESS INFORMATION TECHNOLOGY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s v="ACADEMIC COORDINTOR"/>
    <s v="SOT"/>
    <s v="KCABBIT"/>
    <x v="0"/>
    <s v="BACHELOR OF BUSINESS INFORMATION TECHNOLOGY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s v="Whitney Aguko"/>
    <s v="DR. PAUL ABUONJI"/>
    <s v="SOT"/>
    <s v="KCABBIT"/>
    <x v="0"/>
    <s v="BACHELOR OF BUSINESS INFORMATION TECHNOLOGY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s v="BERYL AUMA"/>
    <s v="ACADEMIC COORDINATOR"/>
    <s v="SOT"/>
    <s v="KCABBIT"/>
    <x v="0"/>
    <s v="BACHELOR OF BUSINESS INFORMATION TECHNOLOGY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m/>
    <m/>
    <s v="SOB"/>
    <s v="KCABCOM"/>
    <x v="0"/>
    <s v="BACHELOR OF COMMERCE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m/>
    <s v="SOB"/>
    <s v="KCABCOM"/>
    <x v="0"/>
    <s v="BACHELOR OF COMMERCE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m/>
    <m/>
    <s v="SOB"/>
    <s v="KCABCOM"/>
    <x v="0"/>
    <s v="BACHELOR OF COMMERCE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m/>
    <m/>
    <s v="SOB"/>
    <s v="KCABCOM"/>
    <x v="0"/>
    <s v="BACHELOR OF COMMERCE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DS"/>
    <x v="0"/>
    <s v="BACHELOR OF SCIENCE IN DATA SCIENCE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s v="ACADEMIC COORDINTOR"/>
    <s v="SOT"/>
    <s v="KCABSCDS"/>
    <x v="0"/>
    <s v="BACHELOR OF SCIENCE IN DATA SCIENCE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s v="David Ouma"/>
    <s v="DR. PAUL ABUONJI"/>
    <s v="SOT"/>
    <s v="KCABSCDS"/>
    <x v="0"/>
    <s v="BACHELOR OF SCIENCE IN DATA SCIENCE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s v="Gabriel N Njuguna"/>
    <s v="ACADEMIC COORDINATOR"/>
    <s v="SOT"/>
    <s v="KCABSCDS"/>
    <x v="0"/>
    <s v="BACHELOR OF SCIENCE IN DATA SCIENCE"/>
  </r>
  <r>
    <n v="20"/>
    <d v="2026-08-07T00:00:00"/>
    <s v="1700-1900 HRS"/>
    <s v="KITENGELA"/>
    <s v="PT"/>
    <s v="CUU 2102"/>
    <s v="Information Literacy and Academic Writing"/>
    <s v="A"/>
    <n v="1.2"/>
    <s v="ROOM 4-10 TO 4-11"/>
    <s v="Benjamin Kasyoki Mutungi"/>
    <s v="JOHN NJIRU"/>
    <s v="ACADEMIC COORDINTOR"/>
    <s v="SOT"/>
    <s v="KCABSCIT"/>
    <x v="0"/>
    <s v="BACHELOR OF SCIENCE IN INFORMATION TECHNOLOGY"/>
  </r>
  <r>
    <n v="20"/>
    <d v="2026-08-07T00:00:00"/>
    <s v="1700-1900 HRS"/>
    <s v="KSM"/>
    <s v="PT"/>
    <s v="CUU 2102"/>
    <s v="Information Literacy and Academic Writing"/>
    <s v="A"/>
    <n v="1.2"/>
    <s v="HALL"/>
    <s v="Benjamin Kasyoki Mutungi"/>
    <s v="Makungu Austine"/>
    <s v="ACADEMIC COORDINTOR"/>
    <s v="SOT"/>
    <s v="KCABSCIT"/>
    <x v="0"/>
    <s v="BACHELOR OF SCIENCE IN INFORMATION TECHNOLOGY"/>
  </r>
  <r>
    <n v="20"/>
    <d v="2026-08-07T00:00:00"/>
    <s v="1700-1900 HRS"/>
    <s v="MAIN"/>
    <s v="PT"/>
    <s v="CUU 2102"/>
    <s v="Information Literacy and Academic Writing"/>
    <s v="A"/>
    <n v="1.2"/>
    <s v="STUDENT CENTRE"/>
    <s v="Benjamin Kasyoki Mutungi"/>
    <s v="Benson Mochere"/>
    <s v="DR. PAUL ABUONJI"/>
    <s v="SOT"/>
    <s v="KCABSCIT"/>
    <x v="0"/>
    <s v="BACHELOR OF SCIENCE IN INFORMATION TECHNOLOGY"/>
  </r>
  <r>
    <n v="20"/>
    <d v="2026-08-07T00:00:00"/>
    <s v="1700-1900 HRS"/>
    <s v="TOWN"/>
    <s v="PT"/>
    <s v="CUU 2102"/>
    <s v="Information Literacy and Academic Writing"/>
    <s v="A"/>
    <n v="1.2"/>
    <s v="ROOM 2-1 to 2-4"/>
    <s v="Benjamin Kasyoki Mutungi"/>
    <s v="Tonny Wamula"/>
    <s v="ACADEMIC COORDINATOR"/>
    <s v="SOT"/>
    <s v="KCABSCIT"/>
    <x v="0"/>
    <s v="BACHELOR OF SCIENCE IN INFORMATION TECHNOLOGY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m/>
    <m/>
    <s v="SOB"/>
    <s v="KCABSCPL"/>
    <x v="0"/>
    <s v="BACHELOR OF PROCUREMENT AND LOGISTICS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m/>
    <s v="SOB"/>
    <s v="KCABSCPL"/>
    <x v="0"/>
    <s v="BACHELOR OF PROCUREMENT AND LOGISTICS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m/>
    <m/>
    <s v="SOB"/>
    <s v="KCABSCPL"/>
    <x v="0"/>
    <s v="BACHELOR OF PROCUREMENT AND LOGISTICS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m/>
    <m/>
    <s v="SOB"/>
    <s v="KCABSCPL"/>
    <x v="0"/>
    <s v="BACHELOR OF PROCUREMENT AND LOGISTICS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m/>
    <m/>
    <s v="SOB"/>
    <s v="KCABSIBM"/>
    <x v="0"/>
    <s v="BACHELOR OF INTERNATIONAL BUSINESS MANAGEMENT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IF"/>
    <x v="0"/>
    <s v="BACHELOR OF SCIENCE IN INFORMATION SECURITY AND FORENSICS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s v="ACADEMIC COORDINTOR"/>
    <s v="SOT"/>
    <s v="KCABSIF"/>
    <x v="0"/>
    <s v="BACHELOR OF SCIENCE IN INFORMATION SECURITY AND FORENSICS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s v="caroline Chebet"/>
    <s v="DR. PAUL ABUONJI"/>
    <s v="SOT"/>
    <s v="KCABSIF"/>
    <x v="0"/>
    <s v="BACHELOR OF SCIENCE IN INFORMATION SECURITY AND FORENSICS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s v="BERYL AUMA"/>
    <s v="ACADEMIC COORDINATOR"/>
    <s v="SOT"/>
    <s v="KCABSIF"/>
    <x v="0"/>
    <s v="BACHELOR OF SCIENCE IN INFORMATION SECURITY AND FORENSICS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SD"/>
    <x v="0"/>
    <s v="BACHELOR OF SCIENCE IN SOFTWARE DEVELOPMENT"/>
  </r>
  <r>
    <n v="20"/>
    <d v="2026-08-07T00:00:00"/>
    <s v="1700-1900 HRS"/>
    <s v="KSM"/>
    <s v="PT"/>
    <s v="CUU 2102"/>
    <s v="Information Literacy and Academic Writing"/>
    <s v="A"/>
    <n v="2.1"/>
    <s v="HALL"/>
    <s v="Benjamin Kasyoki Mutungi"/>
    <s v="Makungu Austine"/>
    <s v="ACADEMIC COORDINTOR"/>
    <s v="SOT"/>
    <s v="KCABSSD"/>
    <x v="0"/>
    <s v="BACHELOR OF SCIENCE IN SOFTWARE DEVELOPMENT"/>
  </r>
  <r>
    <n v="20"/>
    <d v="2026-08-07T00:00:00"/>
    <s v="1700-1900 HRS"/>
    <s v="MAIN"/>
    <s v="PT"/>
    <s v="CUU 2102"/>
    <s v="Information Literacy and Academic Writing"/>
    <s v="A"/>
    <n v="2.1"/>
    <s v="STUDENT CENTRE"/>
    <s v="Benjamin Kasyoki Mutungi"/>
    <s v="Benson Mochere"/>
    <s v="DR. PAUL ABUONJI"/>
    <s v="SOT"/>
    <s v="KCABSSD"/>
    <x v="0"/>
    <s v="BACHELOR OF SCIENCE IN SOFTWARE DEVELOPMENT"/>
  </r>
  <r>
    <n v="20"/>
    <d v="2026-08-07T00:00:00"/>
    <s v="1700-1900 HRS"/>
    <s v="TOWN"/>
    <s v="PT"/>
    <s v="CUU 2102"/>
    <s v="Information Literacy and Academic Writing"/>
    <s v="A"/>
    <n v="2.1"/>
    <s v="ROOM 2-1 to 2-4"/>
    <s v="Benjamin Kasyoki Mutungi"/>
    <s v="Gabriel N Njuguna"/>
    <s v="ACADEMIC COORDINATOR"/>
    <s v="SOT"/>
    <s v="KCABSSD"/>
    <x v="0"/>
    <s v="BACHELOR OF SCIENCE IN SOFTWARE DEVELOPMENT"/>
  </r>
  <r>
    <n v="20"/>
    <d v="2026-08-07T00:00:00"/>
    <s v="1700-1900 HRS"/>
    <s v="TOWN"/>
    <s v="PT"/>
    <s v="ECO 4204"/>
    <s v="International Economics"/>
    <s v="A"/>
    <n v="2.1"/>
    <s v="Main Hall GF"/>
    <s v="Edwin Kamau Wangamwa"/>
    <s v="CHRISTINE MAKOKHA,GEOPHREY NYUNJA,BERYL A. AUMA,CHARLES MUO"/>
    <s v="DR. RISPHAR KHAMONYI"/>
    <s v="SOB"/>
    <s v="KCABSIBM"/>
    <x v="5"/>
    <s v="BACHELOR OF INTERNATIONAL BUSINESS MANAGEMENT"/>
  </r>
  <r>
    <n v="20"/>
    <d v="2026-08-07T00:00:00"/>
    <s v="1700-1900 HRS"/>
    <s v="MAIN"/>
    <s v="PT"/>
    <s v="FAA 1201"/>
    <s v="Occupational Fraud"/>
    <s v="A"/>
    <n v="1.2"/>
    <s v="LT 2ND FLR"/>
    <s v="John Mwangi Irungu"/>
    <s v="REGINA NJOROGE, BERNICE MAINA,CHARLES KEYARI,NANCY IMATARI, FRANK OGOLA, EMMANUEL MBITHI,ROSEMARY KAMANU,KOOME MBIJIWE, GLADYS JEPLETING"/>
    <s v="MR. GEORGE WAMAE"/>
    <s v="SOB"/>
    <s v="KCABSCFA"/>
    <x v="6"/>
    <s v="BACHELOR OF SCIENCE IN FORENSIC ACCOUNTING"/>
  </r>
  <r>
    <n v="20"/>
    <d v="2026-08-07T00:00:00"/>
    <s v="1700-1900 HRS"/>
    <s v="MAIN"/>
    <s v="PT"/>
    <s v="FAA 4201"/>
    <s v="Financial Statements Fraud"/>
    <s v="A"/>
    <n v="4.2"/>
    <s v="LT 2ND FLR"/>
    <s v="Andrew Grohney Odondi"/>
    <s v="REGINA NJOROGE, BERNICE MAINA,CHARLES KEYARI,NANCY IMATARI, FRANK OGOLA, EMMANUEL MBITHI,ROSEMARY KAMANU,KOOME MBIJIWE, GLADYS JEPLETING"/>
    <s v="MR. GEORGE WAMAE"/>
    <s v="SOB"/>
    <s v="KCABSCFA"/>
    <x v="6"/>
    <s v="BACHELOR OF SCIENCE IN FORENSIC ACCOUNTING"/>
  </r>
  <r>
    <n v="20"/>
    <d v="2026-08-07T00:00:00"/>
    <s v="1700-1900 HRS"/>
    <s v="MAIN"/>
    <s v="PT"/>
    <s v="FIN 2203"/>
    <s v="Financial Management"/>
    <s v="A"/>
    <n v="2.200000000000000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COM"/>
    <x v="6"/>
    <s v="BACHELOR OF COMMERCE"/>
  </r>
  <r>
    <n v="20"/>
    <d v="2026-08-07T00:00:00"/>
    <s v="1700-1900 HRS"/>
    <s v="TOWN"/>
    <s v="PT"/>
    <s v="FIN 2203"/>
    <s v="Financial Management"/>
    <s v="A"/>
    <n v="2.2000000000000002"/>
    <s v="Main Hall GF"/>
    <s v="Rispah Khamonyi Omucheyi"/>
    <s v="CHRISTINE MAKOKHA,GEOPHREY NYUNJA,BERYL A. AUMA,CHARLES MUO"/>
    <s v="DR. RISPHAR KHAMONYI"/>
    <s v="SOB"/>
    <s v="KCABCOM"/>
    <x v="6"/>
    <s v="BACHELOR OF COMMERCE"/>
  </r>
  <r>
    <n v="20"/>
    <d v="2026-08-07T00:00:00"/>
    <s v="1700-1900 HRS"/>
    <s v="MAIN"/>
    <s v="PT"/>
    <s v="FIN 2203"/>
    <s v="Financial Management"/>
    <s v="A"/>
    <n v="3.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PL"/>
    <x v="6"/>
    <s v="BACHELOR OF PROCUREMENT AND LOGISTICS"/>
  </r>
  <r>
    <n v="20"/>
    <d v="2026-08-07T00:00:00"/>
    <s v="1700-1900 HRS"/>
    <s v="TOWN"/>
    <s v="PT"/>
    <s v="FIN 2203"/>
    <s v="Financial Management"/>
    <s v="A"/>
    <n v="3.2"/>
    <s v="Main Hall GF"/>
    <s v="Rispah Khamonyi Omucheyi"/>
    <s v="CHRISTINE MAKOKHA,GEOPHREY NYUNJA,BERYL A. AUMA,CHARLES MUO"/>
    <s v="DR. RISPHAR KHAMONYI"/>
    <s v="SOB"/>
    <s v="KCABSCPL"/>
    <x v="6"/>
    <s v="BACHELOR OF PROCUREMENT AND LOGISTICS"/>
  </r>
  <r>
    <n v="20"/>
    <d v="2026-08-07T00:00:00"/>
    <s v="1700-1900 HRS"/>
    <s v="MAIN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PM"/>
    <x v="6"/>
    <s v="BACHELOR  OF PUBLIC MANAGEMENT"/>
  </r>
  <r>
    <n v="20"/>
    <d v="2026-08-07T00:00:00"/>
    <s v="1700-1900 HRS"/>
    <s v="MAIN"/>
    <s v="PT"/>
    <s v="FIN 4101"/>
    <s v="Development Finance"/>
    <s v="A"/>
    <n v="4.0999999999999996"/>
    <s v="AMPHITHEATRE"/>
    <s v="Douglas Onganga  Nyakundi"/>
    <s v="OGECHI NYABOKE,ANGELINE ONCHANGWA,CLEOPHAS ONGENG, WHITNEY AGUKO,MARTIN MIKUME,FRANCIS WANGARI,DANIEL AKOLO,ALFRED KIPRONO,JUDY VUZIGWA_x000a_"/>
    <s v="MR. GEORGE WAMAE"/>
    <s v="SOB"/>
    <s v="KCABCOM"/>
    <x v="6"/>
    <s v="BACHELOR OF COMMERCE"/>
  </r>
  <r>
    <n v="20"/>
    <d v="2026-08-07T00:00:00"/>
    <s v="1700-1900 HRS"/>
    <s v="TOWN"/>
    <s v="PT"/>
    <s v="FIN 4101"/>
    <s v="Development Finance"/>
    <s v="A"/>
    <n v="4.0999999999999996"/>
    <s v="ROOM 2-7"/>
    <s v="Douglas Onganga  Nyakundi"/>
    <s v="STEPHEN BULUKU,SARAH OSIDA,ABSOLOM OMARIBA,DUNCAN OWUOR_x000a_"/>
    <s v="DR. RISPHAR KHAMONYI"/>
    <s v="SOB"/>
    <s v="KCABCOM"/>
    <x v="6"/>
    <s v="BACHELOR OF COMMERCE"/>
  </r>
  <r>
    <n v="20"/>
    <d v="2026-08-07T00:00:00"/>
    <s v="1700-1900 HRS"/>
    <s v="TOWN"/>
    <s v="PTDL"/>
    <s v="FIN 4209"/>
    <s v="Evaluation of Business Investments"/>
    <s v="A"/>
    <n v="4.2"/>
    <s v="Main Hall GF"/>
    <s v="Andrew Govedi Kisanyanya"/>
    <s v="STEPHEN BULUKU,SARAH OSIDA,ABSOLOM OMARIBA,DUNCAN OWUOR_x000a_"/>
    <s v="DR. RISPHAR KHAMONYI"/>
    <s v="SOT"/>
    <s v="KCABBIT"/>
    <x v="6"/>
    <s v="BACHELOR OF BUSINESS INFORMATION TECHNOLOGY"/>
  </r>
  <r>
    <n v="20"/>
    <d v="2026-08-07T00:00:00"/>
    <s v="1700-1900 HRS"/>
    <s v="KITENGELA"/>
    <s v="PTDL"/>
    <s v="FIN 4209"/>
    <s v="Evaluation of Business Investments"/>
    <s v="A"/>
    <n v="4.2"/>
    <s v="ROOM 4-10 TO 4-11"/>
    <s v="Andrew Govedi Kisanyanya"/>
    <s v="JOHN NJIRU"/>
    <s v="ACADEMIC COORDINTOR"/>
    <s v="SOT"/>
    <s v="KCABBIT"/>
    <x v="6"/>
    <s v="BACHELOR OF BUSINESS INFORMATION TECHNOLOGY"/>
  </r>
  <r>
    <n v="20"/>
    <d v="2026-08-07T00:00:00"/>
    <s v="1700-1900 HRS"/>
    <s v="KSM"/>
    <s v="PTDL"/>
    <s v="FIN 4209"/>
    <s v="Evaluation of Business Investments"/>
    <s v="A"/>
    <n v="4.2"/>
    <s v="HALL"/>
    <s v="Andrew Govedi Kisanyanya"/>
    <s v="Makungu Austine"/>
    <s v="Elijah Wekesa"/>
    <s v="SOT"/>
    <s v="KCABBIT"/>
    <x v="6"/>
    <s v="BACHELOR OF BUSINESS INFORMATION TECHNOLOGY"/>
  </r>
  <r>
    <n v="20"/>
    <d v="2026-08-07T00:00:00"/>
    <s v="1700-1900 HRS"/>
    <s v="MAIN"/>
    <s v="PTDL"/>
    <s v="FIN 4209"/>
    <s v="Evaluation of Business Investments"/>
    <s v="A"/>
    <n v="4.2"/>
    <s v="TENT"/>
    <s v="Andrew Govedi Kisanyanya"/>
    <s v="OGECHI NYABOKE,ANGELINE ONCHANGWA,CLEOPHAS ONGENG, WHITNEY AGUKO,MARTIN MIKUME,FRANCIS WANGARI,DANIEL AKOLO,ALFRED KIPRONO,JUDY VUZIGWA_x000a_"/>
    <s v="DR. PAUL ABUONJI"/>
    <s v="SOT"/>
    <s v="KCABBIT"/>
    <x v="6"/>
    <s v="BACHELOR OF BUSINESS INFORMATION TECHNOLOGY"/>
  </r>
  <r>
    <n v="20"/>
    <d v="2026-08-07T00:00:00"/>
    <s v="1700-1900 HRS"/>
    <s v="MAIN"/>
    <s v="PT"/>
    <s v="FIN 8101"/>
    <s v="Advanced Corporate Finance"/>
    <s v="A"/>
    <n v="1"/>
    <s v="TENT"/>
    <s v="Peter Maina Njuguna"/>
    <m/>
    <m/>
    <s v="SOB"/>
    <s v="KCAPHDFIN"/>
    <x v="6"/>
    <s v="DOCTOR OF PHILOSOPHY IN FINANCE"/>
  </r>
  <r>
    <n v="20"/>
    <d v="2026-08-07T00:00:00"/>
    <s v="1700-1900 HRS"/>
    <s v="MAIN"/>
    <s v="PT"/>
    <s v="FIN 8203"/>
    <s v="Digital Finance"/>
    <s v="A"/>
    <n v="2"/>
    <s v="TENT"/>
    <s v="Ibrahim Tirimba Ondabu"/>
    <m/>
    <m/>
    <s v="SOB"/>
    <s v="KCAPHDFIN"/>
    <x v="6"/>
    <s v="DOCTOR OF PHILOSOPHY IN FINANCE"/>
  </r>
  <r>
    <n v="20"/>
    <d v="2026-08-07T00:00:00"/>
    <s v="1700-1900 HRS"/>
    <s v="MAIN"/>
    <s v="PT"/>
    <s v="FIN 9102"/>
    <s v="Asset Pricing"/>
    <s v="A"/>
    <n v="3"/>
    <s v="TENT"/>
    <s v="Michael Njoroge Njogo"/>
    <m/>
    <m/>
    <s v="SOB"/>
    <s v="KCAPHDFIN"/>
    <x v="6"/>
    <s v="DOCTOR OF PHILOSOPHY IN FINANCE"/>
  </r>
  <r>
    <n v="48"/>
    <d v="2026-08-14T00:00:00"/>
    <s v="1700-1900 HRS"/>
    <s v="TOWN"/>
    <s v="PTDL"/>
    <s v="HRM 4104"/>
    <s v="Strategic Human Resource Management"/>
    <s v="A"/>
    <n v="4.0999999999999996"/>
    <s v="ROOM 2-1 to 2-4"/>
    <s v="Angelica Gatiiria Gitonga"/>
    <s v="STEPHEN BULUKU,SARAH OSIDA,ABSOLOM OMARIBA,DUNCAN OWUOR_x000a_"/>
    <s v="DR. RISPHAR KHAMONYI"/>
    <s v="SOB"/>
    <s v="KCABCOM"/>
    <x v="3"/>
    <s v="BACHELOR OF COMMERCE"/>
  </r>
  <r>
    <n v="20"/>
    <d v="2026-08-07T00:00:00"/>
    <s v="1700-1900 HRS"/>
    <s v="TOWN"/>
    <s v="PTDL"/>
    <s v="HRM 4105"/>
    <s v="Leadership and Team Building"/>
    <s v="A"/>
    <n v="4.0999999999999996"/>
    <s v="ROOM 6-1 to 6-4"/>
    <s v="Wycliffe Nyaribo Misuko"/>
    <s v="STEPHEN BULUKU,SARAH OSIDA,ABSOLOM OMARIBA,DUNCAN OWUOR_x000a_"/>
    <s v="DR. RISPHAR KHAMONYI"/>
    <s v="SOB"/>
    <s v="KCABCOM"/>
    <x v="3"/>
    <s v="BACHELOR OF COMMERCE"/>
  </r>
  <r>
    <n v="20"/>
    <d v="2026-08-07T00:00:00"/>
    <s v="1700-1900 HRS"/>
    <s v="MAIN"/>
    <s v="PT"/>
    <s v="HRM 8103"/>
    <s v="Human Resource Development"/>
    <s v="A"/>
    <n v="1"/>
    <s v="TENT"/>
    <s v="Billiah Millicent Maende"/>
    <m/>
    <m/>
    <s v="SOB"/>
    <s v="KCAPHDBM"/>
    <x v="3"/>
    <s v="DOCTOR OF PHILOSOPHY IN BUSINESS MANAGEMENT"/>
  </r>
  <r>
    <n v="20"/>
    <d v="2026-08-07T00:00:00"/>
    <s v="1700-1900 HRS"/>
    <s v="KITENGELA"/>
    <s v="PTDL"/>
    <s v="ISS 4104"/>
    <s v="Distributed Systems"/>
    <s v="A"/>
    <n v="4.0999999999999996"/>
    <s v="ROOM 4-10 TO 4-11"/>
    <s v="Merab Anyango Omondi"/>
    <s v="JOHN NJIRU"/>
    <s v="ACADEMIC COORDINTOR"/>
    <s v="SOT"/>
    <s v="KCABBIT"/>
    <x v="2"/>
    <s v="BACHELOR OF BUSINESS INFORMATION TECHNOLOGY"/>
  </r>
  <r>
    <n v="20"/>
    <d v="2026-08-07T00:00:00"/>
    <s v="1700-1900 HRS"/>
    <s v="KSM"/>
    <s v="PTDL"/>
    <s v="ISS 4104"/>
    <s v="Distributed Systems"/>
    <s v="A"/>
    <n v="4.0999999999999996"/>
    <s v="HALL"/>
    <s v="Merab Anyango Omondi"/>
    <s v="Makungu Austine"/>
    <s v="ACADEMIC COORDINTOR"/>
    <s v="SOT"/>
    <s v="KCABBIT"/>
    <x v="2"/>
    <s v="BACHELOR OF BUSINESS INFORMATION TECHNOLOGY"/>
  </r>
  <r>
    <n v="20"/>
    <d v="2026-08-07T00:00:00"/>
    <s v="1700-1900 HRS"/>
    <s v="MAIN"/>
    <s v="PTDL"/>
    <s v="ISS 4104"/>
    <s v="Distributed Systems"/>
    <s v="A"/>
    <n v="4.0999999999999996"/>
    <s v="STUDENT CENTRE"/>
    <s v="Merab Anyango Omondi"/>
    <s v="David Ouma"/>
    <s v="DR. PAUL ABUONJI"/>
    <s v="SOT"/>
    <s v="KCABBIT"/>
    <x v="2"/>
    <s v="BACHELOR OF BUSINESS INFORMATION TECHNOLOGY"/>
  </r>
  <r>
    <n v="20"/>
    <d v="2026-08-07T00:00:00"/>
    <s v="1700-1900 HRS"/>
    <s v="TOWN"/>
    <s v="PTDL"/>
    <s v="ISS 4104"/>
    <s v="Distributed Systems"/>
    <s v="A"/>
    <n v="4.0999999999999996"/>
    <s v="ROOM 3-2"/>
    <s v="Merab Anyango Omondi"/>
    <s v="BERYL AUMA"/>
    <s v="ACADEMIC COORDINATOR"/>
    <s v="SOT"/>
    <s v="KCABBIT"/>
    <x v="2"/>
    <s v="BACHELOR OF BUSINESS INFORMATION TECHNOLOGY"/>
  </r>
  <r>
    <n v="20"/>
    <d v="2026-08-07T00:00:00"/>
    <s v="1700-1900 HRS"/>
    <s v="MAIN"/>
    <s v="PTDL"/>
    <s v="ISS 4104"/>
    <s v="Distributed Systems"/>
    <s v="A"/>
    <n v="4.2"/>
    <s v="STUDENT CENTRE"/>
    <s v="Merab Anyango Omondi"/>
    <s v="PATRICK OSUMO"/>
    <s v="DR. PAUL ABUONJI"/>
    <s v="SOT"/>
    <s v="KCABSCDS"/>
    <x v="2"/>
    <s v="BACHELOR OF SCIENCE IN DATA SCIENCE"/>
  </r>
  <r>
    <n v="20"/>
    <d v="2026-08-07T00:00:00"/>
    <s v="1700-1900 HRS"/>
    <s v="KITENGELA"/>
    <s v="PTDL"/>
    <s v="ISS 4104"/>
    <s v="Distributed Systems"/>
    <s v="A"/>
    <n v="4.2"/>
    <s v="ROOM 4-10 TO 4-11"/>
    <s v="Merab Anyango Omondi"/>
    <s v="JOHN NJIRU"/>
    <s v="ACADEMIC COORDINTOR"/>
    <s v="SOT"/>
    <s v="KCABSCDS"/>
    <x v="2"/>
    <s v="BACHELOR OF SCIENCE IN DATA SCIENCE"/>
  </r>
  <r>
    <n v="20"/>
    <d v="2026-08-07T00:00:00"/>
    <s v="1700-1900 HRS"/>
    <s v="KSM"/>
    <s v="PTDL"/>
    <s v="ISS 4104"/>
    <s v="Distributed Systems"/>
    <s v="A"/>
    <n v="4.2"/>
    <s v="HALL"/>
    <s v="Merab Anyango Omondi"/>
    <s v="Makungu Austine"/>
    <s v="ACADEMIC COORDINTOR"/>
    <s v="SOT"/>
    <s v="KCABSCDS"/>
    <x v="2"/>
    <s v="BACHELOR OF SCIENCE IN DATA SCIENCE"/>
  </r>
  <r>
    <n v="20"/>
    <d v="2026-08-07T00:00:00"/>
    <s v="1700-1900 HRS"/>
    <s v="TOWN"/>
    <s v="PTDL"/>
    <s v="ISS 4104"/>
    <s v="Distributed Systems"/>
    <s v="A"/>
    <n v="4.2"/>
    <s v="ROOM 3-2"/>
    <s v="Merab Anyango Omondi"/>
    <s v="Gabriel N Njuguna"/>
    <s v="ACADEMIC COORDINATOR"/>
    <s v="SOT"/>
    <s v="KCABSCDS"/>
    <x v="2"/>
    <s v="BACHELOR OF SCIENCE IN DATA SCIENCE"/>
  </r>
  <r>
    <n v="20"/>
    <d v="2026-08-07T00:00:00"/>
    <s v="1700-1900 HRS"/>
    <s v="MAIN"/>
    <s v="PTDL"/>
    <s v="ISS 4104"/>
    <s v="Distributed Systems"/>
    <s v="A"/>
    <n v="3.1"/>
    <s v="STUDENT CENTRE"/>
    <s v="Merab Anyango Omondi"/>
    <s v="Rebecca Wangui Munuhe"/>
    <s v="DR. PAUL ABUONJI"/>
    <s v="SOT"/>
    <s v="KCABSCIT"/>
    <x v="2"/>
    <s v="BACHELOR OF SCIENCE IN INFORMATION TECHNOLOGY"/>
  </r>
  <r>
    <n v="20"/>
    <d v="2026-08-07T00:00:00"/>
    <s v="1700-1900 HRS"/>
    <s v="TOWN"/>
    <s v="PTDL"/>
    <s v="ISS 4104"/>
    <s v="Distributed Systems"/>
    <s v="A"/>
    <n v="3.1"/>
    <s v="ROOM 3-2"/>
    <s v="Merab Anyango Omondi"/>
    <s v="Tonny Wamula"/>
    <s v="ACADEMIC COORDINATOR"/>
    <s v="SOT"/>
    <s v="KCABSCIT"/>
    <x v="2"/>
    <s v="BACHELOR OF SCIENCE IN INFORMATION TECHNOLOGY"/>
  </r>
  <r>
    <n v="20"/>
    <d v="2026-08-07T00:00:00"/>
    <s v="1700-1900 HRS"/>
    <s v="KSM"/>
    <s v="PTDL"/>
    <s v="ISS 4104"/>
    <s v="Distributed Systems"/>
    <s v="A"/>
    <n v="3.1"/>
    <s v="HALL"/>
    <s v="Merab Anyango Omondi"/>
    <s v="Makungu Austine"/>
    <s v="ACADEMIC COORDINTOR"/>
    <s v="SOT"/>
    <s v="KCABSCIT"/>
    <x v="2"/>
    <s v="BACHELOR OF SCIENCE IN INFORMATION TECHNOLOGY"/>
  </r>
  <r>
    <n v="20"/>
    <d v="2026-08-07T00:00:00"/>
    <s v="1700-1900 HRS"/>
    <s v="KITENGELA"/>
    <s v="PTDL"/>
    <s v="ISS 4104"/>
    <s v="Distributed Systems"/>
    <s v="A"/>
    <n v="3.1"/>
    <s v="ROOM 4-10 TO 4-11"/>
    <s v="Merab Anyango Omondi"/>
    <s v="JOHN NJIRU"/>
    <s v="ACADEMIC COORDINTOR"/>
    <s v="SOT"/>
    <s v="KCABSCIT"/>
    <x v="2"/>
    <s v="BACHELOR OF SCIENCE IN INFORMATION TECHNOLOGY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AC"/>
    <x v="5"/>
    <s v="BACHELOR OF SCIENCE IN APPLIED COMPUTING"/>
  </r>
  <r>
    <n v="20"/>
    <d v="2026-08-07T00:00:00"/>
    <s v="1700-1900 HRS"/>
    <s v="KSM"/>
    <s v="PTDL"/>
    <s v="MAT 1102"/>
    <s v="Discrete Mathematics"/>
    <s v="A"/>
    <e v="#N/A"/>
    <s v="HALL"/>
    <s v="Edward  Richard Onyango"/>
    <s v="Makungu Austine"/>
    <s v="Elijah Wekesa"/>
    <s v="SOT"/>
    <s v="KCABAC"/>
    <x v="5"/>
    <s v="BACHELOR OF SCIENCE IN APPLIED COMPUTING"/>
  </r>
  <r>
    <n v="20"/>
    <d v="2026-08-07T00:00:00"/>
    <s v="1700-1900 HRS"/>
    <s v="MAIN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AC"/>
    <x v="5"/>
    <s v="BACHELOR OF SCIENCE IN APPLIED COMPUTING"/>
  </r>
  <r>
    <n v="20"/>
    <d v="2026-08-07T00:00:00"/>
    <s v="1700-1900 HRS"/>
    <s v="TOWN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AC"/>
    <x v="5"/>
    <s v="BACHELOR OF SCIENCE IN APPLIED COMPUTING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CDS"/>
    <x v="5"/>
    <s v="BACHELOR OF SCIENCE IN DATA SCIENCE"/>
  </r>
  <r>
    <n v="20"/>
    <d v="2026-08-07T00:00:00"/>
    <s v="1700-1900 HRS"/>
    <s v="KSM"/>
    <s v="PTDL"/>
    <s v="MAT 1102"/>
    <s v="Discrete Mathematics"/>
    <s v="A"/>
    <e v="#N/A"/>
    <s v="HALL"/>
    <s v="Edward  Richard Onyango"/>
    <s v="Makungu Austine"/>
    <s v="Elijah Wekesa"/>
    <s v="SOT"/>
    <s v="KCABSCDS"/>
    <x v="5"/>
    <s v="BACHELOR OF SCIENCE IN DATA SCIENCE"/>
  </r>
  <r>
    <n v="20"/>
    <d v="2026-08-07T00:00:00"/>
    <s v="1700-1900 HRS"/>
    <s v="MAIN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CDS"/>
    <x v="5"/>
    <s v="BACHELOR OF SCIENCE IN DATA SCIENCE"/>
  </r>
  <r>
    <n v="20"/>
    <d v="2026-08-07T00:00:00"/>
    <s v="1700-1900 HRS"/>
    <s v="TOWN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CDS"/>
    <x v="5"/>
    <s v="BACHELOR OF SCIENCE IN DATA SCIENCE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CIT"/>
    <x v="5"/>
    <s v="BACHELOR OF SCIENCE IN INFORMATION TECHNOLOGY"/>
  </r>
  <r>
    <n v="20"/>
    <d v="2026-08-07T00:00:00"/>
    <s v="1700-1900 HRS"/>
    <s v="KSM"/>
    <s v="PTDL"/>
    <s v="MAT 1102"/>
    <s v="Discrete Mathematics"/>
    <s v="A"/>
    <e v="#N/A"/>
    <s v="HALL"/>
    <s v="Edward  Richard Onyango"/>
    <s v="Makungu Austine"/>
    <s v="Elijah Wekesa"/>
    <s v="SOT"/>
    <s v="KCABSCIT"/>
    <x v="5"/>
    <s v="BACHELOR OF SCIENCE IN INFORMATION TECHNOLOGY"/>
  </r>
  <r>
    <n v="20"/>
    <d v="2026-08-07T00:00:00"/>
    <s v="1700-1900 HRS"/>
    <s v="MAIN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CIT"/>
    <x v="5"/>
    <s v="BACHELOR OF SCIENCE IN INFORMATION TECHNOLOGY"/>
  </r>
  <r>
    <n v="20"/>
    <d v="2026-08-07T00:00:00"/>
    <s v="1700-1900 HRS"/>
    <s v="TOWN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CIT"/>
    <x v="5"/>
    <s v="BACHELOR OF SCIENCE IN INFORMATION TECHNOLOGY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IF"/>
    <x v="5"/>
    <s v="BACHELOR OF SCIENCE IN INFORMATION SECURITY AND FORENSICS"/>
  </r>
  <r>
    <n v="20"/>
    <d v="2026-08-07T00:00:00"/>
    <s v="1700-1900 HRS"/>
    <s v="KSM"/>
    <s v="PTDL"/>
    <s v="MAT 1102"/>
    <s v="Discrete Mathematics"/>
    <s v="A"/>
    <e v="#N/A"/>
    <s v="HALL"/>
    <s v="Edward  Richard Onyango"/>
    <s v="Makungu Austine"/>
    <s v="Elijah Wekesa"/>
    <s v="SOT"/>
    <s v="KCABSIF"/>
    <x v="5"/>
    <s v="BACHELOR OF SCIENCE IN INFORMATION SECURITY AND FORENSICS"/>
  </r>
  <r>
    <n v="20"/>
    <d v="2026-08-07T00:00:00"/>
    <s v="1700-1900 HRS"/>
    <s v="MAIN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IF"/>
    <x v="5"/>
    <s v="BACHELOR OF SCIENCE IN INFORMATION SECURITY AND FORENSICS"/>
  </r>
  <r>
    <n v="20"/>
    <d v="2026-08-07T00:00:00"/>
    <s v="1700-1900 HRS"/>
    <s v="TOWN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IF"/>
    <x v="5"/>
    <s v="BACHELOR OF SCIENCE IN INFORMATION SECURITY AND FORENSICS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SD"/>
    <x v="5"/>
    <s v="BACHELOR OF SCIENCE IN SOFTWARE DEVELOPMENT"/>
  </r>
  <r>
    <n v="20"/>
    <d v="2026-08-07T00:00:00"/>
    <s v="1700-1900 HRS"/>
    <s v="KSM"/>
    <s v="PTDL"/>
    <s v="MAT 1102"/>
    <s v="Discrete Mathematics"/>
    <s v="A"/>
    <e v="#N/A"/>
    <s v="HALL"/>
    <s v="Edward  Richard Onyango"/>
    <s v="Makungu Austine"/>
    <s v="Elijah Wekesa"/>
    <s v="SOT"/>
    <s v="KCABSSD"/>
    <x v="5"/>
    <s v="BACHELOR OF SCIENCE IN SOFTWARE DEVELOPMENT"/>
  </r>
  <r>
    <n v="20"/>
    <d v="2026-08-07T00:00:00"/>
    <s v="1700-1900 HRS"/>
    <s v="MAIN"/>
    <s v="PTDL"/>
    <s v="MAT 1102"/>
    <s v="Discrete Mathematics"/>
    <s v="A"/>
    <e v="#N/A"/>
    <s v="TENT"/>
    <s v="Edward  Richard Onyango"/>
    <s v="OGECHI NYABOKE,ANGELINE ONCHANGWA,CLEOPHAS ONGENG, WHITNEY AGUKO,MARTIN MIKUME,FRANCIS WANGARI,DANIEL AKOLO,ALFRED KIPRONO,JUDY VUZIGWA_x000a_"/>
    <s v="DR. PAUL ABUONJI"/>
    <s v="SOT"/>
    <s v="KCABSSD"/>
    <x v="5"/>
    <s v="BACHELOR OF SCIENCE IN SOFTWARE DEVELOPMENT"/>
  </r>
  <r>
    <n v="20"/>
    <d v="2026-08-07T00:00:00"/>
    <s v="1700-1900 HRS"/>
    <s v="TOWN"/>
    <s v="PTDL"/>
    <s v="MAT 1102"/>
    <s v="Discrete Mathematics"/>
    <s v="A"/>
    <e v="#N/A"/>
    <s v="ROOM 2-7"/>
    <s v="Edward  Richard Onyango"/>
    <s v="STEPHEN BULUKU,SARAH OSIDA,ABSOLOM OMARIBA,DUNCAN OWUOR_x000a_"/>
    <s v="DR. RISPHAR KHAMONYI"/>
    <s v="SOT"/>
    <s v="KCABSSD"/>
    <x v="5"/>
    <s v="BACHELOR OF SCIENCE IN SOFTWARE DEVELOPMENT"/>
  </r>
  <r>
    <n v="20"/>
    <d v="2026-08-07T00:00:00"/>
    <s v="1700-1900 HRS"/>
    <s v="KITENGELA"/>
    <s v="PT"/>
    <s v="MAT 1209"/>
    <s v="Linear Algebra"/>
    <s v="A"/>
    <n v="1.2"/>
    <s v="ROOM 4-10 TO 4-11"/>
    <s v="David Kipngetich Chepkonga"/>
    <s v="JOHN NJIRU"/>
    <s v="ACADEMIC COORDINTOR"/>
    <s v="SOT"/>
    <s v="KCABSCDS"/>
    <x v="5"/>
    <s v="BACHELOR OF SCIENCE IN DATA SCIENCE"/>
  </r>
  <r>
    <n v="20"/>
    <d v="2026-08-07T00:00:00"/>
    <s v="1700-1900 HRS"/>
    <s v="KSM"/>
    <s v="PT"/>
    <s v="MAT 1209"/>
    <s v="Linear Algebra"/>
    <s v="A"/>
    <n v="1.2"/>
    <s v="HALL"/>
    <s v="David Kipngetich Chepkonga"/>
    <s v="Makungu Austine"/>
    <s v="Elijah Wekesa"/>
    <s v="SOT"/>
    <s v="KCABSCDS"/>
    <x v="5"/>
    <s v="BACHELOR OF SCIENCE IN DATA SCIENCE"/>
  </r>
  <r>
    <n v="20"/>
    <d v="2026-08-07T00:00:00"/>
    <s v="1700-1900 HRS"/>
    <s v="MAIN"/>
    <s v="PT"/>
    <s v="MAT 1209"/>
    <s v="Linear Algebra"/>
    <s v="A"/>
    <n v="1.2"/>
    <s v="AMPHITHEATRE"/>
    <s v="David Kipngetich Chepkonga"/>
    <s v="OGECHI NYABOKE,ANGELINE ONCHANGWA,CLEOPHAS ONGENG, WHITNEY AGUKO,MARTIN MIKUME,FRANCIS WANGARI,DANIEL AKOLO,ALFRED KIPRONO,JUDY VUZIGWA_x000a_"/>
    <s v="DR. PAUL ABUONJI"/>
    <s v="SOT"/>
    <s v="KCABSCDS"/>
    <x v="5"/>
    <s v="BACHELOR OF SCIENCE IN DATA SCIENCE"/>
  </r>
  <r>
    <n v="20"/>
    <d v="2026-08-07T00:00:00"/>
    <s v="1700-1900 HRS"/>
    <s v="TOWN"/>
    <s v="PT"/>
    <s v="MAT 1209"/>
    <s v="Linear Algebra"/>
    <s v="A"/>
    <n v="1.2"/>
    <s v="ROOM 2-7"/>
    <s v="David Kipngetich Chepkonga"/>
    <s v="STEPHEN BULUKU,SARAH OSIDA,ABSOLOM OMARIBA,DUNCAN OWUOR_x000a_"/>
    <s v="DR. RISPHAR KHAMONYI"/>
    <s v="SOT"/>
    <s v="KCABSCDS"/>
    <x v="5"/>
    <s v="BACHELOR OF SCIENCE IN DATA SCIENCE"/>
  </r>
  <r>
    <n v="20"/>
    <d v="2026-08-07T00:00:00"/>
    <s v="1700-1900 HRS"/>
    <s v="MAIN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EDUORD"/>
    <x v="5"/>
    <s v="BACHELOR OF EDUCATION (ARTS)"/>
  </r>
  <r>
    <n v="20"/>
    <d v="2026-08-07T00:00:00"/>
    <s v="1700-1900 HRS"/>
    <s v="KITENGELA"/>
    <s v="PT"/>
    <s v="MAT 2202"/>
    <s v="Calculus II"/>
    <s v="A"/>
    <n v="2.2000000000000002"/>
    <s v="ROOM 4-10 TO 4-11"/>
    <s v="Godrick Felix Ochieng"/>
    <s v="IBRAHIM  ADEMBA,JOHN NJIRU,PATRICIA NJOROGE, JAMES OYOO"/>
    <s v="ACADEMIC COORDINTOR"/>
    <s v="SOT"/>
    <s v="KCABSCDS"/>
    <x v="5"/>
    <s v="BACHELOR OF SCIENCE IN DATA SCIENCE"/>
  </r>
  <r>
    <n v="20"/>
    <d v="2026-08-07T00:00:00"/>
    <s v="1700-1900 HRS"/>
    <s v="KSM"/>
    <s v="PT"/>
    <s v="MAT 2202"/>
    <s v="Calculus II"/>
    <s v="A"/>
    <n v="2.2000000000000002"/>
    <s v="HALL"/>
    <s v="Godrick Felix Ochieng"/>
    <s v="Makungu Austine"/>
    <s v="Elijah Wekesa"/>
    <s v="SOT"/>
    <s v="KCABSCDS"/>
    <x v="5"/>
    <s v="BACHELOR OF SCIENCE IN DATA SCIENCE"/>
  </r>
  <r>
    <n v="20"/>
    <d v="2026-08-07T00:00:00"/>
    <s v="1700-1900 HRS"/>
    <s v="MAIN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DR. PAUL ABUONJI"/>
    <s v="SOT"/>
    <s v="KCABSCDS"/>
    <x v="5"/>
    <s v="BACHELOR OF SCIENCE IN DATA SCIENCE"/>
  </r>
  <r>
    <n v="20"/>
    <d v="2026-08-07T00:00:00"/>
    <s v="1700-1900 HRS"/>
    <s v="TOWN"/>
    <s v="PT"/>
    <s v="MAT 2202"/>
    <s v="Calculus II"/>
    <s v="A"/>
    <n v="2.2000000000000002"/>
    <s v="ROOM 2-1 to 2-4"/>
    <s v="Godrick Felix Ochieng"/>
    <s v="STEPHEN BULUKU,SARAH OSIDA,ABSOLOM OMARIBA,DUNCAN OWUOR_x000a_"/>
    <s v="DR. RISPHAR KHAMONYI"/>
    <s v="SOT"/>
    <s v="KCABSCDS"/>
    <x v="5"/>
    <s v="BACHELOR OF SCIENCE IN DATA SCIENCE"/>
  </r>
  <r>
    <n v="20"/>
    <d v="2026-08-07T00:00:00"/>
    <s v="1700-1900 HRS"/>
    <s v="MAIN"/>
    <s v="PT"/>
    <s v="MGT 3101"/>
    <s v="Total Quality Management"/>
    <s v="A"/>
    <n v="3.1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COM"/>
    <x v="3"/>
    <s v="BACHELOR OF COMMERCE"/>
  </r>
  <r>
    <n v="20"/>
    <d v="2026-08-07T00:00:00"/>
    <s v="1700-1900 HRS"/>
    <s v="KITENGELA"/>
    <s v="PT"/>
    <s v="MGT 3101"/>
    <s v="Total Quality Management"/>
    <s v="A"/>
    <n v="3.1"/>
    <s v="ROOM 4-10 TO 4-11"/>
    <s v="Winnie Muthoni Muchira"/>
    <s v="IBRAHIM  ADEMBA,JOHN NJIRU,PATRICIA NJOROGE, JAMES OYOO"/>
    <m/>
    <s v="SOB"/>
    <s v="KCABCOM"/>
    <x v="3"/>
    <s v="BACHELOR OF COMMERCE"/>
  </r>
  <r>
    <n v="20"/>
    <d v="2026-08-07T00:00:00"/>
    <s v="1700-1900 HRS"/>
    <s v="KSM"/>
    <s v="PT"/>
    <s v="MGT 3101"/>
    <s v="Total Quality Management"/>
    <s v="A"/>
    <n v="3.1"/>
    <s v="HALL"/>
    <s v="Winnie Muthoni Muchira"/>
    <s v="Makungu Austine"/>
    <s v="Elijah Wekesa"/>
    <s v="SOB"/>
    <s v="KCABCOM"/>
    <x v="3"/>
    <s v="BACHELOR OF COMMERCE"/>
  </r>
  <r>
    <n v="20"/>
    <d v="2026-08-07T00:00:00"/>
    <s v="1700-1900 HRS"/>
    <s v="TOWN"/>
    <s v="PT"/>
    <s v="MGT 3101"/>
    <s v="Total Quality Management"/>
    <s v="A"/>
    <n v="3.1"/>
    <s v="Main Hall GF"/>
    <s v="Winnie Muthoni Muchira"/>
    <s v="CHRISTINE MAKOKHA,GEOPHREY NYUNJA,BERYL A. AUMA,CHARLES MUO"/>
    <s v="DR. RISPHAR KHAMONYI"/>
    <s v="SOB"/>
    <s v="KCABCOM"/>
    <x v="3"/>
    <s v="BACHELOR OF COMMERCE"/>
  </r>
  <r>
    <n v="20"/>
    <d v="2026-08-07T00:00:00"/>
    <s v="1700-1900 HRS"/>
    <s v="TOWN"/>
    <s v="PT"/>
    <s v="MGT 3101"/>
    <s v="Total Quality Management"/>
    <s v="A"/>
    <n v="3.1"/>
    <s v="Main Hall GF"/>
    <s v="Winnie Muthoni Muchira"/>
    <s v="CHRISTINE MAKOKHA,GEOPHREY NYUNJA,BERYL A. AUMA,CHARLES MUO"/>
    <s v="DR. RISPHAR KHAMONYI"/>
    <s v="SOB"/>
    <s v="KCABSIBM"/>
    <x v="3"/>
    <s v="BACHELOR OF INTERNATIONAL BUSINESS MANAGEMENT"/>
  </r>
  <r>
    <n v="20"/>
    <d v="2026-08-07T00:00:00"/>
    <s v="1700-1900 HRS"/>
    <s v="KITENGELA"/>
    <s v="PT"/>
    <s v="MKT 1201"/>
    <s v="Principles of Marketing"/>
    <s v="A"/>
    <n v="3.2"/>
    <s v="ROOM 4-10 TO 4-11"/>
    <s v="Anita Nzisa Kivulu"/>
    <s v="JOHN NJIRU"/>
    <s v="ACADEMIC COORDINTOR"/>
    <s v="SOT"/>
    <s v="KCABAC"/>
    <x v="3"/>
    <s v="BACHELOR OF SCIENCE IN APPLIED COMPUTING"/>
  </r>
  <r>
    <n v="20"/>
    <d v="2026-08-07T00:00:00"/>
    <s v="1700-1900 HRS"/>
    <s v="KSM"/>
    <s v="PT"/>
    <s v="MKT 1201"/>
    <s v="Principles of Marketing"/>
    <s v="A"/>
    <n v="3.2"/>
    <s v="HALL"/>
    <s v="Anita Nzisa Kivulu"/>
    <s v="Makungu Austine"/>
    <s v="Elijah Wekesa"/>
    <s v="SOT"/>
    <s v="KCABAC"/>
    <x v="3"/>
    <s v="BACHELOR OF SCIENCE IN APPLIED COMPUTING"/>
  </r>
  <r>
    <n v="20"/>
    <d v="2026-08-07T00:00:00"/>
    <s v="1700-1900 HRS"/>
    <s v="MAIN"/>
    <s v="PT"/>
    <s v="MKT 1201"/>
    <s v="Principles of Marketing"/>
    <s v="A"/>
    <n v="3.2"/>
    <s v="AMPHITHEATRE"/>
    <s v="Anita Nzisa Kivulu"/>
    <s v="OGECHI NYABOKE,ANGELINE ONCHANGWA,CLEOPHAS ONGENG, WHITNEY AGUKO,MARTIN MIKUME,FRANCIS WANGARI,DANIEL AKOLO,ALFRED KIPRONO,JUDY VUZIGWA_x000a_"/>
    <s v="DR. PAUL ABUONJI"/>
    <s v="SOT"/>
    <s v="KCABAC"/>
    <x v="3"/>
    <s v="BACHELOR OF SCIENCE IN APPLIED COMPUTING"/>
  </r>
  <r>
    <n v="20"/>
    <d v="2026-08-07T00:00:00"/>
    <s v="1700-1900 HRS"/>
    <s v="TOWN"/>
    <s v="PT"/>
    <s v="MKT 1201"/>
    <s v="Principles of Marketing"/>
    <s v="A"/>
    <n v="3.2"/>
    <s v="ROOM 6-1 to 6-4"/>
    <s v="Anita Nzisa Kivulu"/>
    <s v="STEPHEN BULUKU,SARAH OSIDA,ABSOLOM OMARIBA,DUNCAN OWUOR_x000a_"/>
    <s v="DR. RISPHAR KHAMONYI"/>
    <s v="SOT"/>
    <s v="KCABAC"/>
    <x v="3"/>
    <s v="BACHELOR OF SCIENCE IN APPLIED COMPUTING"/>
  </r>
  <r>
    <n v="20"/>
    <d v="2026-08-07T00:00:00"/>
    <s v="1700-1900 HRS"/>
    <s v="KITENGELA"/>
    <s v="PT"/>
    <s v="MKT 1201"/>
    <s v="Principles of Marketing"/>
    <s v="A"/>
    <n v="3.1"/>
    <s v="ROOM 4-10 TO 4-11"/>
    <s v="Anita Nzisa Kivulu"/>
    <s v="JOHN NJIRU"/>
    <s v="ACADEMIC COORDINTOR"/>
    <s v="SOT"/>
    <s v="KCABBIT"/>
    <x v="3"/>
    <s v="BACHELOR OF BUSINESS INFORMATION TECHNOLOGY"/>
  </r>
  <r>
    <n v="20"/>
    <d v="2026-08-07T00:00:00"/>
    <s v="1700-1900 HRS"/>
    <s v="KSM"/>
    <s v="PT"/>
    <s v="MKT 1201"/>
    <s v="Principles of Marketing"/>
    <s v="A"/>
    <n v="3.1"/>
    <s v="HALL"/>
    <s v="Anita Nzisa Kivulu"/>
    <s v="Makungu Austine"/>
    <s v="Elijah Wekesa"/>
    <s v="SOT"/>
    <s v="KCABBIT"/>
    <x v="3"/>
    <s v="BACHELOR OF BUSINESS INFORMATION TECHNOLOGY"/>
  </r>
  <r>
    <n v="20"/>
    <d v="2026-08-07T00:00:00"/>
    <s v="1700-1900 HRS"/>
    <s v="MAIN"/>
    <s v="PT"/>
    <s v="MKT 1201"/>
    <s v="Principles of Marketing"/>
    <s v="A"/>
    <n v="3.1"/>
    <s v="AMPHITHEATRE"/>
    <s v="Anita Nzisa Kivulu"/>
    <s v="OGECHI NYABOKE,ANGELINE ONCHANGWA,CLEOPHAS ONGENG, WHITNEY AGUKO,MARTIN MIKUME,FRANCIS WANGARI,DANIEL AKOLO,ALFRED KIPRONO,JUDY VUZIGWA_x000a_"/>
    <s v="DR. PAUL ABUONJI"/>
    <s v="SOT"/>
    <s v="KCABBIT"/>
    <x v="3"/>
    <s v="BACHELOR OF BUSINESS INFORMATION TECHNOLOGY"/>
  </r>
  <r>
    <n v="20"/>
    <d v="2026-08-07T00:00:00"/>
    <s v="1700-1900 HRS"/>
    <s v="TOWN"/>
    <s v="PT"/>
    <s v="MKT 1201"/>
    <s v="Principles of Marketing"/>
    <s v="A"/>
    <n v="3.1"/>
    <s v="ROOM 6-1 to 6-4"/>
    <s v="Anita Nzisa Kivulu"/>
    <s v="STEPHEN BULUKU,SARAH OSIDA,ABSOLOM OMARIBA,DUNCAN OWUOR_x000a_"/>
    <s v="DR. RISPHAR KHAMONYI"/>
    <s v="SOT"/>
    <s v="KCABBIT"/>
    <x v="3"/>
    <s v="BACHELOR OF BUSINESS INFORMATION TECHNOLOGY"/>
  </r>
  <r>
    <n v="20"/>
    <d v="2026-08-07T00:00:00"/>
    <s v="1700-1900 HRS"/>
    <s v="MAIN"/>
    <s v="PT"/>
    <s v="MKT 1201"/>
    <s v="Principles of Marketing"/>
    <s v="A"/>
    <n v="1.2"/>
    <s v="AMPHITHEATRE"/>
    <s v="Anita Nzisa Kivulu"/>
    <s v="OGECHI NYABOKE,ANGELINE ONCHANGWA,CLEOPHAS ONGENG, WHITNEY AGUKO,MARTIN MIKUME,FRANCIS WANGARI,DANIEL AKOLO,ALFRED KIPRONO,JUDY VUZIGWA_x000a_"/>
    <s v="MR. GEORGE WAMAE"/>
    <s v="SOB"/>
    <s v="KCABCOM"/>
    <x v="3"/>
    <s v="BACHELOR OF COMMERCE"/>
  </r>
  <r>
    <n v="20"/>
    <d v="2026-08-07T00:00:00"/>
    <s v="1700-1900 HRS"/>
    <s v="KITENGELA"/>
    <s v="PT"/>
    <s v="MKT 1201"/>
    <s v="Principles of Marketing"/>
    <s v="A"/>
    <n v="1.2"/>
    <s v="ROOM 4-10 TO 4-11"/>
    <s v="Anita Nzisa Kivulu"/>
    <s v="IBRAHIM  ADEMBA,JOHN NJIRU,PATRICIA NJOROGE, JAMES OYOO"/>
    <m/>
    <s v="SOB"/>
    <s v="KCABCOM"/>
    <x v="3"/>
    <s v="BACHELOR OF COMMERCE"/>
  </r>
  <r>
    <n v="20"/>
    <d v="2026-08-07T00:00:00"/>
    <s v="1700-1900 HRS"/>
    <s v="TOWN"/>
    <s v="PT"/>
    <s v="MKT 1201"/>
    <s v="Principles of Marketing"/>
    <s v="A"/>
    <n v="1.2"/>
    <s v="ROOM 6-1 to 6-4"/>
    <s v="Anita Nzisa Kivulu"/>
    <s v="STEPHEN BULUKU,SARAH OSIDA,ABSOLOM OMARIBA,DUNCAN OWUOR_x000a_"/>
    <s v="DR. RISPHAR KHAMONYI"/>
    <s v="SOB"/>
    <s v="KCABCOM"/>
    <x v="3"/>
    <s v="BACHELOR OF COMMERCE"/>
  </r>
  <r>
    <n v="20"/>
    <d v="2026-08-07T00:00:00"/>
    <s v="1700-1900 HRS"/>
    <s v="KITENGELA"/>
    <s v="PT"/>
    <s v="MKT 1201"/>
    <s v="Principles of Marketing"/>
    <s v="A"/>
    <n v="1.2"/>
    <s v="ROOM 4-10 TO 4-11"/>
    <s v="Anita Nzisa Kivulu"/>
    <s v="IBRAHIM  ADEMBA,JOHN NJIRU,PATRICIA NJOROGE, JAMES OYOO"/>
    <m/>
    <s v="SOB"/>
    <s v="KCABSCPL"/>
    <x v="3"/>
    <s v="BACHELOR OF PROCUREMENT AND LOGISTICS"/>
  </r>
  <r>
    <n v="20"/>
    <d v="2026-08-07T00:00:00"/>
    <s v="1700-1900 HRS"/>
    <s v="MAIN"/>
    <s v="PT"/>
    <s v="MKT 1201"/>
    <s v="Principles of Marketing"/>
    <s v="A"/>
    <n v="1.2"/>
    <s v="AMPHITHEATRE"/>
    <s v="Anita Nzisa Kivulu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</r>
  <r>
    <n v="20"/>
    <d v="2026-08-07T00:00:00"/>
    <s v="1700-1900 HRS"/>
    <s v="TOWN"/>
    <s v="PT"/>
    <s v="MKT 1201"/>
    <s v="Principles of Marketing"/>
    <s v="A"/>
    <n v="1.2"/>
    <s v="ROOM 6-1 to 6-4"/>
    <s v="Anita Nzisa Kivulu"/>
    <s v="STEPHEN BULUKU,SARAH OSIDA,ABSOLOM OMARIBA,DUNCAN OWUOR_x000a_"/>
    <s v="DR. RISPHAR KHAMONYI"/>
    <s v="SOB"/>
    <s v="KCABSCPL"/>
    <x v="3"/>
    <s v="BACHELOR OF PROCUREMENT AND LOGISTICS"/>
  </r>
  <r>
    <n v="20"/>
    <d v="2026-08-07T00:00:00"/>
    <s v="1700-1900 HRS"/>
    <s v="TOWN"/>
    <s v="PT"/>
    <s v="MKT 1201"/>
    <s v="Principles of Marketing"/>
    <s v="A"/>
    <n v="2.1"/>
    <s v="ROOM 6-1 to 6-4"/>
    <s v="Anita Nzisa Kivulu"/>
    <s v="STEPHEN BULUKU,SARAH OSIDA,ABSOLOM OMARIBA,DUNCAN OWUOR_x000a_"/>
    <s v="DR. RISPHAR KHAMONYI"/>
    <s v="SOB"/>
    <s v="KCABSIBM"/>
    <x v="3"/>
    <s v="BACHELOR OF INTERNATIONAL BUSINESS MANAGEMENT"/>
  </r>
  <r>
    <n v="20"/>
    <d v="2026-08-07T00:00:00"/>
    <s v="1700-1900 HRS"/>
    <s v="KITENGELA"/>
    <s v="PT"/>
    <s v="MKT 1201"/>
    <s v="Principles of Marketing"/>
    <s v="A"/>
    <n v="3.2"/>
    <s v="ROOM 4-10 TO 4-11"/>
    <s v="Anita Nzisa Kivulu"/>
    <s v="JOHN NJIRU"/>
    <s v="ACADEMIC COORDINTOR"/>
    <s v="SOT"/>
    <s v="KCABSIF"/>
    <x v="3"/>
    <s v="BACHELOR OF SCIENCE IN INFORMATION SECURITY AND FORENSICS"/>
  </r>
  <r>
    <n v="20"/>
    <d v="2026-08-07T00:00:00"/>
    <s v="1700-1900 HRS"/>
    <s v="KSM"/>
    <s v="PT"/>
    <s v="MKT 1201"/>
    <s v="Principles of Marketing"/>
    <s v="A"/>
    <n v="3.2"/>
    <s v="HALL"/>
    <s v="Anita Nzisa Kivulu"/>
    <s v="Makungu Austine"/>
    <s v="Elijah Wekesa"/>
    <s v="SOT"/>
    <s v="KCABSIF"/>
    <x v="3"/>
    <s v="BACHELOR OF SCIENCE IN INFORMATION SECURITY AND FORENSICS"/>
  </r>
  <r>
    <n v="20"/>
    <d v="2026-08-07T00:00:00"/>
    <s v="1700-1900 HRS"/>
    <s v="MAIN"/>
    <s v="PT"/>
    <s v="MKT 1201"/>
    <s v="Principles of Marketing"/>
    <s v="A"/>
    <n v="3.2"/>
    <s v="AMPHITHEATRE"/>
    <s v="Anita Nzisa Kivulu"/>
    <s v="OGECHI NYABOKE,ANGELINE ONCHANGWA,CLEOPHAS ONGENG, WHITNEY AGUKO,MARTIN MIKUME,FRANCIS WANGARI,DANIEL AKOLO,ALFRED KIPRONO,JUDY VUZIGWA_x000a_"/>
    <s v="DR. PAUL ABUONJI"/>
    <s v="SOT"/>
    <s v="KCABSIF"/>
    <x v="3"/>
    <s v="BACHELOR OF SCIENCE IN INFORMATION SECURITY AND FORENSICS"/>
  </r>
  <r>
    <n v="20"/>
    <d v="2026-08-07T00:00:00"/>
    <s v="1700-1900 HRS"/>
    <s v="TOWN"/>
    <s v="PT"/>
    <s v="MKT 1201"/>
    <s v="Principles of Marketing"/>
    <s v="A"/>
    <n v="3.2"/>
    <s v="ROOM 6-1 to 6-4"/>
    <s v="Anita Nzisa Kivulu"/>
    <s v="STEPHEN BULUKU,SARAH OSIDA,ABSOLOM OMARIBA,DUNCAN OWUOR_x000a_"/>
    <s v="DR. RISPHAR KHAMONYI"/>
    <s v="SOT"/>
    <s v="KCABSIF"/>
    <x v="3"/>
    <s v="BACHELOR OF SCIENCE IN INFORMATION SECURITY AND FORENSICS"/>
  </r>
  <r>
    <n v="20"/>
    <d v="2026-08-07T00:00:00"/>
    <s v="1700-1900 HRS"/>
    <s v="KITENGELA"/>
    <s v="PT"/>
    <s v="MKT 1201"/>
    <s v="Principles of Marketing"/>
    <s v="A"/>
    <n v="3.2"/>
    <s v="ROOM 4-10 TO 4-11"/>
    <s v="Anita Nzisa Kivulu"/>
    <s v="JOHN NJIRU"/>
    <s v="ACADEMIC COORDINTOR"/>
    <s v="SOT"/>
    <s v="KCABSSD"/>
    <x v="3"/>
    <s v="BACHELOR OF SCIENCE IN SOFTWARE DEVELOPMENT"/>
  </r>
  <r>
    <n v="20"/>
    <d v="2026-08-07T00:00:00"/>
    <s v="1700-1900 HRS"/>
    <s v="KSM"/>
    <s v="PT"/>
    <s v="MKT 1201"/>
    <s v="Principles of Marketing"/>
    <s v="A"/>
    <n v="3.2"/>
    <s v="HALL"/>
    <s v="Anita Nzisa Kivulu"/>
    <s v="Makungu Austine"/>
    <s v="Elijah Wekesa"/>
    <s v="SOT"/>
    <s v="KCABSSD"/>
    <x v="3"/>
    <s v="BACHELOR OF SCIENCE IN SOFTWARE DEVELOPMENT"/>
  </r>
  <r>
    <n v="20"/>
    <d v="2026-08-07T00:00:00"/>
    <s v="1700-1900 HRS"/>
    <s v="MAIN"/>
    <s v="PT"/>
    <s v="MKT 1201"/>
    <s v="Principles of Marketing"/>
    <s v="A"/>
    <n v="3.2"/>
    <s v="AMPHITHEATRE"/>
    <s v="Anita Nzisa Kivulu"/>
    <s v="OGECHI NYABOKE,ANGELINE ONCHANGWA,CLEOPHAS ONGENG, WHITNEY AGUKO,MARTIN MIKUME,FRANCIS WANGARI,DANIEL AKOLO,ALFRED KIPRONO,JUDY VUZIGWA_x000a_"/>
    <s v="DR. PAUL ABUONJI"/>
    <s v="SOT"/>
    <s v="KCABSSD"/>
    <x v="3"/>
    <s v="BACHELOR OF SCIENCE IN SOFTWARE DEVELOPMENT"/>
  </r>
  <r>
    <n v="20"/>
    <d v="2026-08-07T00:00:00"/>
    <s v="1700-1900 HRS"/>
    <s v="TOWN"/>
    <s v="PT"/>
    <s v="MKT 1201"/>
    <s v="Principles of Marketing"/>
    <s v="A"/>
    <n v="3.2"/>
    <s v="ROOM 6-1 to 6-4"/>
    <s v="Anita Nzisa Kivulu"/>
    <s v="STEPHEN BULUKU,SARAH OSIDA,ABSOLOM OMARIBA,DUNCAN OWUOR_x000a_"/>
    <s v="DR. RISPHAR KHAMONYI"/>
    <s v="SOT"/>
    <s v="KCABSSD"/>
    <x v="3"/>
    <s v="BACHELOR OF SCIENCE IN SOFTWARE DEVELOPMENT"/>
  </r>
  <r>
    <n v="20"/>
    <d v="2026-08-07T00:00:00"/>
    <s v="1700-1900 HRS"/>
    <s v="MAIN"/>
    <s v="PTDL"/>
    <s v="MKT 4103"/>
    <s v="Sales Management"/>
    <s v="A"/>
    <n v="4.0999999999999996"/>
    <s v="TENT"/>
    <s v="Bernard Mulandi Muia"/>
    <s v="OGECHI NYABOKE,ANGELINE ONCHANGWA,CLEOPHAS ONGENG, WHITNEY AGUKO,MARTIN MIKUME,FRANCIS WANGARI,DANIEL AKOLO,ALFRED KIPRONO,JUDY VUZIGWA_x000a_"/>
    <s v="MR. GEORGE WAMAE"/>
    <s v="SOB"/>
    <s v="KCABCOM"/>
    <x v="3"/>
    <s v="BACHELOR OF COMMERCE"/>
  </r>
  <r>
    <n v="20"/>
    <d v="2026-08-07T00:00:00"/>
    <s v="1700-1900 HRS"/>
    <s v="MAIN"/>
    <s v="PT"/>
    <s v="MKT 8103"/>
    <s v="Application of Information Technology in Marketing"/>
    <s v="A"/>
    <n v="1"/>
    <s v="TENT"/>
    <s v="Brigitte Wabuyabo Okonga"/>
    <m/>
    <m/>
    <s v="SOB"/>
    <s v="KCAPHDBM"/>
    <x v="3"/>
    <s v="DOCTOR OF PHILOSOPHY IN BUSINESS MANAGEMENT"/>
  </r>
  <r>
    <n v="20"/>
    <d v="2026-08-07T00:00:00"/>
    <s v="1700-1900 HRS"/>
    <s v="TOWN"/>
    <s v="PTDL"/>
    <s v="PLM 2204"/>
    <s v="Stores Management and Distribution"/>
    <s v="A"/>
    <n v="2.2000000000000002"/>
    <s v="Main Hall GF"/>
    <s v="Eric Mangéra Mogire"/>
    <s v="CHRISTINE MAKOKHA,GEOPHREY NYUNJA,BERYL A. AUMA,CHARLES MUO"/>
    <s v="DR. RISPHAR KHAMONYI"/>
    <s v="SOB"/>
    <s v="KCABSCPL"/>
    <x v="3"/>
    <s v="BACHELOR OF PROCUREMENT AND LOGISTICS"/>
  </r>
  <r>
    <n v="20"/>
    <d v="2026-08-07T00:00:00"/>
    <s v="1700-1900 HRS"/>
    <s v="MAIN"/>
    <s v="PTDL"/>
    <s v="PLM 2204"/>
    <s v="Stores Management and Distribution"/>
    <s v="A"/>
    <n v="2.2000000000000002"/>
    <s v="TENT"/>
    <s v="Eric Mangéra Mogire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</r>
  <r>
    <n v="20"/>
    <d v="2026-08-07T00:00:00"/>
    <s v="1700-1900 HRS"/>
    <s v="TOWN"/>
    <s v="PTDL"/>
    <s v="PLM 3101"/>
    <s v="Procurement Management"/>
    <s v="A"/>
    <n v="3.1"/>
    <s v="ROOM 2-1 to 2-4"/>
    <s v="Jacqueline Wangui Muiruri"/>
    <s v="CHRISTINE MAKOKHA,GEOPHREY NYUNJA,BERYL A. AUMA,CHARLES MUO"/>
    <s v="DR. RISPHAR KHAMONYI"/>
    <s v="SOB"/>
    <s v="KCABSCPL"/>
    <x v="3"/>
    <s v="BACHELOR OF PROCUREMENT AND LOGISTICS"/>
  </r>
  <r>
    <n v="20"/>
    <d v="2026-08-07T00:00:00"/>
    <s v="1700-1900 HRS"/>
    <s v="KITENGELA"/>
    <s v="PTDL"/>
    <s v="PLM 3101"/>
    <s v="Procurement Management"/>
    <s v="A"/>
    <n v="3.1"/>
    <s v="ROOM 4-10 TO 4-11"/>
    <s v="Jacqueline Wangui Muiruri"/>
    <s v="IBRAHIM  ADEMBA,JOHN NJIRU,PATRICIA NJOROGE, JAMES OYOO"/>
    <m/>
    <s v="SOB"/>
    <s v="KCABSCPL"/>
    <x v="3"/>
    <s v="BACHELOR OF PROCUREMENT AND LOGISTICS"/>
  </r>
  <r>
    <n v="20"/>
    <d v="2026-08-07T00:00:00"/>
    <s v="1700-1900 HRS"/>
    <s v="MAIN"/>
    <s v="PTDL"/>
    <s v="PLM 3101"/>
    <s v="Procurement Management"/>
    <s v="A"/>
    <n v="3.1"/>
    <s v="TENT"/>
    <s v="Jacqueline Wangui Muiruri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</r>
  <r>
    <n v="20"/>
    <d v="2026-08-07T00:00:00"/>
    <s v="1700-1900 HRS"/>
    <s v="TOWN"/>
    <s v="PTDL"/>
    <s v="PLM 4104"/>
    <s v="Strategic Procurement and Sourcing"/>
    <s v="A"/>
    <n v="4.0999999999999996"/>
    <s v="Main Hall GF"/>
    <s v="Charles  Muo"/>
    <s v="CHRISTINE MAKOKHA,GEOPHREY NYUNJA,BERYL A. AUMA,CHARLES MUO"/>
    <s v="DR. RISPHAR KHAMONYI"/>
    <s v="SOB"/>
    <s v="KCABSCPL"/>
    <x v="3"/>
    <s v="BACHELOR OF PROCUREMENT AND LOGISTICS"/>
  </r>
  <r>
    <n v="20"/>
    <d v="2026-08-07T00:00:00"/>
    <s v="1700-1900 HRS"/>
    <s v="KITENGELA"/>
    <s v="PTDL"/>
    <s v="PLM 4104"/>
    <s v="Strategic Procurement and Sourcing"/>
    <s v="A"/>
    <n v="4.0999999999999996"/>
    <s v="ROOM 4-10 TO 4-11"/>
    <s v="Charles  Muo"/>
    <s v="IBRAHIM  ADEMBA,JOHN NJIRU,PATRICIA NJOROGE, JAMES OYOO"/>
    <m/>
    <s v="SOB"/>
    <s v="KCABSCPL"/>
    <x v="3"/>
    <s v="BACHELOR OF PROCUREMENT AND LOGISTICS"/>
  </r>
  <r>
    <n v="20"/>
    <d v="2026-08-07T00:00:00"/>
    <s v="1700-1900 HRS"/>
    <s v="MAIN"/>
    <s v="PTDL"/>
    <s v="PLM 4104"/>
    <s v="Strategic Procurement and Sourcing"/>
    <s v="A"/>
    <n v="4.0999999999999996"/>
    <s v="TENT"/>
    <s v="Charles  Muo"/>
    <s v="OGECHI NYABOKE,ANGELINE ONCHANGWA,CLEOPHAS ONGENG, WHITNEY AGUKO,MARTIN MIKUME,FRANCIS WANGARI,DANIEL AKOLO,ALFRED KIPRONO,JUDY VUZIGWA_x000a_"/>
    <s v="MR. GEORGE WAMAE"/>
    <s v="SOB"/>
    <s v="KCABSCPL"/>
    <x v="3"/>
    <s v="BACHELOR OF PROCUREMENT AND LOGISTICS"/>
  </r>
  <r>
    <n v="4"/>
    <d v="2026-08-03T00:00:00"/>
    <s v="1700-1900 HRS"/>
    <s v="MAIN"/>
    <s v="PTDL"/>
    <s v="CSL 3201"/>
    <s v="Group Counselling"/>
    <s v="A"/>
    <n v="3.2"/>
    <s v="TC 4TH FLR"/>
    <s v="Vivian Arango Achieng"/>
    <m/>
    <s v="Dr. Robert Ochieng "/>
    <s v="SOE"/>
    <s v="KCABACP"/>
    <x v="1"/>
    <s v="BACHELORS ARTS COUNSELING PSYCHOLOGY"/>
  </r>
  <r>
    <n v="8"/>
    <d v="2026-08-04T00:00:00"/>
    <s v="1700-1900 HRS"/>
    <s v="MAIN"/>
    <s v="PTDL"/>
    <s v="CSL 3202"/>
    <s v="Assessment and Clinical Procedures in Counselling"/>
    <s v="A"/>
    <n v="3.2"/>
    <s v="TC 4TH FLR"/>
    <s v="Cindy Kagwiria Kagwiria"/>
    <m/>
    <s v="Dr. Cecilia Ireri"/>
    <s v="SOE"/>
    <s v="KCABACP"/>
    <x v="1"/>
    <s v="BACHELORS ARTS COUNSELING PSYCHOLOGY"/>
  </r>
  <r>
    <n v="20"/>
    <d v="2026-08-07T00:00:00"/>
    <s v="1700-1900 HRS"/>
    <s v="KITENGELA"/>
    <s v="PT"/>
    <s v="PSY 4206"/>
    <s v="Forensic Psychology"/>
    <s v="A"/>
    <n v="4.2"/>
    <s v="ROOM 4-10 TO 4-11"/>
    <s v="Emily Adhiambo Okoth"/>
    <s v="JOHN NJIRU"/>
    <s v="ACADEMIC COORDINTOR"/>
    <s v="SOT"/>
    <s v="KCABAC"/>
    <x v="1"/>
    <s v="BACHELOR OF SCIENCE IN APPLIED COMPUTING"/>
  </r>
  <r>
    <n v="20"/>
    <d v="2026-08-07T00:00:00"/>
    <s v="1700-1900 HRS"/>
    <s v="KSM"/>
    <s v="PT"/>
    <s v="PSY 4206"/>
    <s v="Forensic Psychology"/>
    <s v="A"/>
    <n v="4.2"/>
    <s v="HALL"/>
    <s v="Emily Adhiambo Okoth"/>
    <s v="Makungu Austine"/>
    <s v="ACADEMIC COORDINTOR"/>
    <s v="SOT"/>
    <s v="KCABAC"/>
    <x v="1"/>
    <s v="BACHELOR OF SCIENCE IN APPLIED COMPUTING"/>
  </r>
  <r>
    <n v="20"/>
    <d v="2026-08-07T00:00:00"/>
    <s v="1700-1900 HRS"/>
    <s v="MAIN"/>
    <s v="PT"/>
    <s v="PSY 4206"/>
    <s v="Forensic Psychology"/>
    <s v="A"/>
    <n v="4.2"/>
    <s v="TC 3RD FLR "/>
    <s v="Emily Adhiambo Okoth"/>
    <s v="Frank Ogola"/>
    <s v="DR. PAUL ABUONJI"/>
    <s v="SOT"/>
    <s v="KCABAC"/>
    <x v="1"/>
    <s v="BACHELOR OF SCIENCE IN APPLIED COMPUTING"/>
  </r>
  <r>
    <n v="20"/>
    <d v="2026-08-07T00:00:00"/>
    <s v="1700-1900 HRS"/>
    <s v="TOWN"/>
    <s v="PT"/>
    <s v="PSY 4206"/>
    <s v="Forensic Psychology"/>
    <s v="A"/>
    <n v="4.2"/>
    <s v="ROOM 2-1 to 2-4"/>
    <s v="Emily Adhiambo Okoth"/>
    <s v="BERYL AUMA"/>
    <s v="ACADEMIC COORDINATOR"/>
    <s v="SOT"/>
    <s v="KCABAC"/>
    <x v="1"/>
    <s v="BACHELOR OF SCIENCE IN APPLIED COMPUTING"/>
  </r>
  <r>
    <n v="20"/>
    <d v="2026-08-07T00:00:00"/>
    <s v="1700-1900 HRS"/>
    <s v="KSM"/>
    <s v="PT"/>
    <s v="PSY 4206"/>
    <s v="Forensic Psychology"/>
    <s v="A"/>
    <n v="3.2"/>
    <s v="HALL"/>
    <s v="Emily Adhiambo Okoth"/>
    <s v="Makungu Austine"/>
    <s v="ACADEMIC COORDINTOR"/>
    <s v="SOT"/>
    <s v="KCABSIF"/>
    <x v="1"/>
    <s v="BACHELOR OF SCIENCE IN INFORMATION SECURITY AND FORENSICS"/>
  </r>
  <r>
    <n v="20"/>
    <d v="2026-08-07T00:00:00"/>
    <s v="1700-1900 HRS"/>
    <s v="KITENGELA"/>
    <s v="PT"/>
    <s v="PSY 4206"/>
    <s v="Forensic Psychology"/>
    <s v="A"/>
    <n v="3.2"/>
    <s v="ROOM 4-10 TO 4-11"/>
    <s v="Emily Adhiambo Okoth"/>
    <s v="JOHN NJIRU"/>
    <s v="ACADEMIC COORDINTOR"/>
    <s v="SOT"/>
    <s v="KCABSIF"/>
    <x v="1"/>
    <s v="BACHELOR OF SCIENCE IN INFORMATION SECURITY AND FORENSICS"/>
  </r>
  <r>
    <n v="20"/>
    <d v="2026-08-07T00:00:00"/>
    <s v="1700-1900 HRS"/>
    <s v="MAIN"/>
    <s v="PT"/>
    <s v="PSY 4206"/>
    <s v="Forensic Psychology"/>
    <s v="A"/>
    <n v="3.2"/>
    <s v="TC 3RD FLR "/>
    <s v="Emily Adhiambo Okoth"/>
    <s v="Bonface Demesi"/>
    <s v="DR. PAUL ABUONJI"/>
    <s v="SOT"/>
    <s v="KCABSIF"/>
    <x v="1"/>
    <s v="BACHELOR OF SCIENCE IN INFORMATION SECURITY AND FORENSICS"/>
  </r>
  <r>
    <n v="20"/>
    <d v="2026-08-07T00:00:00"/>
    <s v="1700-1900 HRS"/>
    <s v="TOWN"/>
    <s v="PT"/>
    <s v="PSY 4206"/>
    <s v="Forensic Psychology"/>
    <s v="A"/>
    <n v="3.2"/>
    <s v="ROOM 2-1 to 2-4"/>
    <s v="Emily Adhiambo Okoth"/>
    <s v="Gabriel N Njuguna"/>
    <s v="ACADEMIC COORDINATOR"/>
    <s v="SOT"/>
    <s v="KCABSIF"/>
    <x v="1"/>
    <s v="BACHELOR OF SCIENCE IN INFORMATION SECURITY AND FORENSICS"/>
  </r>
  <r>
    <n v="20"/>
    <d v="2026-08-07T00:00:00"/>
    <s v="1700-1900 HRS"/>
    <s v="MAIN"/>
    <s v="PTDL"/>
    <s v="SEN 2203"/>
    <s v="Systems Development Methodology"/>
    <s v="A"/>
    <n v="2.2000000000000002"/>
    <s v="STUDENT CENTRE"/>
    <s v="Winifred Awuor Okong'o"/>
    <s v="Juliet Njiru"/>
    <s v="DR. PAUL ABUONJI"/>
    <s v="SOT"/>
    <s v="KCABSSD"/>
    <x v="2"/>
    <s v="BACHELOR OF SCIENCE IN SOFTWARE DEVELOPMENT"/>
  </r>
  <r>
    <n v="20"/>
    <d v="2026-08-07T00:00:00"/>
    <s v="1700-1900 HRS"/>
    <s v="KITENGELA"/>
    <s v="PTDL"/>
    <s v="SEN 2203"/>
    <s v="Systems Development Methodology"/>
    <s v="A"/>
    <n v="2.2000000000000002"/>
    <s v="ROOM 4-10 TO 4-11"/>
    <s v="Winifred Awuor Okong'o"/>
    <s v="JOHN NJIRU"/>
    <s v="ACADEMIC COORDINTOR"/>
    <s v="SOT"/>
    <s v="KCABSSD"/>
    <x v="2"/>
    <s v="BACHELOR OF SCIENCE IN SOFTWARE DEVELOPMENT"/>
  </r>
  <r>
    <n v="20"/>
    <d v="2026-08-07T00:00:00"/>
    <s v="1700-1900 HRS"/>
    <s v="KSM"/>
    <s v="PTDL"/>
    <s v="SEN 2203"/>
    <s v="Systems Development Methodology"/>
    <s v="A"/>
    <n v="2.2000000000000002"/>
    <s v="HALL"/>
    <s v="Winifred Awuor Okong'o"/>
    <s v="Makungu Austine"/>
    <s v="ACADEMIC COORDINTOR"/>
    <s v="SOT"/>
    <s v="KCABSSD"/>
    <x v="2"/>
    <s v="BACHELOR OF SCIENCE IN SOFTWARE DEVELOPMENT"/>
  </r>
  <r>
    <n v="20"/>
    <d v="2026-08-07T00:00:00"/>
    <s v="1700-1900 HRS"/>
    <s v="TOWN"/>
    <s v="PTDL"/>
    <s v="SEN 2203"/>
    <s v="Systems Development Methodology"/>
    <s v="A"/>
    <n v="2.2000000000000002"/>
    <s v="Main Hall GF"/>
    <s v="Winifred Awuor Okong'o"/>
    <s v="Tonny Wamula"/>
    <s v="ACADEMIC COORDINATOR"/>
    <s v="SOT"/>
    <s v="KCABSSD"/>
    <x v="2"/>
    <s v="BACHELOR OF SCIENCE IN SOFTWARE DEVELOPMENT"/>
  </r>
  <r>
    <n v="20"/>
    <d v="2026-08-07T00:00:00"/>
    <s v="1700-1900 HRS"/>
    <s v="MAIN"/>
    <s v="PT"/>
    <s v="STR 8102"/>
    <s v="Technology and Innovation Management"/>
    <s v="A"/>
    <n v="1"/>
    <s v="TENT"/>
    <s v="Abraham Kipkemboi Rotich"/>
    <m/>
    <m/>
    <s v="SOB"/>
    <s v="KCAPHDBM"/>
    <x v="3"/>
    <s v="DOCTOR OF PHILOSOPHY IN BUSINESS MANAGEMENT"/>
  </r>
  <r>
    <n v="20"/>
    <d v="2026-08-07T00:00:00"/>
    <s v="1700-1900 HRS"/>
    <s v="MAIN"/>
    <s v="PTDL"/>
    <s v="CPP 3206"/>
    <s v="Computer Graphics"/>
    <s v="A"/>
    <e v="#N/A"/>
    <s v="STUDENT CENTRE"/>
    <s v="Norah Njoki Nyaga"/>
    <s v="kimotho saruni"/>
    <s v="DR. PAUL ABUONJI"/>
    <s v="SOT"/>
    <s v="KCABSCDS"/>
    <x v="2"/>
    <s v="BACHELOR OF SCIENCE IN APPLIED COMPUTING"/>
  </r>
  <r>
    <n v="20"/>
    <d v="2026-08-07T00:00:00"/>
    <s v="1700-1900 HRS"/>
    <s v="MAIN"/>
    <s v="PTDL"/>
    <s v="CPP 3206"/>
    <s v="Computer Graphics"/>
    <s v="A"/>
    <n v="3.2"/>
    <s v="STUDENT CENTRE"/>
    <s v="Norah Njoki Nyaga"/>
    <s v="Norah Njoki"/>
    <s v="DR. PAUL ABUONJI"/>
    <s v="SOT"/>
    <s v="KCASGAT"/>
    <x v="2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ACY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AS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e v="#N/A"/>
    <s v="ROOM 4-10 TO 4-11"/>
    <s v="Benjamin Kasyoki Mutungi"/>
    <s v="JOHN NJIRU"/>
    <s v="ACADEMIC COORDINTOR"/>
    <s v="SOT"/>
    <s v="KCABCENTR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BS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CE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COSTA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EDUORD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e v="#N/A"/>
    <s v="ROOM 4-10 TO 4-11"/>
    <s v="Benjamin Kasyoki Mutungi"/>
    <s v="JOHN NJIRU"/>
    <s v="ACADEMIC COORDINTOR"/>
    <s v="SOT"/>
    <s v="KCABEDUSCH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FPA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JDM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FA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ICT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BSCPM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A"/>
    <n v="2.1"/>
    <s v="ROOM 4-10 TO 4-11"/>
    <s v="Benjamin Kasyoki Mutungi"/>
    <s v="JOHN NJIRU"/>
    <s v="ACADEMIC COORDINTOR"/>
    <s v="SOT"/>
    <s v="KCASGAT"/>
    <x v="0"/>
    <s v="BACHELOR OF SCIENCE IN APPLIED COMPUTING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AS"/>
    <x v="5"/>
    <s v="BACHELOR OF SCIENCE IN APPLIED COMPUTING"/>
  </r>
  <r>
    <n v="20"/>
    <d v="2026-08-07T00:00:00"/>
    <s v="1700-1900 HRS"/>
    <s v="KITENGELA"/>
    <s v="PTDL"/>
    <s v="MAT 1102"/>
    <s v="Discrete Mathematics"/>
    <s v="A"/>
    <n v="1.1000000000000001"/>
    <s v="ROOM 4-10 TO 4-11"/>
    <s v="Edward  Richard Onyango"/>
    <s v="JOHN NJIRU"/>
    <s v="ACADEMIC COORDINTOR"/>
    <s v="SOT"/>
    <s v="KCABEBS"/>
    <x v="5"/>
    <s v="BACHELOR OF SCIENCE IN APPLIED COMPUTING"/>
  </r>
  <r>
    <n v="20"/>
    <d v="2026-08-07T00:00:00"/>
    <s v="1700-1900 HRS"/>
    <s v="KITENGELA"/>
    <s v="PTDL"/>
    <s v="MAT 1102"/>
    <s v="Discrete Mathematics"/>
    <s v="A"/>
    <n v="1.1000000000000001"/>
    <s v="ROOM 4-10 TO 4-11"/>
    <s v="Edward  Richard Onyango"/>
    <s v="JOHN NJIRU"/>
    <s v="ACADEMIC COORDINTOR"/>
    <s v="SOT"/>
    <s v="KCABECOSTA"/>
    <x v="5"/>
    <s v="BACHELOR OF SCIENCE IN APPLIED COMPUTING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CICT"/>
    <x v="5"/>
    <s v="BACHELOR OF SCIENCE IN APPLIED COMPUTING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CPM"/>
    <x v="5"/>
    <s v="BACHELOR OF SCIENCE IN APPLIED COMPUTING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BSIBM"/>
    <x v="5"/>
    <s v="BACHELOR OF SCIENCE IN APPLIED COMPUTING"/>
  </r>
  <r>
    <n v="20"/>
    <d v="2026-08-07T00:00:00"/>
    <s v="1700-1900 HRS"/>
    <s v="KITENGELA"/>
    <s v="PTDL"/>
    <s v="MAT 1102"/>
    <s v="Discrete Mathematics"/>
    <s v="A"/>
    <e v="#N/A"/>
    <s v="ROOM 4-10 TO 4-11"/>
    <s v="Edward  Richard Onyango"/>
    <s v="JOHN NJIRU"/>
    <s v="ACADEMIC COORDINTOR"/>
    <s v="SOT"/>
    <s v="KCASGAT"/>
    <x v="5"/>
    <s v="BACHELOR OF SCIENCE IN APPLIED COMPUTING"/>
  </r>
  <r>
    <n v="20"/>
    <d v="2026-08-07T00:00:00"/>
    <s v="1700-1900 HRS"/>
    <s v="KITENGELA"/>
    <s v="PT"/>
    <s v="MKT 1201"/>
    <s v="Principles of Marketing"/>
    <s v="A"/>
    <e v="#N/A"/>
    <s v="ROOM 4-10 TO 4-11"/>
    <s v="Anita Nzisa Kivulu"/>
    <s v="JOHN NJIRU"/>
    <s v="ACADEMIC COORDINTOR"/>
    <s v="SOT"/>
    <s v="KCABEBS"/>
    <x v="3"/>
    <s v="BACHELOR OF SCIENCE IN APPLIED COMPUTING"/>
  </r>
  <r>
    <n v="20"/>
    <d v="2026-08-07T00:00:00"/>
    <s v="1700-1900 HRS"/>
    <s v="KITENGELA"/>
    <s v="PT"/>
    <s v="MKT 1201"/>
    <s v="Principles of Marketing"/>
    <s v="A"/>
    <e v="#N/A"/>
    <s v="ROOM 4-10 TO 4-11"/>
    <s v="Anita Nzisa Kivulu"/>
    <s v="JOHN NJIRU"/>
    <s v="ACADEMIC COORDINTOR"/>
    <s v="SOT"/>
    <s v="KCABEDUORD"/>
    <x v="3"/>
    <s v="BACHELOR OF SCIENCE IN APPLIED COMPUTING"/>
  </r>
  <r>
    <n v="20"/>
    <d v="2026-08-07T00:00:00"/>
    <s v="1700-1900 HRS"/>
    <s v="KITENGELA"/>
    <s v="PT"/>
    <s v="MKT 1201"/>
    <s v="Principles of Marketing"/>
    <s v="A"/>
    <n v="2.1"/>
    <s v="ROOM 4-10 TO 4-11"/>
    <s v="Anita Nzisa Kivulu"/>
    <s v="JOHN NJIRU"/>
    <s v="ACADEMIC COORDINTOR"/>
    <s v="SOT"/>
    <s v="KCABSCPM"/>
    <x v="3"/>
    <s v="BACHELOR OF SCIENCE IN APPLIED COMPUTING"/>
  </r>
  <r>
    <n v="20"/>
    <d v="2026-08-07T00:00:00"/>
    <s v="1700-1900 HRS"/>
    <s v="KITENGELA"/>
    <s v="PT"/>
    <s v="MKT 1201"/>
    <s v="Principles of Marketing"/>
    <s v="A"/>
    <n v="4.2"/>
    <s v="ROOM 4-10 TO 4-11"/>
    <s v="Anita Nzisa Kivulu"/>
    <s v="JOHN NJIRU"/>
    <s v="ACADEMIC COORDINTOR"/>
    <s v="SOT"/>
    <s v="KCASGAT"/>
    <x v="3"/>
    <s v="BACHELOR OF SCIENCE IN APPLIED COMPUTING"/>
  </r>
  <r>
    <n v="20"/>
    <d v="2026-08-07T00:00:00"/>
    <s v="1700-1900 HRS"/>
    <s v="KITENGELA"/>
    <s v="PT"/>
    <s v="ACC 1104"/>
    <s v="Financial Accounting I"/>
    <s v="A"/>
    <e v="#N/A"/>
    <s v="ROOM 4-10 TO 4-11"/>
    <s v="Carden Awuor Adembo"/>
    <s v="JOHN NJIRU"/>
    <s v="ACADEMIC COORDINTOR"/>
    <s v="SOT"/>
    <s v="KCABAS"/>
    <x v="6"/>
    <s v="BACHELOR OF BUSINESS INFORMATION TECHNOLOGY"/>
  </r>
  <r>
    <n v="20"/>
    <d v="2026-08-07T00:00:00"/>
    <s v="1700-1900 HRS"/>
    <s v="KITENGELA"/>
    <s v="PT"/>
    <s v="ACC 1104"/>
    <s v="Financial Accounting I"/>
    <s v="A"/>
    <e v="#N/A"/>
    <s v="ROOM 4-10 TO 4-11"/>
    <s v="Carden Awuor Adembo"/>
    <s v="JOHN NJIRU"/>
    <s v="ACADEMIC COORDINTOR"/>
    <s v="SOT"/>
    <s v="KCABCENTR"/>
    <x v="6"/>
    <s v="BACHELOR OF BUSINESS INFORMATION TECHNOLOGY"/>
  </r>
  <r>
    <n v="20"/>
    <d v="2026-08-07T00:00:00"/>
    <s v="1700-1900 HRS"/>
    <s v="KITENGELA"/>
    <s v="PT"/>
    <s v="ACC 1104"/>
    <s v="Financial Accounting I"/>
    <s v="A"/>
    <e v="#N/A"/>
    <s v="ROOM 4-10 TO 4-11"/>
    <s v="Carden Awuor Adembo"/>
    <s v="JOHN NJIRU"/>
    <s v="ACADEMIC COORDINTOR"/>
    <s v="SOT"/>
    <s v="KCABEBS"/>
    <x v="6"/>
    <s v="BACHELOR OF BUSINESS INFORMATION TECHNOLOGY"/>
  </r>
  <r>
    <n v="20"/>
    <d v="2026-08-07T00:00:00"/>
    <s v="1700-1900 HRS"/>
    <s v="KITENGELA"/>
    <s v="PT"/>
    <s v="ACC 1104"/>
    <s v="Financial Accounting I"/>
    <s v="A"/>
    <n v="1.2"/>
    <s v="ROOM 4-10 TO 4-11"/>
    <s v="Carden Awuor Adembo"/>
    <s v="JOHN NJIRU"/>
    <s v="ACADEMIC COORDINTOR"/>
    <s v="SOT"/>
    <s v="KCABEDUORD"/>
    <x v="6"/>
    <s v="BACHELOR OF BUSINESS INFORMATION TECHNOLOGY"/>
  </r>
  <r>
    <n v="20"/>
    <d v="2026-08-07T00:00:00"/>
    <s v="1700-1900 HRS"/>
    <s v="KITENGELA"/>
    <s v="PTDL"/>
    <s v="ISS 4104"/>
    <s v="Distributed Systems"/>
    <s v="A"/>
    <e v="#N/A"/>
    <s v="ROOM 4-10 TO 4-11"/>
    <s v="Merab Anyango Omondi"/>
    <s v="JOHN NJIRU"/>
    <s v="ACADEMIC COORDINTOR"/>
    <s v="SOT"/>
    <s v="KCABEDUORD"/>
    <x v="2"/>
    <s v="BACHELOR OF BUSINESS INFORMATION TECHNOLOGY"/>
  </r>
  <r>
    <n v="20"/>
    <d v="2026-08-07T00:00:00"/>
    <s v="1700-1900 HRS"/>
    <s v="KITENGELA"/>
    <s v="PTDL"/>
    <s v="ISS 4104"/>
    <s v="Distributed Systems"/>
    <s v="A"/>
    <e v="#N/A"/>
    <s v="ROOM 4-10 TO 4-11"/>
    <s v="Merab Anyango Omondi"/>
    <s v="JOHN NJIRU"/>
    <s v="ACADEMIC COORDINTOR"/>
    <s v="SOT"/>
    <s v="KCABEDUSCH"/>
    <x v="2"/>
    <s v="BACHELOR OF BUSINESS INFORMATION TECHNOLOGY"/>
  </r>
  <r>
    <n v="20"/>
    <d v="2026-08-07T00:00:00"/>
    <s v="1700-1900 HRS"/>
    <s v="KITENGELA"/>
    <s v="PTDL"/>
    <s v="ISS 4104"/>
    <s v="Distributed Systems"/>
    <s v="A"/>
    <n v="4.0999999999999996"/>
    <s v="ROOM 4-10 TO 4-11"/>
    <s v="Merab Anyango Omondi"/>
    <s v="JOHN NJIRU"/>
    <s v="ACADEMIC COORDINTOR"/>
    <s v="SOT"/>
    <s v="KCABSSD"/>
    <x v="2"/>
    <s v="BACHELOR OF BUSINESS INFORMATION TECHNOLOGY"/>
  </r>
  <r>
    <n v="20"/>
    <d v="2026-08-07T00:00:00"/>
    <s v="1700-1900 HRS"/>
    <s v="MAIN"/>
    <s v="PT"/>
    <s v="COM 3201"/>
    <s v="International Relations"/>
    <s v="A"/>
    <e v="#N/A"/>
    <s v="LT 2ND FLR"/>
    <s v="Monica Adhiambo Ochieng"/>
    <s v="REGINA NJOROGE, BERNICE MAINA,CHARLES KEYARI,NANCY IMATARI, FRANK OGOLA, EMMANUEL MBITHI,ROSEMARY KAMANU,KOOME MBIJIWE, GLADYS JEPLETING"/>
    <s v="MR. GEORGE WAMAE"/>
    <s v="SOB"/>
    <s v="KCABCENTR"/>
    <x v="3"/>
    <s v="BACHELOR OF COMMERCE"/>
  </r>
  <r>
    <n v="20"/>
    <d v="2026-08-07T00:00:00"/>
    <s v="1700-1900 HRS"/>
    <s v="MAIN"/>
    <s v="PT"/>
    <s v="COM 3201"/>
    <s v="International Relations"/>
    <s v="A"/>
    <e v="#N/A"/>
    <s v="LT 2ND FLR"/>
    <s v="Monica Adhiambo Ochieng"/>
    <s v="REGINA NJOROGE, BERNICE MAINA,CHARLES KEYARI,NANCY IMATARI, FRANK OGOLA, EMMANUEL MBITHI,ROSEMARY KAMANU,KOOME MBIJIWE, GLADYS JEPLETING"/>
    <s v="MR. GEORGE WAMAE"/>
    <s v="SOB"/>
    <s v="KCABSCPL"/>
    <x v="3"/>
    <s v="BACHELOR OF COMMERCE"/>
  </r>
  <r>
    <n v="20"/>
    <d v="2026-08-07T00:00:00"/>
    <s v="1700-1900 HRS"/>
    <s v="MAIN"/>
    <s v="PT"/>
    <s v="FIN 2203"/>
    <s v="Financial Management"/>
    <s v="A"/>
    <n v="3.1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AC"/>
    <x v="6"/>
    <s v="BACHELOR OF COMMERCE"/>
  </r>
  <r>
    <n v="20"/>
    <d v="2026-08-07T00:00:00"/>
    <s v="1700-1900 HRS"/>
    <s v="MAIN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CENTR"/>
    <x v="6"/>
    <s v="BACHELOR OF COMMERCE"/>
  </r>
  <r>
    <n v="20"/>
    <d v="2026-08-07T00:00:00"/>
    <s v="1700-1900 HRS"/>
    <s v="MAIN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EBS"/>
    <x v="6"/>
    <s v="BACHELOR OF COMMERCE"/>
  </r>
  <r>
    <n v="20"/>
    <d v="2026-08-07T00:00:00"/>
    <s v="1700-1900 HRS"/>
    <s v="MAIN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EDUORD"/>
    <x v="6"/>
    <s v="BACHELOR OF COMMERCE"/>
  </r>
  <r>
    <n v="20"/>
    <d v="2026-08-07T00:00:00"/>
    <s v="1700-1900 HRS"/>
    <s v="MAIN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EDUSCH"/>
    <x v="6"/>
    <s v="BACHELOR OF COMMERCE"/>
  </r>
  <r>
    <n v="20"/>
    <d v="2026-08-07T00:00:00"/>
    <s v="1700-1900 HRS"/>
    <s v="MAIN"/>
    <s v="PT"/>
    <s v="FIN 2203"/>
    <s v="Financial Management"/>
    <s v="A"/>
    <n v="2.200000000000000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FA"/>
    <x v="6"/>
    <s v="BACHELOR OF COMMERCE"/>
  </r>
  <r>
    <n v="20"/>
    <d v="2026-08-07T00:00:00"/>
    <s v="1700-1900 HRS"/>
    <s v="MAIN"/>
    <s v="PT"/>
    <s v="FIN 2203"/>
    <s v="Financial Management"/>
    <s v="A"/>
    <e v="#N/A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CIT"/>
    <x v="6"/>
    <s v="BACHELOR OF COMMERCE"/>
  </r>
  <r>
    <n v="20"/>
    <d v="2026-08-07T00:00:00"/>
    <s v="1700-1900 HRS"/>
    <s v="MAIN"/>
    <s v="PT"/>
    <s v="FIN 2203"/>
    <s v="Financial Management"/>
    <s v="A"/>
    <n v="3.1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IF"/>
    <x v="6"/>
    <s v="BACHELOR OF COMMERCE"/>
  </r>
  <r>
    <n v="20"/>
    <d v="2026-08-07T00:00:00"/>
    <s v="1700-1900 HRS"/>
    <s v="MAIN"/>
    <s v="PT"/>
    <s v="FIN 2203"/>
    <s v="Financial Management"/>
    <s v="A"/>
    <n v="2.200000000000000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BSSD"/>
    <x v="6"/>
    <s v="BACHELOR OF COMMERCE"/>
  </r>
  <r>
    <n v="20"/>
    <d v="2026-08-07T00:00:00"/>
    <s v="1700-1900 HRS"/>
    <s v="MAIN"/>
    <s v="PT"/>
    <s v="FIN 2203"/>
    <s v="Financial Management"/>
    <s v="A"/>
    <n v="3.2"/>
    <s v="AMPHITHEATRE"/>
    <s v="Rispah Khamonyi Omucheyi"/>
    <s v="OGECHI NYABOKE,ANGELINE ONCHANGWA,CLEOPHAS ONGENG, WHITNEY AGUKO,MARTIN MIKUME,FRANCIS WANGARI,DANIEL AKOLO,ALFRED KIPRONO,JUDY VUZIGWA_x000a_"/>
    <s v="MR. GEORGE WAMAE"/>
    <s v="SOB"/>
    <s v="KCASGAT"/>
    <x v="6"/>
    <s v="BACHELOR OF COMMERCE"/>
  </r>
  <r>
    <n v="20"/>
    <d v="2026-08-07T00:00:00"/>
    <s v="1700-1900 HRS"/>
    <s v="MAIN"/>
    <s v="PT"/>
    <s v="FIN 4101"/>
    <s v="Development Finance"/>
    <s v="A"/>
    <n v="4.0999999999999996"/>
    <s v="AMPHITHEATRE"/>
    <s v="Douglas Onganga  Nyakundi"/>
    <s v="OGECHI NYABOKE,ANGELINE ONCHANGWA,CLEOPHAS ONGENG, WHITNEY AGUKO,MARTIN MIKUME,FRANCIS WANGARI,DANIEL AKOLO,ALFRED KIPRONO,JUDY VUZIGWA_x000a_"/>
    <s v="MR. GEORGE WAMAE"/>
    <s v="SOB"/>
    <s v="KCABEBS"/>
    <x v="6"/>
    <s v="BACHELOR OF COMMERCE"/>
  </r>
  <r>
    <n v="20"/>
    <d v="2026-08-07T00:00:00"/>
    <s v="1700-1900 HRS"/>
    <s v="MAIN"/>
    <s v="PT"/>
    <s v="FIN 4101"/>
    <s v="Development Finance"/>
    <s v="A"/>
    <n v="4.0999999999999996"/>
    <s v="AMPHITHEATRE"/>
    <s v="Douglas Onganga  Nyakundi"/>
    <s v="OGECHI NYABOKE,ANGELINE ONCHANGWA,CLEOPHAS ONGENG, WHITNEY AGUKO,MARTIN MIKUME,FRANCIS WANGARI,DANIEL AKOLO,ALFRED KIPRONO,JUDY VUZIGWA_x000a_"/>
    <s v="MR. GEORGE WAMAE"/>
    <s v="SOB"/>
    <s v="KCABSCPM"/>
    <x v="6"/>
    <s v="BACHELOR OF COMMERCE"/>
  </r>
  <r>
    <n v="20"/>
    <d v="2026-08-07T00:00:00"/>
    <s v="1700-1900 HRS"/>
    <s v="TOWN"/>
    <s v="PTDL"/>
    <s v="HRM 4105"/>
    <s v="Leadership and Team Building"/>
    <s v="A"/>
    <e v="#N/A"/>
    <s v="ROOM 6-1 to 6-4"/>
    <s v="Wycliffe Nyaribo Misuko"/>
    <s v="CHRISTINE MAKOKHA,GEOPHREY NYUNJA,BERYL A. AUMA,CHARLES MUO"/>
    <s v="DR. RISPHAR KHAMONYI"/>
    <s v="SOB"/>
    <s v="KCABACP"/>
    <x v="3"/>
    <s v="BACHELOR OF COMMERCE"/>
  </r>
  <r>
    <n v="20"/>
    <d v="2026-08-07T00:00:00"/>
    <s v="1700-1900 HRS"/>
    <s v="TOWN"/>
    <s v="PTDL"/>
    <s v="HRM 4105"/>
    <s v="Leadership and Team Building"/>
    <s v="A"/>
    <e v="#N/A"/>
    <s v="ROOM 6-1 to 6-4"/>
    <s v="Wycliffe Nyaribo Misuko"/>
    <s v="CHRISTINE MAKOKHA,GEOPHREY NYUNJA,BERYL A. AUMA,CHARLES MUO"/>
    <s v="DR. RISPHAR KHAMONYI"/>
    <s v="SOB"/>
    <s v="KCABACY"/>
    <x v="3"/>
    <s v="BACHELOR OF COMMERCE"/>
  </r>
  <r>
    <n v="20"/>
    <d v="2026-08-07T00:00:00"/>
    <s v="1700-1900 HRS"/>
    <s v="TOWN"/>
    <s v="PTDL"/>
    <s v="HRM 4105"/>
    <s v="Leadership and Team Building"/>
    <s v="A"/>
    <e v="#N/A"/>
    <s v="ROOM 6-1 to 6-4"/>
    <s v="Wycliffe Nyaribo Misuko"/>
    <s v="CHRISTINE MAKOKHA,GEOPHREY NYUNJA,BERYL A. AUMA,CHARLES MUO"/>
    <s v="DR. RISPHAR KHAMONYI"/>
    <s v="SOB"/>
    <s v="KCABJDM"/>
    <x v="3"/>
    <s v="BACHELOR OF COMMERCE"/>
  </r>
  <r>
    <n v="20"/>
    <d v="2026-08-07T00:00:00"/>
    <s v="1700-1900 HRS"/>
    <s v="MAIN"/>
    <s v="PT"/>
    <s v="MGT 3101"/>
    <s v="Total Quality Management"/>
    <s v="A"/>
    <e v="#N/A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CENTR"/>
    <x v="3"/>
    <s v="BACHELOR OF COMMERCE"/>
  </r>
  <r>
    <n v="20"/>
    <d v="2026-08-07T00:00:00"/>
    <s v="1700-1900 HRS"/>
    <s v="MAIN"/>
    <s v="PT"/>
    <s v="MGT 3101"/>
    <s v="Total Quality Management"/>
    <s v="A"/>
    <e v="#N/A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SCPL"/>
    <x v="3"/>
    <s v="BACHELOR OF COMMERCE"/>
  </r>
  <r>
    <n v="20"/>
    <d v="2026-08-07T00:00:00"/>
    <s v="1700-1900 HRS"/>
    <s v="MAIN"/>
    <s v="PT"/>
    <s v="MGT 3101"/>
    <s v="Total Quality Management"/>
    <s v="A"/>
    <e v="#N/A"/>
    <s v="AMPHITHEATRE"/>
    <s v="Winnie Muthoni Muchira"/>
    <s v="OGECHI NYABOKE,ANGELINE ONCHANGWA,CLEOPHAS ONGENG, WHITNEY AGUKO,MARTIN MIKUME,FRANCIS WANGARI,DANIEL AKOLO,ALFRED KIPRONO,JUDY VUZIGWA_x000a_"/>
    <s v="MR. GEORGE WAMAE"/>
    <s v="SOB"/>
    <s v="KCABSCPM"/>
    <x v="3"/>
    <s v="BACHELOR OF COMMERCE"/>
  </r>
  <r>
    <n v="20"/>
    <d v="2026-08-07T00:00:00"/>
    <s v="1700-1900 HRS"/>
    <s v="MAIN"/>
    <s v="PT"/>
    <s v="MAT 2202"/>
    <s v="Calculus II"/>
    <s v="A"/>
    <n v="2.1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AS"/>
    <x v="5"/>
    <s v="BACHELOR OF EDUCATION (ARTS)"/>
  </r>
  <r>
    <n v="20"/>
    <d v="2026-08-07T00:00:00"/>
    <s v="1700-1900 HRS"/>
    <s v="MAIN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EBS"/>
    <x v="5"/>
    <s v="BACHELOR OF EDUCATION (ARTS)"/>
  </r>
  <r>
    <n v="20"/>
    <d v="2026-08-07T00:00:00"/>
    <s v="1700-1900 HRS"/>
    <s v="MAIN"/>
    <s v="PT"/>
    <s v="MAT 2202"/>
    <s v="Calculus II"/>
    <s v="A"/>
    <n v="2.2000000000000002"/>
    <s v="AMPHITHEATRE"/>
    <s v="Godrick Felix Ochieng"/>
    <s v="OGECHI NYABOKE,ANGELINE ONCHANGWA,CLEOPHAS ONGENG, WHITNEY AGUKO,MARTIN MIKUME,FRANCIS WANGARI,DANIEL AKOLO,ALFRED KIPRONO,JUDY VUZIGWA_x000a_"/>
    <s v="MR. GEORGE WAMAE"/>
    <s v="SOE"/>
    <s v="KCABECOSTA"/>
    <x v="5"/>
    <s v="BACHELOR OF EDUCATION (ARTS)"/>
  </r>
  <r>
    <n v="34"/>
    <d v="2026-08-11T00:00:00"/>
    <s v="1100-1300 HRS"/>
    <s v="MAIN"/>
    <s v="DL"/>
    <s v="ENG 4202"/>
    <s v="Psycholinguistics"/>
    <s v="A"/>
    <n v="4.2"/>
    <s v="TC 2-2"/>
    <s v="Joshua Mbogha Ondu"/>
    <m/>
    <s v="Dr. Cecilia Ireri"/>
    <s v="SOE"/>
    <s v="KCABEDUORD"/>
    <x v="4"/>
    <s v="BACHELOR OF EDUCATION (ARTS)"/>
  </r>
  <r>
    <n v="20"/>
    <d v="2026-08-07T00:00:00"/>
    <s v="1700-1900 HRS"/>
    <s v="KITENGELA"/>
    <s v="PT"/>
    <s v="MAT 1209"/>
    <s v="Linear Algebra"/>
    <s v="A"/>
    <n v="1.2"/>
    <s v="ROOM 4-10 TO 4-11"/>
    <s v="David Kipngetich Chepkonga"/>
    <s v="JOHN NJIRU"/>
    <s v="ACADEMIC COORDINTOR"/>
    <s v="SOT"/>
    <s v="KCABAS"/>
    <x v="5"/>
    <s v="BACHELOR OF SCIENCE IN DATA SCIENCE"/>
  </r>
  <r>
    <n v="20"/>
    <d v="2026-08-07T00:00:00"/>
    <s v="1700-1900 HRS"/>
    <s v="KITENGELA"/>
    <s v="PT"/>
    <s v="MAT 1209"/>
    <s v="Linear Algebra"/>
    <s v="A"/>
    <e v="#N/A"/>
    <s v="ROOM 4-10 TO 4-11"/>
    <s v="David Kipngetich Chepkonga"/>
    <s v="JOHN NJIRU"/>
    <s v="ACADEMIC COORDINTOR"/>
    <s v="SOT"/>
    <s v="KCABECOSTA"/>
    <x v="5"/>
    <s v="BACHELOR OF SCIENCE IN DATA SCIENCE"/>
  </r>
  <r>
    <n v="20"/>
    <d v="2026-08-07T00:00:00"/>
    <s v="1700-1900 HRS"/>
    <s v="KITENGELA"/>
    <s v="PT"/>
    <s v="MAT 1209"/>
    <s v="Linear Algebra"/>
    <s v="A"/>
    <n v="3.1"/>
    <s v="ROOM 4-10 TO 4-11"/>
    <s v="David Kipngetich Chepkonga"/>
    <s v="JOHN NJIRU"/>
    <s v="ACADEMIC COORDINTOR"/>
    <s v="SOT"/>
    <s v="KCABEDUORD"/>
    <x v="5"/>
    <s v="BACHELOR OF SCIENCE IN DATA SCIENCE"/>
  </r>
  <r>
    <n v="20"/>
    <d v="2026-08-07T00:00:00"/>
    <s v="1700-1900 HRS"/>
    <s v="KITENGELA"/>
    <s v="PT"/>
    <s v="MAT 1209"/>
    <s v="Linear Algebra"/>
    <s v="A"/>
    <e v="#N/A"/>
    <s v="ROOM 4-10 TO 4-11"/>
    <s v="David Kipngetich Chepkonga"/>
    <s v="JOHN NJIRU"/>
    <s v="ACADEMIC COORDINTOR"/>
    <s v="SOT"/>
    <s v="KCABEDUSCH"/>
    <x v="5"/>
    <s v="BACHELOR OF SCIENCE IN DATA SCIENCE"/>
  </r>
  <r>
    <n v="20"/>
    <d v="2026-08-07T00:00:00"/>
    <s v="1700-1900 HRS"/>
    <s v="KITENGELA"/>
    <s v="PT"/>
    <s v="MAT 1209"/>
    <s v="Linear Algebra"/>
    <s v="A"/>
    <n v="1.2"/>
    <s v="ROOM 4-10 TO 4-11"/>
    <s v="David Kipngetich Chepkonga"/>
    <s v="JOHN NJIRU"/>
    <s v="ACADEMIC COORDINTOR"/>
    <s v="SOT"/>
    <s v="KCABSCICT"/>
    <x v="5"/>
    <s v="BACHELOR OF SCIENCE IN DATA SCIENCE"/>
  </r>
  <r>
    <n v="20"/>
    <d v="2026-08-07T00:00:00"/>
    <s v="1700-1900 HRS"/>
    <s v="KITENGELA"/>
    <s v="PT"/>
    <s v="MAT 1209"/>
    <s v="Linear Algebra"/>
    <s v="A"/>
    <e v="#N/A"/>
    <s v="ROOM 4-10 TO 4-11"/>
    <s v="David Kipngetich Chepkonga"/>
    <s v="JOHN NJIRU"/>
    <s v="ACADEMIC COORDINTOR"/>
    <s v="SOT"/>
    <s v="KCABSCIT"/>
    <x v="5"/>
    <s v="BACHELOR OF SCIENCE IN DATA SCIENCE"/>
  </r>
  <r>
    <n v="20"/>
    <d v="2026-08-07T00:00:00"/>
    <s v="1700-1900 HRS"/>
    <s v="TOWN"/>
    <s v="PT"/>
    <s v="ECO 4204"/>
    <s v="International Economics"/>
    <s v="A"/>
    <n v="4.2"/>
    <s v="Main Hall GF"/>
    <s v="Edwin Kamau Wangamwa"/>
    <s v="CHRISTINE MAKOKHA,GEOPHREY NYUNJA,BERYL A. AUMA,CHARLES MUO"/>
    <s v="DR. RISPHAR KHAMONYI"/>
    <s v="SOB"/>
    <s v="KCABEBS"/>
    <x v="5"/>
    <s v="BACHELOR OF INTERNATIONAL BUSINESS MANAGEMENT"/>
  </r>
  <r>
    <n v="20"/>
    <d v="2026-08-07T00:00:00"/>
    <s v="1700-1900 HRS"/>
    <s v="TOWN"/>
    <s v="PT"/>
    <s v="ECO 4204"/>
    <s v="International Economics"/>
    <s v="A"/>
    <n v="4.2"/>
    <s v="Main Hall GF"/>
    <s v="Edwin Kamau Wangamwa"/>
    <s v="CHRISTINE MAKOKHA,GEOPHREY NYUNJA,BERYL A. AUMA,CHARLES MUO"/>
    <s v="DR. RISPHAR KHAMONYI"/>
    <s v="SOB"/>
    <s v="KCABECOSTA"/>
    <x v="5"/>
    <s v="BACHELOR OF INTERNATIONAL BUSINESS MANAGEMENT"/>
  </r>
  <r>
    <n v="20"/>
    <d v="2026-08-07T00:00:00"/>
    <s v="1700-1900 HRS"/>
    <s v="MAIN"/>
    <s v="PTDL"/>
    <s v="SEN 2203"/>
    <s v="Systems Development Methodology"/>
    <s v="A"/>
    <e v="#N/A"/>
    <s v="STUDENT CENTRE"/>
    <s v="Winifred Awuor Okong'o"/>
    <s v="Kerempe William"/>
    <s v="DR. PAUL ABUONJI"/>
    <s v="SOT"/>
    <s v="KCABBIT"/>
    <x v="2"/>
    <s v="BACHELOR OF SCIENCE IN SOFTWARE DEVELOPMENT"/>
  </r>
  <r>
    <n v="20"/>
    <d v="2026-08-07T00:00:00"/>
    <s v="1700-1900 HRS"/>
    <s v="MAIN"/>
    <s v="PTDL"/>
    <s v="SEN 2203"/>
    <s v="Systems Development Methodology"/>
    <s v="A"/>
    <n v="2.2000000000000002"/>
    <s v="STUDENT CENTRE"/>
    <s v="Winifred Awuor Okong'o"/>
    <s v="Whitney Aguko"/>
    <s v="DR. PAUL ABUONJI"/>
    <s v="SOT"/>
    <s v="KCABSCICT"/>
    <x v="2"/>
    <s v="BACHELOR OF SCIENCE IN SOFTWARE DEVELOPMENT"/>
  </r>
  <r>
    <n v="20"/>
    <d v="2026-08-07T00:00:00"/>
    <s v="1700-1900 HRS"/>
    <s v="MAIN"/>
    <s v="PT"/>
    <s v="CSN 1202"/>
    <s v="Semiconductors and Electronic Devices"/>
    <s v="A"/>
    <n v="1.2"/>
    <s v="STUDENT CENTRE"/>
    <s v="Maurice Ombworo ODambatafwa"/>
    <s v="David Ouma"/>
    <s v="DR. PAUL ABUONJI"/>
    <s v="SOT"/>
    <s v="KCABSIF"/>
    <x v="0"/>
    <s v="BACHELOR OF SCIENCE IN INFORMATION SECURITY AND FORENSICS"/>
  </r>
  <r>
    <n v="20"/>
    <d v="2026-08-07T00:00:00"/>
    <s v="1700-1900 HRS"/>
    <s v="TOWN"/>
    <s v="PT"/>
    <s v="CSN 1202"/>
    <s v="Semiconductors and Electronic Devices"/>
    <s v="A"/>
    <n v="1.2"/>
    <s v="ROOM 8-2"/>
    <s v="Maurice Ombworo ODambatafwa"/>
    <s v="BERYL AUMA"/>
    <s v="ACADEMIC COORDINATOR"/>
    <s v="SOT"/>
    <s v="KCABSIF"/>
    <x v="0"/>
    <s v="BACHELOR OF SCIENCE IN INFORMATION SECURITY AND FORENSICS"/>
  </r>
  <r>
    <n v="20"/>
    <d v="2026-08-07T00:00:00"/>
    <s v="1700-1900 HRS"/>
    <s v="KITENGELA"/>
    <s v="PT"/>
    <s v="CSN 1202"/>
    <s v="Semiconductors and Electronic Devices"/>
    <s v="A"/>
    <n v="1.2"/>
    <s v="ROOM 4-10 TO 4-11"/>
    <s v="Maurice Ombworo ODambatafwa"/>
    <s v="JOHN NJIRU"/>
    <s v="ACADEMIC COORDINTOR"/>
    <s v="SOT"/>
    <s v="KCABSIF"/>
    <x v="0"/>
    <s v="BACHELOR OF SCIENCE IN INFORMATION SECURITY AND FORENSICS"/>
  </r>
  <r>
    <n v="20"/>
    <d v="2026-08-07T00:00:00"/>
    <s v="1700-1900 HRS"/>
    <s v="KSM"/>
    <s v="PT"/>
    <s v="CSN 1202"/>
    <s v="Semiconductors and Electronic Devices"/>
    <s v="A"/>
    <n v="1.2"/>
    <s v="HALL"/>
    <s v="Maurice Ombworo ODambatafwa"/>
    <s v="Makungu Austine"/>
    <s v="ACADEMIC COORDINTOR"/>
    <s v="SOT"/>
    <s v="KCABSIF"/>
    <x v="0"/>
    <s v="BACHELOR OF SCIENCE IN INFORMATION SECURITY AND FORENSICS"/>
  </r>
  <r>
    <n v="20"/>
    <d v="2026-08-07T00:00:00"/>
    <s v="1700-1900 HRS"/>
    <s v="MAIN"/>
    <s v="PT"/>
    <s v="CSN 1202"/>
    <s v="Semiconductors and Electronic Devices"/>
    <s v="A"/>
    <e v="#N/A"/>
    <s v="STUDENT CENTRE"/>
    <s v="Maurice Ombworo ODambatafwa"/>
    <s v="Benson Mochere"/>
    <s v="DR. PAUL ABUONJI"/>
    <s v="SOT"/>
    <s v="KCABSCICT"/>
    <x v="0"/>
    <s v="BACHELOR OF SCIENCE IN INFORMATION SECURITY AND FORENSICS"/>
  </r>
  <r>
    <n v="20"/>
    <d v="2026-08-07T00:00:00"/>
    <s v="1700-1900 HRS"/>
    <s v="MAIN"/>
    <s v="PT"/>
    <s v="ENT 2302"/>
    <s v="Introduction to Entrepreneurship"/>
    <s v="A"/>
    <e v="#N/A"/>
    <s v="TC 3RD FLR "/>
    <s v="Rachael Wanjiru Kamau"/>
    <s v="REGINA NJOROGE, BERNICE MAINA,CHARLES KEYARI,NANCY IMATARI, FRANK OGOLA, EMMANUEL MBITHI,ROSEMARY KAMANU,KOOME MBIJIWE, GLADYS JEPLETING"/>
    <s v="MR. GEORGE WAMAE"/>
    <s v="SOB"/>
    <s v="KCABCOM"/>
    <x v="3"/>
    <s v="BACHELOR OF COMMERCE"/>
  </r>
  <r>
    <n v="12"/>
    <d v="2026-08-05T00:00:00"/>
    <s v="1700-1900 HRS"/>
    <s v="MAIN"/>
    <s v="PTDL"/>
    <s v="PSY 3201"/>
    <s v="Psychology of Gender and Development"/>
    <s v="A"/>
    <n v="3.2"/>
    <s v="TC 2-2"/>
    <s v="Kenneth Macharia Munyua"/>
    <s v="Mary Murithi, Cecia GitauTony  ogutu, Mutuku mwinzi,"/>
    <s v="Dr. Grace Njoki "/>
    <s v="SOE"/>
    <s v="KCABACP"/>
    <x v="1"/>
    <s v="BACHELORS ARTS COUNSELING PSYCHOLOGY"/>
  </r>
  <r>
    <n v="20"/>
    <d v="2026-08-07T00:00:00"/>
    <s v="1700-1900 HRS"/>
    <s v="KITENGELA"/>
    <s v="PT"/>
    <s v="FIN 4201"/>
    <s v="Issues in Financial Management"/>
    <s v="A"/>
    <n v="4.2"/>
    <s v="ROOM 4-10 TO 4-11"/>
    <s v="Benjamin Kinuthia Kaigu"/>
    <s v="IBRAHIM  ADEMBA,JOHN NJIRU,PATRICIA NJOROGE, JAMES OYOO"/>
    <m/>
    <s v="SOB"/>
    <s v="KCABCOM"/>
    <x v="6"/>
    <s v="BACHELOR OF COMMERCE"/>
  </r>
  <r>
    <n v="20"/>
    <d v="2026-08-07T00:00:00"/>
    <s v="1700-1900 HRS"/>
    <s v="MAIN"/>
    <s v="PT"/>
    <s v="FIN 4201"/>
    <s v="Issues in Financial Management"/>
    <s v="A"/>
    <n v="4.2"/>
    <s v="TC 3RD FLR "/>
    <s v="Benjamin Kinuthia Kaigu"/>
    <s v="REGINA NJOROGE, BERNICE MAINA,CHARLES KEYARI,NANCY IMATARI, FRANK OGOLA, EMMANUEL MBITHI,ROSEMARY KAMANU,KOOME MBIJIWE, GLADYS JEPLETING"/>
    <s v="MR. GEORGE WAMAE"/>
    <s v="SOB"/>
    <s v="KCABCOM"/>
    <x v="6"/>
    <s v="BACHELOR OF COMMERCE"/>
  </r>
  <r>
    <n v="20"/>
    <d v="2026-08-07T00:00:00"/>
    <s v="1700-1900 HRS"/>
    <s v="TOWN"/>
    <s v="PT"/>
    <s v="FIN 4201"/>
    <s v="Issues in Financial Management"/>
    <s v="A"/>
    <n v="4.2"/>
    <s v="Main Hall GF"/>
    <s v="Benjamin Kinuthia Kaigu"/>
    <s v="CHRISTINE MAKOKHA,GEOPHREY NYUNJA,BERYL A. AUMA,CHARLES MUO"/>
    <s v="DR. RISPHAR KHAMONYI"/>
    <s v="SOB"/>
    <s v="KCABCOM"/>
    <x v="6"/>
    <s v="BACHELOR OF COMMERCE"/>
  </r>
  <r>
    <n v="20"/>
    <d v="2026-08-07T00:00:00"/>
    <s v="1700-1900 HRS"/>
    <s v="MAIN"/>
    <s v="PTDL"/>
    <s v="MKT 4202"/>
    <s v="Marketing Metrics and Analytics"/>
    <s v="A"/>
    <n v="4.2"/>
    <s v="TENT"/>
    <s v="Argan Okumu Wekesa"/>
    <s v="OGECHI NYABOKE,ANGELINE ONCHANGWA,CLEOPHAS ONGENG, WHITNEY AGUKO,MARTIN MIKUME,FRANCIS WANGARI,DANIEL AKOLO,ALFRED KIPRONO,JUDY VUZIGWA_x000a_"/>
    <s v="MR. GEORGE WAMAE"/>
    <s v="SOB"/>
    <s v="KCABCOM"/>
    <x v="3"/>
    <s v="BACHELOR OF COMMERCE"/>
  </r>
  <r>
    <n v="12"/>
    <d v="2026-08-05T00:00:00"/>
    <s v="1700-1900 HRS"/>
    <s v="MAIN"/>
    <s v="PTDL"/>
    <s v="PSY 3201"/>
    <s v="Psychology of Gender and Development"/>
    <s v="A"/>
    <n v="3.2"/>
    <s v="TC 2-2"/>
    <s v="Kenneth Macharia Munyua"/>
    <m/>
    <s v="Dr. Grace Njoki "/>
    <s v="SOE"/>
    <s v="KCABACP"/>
    <x v="1"/>
    <s v="BACHELORS ARTS COUNSELING PSYCHOLOGY"/>
  </r>
  <r>
    <n v="16"/>
    <d v="2026-08-06T00:00:00"/>
    <s v="1700-1900 HRS"/>
    <s v="MAIN"/>
    <s v="PTDL"/>
    <s v="PSY 3202"/>
    <s v="Psychology and Crime"/>
    <s v="A"/>
    <n v="3.2"/>
    <s v="TC 4TH FLR"/>
    <s v="Lily Khalahi Alulu"/>
    <s v="Mary Murithi, Cecia Gitau"/>
    <s v="Dr. Albert Ochieng "/>
    <s v="SOE"/>
    <s v="KCABACP"/>
    <x v="1"/>
    <s v="BACHELORS ARTS COUNSELING PSYCHOLOGY"/>
  </r>
  <r>
    <n v="20"/>
    <d v="2026-08-07T00:00:00"/>
    <s v="1700-1900 HRS"/>
    <s v="MAIN"/>
    <s v="PTDL"/>
    <s v="CSL 3203"/>
    <s v="Conflict Resolution and Management"/>
    <s v="A"/>
    <n v="3.2"/>
    <s v="TC 4TH FLR"/>
    <s v="Henry Gikonyo Muturi"/>
    <m/>
    <s v="Dr. Robert Ochieng "/>
    <s v="SOE"/>
    <s v="KCABACP"/>
    <x v="1"/>
    <s v="BACHELORS ARTS COUNSELING PSYCHOLOGY"/>
  </r>
  <r>
    <n v="32"/>
    <d v="2026-08-10T00:00:00"/>
    <s v="1700-1900 HRS"/>
    <s v="MAIN"/>
    <s v="PTDL"/>
    <s v="PSY 3203"/>
    <s v="Environmental Psychology"/>
    <s v="A"/>
    <n v="3.2"/>
    <s v="TC 2-2"/>
    <s v="Agnes Wanjiru Gathemia"/>
    <m/>
    <s v="Dr. Robert Ochieng "/>
    <s v="SOE"/>
    <s v="KCABACP"/>
    <x v="1"/>
    <s v="BACHELORS ARTS COUNSELING PSYCHOLOGY"/>
  </r>
  <r>
    <n v="8"/>
    <d v="2026-08-04T00:00:00"/>
    <s v="1700-1900 HRS"/>
    <s v="MAIN"/>
    <s v="PTDL"/>
    <s v="PSY 4101"/>
    <s v="Biological Psychology"/>
    <s v="A"/>
    <n v="4.0999999999999996"/>
    <s v="TC 4TH FLR"/>
    <s v="Kenneth Macharia Munyua"/>
    <m/>
    <s v="Dr. Cecilia Ireri"/>
    <s v="SOE"/>
    <s v="KCABACP"/>
    <x v="1"/>
    <s v="BACHELORS ARTS COUNSELING PSYCHOLOGY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Mary Murithi, Cecia Gitau, Tony ogutu, Mutuku mwinzi, and Josephine Nyambura"/>
    <s v="Dr. Robert Ochieng "/>
    <s v="SOE"/>
    <s v="KCABACP"/>
    <x v="0"/>
    <s v="BACHELORS ARTS COUNSELING PSYCHOLOGY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m/>
    <m/>
    <s v="SOB"/>
    <s v="KCABCOM"/>
    <x v="0"/>
    <s v="BACHELOR OF COMMERCE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m/>
    <m/>
    <s v="SOB"/>
    <s v="KCABSCPL"/>
    <x v="0"/>
    <s v="BACHELOR OF PROCUREMENT AND LOGISTICS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m/>
    <s v="SOB"/>
    <s v="KCABCOM"/>
    <x v="0"/>
    <s v="BACHELOR OF COMMERCE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m/>
    <s v="SOB"/>
    <s v="KCABSCPL"/>
    <x v="0"/>
    <s v="BACHELOR OF PROCUREMENT AND LOGISTICS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m/>
    <m/>
    <s v="SOB"/>
    <s v="KCABCOM"/>
    <x v="0"/>
    <s v="BACHELOR OF COMMERCE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m/>
    <m/>
    <s v="SOB"/>
    <s v="KCABSCPL"/>
    <x v="0"/>
    <s v="BACHELOR OF PROCUREMENT AND LOGISTICS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m/>
    <m/>
    <s v="SOB"/>
    <s v="KCABCOM"/>
    <x v="0"/>
    <s v="BACHELOR OF COMMERCE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m/>
    <m/>
    <s v="SOB"/>
    <s v="KCABSCPL"/>
    <x v="0"/>
    <s v="BACHELOR OF PROCUREMENT AND LOGISTICS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m/>
    <m/>
    <s v="SOB"/>
    <s v="KCABSIBM"/>
    <x v="0"/>
    <s v="BACHELOR OF INTERNATIONAL BUSINESS MANAGEMENT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caroline Chebet"/>
    <s v="DR. PAUL ABUONJI"/>
    <s v="SOT"/>
    <s v="KCABAC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Benson Mochere"/>
    <s v="DR. PAUL ABUONJI"/>
    <s v="SOT"/>
    <s v="KCABBIT"/>
    <x v="0"/>
    <s v="BACHELOR OF BUSINESS INFORMATION TECHNOLOGY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David Ouma"/>
    <s v="DR. PAUL ABUONJI"/>
    <s v="SOT"/>
    <s v="KCABSCDS"/>
    <x v="0"/>
    <s v="BACHELOR OF SCIENCE IN DATA SCIENCE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PATRICK OSUMO"/>
    <s v="DR. PAUL ABUONJI"/>
    <s v="SOT"/>
    <s v="KCABSIF"/>
    <x v="0"/>
    <s v="BACHELOR OF SCIENCE IN INFORMATION SECURITY AND FORENSICS"/>
  </r>
  <r>
    <n v="20"/>
    <d v="2026-08-07T00:00:00"/>
    <s v="1700-1900 HRS"/>
    <s v="MAIN"/>
    <s v="PT"/>
    <s v="CUU 2102"/>
    <s v="Information Literacy and Academic Writing"/>
    <s v="B"/>
    <n v="1.2"/>
    <s v="STUDENT CENTRE"/>
    <s v="Francis Gichuki Mwangi "/>
    <s v="Rebecca Wangui Munuhe"/>
    <s v="DR. PAUL ABUONJI"/>
    <s v="SOT"/>
    <s v="KCABSCIT"/>
    <x v="0"/>
    <s v="BACHELOR OF SCIENCE IN INFORMATION TECHNOLOGY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Frank Ogola"/>
    <s v="DR. PAUL ABUONJI"/>
    <s v="SOT"/>
    <s v="KCABSSD"/>
    <x v="0"/>
    <s v="BACHELOR OF SCIENCE IN SOFTWARE DEVELOPMENT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s v="Gabriel N Njuguna"/>
    <s v="ACADEMIC COORDINATOR"/>
    <s v="SOT"/>
    <s v="KCABAC"/>
    <x v="0"/>
    <s v="BACHELOR OF SCIENCE IN APPLIED COMPUTING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s v="Tonny Wamula"/>
    <s v="ACADEMIC COORDINATOR"/>
    <s v="SOT"/>
    <s v="KCABBIT"/>
    <x v="0"/>
    <s v="BACHELOR OF BUSINESS INFORMATION TECHNOLOGY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s v="BERYL AUMA"/>
    <s v="ACADEMIC COORDINATOR"/>
    <s v="SOT"/>
    <s v="KCABSCDS"/>
    <x v="0"/>
    <s v="BACHELOR OF SCIENCE IN DATA SCIENCE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s v="Gabriel N Njuguna"/>
    <s v="ACADEMIC COORDINATOR"/>
    <s v="SOT"/>
    <s v="KCABSIF"/>
    <x v="0"/>
    <s v="BACHELOR OF SCIENCE IN INFORMATION SECURITY AND FORENSICS"/>
  </r>
  <r>
    <n v="20"/>
    <d v="2026-08-07T00:00:00"/>
    <s v="1700-1900 HRS"/>
    <s v="TOWN"/>
    <s v="PT"/>
    <s v="CUU 2102"/>
    <s v="Information Literacy and Academic Writing"/>
    <s v="B"/>
    <n v="1.2"/>
    <s v="ROOM 2-1 to 2-4"/>
    <s v="Francis Gichuki Mwangi "/>
    <s v="Tonny Wamula"/>
    <s v="ACADEMIC COORDINATOR"/>
    <s v="SOT"/>
    <s v="KCABSCIT"/>
    <x v="0"/>
    <s v="BACHELOR OF SCIENCE IN INFORMATION TECHNOLOGY"/>
  </r>
  <r>
    <n v="20"/>
    <d v="2026-08-07T00:00:00"/>
    <s v="1700-1900 HRS"/>
    <s v="TOWN"/>
    <s v="PT"/>
    <s v="CUU 2102"/>
    <s v="Information Literacy and Academic Writing"/>
    <s v="B"/>
    <n v="2.1"/>
    <s v="ROOM 2-1 to 2-4"/>
    <s v="Francis Gichuki Mwangi "/>
    <s v="BERYL AUMA"/>
    <s v="ACADEMIC COORDINATOR"/>
    <s v="SOT"/>
    <s v="KCABSSD"/>
    <x v="0"/>
    <s v="BACHELOR OF SCIENCE IN SOFTWARE DEVELOPMENT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s v="ACADEMIC COORDINTOR"/>
    <s v="SOT"/>
    <s v="KCABAC"/>
    <x v="0"/>
    <s v="BACHELOR OF SCIENCE IN APPLIED COMPUTING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s v="ACADEMIC COORDINTOR"/>
    <s v="SOT"/>
    <s v="KCABBIT"/>
    <x v="0"/>
    <s v="BACHELOR OF BUSINESS INFORMATION TECHNOLOGY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s v="ACADEMIC COORDINTOR"/>
    <s v="SOT"/>
    <s v="KCABSCDS"/>
    <x v="0"/>
    <s v="BACHELOR OF SCIENCE IN DATA SCIENCE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s v="ACADEMIC COORDINTOR"/>
    <s v="SOT"/>
    <s v="KCABSIF"/>
    <x v="0"/>
    <s v="BACHELOR OF SCIENCE IN INFORMATION SECURITY AND FORENSICS"/>
  </r>
  <r>
    <n v="20"/>
    <d v="2026-08-07T00:00:00"/>
    <s v="1700-1900 HRS"/>
    <s v="KSM"/>
    <s v="PT"/>
    <s v="CUU 2102"/>
    <s v="Information Literacy and Academic Writing"/>
    <s v="B"/>
    <n v="1.2"/>
    <s v="HALL"/>
    <s v="Francis Gichuki Mwangi "/>
    <s v="Makungu Austine"/>
    <s v="ACADEMIC COORDINTOR"/>
    <s v="SOT"/>
    <s v="KCABSCIT"/>
    <x v="0"/>
    <s v="BACHELOR OF SCIENCE IN INFORMATION TECHNOLOGY"/>
  </r>
  <r>
    <n v="20"/>
    <d v="2026-08-07T00:00:00"/>
    <s v="1700-1900 HRS"/>
    <s v="KSM"/>
    <s v="PT"/>
    <s v="CUU 2102"/>
    <s v="Information Literacy and Academic Writing"/>
    <s v="B"/>
    <n v="2.1"/>
    <s v="HALL"/>
    <s v="Francis Gichuki Mwangi "/>
    <s v="Makungu Austine"/>
    <s v="ACADEMIC COORDINTOR"/>
    <s v="SOT"/>
    <s v="KCABSSD"/>
    <x v="0"/>
    <s v="BACHELOR OF SCIENCE IN SOFTWARE DEVELOPMENT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AC"/>
    <x v="0"/>
    <s v="BACHELOR OF SCIENCE IN APPLIED COMPUTING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BIT"/>
    <x v="0"/>
    <s v="BACHELOR OF BUSINESS INFORMATION TECHNOLOGY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SCDS"/>
    <x v="0"/>
    <s v="BACHELOR OF SCIENCE IN DATA SCIENCE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SIF"/>
    <x v="0"/>
    <s v="BACHELOR OF SCIENCE IN INFORMATION SECURITY AND FORENSICS"/>
  </r>
  <r>
    <n v="20"/>
    <d v="2026-08-07T00:00:00"/>
    <s v="1700-1900 HRS"/>
    <s v="KITENGELA"/>
    <s v="PT"/>
    <s v="CUU 2102"/>
    <s v="Information Literacy and Academic Writing"/>
    <s v="B"/>
    <n v="1.2"/>
    <s v="ROOM 4-10 TO 4-11"/>
    <s v="Francis Gichuki Mwangi "/>
    <s v="JOHN NJIRU"/>
    <s v="ACADEMIC COORDINTOR"/>
    <s v="SOT"/>
    <s v="KCABSCIT"/>
    <x v="0"/>
    <s v="BACHELOR OF SCIENCE IN INFORMATION TECHNOLOGY"/>
  </r>
  <r>
    <n v="20"/>
    <d v="2026-08-07T00:00:00"/>
    <s v="1700-1900 HRS"/>
    <s v="KITENGELA"/>
    <s v="PT"/>
    <s v="CUU 2102"/>
    <s v="Information Literacy and Academic Writing"/>
    <s v="B"/>
    <n v="2.1"/>
    <s v="ROOM 4-10 TO 4-11"/>
    <s v="Francis Gichuki Mwangi "/>
    <s v="JOHN NJIRU"/>
    <s v="ACADEMIC COORDINTOR"/>
    <s v="SOT"/>
    <s v="KCABSSD"/>
    <x v="0"/>
    <s v="BACHELOR OF SCIENCE IN SOFTWARE DEVELOPMENT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Bonface Demesi"/>
    <s v="DR. PAUL ABUONJI"/>
    <s v="SOT"/>
    <s v="KCABACY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Juliet Njiru"/>
    <s v="DR. PAUL ABUONJI"/>
    <s v="SOT"/>
    <s v="KCABAS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e v="#N/A"/>
    <s v="STUDENT CENTRE"/>
    <s v="Francis Gichuki Mwangi "/>
    <s v="kimotho saruni"/>
    <s v="DR. PAUL ABUONJI"/>
    <s v="SOT"/>
    <s v="KCABCENTR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Norah Njoki"/>
    <s v="DR. PAUL ABUONJI"/>
    <s v="SOT"/>
    <s v="KCABEBS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Kerempe William"/>
    <s v="DR. PAUL ABUONJI"/>
    <s v="SOT"/>
    <s v="KCABECE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Whitney Aguko"/>
    <s v="DR. PAUL ABUONJI"/>
    <s v="SOT"/>
    <s v="KCABECOSTA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David Ouma"/>
    <s v="DR. PAUL ABUONJI"/>
    <s v="SOT"/>
    <s v="KCABEDUORD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e v="#N/A"/>
    <s v="STUDENT CENTRE"/>
    <s v="Francis Gichuki Mwangi "/>
    <s v="Benson Mochere"/>
    <s v="DR. PAUL ABUONJI"/>
    <s v="SOT"/>
    <s v="KCABEDUSCH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caroline Chebet"/>
    <s v="DR. PAUL ABUONJI"/>
    <s v="SOT"/>
    <s v="KCABFPA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Benson Mochere"/>
    <s v="DR. PAUL ABUONJI"/>
    <s v="SOT"/>
    <s v="KCABJDM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David Ouma"/>
    <s v="DR. PAUL ABUONJI"/>
    <s v="SOT"/>
    <s v="KCABSCFA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PATRICK OSUMO"/>
    <s v="DR. PAUL ABUONJI"/>
    <s v="SOT"/>
    <s v="KCABSCICT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Rebecca Wangui Munuhe"/>
    <s v="DR. PAUL ABUONJI"/>
    <s v="SOT"/>
    <s v="KCABSCPM"/>
    <x v="0"/>
    <s v="BACHELOR OF SCIENCE IN APPLIED COMPUTING"/>
  </r>
  <r>
    <n v="20"/>
    <d v="2026-08-07T00:00:00"/>
    <s v="1700-1900 HRS"/>
    <s v="MAIN"/>
    <s v="PT"/>
    <s v="CUU 2102"/>
    <s v="Information Literacy and Academic Writing"/>
    <s v="B"/>
    <n v="2.1"/>
    <s v="STUDENT CENTRE"/>
    <s v="Francis Gichuki Mwangi "/>
    <s v="Frank Ogola"/>
    <s v="DR. PAUL ABUONJI"/>
    <s v="SOT"/>
    <s v="KCASGAT"/>
    <x v="0"/>
    <s v="BACHELOR OF SCIENCE IN APPLIED COMPUTING"/>
  </r>
  <r>
    <n v="21"/>
    <d v="2026-08-08T00:00:00"/>
    <s v="0800-1000 HRS"/>
    <s v="MAIN"/>
    <s v="PTDL"/>
    <s v="ACC 4102"/>
    <s v="Auditing II"/>
    <s v="A"/>
    <n v="4.0999999999999996"/>
    <s v="LT 2ND FLR"/>
    <s v="Charles Kyengo Ndund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1"/>
    <d v="2026-08-08T00:00:00"/>
    <s v="0800-1000 HRS"/>
    <s v="MAIN"/>
    <s v="WKD"/>
    <s v="ACC 4103"/>
    <s v="Advanced Taxation"/>
    <s v="A"/>
    <n v="4.0999999999999996"/>
    <s v="LT 2ND FLR"/>
    <s v="Mackred Ochieng Ding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1"/>
    <d v="2026-08-08T00:00:00"/>
    <s v="0800-1000 HRS"/>
    <s v="MAIN"/>
    <s v="WKD"/>
    <s v="ACC 4103"/>
    <s v="Advanced Taxation"/>
    <s v="A"/>
    <n v="4.0999999999999996"/>
    <s v="LT 2ND FLR"/>
    <s v="Mackred Ochieng Ding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1"/>
    <d v="2026-08-08T00:00:00"/>
    <s v="0800-1000 HRS"/>
    <s v="MAIN"/>
    <s v="DL"/>
    <s v="ACC 4103"/>
    <s v="Advanced Taxation"/>
    <s v="A"/>
    <n v="4.0999999999999996"/>
    <s v="LT 2ND FLR"/>
    <s v="David Owuor Ajiki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34"/>
    <d v="2026-08-11T00:00:00"/>
    <s v="1100-1300 HRS"/>
    <s v="KITENGELA"/>
    <s v="PT"/>
    <s v="BSD 3104"/>
    <s v="Advances in Web Development"/>
    <s v="A"/>
    <e v="#N/A"/>
    <s v="ROOM 4-10 TO 4-11"/>
    <s v="Martin Muriki Mirianki"/>
    <s v="JOHN NJIRU"/>
    <s v="ACADEMIC COORDINTOR"/>
    <s v="SOT"/>
    <s v="KCABAC"/>
    <x v="2"/>
    <s v="BACHELOR OF SCIENCE IN APPLIED COMPUTING"/>
  </r>
  <r>
    <n v="34"/>
    <d v="2026-08-11T00:00:00"/>
    <s v="1100-1300 HRS"/>
    <s v="KSM"/>
    <s v="PT"/>
    <s v="BSD 3104"/>
    <s v="Advances in Web Development"/>
    <s v="A"/>
    <e v="#N/A"/>
    <s v="HALL"/>
    <s v="Martin Muriki Mirianki"/>
    <s v="James Bwire"/>
    <s v="ACADEMIC COORDINTOR"/>
    <s v="SOT"/>
    <s v="KCABAC"/>
    <x v="2"/>
    <s v="BACHELOR OF SCIENCE IN APPLIED COMPUTING"/>
  </r>
  <r>
    <n v="34"/>
    <d v="2026-08-11T00:00:00"/>
    <s v="1100-1300 HRS"/>
    <s v="MAIN"/>
    <s v="PT"/>
    <s v="BSD 3104"/>
    <s v="Advances in Web Development"/>
    <s v="A"/>
    <e v="#N/A"/>
    <s v="STUDENT CENTRE"/>
    <s v="Martin Muriki Mirianki"/>
    <s v="Rebecca Wangui Munuhe"/>
    <s v="EZEKIEL KURIA"/>
    <s v="SOT"/>
    <s v="KCABAC"/>
    <x v="2"/>
    <s v="BACHELOR OF SCIENCE IN APPLIED COMPUTING"/>
  </r>
  <r>
    <n v="34"/>
    <d v="2026-08-11T00:00:00"/>
    <s v="1100-1300 HRS"/>
    <s v="TOWN"/>
    <s v="PT"/>
    <s v="BSD 3104"/>
    <s v="Advances in Web Development"/>
    <s v="A"/>
    <e v="#N/A"/>
    <s v="Main Hall GF"/>
    <s v="Martin Muriki Mirianki"/>
    <s v="Sarah Atieno Osida"/>
    <s v="ACADEMIC COORDINATOR"/>
    <s v="SOT"/>
    <s v="KCABAC"/>
    <x v="2"/>
    <s v="BACHELOR OF SCIENCE IN APPLIED COMPUTING"/>
  </r>
  <r>
    <n v="34"/>
    <d v="2026-08-11T00:00:00"/>
    <s v="1100-1300 HRS"/>
    <s v="MAIN"/>
    <s v="PT"/>
    <s v="BSD 3104"/>
    <s v="Advances in Web Development"/>
    <s v="A"/>
    <e v="#N/A"/>
    <s v="STUDENT CENTRE"/>
    <s v="Martin Muriki Mirianki"/>
    <s v="Juliet Njiru"/>
    <s v="EZEKIEL KURIA"/>
    <s v="SOT"/>
    <s v="KCABSSD"/>
    <x v="2"/>
    <s v="BACHELOR OF SCIENCE IN SOFTWARE DEVELOPMENT"/>
  </r>
  <r>
    <n v="34"/>
    <d v="2026-08-11T00:00:00"/>
    <s v="1100-1300 HRS"/>
    <s v="KITENGELA"/>
    <s v="PT"/>
    <s v="BSD 3104"/>
    <s v="Advances in Web Development"/>
    <s v="A"/>
    <e v="#N/A"/>
    <s v="ROOM 4-10 TO 4-11"/>
    <s v="Martin Muriki Mirianki"/>
    <s v="JOHN NJIRU"/>
    <s v="ACADEMIC COORDINTOR"/>
    <s v="SOT"/>
    <s v="KCABSSD"/>
    <x v="2"/>
    <s v="BACHELOR OF SCIENCE IN SOFTWARE DEVELOPMENT"/>
  </r>
  <r>
    <n v="34"/>
    <d v="2026-08-11T00:00:00"/>
    <s v="1100-1300 HRS"/>
    <s v="KSM"/>
    <s v="PT"/>
    <s v="BSD 3104"/>
    <s v="Advances in Web Development"/>
    <s v="A"/>
    <e v="#N/A"/>
    <s v="HALL"/>
    <s v="Martin Muriki Mirianki"/>
    <s v="James Bwire"/>
    <s v="ACADEMIC COORDINTOR"/>
    <s v="SOT"/>
    <s v="KCABSSD"/>
    <x v="2"/>
    <s v="BACHELOR OF SCIENCE IN SOFTWARE DEVELOPMENT"/>
  </r>
  <r>
    <n v="34"/>
    <d v="2026-08-11T00:00:00"/>
    <s v="1100-1300 HRS"/>
    <s v="TOWN"/>
    <s v="PT"/>
    <s v="BSD 3104"/>
    <s v="Advances in Web Development"/>
    <s v="A"/>
    <e v="#N/A"/>
    <s v="Main Hall GF"/>
    <s v="Martin Muriki Mirianki"/>
    <s v="Enock Bokombe Makori"/>
    <s v="ACADEMIC COORDINATOR"/>
    <s v="SOT"/>
    <s v="KCABSSD"/>
    <x v="2"/>
    <s v="BACHELOR OF SCIENCE IN SOFTWARE DEVELOPMENT"/>
  </r>
  <r>
    <n v="34"/>
    <d v="2026-08-11T00:00:00"/>
    <s v="1100-1300 HRS"/>
    <s v="KITENGELA"/>
    <s v="PTDL"/>
    <s v="CPP 3204"/>
    <s v="Network Programming"/>
    <s v="A"/>
    <n v="3.2"/>
    <s v="ROOM 4-10 TO 4-11"/>
    <s v="Fredrick Mutuku Musika "/>
    <s v="JOHN NJIRU"/>
    <s v="ACADEMIC COORDINTOR"/>
    <s v="SOT"/>
    <s v="KCABAC"/>
    <x v="2"/>
    <s v="BACHELOR OF SCIENCE IN APPLIED COMPUTING"/>
  </r>
  <r>
    <n v="34"/>
    <d v="2026-08-11T00:00:00"/>
    <s v="1100-1300 HRS"/>
    <s v="KSM"/>
    <s v="PTDL"/>
    <s v="CPP 3204"/>
    <s v="Network Programming"/>
    <s v="A"/>
    <n v="3.2"/>
    <s v="HALL"/>
    <s v="Fredrick Mutuku Musika "/>
    <s v="James Bwire"/>
    <s v="ACADEMIC COORDINTOR"/>
    <s v="SOT"/>
    <s v="KCABAC"/>
    <x v="2"/>
    <s v="BACHELOR OF SCIENCE IN APPLIED COMPUTING"/>
  </r>
  <r>
    <n v="34"/>
    <d v="2026-08-11T00:00:00"/>
    <s v="1100-1300 HRS"/>
    <s v="MAIN"/>
    <s v="PTDL"/>
    <s v="CPP 3204"/>
    <s v="Network Programming"/>
    <s v="A"/>
    <n v="3.2"/>
    <s v="STUDENT CENTRE"/>
    <s v="Fredrick Mutuku Musika "/>
    <s v="kimotho saruni"/>
    <s v="EZEKIEL KURIA"/>
    <s v="SOT"/>
    <s v="KCABAC"/>
    <x v="2"/>
    <s v="BACHELOR OF SCIENCE IN APPLIED COMPUTING"/>
  </r>
  <r>
    <n v="34"/>
    <d v="2026-08-11T00:00:00"/>
    <s v="1100-1300 HRS"/>
    <s v="TOWN"/>
    <s v="PTDL"/>
    <s v="CPP 3204"/>
    <s v="Network Programming"/>
    <s v="A"/>
    <n v="3.2"/>
    <s v="Main Hall GF"/>
    <s v="Fredrick Mutuku Musika "/>
    <s v="Mourine Mmbeyi"/>
    <s v="ACADEMIC COORDINATOR"/>
    <s v="SOT"/>
    <s v="KCABAC"/>
    <x v="2"/>
    <s v="BACHELOR OF SCIENCE IN APPLIED COMPUTING"/>
  </r>
  <r>
    <n v="34"/>
    <d v="2026-08-11T00:00:00"/>
    <s v="1100-1300 HRS"/>
    <s v="MAIN"/>
    <s v="PTDL"/>
    <s v="CPP 3204"/>
    <s v="Network Programming"/>
    <s v="A"/>
    <n v="3.1"/>
    <s v="STUDENT CENTRE"/>
    <s v="Fredrick Mutuku Musika "/>
    <s v="Norah Njoki"/>
    <s v="EZEKIEL KURIA"/>
    <s v="SOT"/>
    <s v="KCABSCIT"/>
    <x v="2"/>
    <s v="BACHELOR OF SCIENCE IN INFORMATION TECHNOLOGY"/>
  </r>
  <r>
    <n v="34"/>
    <d v="2026-08-11T00:00:00"/>
    <s v="1100-1300 HRS"/>
    <s v="KITENGELA"/>
    <s v="PTDL"/>
    <s v="CPP 3204"/>
    <s v="Network Programming"/>
    <s v="A"/>
    <n v="3.1"/>
    <s v="ROOM 4-10 TO 4-11"/>
    <s v="Fredrick Mutuku Musika "/>
    <s v="JOHN NJIRU"/>
    <s v="ACADEMIC COORDINTOR"/>
    <s v="SOT"/>
    <s v="KCABSCIT"/>
    <x v="2"/>
    <s v="BACHELOR OF SCIENCE IN INFORMATION TECHNOLOGY"/>
  </r>
  <r>
    <n v="34"/>
    <d v="2026-08-11T00:00:00"/>
    <s v="1100-1300 HRS"/>
    <s v="KSM"/>
    <s v="PTDL"/>
    <s v="CPP 3204"/>
    <s v="Network Programming"/>
    <s v="A"/>
    <n v="3.1"/>
    <s v="HALL"/>
    <s v="Fredrick Mutuku Musika "/>
    <s v="James Bwire"/>
    <s v="ACADEMIC COORDINTOR"/>
    <s v="SOT"/>
    <s v="KCABSCIT"/>
    <x v="2"/>
    <s v="BACHELOR OF SCIENCE IN INFORMATION TECHNOLOGY"/>
  </r>
  <r>
    <n v="34"/>
    <d v="2026-08-11T00:00:00"/>
    <s v="1100-1300 HRS"/>
    <s v="TOWN"/>
    <s v="PTDL"/>
    <s v="CPP 3204"/>
    <s v="Network Programming"/>
    <s v="A"/>
    <n v="3.1"/>
    <s v="Main Hall GF"/>
    <s v="Fredrick Mutuku Musika "/>
    <s v="Sarah Atieno Osida"/>
    <s v="ACADEMIC COORDINATOR"/>
    <s v="SOT"/>
    <s v="KCABSCIT"/>
    <x v="2"/>
    <s v="BACHELOR OF SCIENCE IN INFORMATION TECHNOLOGY"/>
  </r>
  <r>
    <n v="34"/>
    <d v="2026-08-11T00:00:00"/>
    <s v="1100-1300 HRS"/>
    <s v="KITENGELA"/>
    <s v="PTDL"/>
    <s v="CPP 3204"/>
    <s v="Network Programming"/>
    <s v="A"/>
    <n v="3.2"/>
    <s v="ROOM 4-10 TO 4-11"/>
    <s v="Fredrick Mutuku Musika "/>
    <s v="JOHN NJIRU"/>
    <s v="ACADEMIC COORDINTOR"/>
    <s v="SOT"/>
    <s v="KCABSSD"/>
    <x v="2"/>
    <s v="BACHELOR OF SCIENCE IN SOFTWARE DEVELOPMENT"/>
  </r>
  <r>
    <n v="34"/>
    <d v="2026-08-11T00:00:00"/>
    <s v="1100-1300 HRS"/>
    <s v="KSM"/>
    <s v="PTDL"/>
    <s v="CPP 3204"/>
    <s v="Network Programming"/>
    <s v="A"/>
    <n v="3.2"/>
    <s v="HALL"/>
    <s v="Fredrick Mutuku Musika "/>
    <s v="James Bwire"/>
    <s v="ACADEMIC COORDINTOR"/>
    <s v="SOT"/>
    <s v="KCABSSD"/>
    <x v="2"/>
    <s v="BACHELOR OF SCIENCE IN SOFTWARE DEVELOPMENT"/>
  </r>
  <r>
    <n v="34"/>
    <d v="2026-08-11T00:00:00"/>
    <s v="1100-1300 HRS"/>
    <s v="MAIN"/>
    <s v="PTDL"/>
    <s v="CPP 3204"/>
    <s v="Network Programming"/>
    <s v="A"/>
    <n v="3.2"/>
    <s v="STUDENT CENTRE"/>
    <s v="Fredrick Mutuku Musika "/>
    <s v="Kerempe William"/>
    <s v="EZEKIEL KURIA"/>
    <s v="SOT"/>
    <s v="KCABSSD"/>
    <x v="2"/>
    <s v="BACHELOR OF SCIENCE IN SOFTWARE DEVELOPMENT"/>
  </r>
  <r>
    <n v="34"/>
    <d v="2026-08-11T00:00:00"/>
    <s v="1100-1300 HRS"/>
    <s v="TOWN"/>
    <s v="PTDL"/>
    <s v="CPP 3204"/>
    <s v="Network Programming"/>
    <s v="A"/>
    <n v="3.2"/>
    <s v="Main Hall GF"/>
    <s v="Fredrick Mutuku Musika "/>
    <s v="Ted Malcolm"/>
    <s v="ACADEMIC COORDINATOR"/>
    <s v="SOT"/>
    <s v="KCABSSD"/>
    <x v="2"/>
    <s v="BACHELOR OF SCIENCE IN SOFTWARE DEVELOPMENT"/>
  </r>
  <r>
    <n v="21"/>
    <d v="2026-08-08T00:00:00"/>
    <s v="0800-1000 HRS"/>
    <s v="MAIN"/>
    <s v="WKD"/>
    <s v="CUU 2201"/>
    <s v="Entrepreneurship principles and practice"/>
    <s v="A"/>
    <n v="3.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COM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IBM"/>
    <x v="3"/>
    <s v="BACHELOR OF INTERNATIONAL BUSINESS MANAGEMENT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ACY"/>
    <x v="3"/>
    <s v="BACHELOR OF ARTS IN CRIMINOLOGY"/>
  </r>
  <r>
    <n v="21"/>
    <d v="2026-08-08T00:00:00"/>
    <s v="0800-1000 HRS"/>
    <s v="KITENGELA"/>
    <s v="DL"/>
    <s v="CUU 2201"/>
    <s v="Entrepreneurship Principles and Practice"/>
    <s v="A"/>
    <n v="2.2000000000000002"/>
    <s v="ROOM 4-10 TO 4-11"/>
    <s v="Fanice Junge Waswa"/>
    <s v="JOHN NJIRU"/>
    <s v="JAMES OYOO"/>
    <s v="SOT"/>
    <s v="KCABBIT"/>
    <x v="3"/>
    <s v="BACHELOR OF BUSINESS INFORMATION TECHNOLOGY"/>
  </r>
  <r>
    <n v="21"/>
    <d v="2026-08-08T00:00:00"/>
    <s v="0800-1000 HRS"/>
    <s v="KSM"/>
    <s v="DL"/>
    <s v="CUU 2201"/>
    <s v="Entrepreneurship Principles and Practice"/>
    <s v="A"/>
    <n v="2.2000000000000002"/>
    <s v="HALL"/>
    <s v="Fanice Junge Waswa"/>
    <s v="James Bwire"/>
    <s v="Douglas Nyakundi"/>
    <s v="SOT"/>
    <s v="KCABBIT"/>
    <x v="3"/>
    <s v="BACHELOR OF BUSINESS INFORMATION TECH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MARTIN MURIKI"/>
    <s v="SOT"/>
    <s v="KCABBIT"/>
    <x v="3"/>
    <s v="BACHELOR OF BUSINESS INFORMATION TECH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CHRISTINE MAKOKHA,GEOPHREY NYUNJA,BERYL A. AUMA,CHARLES MUO"/>
    <s v="PATRICK GIKAI"/>
    <s v="SOT"/>
    <s v="KCABBIT"/>
    <x v="3"/>
    <s v="BACHELOR OF BUSINESS INFORMATION TECHNOLOGY"/>
  </r>
  <r>
    <n v="21"/>
    <d v="2026-08-08T00:00:00"/>
    <s v="0800-1000 HRS"/>
    <s v="MAIN"/>
    <s v="DL"/>
    <s v="CUU 2201"/>
    <s v="Entrepreneurship principles and practice"/>
    <s v="A"/>
    <n v="3.2"/>
    <s v="AMPHITHEATRE"/>
    <s v="Fanice Junge Waswa"/>
    <s v="OGECHI NYABOKE,ANGELINE ONCHANGWA,CLEOPHAS ONGENG, WHITNEY AGUKO,MARTIN MIKUME,FRANCIS WANGARI,DANIEL AKOLO,ALFRED KIPRONO,JUDY VUZIGWA_x000a_"/>
    <s v="JOSHUA NYANGIDI"/>
    <s v="SOB"/>
    <s v="KCABCOM"/>
    <x v="3"/>
    <s v="BACHELOR OF COMMERCE"/>
  </r>
  <r>
    <n v="21"/>
    <d v="2026-08-08T00:00:00"/>
    <s v="0800-1000 HRS"/>
    <s v="MAIN"/>
    <s v="DL"/>
    <s v="CUU 2201"/>
    <s v="Enterpreneurship Principles and Practice"/>
    <s v="A"/>
    <n v="3.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CE"/>
    <x v="3"/>
    <s v="KCA BACHELOR OF EDUCATION (ECE)"/>
  </r>
  <r>
    <n v="21"/>
    <d v="2026-08-08T00:00:00"/>
    <s v="0800-1000 HRS"/>
    <s v="MAIN"/>
    <s v="DL"/>
    <s v="CUU 2201"/>
    <s v="Enterpreneurship Principles and Practice"/>
    <s v="A"/>
    <n v="3.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CE"/>
    <x v="3"/>
    <s v="KCA BACHELOR OF EDUCATION (ECE)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DUORD"/>
    <x v="3"/>
    <s v="BACHELOR OF EDUCATION (ARTS)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DUORD"/>
    <x v="3"/>
    <s v="BACHELOR OF EDUCATION (ARTS)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DUORD"/>
    <x v="3"/>
    <s v="BACHELOR OF EDUCATION (ARTS)"/>
  </r>
  <r>
    <n v="21"/>
    <d v="2026-08-08T00:00:00"/>
    <s v="0800-1000 HRS"/>
    <s v="KITENGELA"/>
    <s v="DL"/>
    <s v="CUU 2201"/>
    <s v="Entrepreneurship Principles and Practice"/>
    <s v="A"/>
    <n v="2.1"/>
    <s v="ROOM 4-10 TO 4-11"/>
    <s v="Fanice Junge Waswa"/>
    <s v="JOHN NJIRU"/>
    <s v="JAMES OYOO"/>
    <s v="SOT"/>
    <s v="KCABSCIT"/>
    <x v="3"/>
    <s v="BACHELOR OF SCIENCE IN INFORMATION TECHNOLOGY"/>
  </r>
  <r>
    <n v="21"/>
    <d v="2026-08-08T00:00:00"/>
    <s v="0800-1000 HRS"/>
    <s v="KSM"/>
    <s v="DL"/>
    <s v="CUU 2201"/>
    <s v="Entrepreneurship Principles and Practice"/>
    <s v="A"/>
    <n v="2.1"/>
    <s v="HALL"/>
    <s v="Fanice Junge Waswa"/>
    <s v="James Bwire"/>
    <s v="Douglas Nyakundi"/>
    <s v="SOT"/>
    <s v="KCABSCIT"/>
    <x v="3"/>
    <s v="BACHELOR OF SCIENCE IN INFORMATION TECHNOLOGY"/>
  </r>
  <r>
    <n v="21"/>
    <d v="2026-08-08T00:00:00"/>
    <s v="0800-1000 HRS"/>
    <s v="MAIN"/>
    <s v="DL"/>
    <s v="CUU 2201"/>
    <s v="Entrepreneurship Principles and Practice"/>
    <s v="A"/>
    <n v="2.1"/>
    <s v="AMPHITHEATRE"/>
    <s v="Fanice Junge Waswa"/>
    <s v="OGECHI NYABOKE,ANGELINE ONCHANGWA,CLEOPHAS ONGENG, WHITNEY AGUKO,MARTIN MIKUME,FRANCIS WANGARI,DANIEL AKOLO,ALFRED KIPRONO,JUDY VUZIGWA_x000a_"/>
    <s v="MARTIN MURIKI"/>
    <s v="SOT"/>
    <s v="KCABSCIT"/>
    <x v="3"/>
    <s v="BACHELOR OF SCIENCE IN INFORMATION TECHNOLOGY"/>
  </r>
  <r>
    <n v="21"/>
    <d v="2026-08-08T00:00:00"/>
    <s v="0800-1000 HRS"/>
    <s v="MAIN"/>
    <s v="DL"/>
    <s v="CUU 2201"/>
    <s v="Entrepreneurship Principles and Practice"/>
    <s v="A"/>
    <n v="2.1"/>
    <s v="AMPHITHEATRE"/>
    <s v="Fanice Junge Waswa"/>
    <s v="CHRISTINE MAKOKHA,GEOPHREY NYUNJA,BERYL A. AUMA,CHARLES MUO"/>
    <s v="PATRICK GIKAI"/>
    <s v="SOT"/>
    <s v="KCABSCIT"/>
    <x v="3"/>
    <s v="BACHELOR OF SCIENCE IN INFORMATION TECHNOLOGY"/>
  </r>
  <r>
    <n v="21"/>
    <d v="2026-08-08T00:00:00"/>
    <s v="0800-1000 HRS"/>
    <s v="MAIN"/>
    <s v="DL"/>
    <s v="CUU 2201"/>
    <s v="Entrepreneurship principles and practice"/>
    <s v="A"/>
    <n v="4.2"/>
    <s v="AMPHITHEATRE"/>
    <s v="Fanice Junge Waswa"/>
    <s v="OGECHI NYABOKE,ANGELINE ONCHANGWA,CLEOPHAS ONGENG, WHITNEY AGUKO,MARTIN MIKUME,FRANCIS WANGARI,DANIEL AKOLO,ALFRED KIPRONO,JUDY VUZIGWA_x000a_"/>
    <s v="JOSHUA NYANGIDI"/>
    <s v="SOB"/>
    <s v="KCABSCPL"/>
    <x v="3"/>
    <s v="BACHELOR OF PROCUREMENT AND LOGISTICS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</r>
  <r>
    <n v="34"/>
    <d v="2026-08-11T00:00:00"/>
    <s v="1100-1300 HRS"/>
    <s v="KSM"/>
    <s v="PT"/>
    <s v="DSA 1202"/>
    <s v="Exploratory Data Analysis"/>
    <s v="A"/>
    <n v="1.2"/>
    <s v="HALL"/>
    <s v="Kithaka  Mutegi"/>
    <s v="James Bwire"/>
    <s v="ACADEMIC COORDINTOR"/>
    <s v="SOT"/>
    <s v="KCABSCDS"/>
    <x v="8"/>
    <s v="BACHELOR OF SCIENCE IN DATA SCIENCE"/>
  </r>
  <r>
    <n v="34"/>
    <d v="2026-08-11T00:00:00"/>
    <s v="1100-1300 HRS"/>
    <s v="KITENGELA"/>
    <s v="PT"/>
    <s v="DSA 1202"/>
    <s v="Exploratory Data Analysis"/>
    <s v="A"/>
    <n v="1.2"/>
    <s v="ROOM 4-10 TO 4-11"/>
    <s v="Kithaka  Mutegi"/>
    <s v="JOHN NJIRU"/>
    <s v="ACADEMIC COORDINTOR"/>
    <s v="SOT"/>
    <s v="KCABSCDS"/>
    <x v="8"/>
    <s v="BACHELOR OF SCIENCE IN DATA SCIENCE"/>
  </r>
  <r>
    <n v="34"/>
    <d v="2026-08-11T00:00:00"/>
    <s v="1100-1300 HRS"/>
    <s v="MAIN"/>
    <s v="PT"/>
    <s v="DSA 1202"/>
    <s v="Exploratory Data Analysis"/>
    <s v="A"/>
    <n v="1.2"/>
    <s v="STUDENT CENTRE"/>
    <s v="Kithaka  Mutegi"/>
    <s v="David Ouma"/>
    <s v="EZEKIEL KURIA"/>
    <s v="SOT"/>
    <s v="KCABSCDS"/>
    <x v="8"/>
    <s v="BACHELOR OF SCIENCE IN DATA SCIENCE"/>
  </r>
  <r>
    <n v="34"/>
    <d v="2026-08-11T00:00:00"/>
    <s v="1100-1300 HRS"/>
    <s v="TOWN"/>
    <s v="PT"/>
    <s v="DSA 1202"/>
    <s v="Exploratory Data Analysis"/>
    <s v="A"/>
    <n v="1.2"/>
    <s v="Main Hall GF"/>
    <s v="Kithaka  Mutegi"/>
    <s v="ABSOLOM OMARIBA"/>
    <s v="ACADEMIC COORDINATOR"/>
    <s v="SOT"/>
    <s v="KCABSCDS"/>
    <x v="8"/>
    <s v="BACHELOR OF SCIENCE IN DATA SCIENCE"/>
  </r>
  <r>
    <n v="34"/>
    <d v="2026-08-11T00:00:00"/>
    <s v="1100-1300 HRS"/>
    <s v="MAIN"/>
    <s v="PTDL"/>
    <s v="DSA 3206"/>
    <s v="Data Warehousing and Data Mining"/>
    <s v="A"/>
    <n v="4.2"/>
    <s v="STUDENT CENTRE"/>
    <s v="Lisper  Kendi Mutwiri"/>
    <s v="Samuel muthee"/>
    <s v="EZEKIEL KURIA"/>
    <s v="SOT"/>
    <s v="KCABAC"/>
    <x v="8"/>
    <s v="BACHELOR OF SCIENCE IN APPLIED COMPUTING"/>
  </r>
  <r>
    <n v="34"/>
    <d v="2026-08-11T00:00:00"/>
    <s v="1100-1300 HRS"/>
    <s v="KITENGELA"/>
    <s v="PTDL"/>
    <s v="DSA 3206"/>
    <s v="Data Warehousing and Data Mining"/>
    <s v="A"/>
    <n v="4.2"/>
    <s v="ROOM 4-10 TO 4-11"/>
    <s v="Lisper  Kendi Mutwiri"/>
    <s v="JOHN NJIRU"/>
    <s v="ACADEMIC COORDINTOR"/>
    <s v="SOT"/>
    <s v="KCABAC"/>
    <x v="8"/>
    <s v="BACHELOR OF SCIENCE IN APPLIED COMPUTING"/>
  </r>
  <r>
    <n v="34"/>
    <d v="2026-08-11T00:00:00"/>
    <s v="1100-1300 HRS"/>
    <s v="KSM"/>
    <s v="PTDL"/>
    <s v="DSA 3206"/>
    <s v="Data Warehousing and Data Mining"/>
    <s v="A"/>
    <n v="4.2"/>
    <s v="HALL"/>
    <s v="Lisper  Kendi Mutwiri"/>
    <s v="James Bwire"/>
    <s v="ACADEMIC COORDINTOR"/>
    <s v="SOT"/>
    <s v="KCABAC"/>
    <x v="8"/>
    <s v="BACHELOR OF SCIENCE IN APPLIED COMPUTING"/>
  </r>
  <r>
    <n v="34"/>
    <d v="2026-08-11T00:00:00"/>
    <s v="1100-1300 HRS"/>
    <s v="TOWN"/>
    <s v="PTDL"/>
    <s v="DSA 3206"/>
    <s v="Data Warehousing and Data Mining"/>
    <s v="A"/>
    <n v="4.2"/>
    <s v="Main Hall GF"/>
    <s v="Lisper  Kendi Mutwiri"/>
    <s v="Sarah Atieno Osida"/>
    <s v="ACADEMIC COORDINATOR"/>
    <s v="SOT"/>
    <s v="KCABAC"/>
    <x v="8"/>
    <s v="BACHELOR OF SCIENCE IN APPLIED COMPUTING"/>
  </r>
  <r>
    <n v="34"/>
    <d v="2026-08-11T00:00:00"/>
    <s v="1100-1300 HRS"/>
    <s v="KITENGELA"/>
    <s v="PTDL"/>
    <s v="DSA 3206"/>
    <s v="Data Warehousing and Data Mining"/>
    <s v="A"/>
    <n v="4.0999999999999996"/>
    <s v="ROOM 4-10 TO 4-11"/>
    <s v="Lisper  Kendi Mutwiri"/>
    <s v="JOHN NJIRU"/>
    <s v="ACADEMIC COORDINTOR"/>
    <s v="SOT"/>
    <s v="KCABBIT"/>
    <x v="8"/>
    <s v="BACHELOR OF BUSINESS INFORMATION TECHNOLOGY"/>
  </r>
  <r>
    <n v="34"/>
    <d v="2026-08-11T00:00:00"/>
    <s v="1100-1300 HRS"/>
    <s v="KSM"/>
    <s v="PTDL"/>
    <s v="DSA 3206"/>
    <s v="Data Warehousing and Data Mining"/>
    <s v="A"/>
    <n v="4.0999999999999996"/>
    <s v="HALL"/>
    <s v="Lisper  Kendi Mutwiri"/>
    <s v="James Bwire"/>
    <s v="ACADEMIC COORDINTOR"/>
    <s v="SOT"/>
    <s v="KCABBIT"/>
    <x v="8"/>
    <s v="BACHELOR OF BUSINESS INFORMATION TECHNOLOGY"/>
  </r>
  <r>
    <n v="34"/>
    <d v="2026-08-11T00:00:00"/>
    <s v="1100-1300 HRS"/>
    <s v="MAIN"/>
    <s v="PTDL"/>
    <s v="DSA 3206"/>
    <s v="Data Warehousing and Data Mining"/>
    <s v="A"/>
    <n v="4.0999999999999996"/>
    <s v="STUDENT CENTRE"/>
    <s v="Lisper  Kendi Mutwiri"/>
    <s v="Philister Obwangi / Jessen Kogi"/>
    <s v="EZEKIEL KURIA"/>
    <s v="SOT"/>
    <s v="KCABBIT"/>
    <x v="8"/>
    <s v="BACHELOR OF BUSINESS INFORMATION TECHNOLOGY"/>
  </r>
  <r>
    <n v="34"/>
    <d v="2026-08-11T00:00:00"/>
    <s v="1100-1300 HRS"/>
    <s v="TOWN"/>
    <s v="PTDL"/>
    <s v="DSA 3206"/>
    <s v="Data Warehousing and Data Mining"/>
    <s v="A"/>
    <n v="4.0999999999999996"/>
    <s v="Main Hall GF"/>
    <s v="Lisper  Kendi Mutwiri"/>
    <s v="Enock Bokombe Makori"/>
    <s v="ACADEMIC COORDINATOR"/>
    <s v="SOT"/>
    <s v="KCABBIT"/>
    <x v="8"/>
    <s v="BACHELOR OF BUSINESS INFORMATION TECHNOLOGY"/>
  </r>
  <r>
    <n v="34"/>
    <d v="2026-08-11T00:00:00"/>
    <s v="1100-1300 HRS"/>
    <s v="KITENGELA"/>
    <s v="PTDL"/>
    <s v="DSA 3206"/>
    <s v="Data Warehousing and Data Mining"/>
    <s v="A"/>
    <n v="4.0999999999999996"/>
    <s v="ROOM 4-10 TO 4-11"/>
    <s v="Lisper  Kendi Mutwiri"/>
    <s v="JOHN NJIRU"/>
    <s v="ACADEMIC COORDINTOR"/>
    <s v="SOT"/>
    <s v="KCABSCDS"/>
    <x v="8"/>
    <s v="BACHELOR OF SCIENCE IN DATA SCIENCE"/>
  </r>
  <r>
    <n v="34"/>
    <d v="2026-08-11T00:00:00"/>
    <s v="1100-1300 HRS"/>
    <s v="KSM"/>
    <s v="PTDL"/>
    <s v="DSA 3206"/>
    <s v="Data Warehousing and Data Mining"/>
    <s v="A"/>
    <n v="4.0999999999999996"/>
    <s v="HALL"/>
    <s v="Lisper  Kendi Mutwiri"/>
    <s v="James Bwire"/>
    <s v="ACADEMIC COORDINTOR"/>
    <s v="SOT"/>
    <s v="KCABSCDS"/>
    <x v="8"/>
    <s v="BACHELOR OF SCIENCE IN DATA SCIENCE"/>
  </r>
  <r>
    <n v="34"/>
    <d v="2026-08-11T00:00:00"/>
    <s v="1100-1300 HRS"/>
    <s v="MAIN"/>
    <s v="PTDL"/>
    <s v="DSA 3206"/>
    <s v="Data Warehousing and Data Mining"/>
    <s v="A"/>
    <n v="4.0999999999999996"/>
    <s v="STUDENT CENTRE"/>
    <s v="Lisper  Kendi Mutwiri"/>
    <s v="Faith gachoka"/>
    <s v="EZEKIEL KURIA"/>
    <s v="SOT"/>
    <s v="KCABSCDS"/>
    <x v="8"/>
    <s v="BACHELOR OF SCIENCE IN DATA SCIENCE"/>
  </r>
  <r>
    <n v="34"/>
    <d v="2026-08-11T00:00:00"/>
    <s v="1100-1300 HRS"/>
    <s v="TOWN"/>
    <s v="PTDL"/>
    <s v="DSA 3206"/>
    <s v="Data Warehousing and Data Mining"/>
    <s v="A"/>
    <n v="4.0999999999999996"/>
    <s v="Main Hall GF"/>
    <s v="Lisper  Kendi Mutwiri"/>
    <s v="Mourine Mmbeyi"/>
    <s v="ACADEMIC COORDINATOR"/>
    <s v="SOT"/>
    <s v="KCABSCDS"/>
    <x v="8"/>
    <s v="BACHELOR OF SCIENCE IN DATA SCIENCE"/>
  </r>
  <r>
    <n v="34"/>
    <d v="2026-08-11T00:00:00"/>
    <s v="1100-1300 HRS"/>
    <s v="KITENGELA"/>
    <s v="PTDL"/>
    <s v="DSA 3206"/>
    <s v="Data Warehousing and Data Mining"/>
    <s v="A"/>
    <n v="2.2000000000000002"/>
    <s v="ROOM 4-10 TO 4-11"/>
    <s v="Lisper  Kendi Mutwiri"/>
    <s v="JOHN NJIRU"/>
    <s v="ACADEMIC COORDINTOR"/>
    <s v="SOT"/>
    <s v="KCABSCIT"/>
    <x v="8"/>
    <s v="BACHELOR OF SCIENCE IN INFORMATION TECHNOLOGY"/>
  </r>
  <r>
    <n v="34"/>
    <d v="2026-08-11T00:00:00"/>
    <s v="1100-1300 HRS"/>
    <s v="KITENGELA"/>
    <s v="PTDL"/>
    <s v="DSA 3206"/>
    <s v="Data Warehousing and Data Mining"/>
    <s v="A"/>
    <n v="2.2000000000000002"/>
    <s v="ROOM 4-10 TO 4-11"/>
    <s v="Lisper  Kendi Mutwiri"/>
    <s v="JOHN NJIRU"/>
    <s v="ACADEMIC COORDINTOR"/>
    <s v="SOT"/>
    <s v="KCABSCIT"/>
    <x v="8"/>
    <s v="BACHELOR OF SCIENCE IN INFORMATION TECHNOLOGY"/>
  </r>
  <r>
    <n v="34"/>
    <d v="2026-08-11T00:00:00"/>
    <s v="1100-1300 HRS"/>
    <s v="KSM"/>
    <s v="PTDL"/>
    <s v="DSA 3206"/>
    <s v="Data Warehousing and Data Mining"/>
    <s v="A"/>
    <n v="2.2000000000000002"/>
    <s v="HALL"/>
    <s v="Lisper  Kendi Mutwiri"/>
    <s v="James Bwire"/>
    <s v="ACADEMIC COORDINTOR"/>
    <s v="SOT"/>
    <s v="KCABSCIT"/>
    <x v="8"/>
    <s v="BACHELOR OF SCIENCE IN INFORMATION TECHNOLOGY"/>
  </r>
  <r>
    <n v="34"/>
    <d v="2026-08-11T00:00:00"/>
    <s v="1100-1300 HRS"/>
    <s v="KSM"/>
    <s v="PTDL"/>
    <s v="DSA 3206"/>
    <s v="Data Warehousing and Data Mining"/>
    <s v="A"/>
    <n v="2.2000000000000002"/>
    <s v="HALL"/>
    <s v="Lisper  Kendi Mutwiri"/>
    <s v="James Bwire"/>
    <s v="ACADEMIC COORDINTOR"/>
    <s v="SOT"/>
    <s v="KCABSCIT"/>
    <x v="8"/>
    <s v="BACHELOR OF SCIENCE IN INFORMATION TECHNOLOGY"/>
  </r>
  <r>
    <n v="34"/>
    <d v="2026-08-11T00:00:00"/>
    <s v="1100-1300 HRS"/>
    <s v="MAIN"/>
    <s v="PTDL"/>
    <s v="DSA 3206"/>
    <s v="Data Warehousing and Data Mining"/>
    <s v="A"/>
    <n v="2.2000000000000002"/>
    <s v="STUDENT CENTRE"/>
    <s v="Lisper  Kendi Mutwiri"/>
    <s v="David Ouma"/>
    <s v="EZEKIEL KURIA"/>
    <s v="SOT"/>
    <s v="KCABSCIT"/>
    <x v="8"/>
    <s v="BACHELOR OF SCIENCE IN INFORMATION TECHNOLOGY"/>
  </r>
  <r>
    <n v="34"/>
    <d v="2026-08-11T00:00:00"/>
    <s v="1100-1300 HRS"/>
    <s v="MAIN"/>
    <s v="PTDL"/>
    <s v="DSA 3206"/>
    <s v="Data Warehousing and Data Mining"/>
    <s v="A"/>
    <n v="2.2000000000000002"/>
    <s v="STUDENT CENTRE"/>
    <s v="Lisper  Kendi Mutwiri"/>
    <s v="PATRICK OSUMO"/>
    <s v="EZEKIEL KURIA"/>
    <s v="SOT"/>
    <s v="KCABSCIT"/>
    <x v="8"/>
    <s v="BACHELOR OF SCIENCE IN INFORMATION TECHNOLOGY"/>
  </r>
  <r>
    <n v="34"/>
    <d v="2026-08-11T00:00:00"/>
    <s v="1100-1300 HRS"/>
    <s v="TOWN"/>
    <s v="PTDL"/>
    <s v="DSA 3206"/>
    <s v="Data Warehousing and Data Mining"/>
    <s v="A"/>
    <n v="2.2000000000000002"/>
    <s v="Main Hall GF"/>
    <s v="Lisper  Kendi Mutwiri"/>
    <s v="Sarah Atieno Osida"/>
    <s v="ACADEMIC COORDINATOR"/>
    <s v="SOT"/>
    <s v="KCABSCIT"/>
    <x v="8"/>
    <s v="BACHELOR OF SCIENCE IN INFORMATION TECHNOLOGY"/>
  </r>
  <r>
    <n v="34"/>
    <d v="2026-08-11T00:00:00"/>
    <s v="1100-1300 HRS"/>
    <s v="TOWN"/>
    <s v="PTDL"/>
    <s v="DSA 3206"/>
    <s v="Data Warehousing and Data Mining"/>
    <s v="A"/>
    <n v="2.2000000000000002"/>
    <s v="Main Hall GF"/>
    <s v="Lisper  Kendi Mutwiri"/>
    <s v="Ted Malcolm"/>
    <s v="ACADEMIC COORDINATOR"/>
    <s v="SOT"/>
    <s v="KCABSCIT"/>
    <x v="8"/>
    <s v="BACHELOR OF SCIENCE IN INFORMATION TECHNOLOGY"/>
  </r>
  <r>
    <n v="34"/>
    <d v="2026-08-11T00:00:00"/>
    <s v="1100-1300 HRS"/>
    <s v="KITENGELA"/>
    <s v="PTDL"/>
    <s v="DSA 3206"/>
    <s v="Data Warehousing and Data Mining"/>
    <s v="A"/>
    <n v="4.0999999999999996"/>
    <s v="ROOM 4-10 TO 4-11"/>
    <s v="Lisper  Kendi Mutwiri"/>
    <s v="JOHN NJIRU"/>
    <s v="ACADEMIC COORDINTOR"/>
    <s v="SOT"/>
    <s v="KCABSIF"/>
    <x v="8"/>
    <s v="BACHELOR OF SCIENCE IN INFORMATION SECURITY AND FORENSICS"/>
  </r>
  <r>
    <n v="34"/>
    <d v="2026-08-11T00:00:00"/>
    <s v="1100-1300 HRS"/>
    <s v="KSM"/>
    <s v="PTDL"/>
    <s v="DSA 3206"/>
    <s v="Data Warehousing and Data Mining"/>
    <s v="A"/>
    <n v="4.0999999999999996"/>
    <s v="HALL"/>
    <s v="Lisper  Kendi Mutwiri"/>
    <s v="James Bwire"/>
    <s v="ACADEMIC COORDINTOR"/>
    <s v="SOT"/>
    <s v="KCABSIF"/>
    <x v="8"/>
    <s v="BACHELOR OF SCIENCE IN INFORMATION SECURITY AND FORENSICS"/>
  </r>
  <r>
    <n v="34"/>
    <d v="2026-08-11T00:00:00"/>
    <s v="1100-1300 HRS"/>
    <s v="MAIN"/>
    <s v="PTDL"/>
    <s v="DSA 3206"/>
    <s v="Data Warehousing and Data Mining"/>
    <s v="A"/>
    <n v="4.0999999999999996"/>
    <s v="STUDENT CENTRE"/>
    <s v="Lisper  Kendi Mutwiri"/>
    <s v="Richard Jobiese"/>
    <s v="EZEKIEL KURIA"/>
    <s v="SOT"/>
    <s v="KCABSIF"/>
    <x v="8"/>
    <s v="BACHELOR OF SCIENCE IN INFORMATION SECURITY AND FORENSICS"/>
  </r>
  <r>
    <n v="34"/>
    <d v="2026-08-11T00:00:00"/>
    <s v="1100-1300 HRS"/>
    <s v="TOWN"/>
    <s v="PTDL"/>
    <s v="DSA 3206"/>
    <s v="Data Warehousing and Data Mining"/>
    <s v="A"/>
    <n v="4.0999999999999996"/>
    <s v="Main Hall GF"/>
    <s v="Lisper  Kendi Mutwiri"/>
    <s v="ABSOLOM OMARIBA"/>
    <s v="ACADEMIC COORDINATOR"/>
    <s v="SOT"/>
    <s v="KCABSIF"/>
    <x v="8"/>
    <s v="BACHELOR OF SCIENCE IN INFORMATION SECURITY AND FORENSICS"/>
  </r>
  <r>
    <n v="21"/>
    <d v="2026-08-08T00:00:00"/>
    <s v="0800-1000 HRS"/>
    <s v="MAIN"/>
    <s v="PT"/>
    <s v="FAA 4202"/>
    <s v="Fraud Case Management"/>
    <s v="A"/>
    <n v="4.2"/>
    <s v="TC 4TH FLR"/>
    <s v="John Mwangi Irungu"/>
    <s v="REGINA NJOROGE, BERNICE MAINA,CHARLES KEYARI,NANCY IMATARI, FRANK OGOLA, EMMANUEL MBITHI,ROSEMARY KAMANU,KOOME MBIJIWE,GLADYS JEPLETING"/>
    <s v="JOSHUA NYANGIDI"/>
    <s v="SOB"/>
    <s v="KCABSCFA"/>
    <x v="6"/>
    <s v="BACHELOR OF SCIENCE IN FORENSIC ACCOUNTING"/>
  </r>
  <r>
    <n v="21"/>
    <d v="2026-08-08T00:00:00"/>
    <s v="0800-1000 HRS"/>
    <s v="KITENGELA"/>
    <s v="PTWKD"/>
    <s v="FIN 2103"/>
    <s v="Business Finance"/>
    <s v="A"/>
    <n v="2.2000000000000002"/>
    <s v="ROOM 4-10 TO 4-11"/>
    <s v="Dominic  Ngala"/>
    <s v="JOHN NJIRU"/>
    <s v="JAMES OYOO"/>
    <s v="SOT"/>
    <s v="KCABBIT"/>
    <x v="6"/>
    <s v="BACHELOR OF BUSINESS INFORMATION TECHNOLOGY"/>
  </r>
  <r>
    <n v="21"/>
    <d v="2026-08-08T00:00:00"/>
    <s v="0800-1000 HRS"/>
    <s v="KSM"/>
    <s v="PTWKD"/>
    <s v="FIN 2103"/>
    <s v="Business Finance"/>
    <s v="A"/>
    <n v="2.2000000000000002"/>
    <s v="HALL"/>
    <s v="Dominic  Ngala"/>
    <s v="James Bwire"/>
    <s v="Douglas Nyakundi"/>
    <s v="SOT"/>
    <s v="KCABBIT"/>
    <x v="6"/>
    <s v="BACHELOR OF BUSINESS INFORMATION TECHNOLOGY"/>
  </r>
  <r>
    <n v="21"/>
    <d v="2026-08-08T00:00:00"/>
    <s v="0800-1000 HRS"/>
    <s v="MAIN"/>
    <s v="PTWKD"/>
    <s v="FIN 2103"/>
    <s v="Business Finance"/>
    <s v="A"/>
    <n v="2.2000000000000002"/>
    <s v="TC 3RD FLR "/>
    <s v="Dominic  Ngala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</r>
  <r>
    <n v="21"/>
    <d v="2026-08-08T00:00:00"/>
    <s v="0800-1000 HRS"/>
    <s v="TOWN"/>
    <s v="PTWKD"/>
    <s v="FIN 2103"/>
    <s v="Business Finance"/>
    <s v="A"/>
    <n v="2.2000000000000002"/>
    <s v="Main Hall GF"/>
    <s v="Dominic  Ngala"/>
    <s v="CHRISTINE MAKOKHA,GEOPHREY NYUNJA,BERYL A. AUMA,CHARLES MUO"/>
    <s v="PATRICK GIKAI"/>
    <s v="SOT"/>
    <s v="KCABBIT"/>
    <x v="6"/>
    <s v="BACHELOR OF BUSINESS INFORMATION TECHNOLOGY"/>
  </r>
  <r>
    <n v="21"/>
    <d v="2026-08-08T00:00:00"/>
    <s v="0800-1000 HRS"/>
    <s v="TOWN"/>
    <s v="PTWKD"/>
    <s v="FIN 2103"/>
    <s v="Business Finance"/>
    <s v="A"/>
    <n v="2.1"/>
    <s v="Main Hall GF"/>
    <s v="Dominic  Ngala"/>
    <s v="CHRISTINE MAKOKHA,GEOPHREY NYUNJA,BERYL A. AUMA,CHARLES MUO"/>
    <s v="PATRICK GIKAI"/>
    <s v="SOB"/>
    <s v="KCABCOM"/>
    <x v="6"/>
    <s v="BACHELOR OF COMMERCE"/>
  </r>
  <r>
    <n v="21"/>
    <d v="2026-08-08T00:00:00"/>
    <s v="0800-1000 HRS"/>
    <s v="MAIN"/>
    <s v="PTWKD"/>
    <s v="FIN 2103"/>
    <s v="Business Finance"/>
    <s v="A"/>
    <n v="2.1"/>
    <s v="TC 3RD FLR "/>
    <s v="Dominic  Ngal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1"/>
    <d v="2026-08-08T00:00:00"/>
    <s v="0800-1000 HRS"/>
    <s v="MAIN"/>
    <s v="PTWKD"/>
    <s v="FIN 2103"/>
    <s v="Business Finance"/>
    <s v="A"/>
    <n v="2.1"/>
    <s v="TC 3RD FLR "/>
    <s v="Dominic  Ngal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1"/>
    <d v="2026-08-08T00:00:00"/>
    <s v="0800-1000 HRS"/>
    <s v="MAIN"/>
    <s v="PTWKD"/>
    <s v="FIN 2103"/>
    <s v="Business Finance"/>
    <s v="A"/>
    <n v="2.1"/>
    <s v="TC 3RD FLR "/>
    <s v="Dominic  Ngala"/>
    <s v="REGINA NJOROGE, BERNICE MAINA,CHARLES KEYARI,NANCY IMATARI, FRANK OGOLA, EMMANUEL MBITHI,ROSEMARY KAMANU,KOOME MBIJIWE,GLADYS JEPLETING"/>
    <s v="JOSHUA NYANGIDI"/>
    <s v="SOB"/>
    <s v="KCABSCPL"/>
    <x v="6"/>
    <s v="BACHELOR OF PROCUREMENT AND LOGISTICS"/>
  </r>
  <r>
    <n v="21"/>
    <d v="2026-08-08T00:00:00"/>
    <s v="0800-1000 HRS"/>
    <s v="TOWN"/>
    <s v="PTWKD"/>
    <s v="FIN 2103"/>
    <s v="Business Finance"/>
    <s v="A"/>
    <n v="2.1"/>
    <s v="Main Hall GF"/>
    <s v="Dominic  Ngala"/>
    <s v="CHRISTINE MAKOKHA,GEOPHREY NYUNJA,BERYL A. AUMA,CHARLES MUO"/>
    <s v="PATRICK GIKAI"/>
    <s v="SOB"/>
    <s v="KCABSCPL"/>
    <x v="6"/>
    <s v="BACHELOR OF PROCUREMENT AND LOGISTICS"/>
  </r>
  <r>
    <n v="21"/>
    <d v="2026-08-08T00:00:00"/>
    <s v="0800-1000 HRS"/>
    <s v="TOWN"/>
    <s v="PTWKD"/>
    <s v="FIN 2103"/>
    <s v="Business Finance"/>
    <s v="A"/>
    <n v="2.1"/>
    <s v="Main Hall GF"/>
    <s v="Dominic  Ngala"/>
    <s v="CHRISTINE MAKOKHA,GEOPHREY NYUNJA,BERYL A. AUMA,CHARLES MUO"/>
    <s v="PATRICK GIKAI"/>
    <s v="SOB"/>
    <s v="KCABSIBM"/>
    <x v="6"/>
    <s v="BACHELOR OF INTERNATIONAL BUSINESS MANAGEMENT"/>
  </r>
  <r>
    <n v="21"/>
    <d v="2026-08-08T00:00:00"/>
    <s v="0800-1000 HRS"/>
    <s v="KITENGELA"/>
    <s v="DL"/>
    <s v="FIN 2103"/>
    <s v="Business Finance"/>
    <s v="A"/>
    <n v="2.2000000000000002"/>
    <s v="ROOM 4-10 TO 4-11"/>
    <s v="Jeremiah Njoroge Muniu"/>
    <s v="JOHN NJIRU"/>
    <s v="JAMES OYOO"/>
    <s v="SOT"/>
    <s v="KCABBIT"/>
    <x v="6"/>
    <s v="BACHELOR OF BUSINESS INFORMATION TECHNOLOGY"/>
  </r>
  <r>
    <n v="21"/>
    <d v="2026-08-08T00:00:00"/>
    <s v="0800-1000 HRS"/>
    <s v="KSM"/>
    <s v="DL"/>
    <s v="FIN 2103"/>
    <s v="Business Finance"/>
    <s v="A"/>
    <n v="2.2000000000000002"/>
    <s v="HALL"/>
    <s v="Jeremiah Njoroge Muniu"/>
    <s v="James Bwire"/>
    <s v="Douglas Nyakundi"/>
    <s v="SOT"/>
    <s v="KCABBIT"/>
    <x v="6"/>
    <s v="BACHELOR OF BUSINESS INFORMATION TECHNOLOGY"/>
  </r>
  <r>
    <n v="21"/>
    <d v="2026-08-08T00:00:00"/>
    <s v="0800-1000 HRS"/>
    <s v="MAIN"/>
    <s v="DL"/>
    <s v="FIN 2103"/>
    <s v="Business Finance"/>
    <s v="A"/>
    <n v="2.2000000000000002"/>
    <s v="TC 4TH FLR"/>
    <s v="Jeremiah Njoroge Muniu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</r>
  <r>
    <n v="21"/>
    <d v="2026-08-08T00:00:00"/>
    <s v="0800-1000 HRS"/>
    <s v="MAIN"/>
    <s v="DL"/>
    <s v="FIN 2103"/>
    <s v="Business Finance"/>
    <s v="A"/>
    <n v="2.2000000000000002"/>
    <s v="TC 4TH FLR"/>
    <s v="Jeremiah Njoroge Muniu"/>
    <s v="CHRISTINE MAKOKHA,GEOPHREY NYUNJA,BERYL A. AUMA,CHARLES MUO"/>
    <s v="PATRICK GIKAI"/>
    <s v="SOT"/>
    <s v="KCABBIT"/>
    <x v="6"/>
    <s v="BACHELOR OF BUSINESS INFORMATION TECHNOLOGY"/>
  </r>
  <r>
    <n v="21"/>
    <d v="2026-08-08T00:00:00"/>
    <s v="0800-1000 HRS"/>
    <s v="MAIN"/>
    <s v="DL"/>
    <s v="FIN 2103"/>
    <s v="Business Finance"/>
    <s v="A"/>
    <n v="2.1"/>
    <s v="TC 4TH FLR"/>
    <s v="Jeremiah Njoroge Muniu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1"/>
    <d v="2026-08-08T00:00:00"/>
    <s v="0800-1000 HRS"/>
    <s v="MAIN"/>
    <s v="DL"/>
    <s v="FIN 2103"/>
    <s v="Business Finance"/>
    <s v="A"/>
    <n v="2.1"/>
    <s v="TC 4TH FLR"/>
    <s v="Jeremiah Njoroge Muniu"/>
    <s v="REGINA NJOROGE, BERNICE MAINA,CHARLES KEYARI,NANCY IMATARI, FRANK OGOLA, EMMANUEL MBITHI,ROSEMARY KAMANU,KOOME MBIJIWE,GLADYS JEPLETING"/>
    <s v="JOSHUA NYANGIDI"/>
    <s v="SOB"/>
    <s v="KCABSCPL"/>
    <x v="6"/>
    <s v="BACHELOR OF PROCUREMENT AND LOGISTICS"/>
  </r>
  <r>
    <n v="21"/>
    <d v="2026-08-08T00:00:00"/>
    <s v="0800-1000 HRS"/>
    <s v="MAIN"/>
    <s v="DL"/>
    <s v="FIN 2103"/>
    <s v="Business Finance"/>
    <s v="A"/>
    <e v="#N/A"/>
    <s v="TC 4TH FLR"/>
    <s v="Jeremiah Njoroge Muniu"/>
    <s v="REGINA NJOROGE, BERNICE MAINA,CHARLES KEYARI,NANCY IMATARI, FRANK OGOLA, EMMANUEL MBITHI,ROSEMARY KAMANU,KOOME MBIJIWE,GLADYS JEPLETING"/>
    <s v="JOSHUA NYANGIDI"/>
    <s v="SOB"/>
    <s v="KCABSCPM"/>
    <x v="6"/>
    <s v="BACHELOR  OF PUBLIC MANAGEMENT"/>
  </r>
  <r>
    <n v="21"/>
    <d v="2026-08-08T00:00:00"/>
    <s v="0800-1000 HRS"/>
    <s v="TOWN"/>
    <s v="PTDL"/>
    <s v="HRM 3202"/>
    <s v="Industrial Safety and Health"/>
    <s v="A"/>
    <n v="3.2"/>
    <s v="Main Hall GF"/>
    <s v="Fridah Gakii Murithi"/>
    <s v="CHRISTINE MAKOKHA,GEOPHREY NYUNJA,BERYL A. AUMA,CHARLES MUO"/>
    <s v="PATRICK GIKAI"/>
    <s v="SOB"/>
    <s v="KCABCOM"/>
    <x v="3"/>
    <s v="BACHELOR OF COMMERCE"/>
  </r>
  <r>
    <n v="21"/>
    <d v="2026-08-08T00:00:00"/>
    <s v="0800-1000 HRS"/>
    <s v="MAIN"/>
    <s v="WKDDL"/>
    <s v="LAW 3101"/>
    <s v="Company Law"/>
    <s v="A"/>
    <n v="3.1"/>
    <s v="TC 3RD FLR "/>
    <s v="Hannah Nguhi Wanyoike"/>
    <s v="REGINA NJOROGE, BERNICE MAINA,CHARLES KEYARI,NANCY IMATARI, FRANK OGOLA, EMMANUEL MBITHI,ROSEMARY KAMANU,KOOME MBIJIWE,GLADYS JEPLETING"/>
    <s v="JOSHUA NYANGIDI"/>
    <s v="SOB"/>
    <s v="KCABCOM"/>
    <x v="3"/>
    <s v="BACHELOR OF COMMERCE"/>
  </r>
  <r>
    <n v="21"/>
    <d v="2026-08-08T00:00:00"/>
    <s v="0800-1000 HRS"/>
    <s v="MAIN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COM"/>
    <x v="5"/>
    <s v="BACHELOR OF COMMERCE"/>
  </r>
  <r>
    <n v="21"/>
    <d v="2026-08-08T00:00:00"/>
    <s v="0800-1000 HRS"/>
    <s v="MAIN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SCPM"/>
    <x v="5"/>
    <s v="BACHELOR  OF PUBLIC MANAGEMENT"/>
  </r>
  <r>
    <n v="21"/>
    <d v="2026-08-08T00:00:00"/>
    <s v="0800-1000 HRS"/>
    <s v="MAIN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SIBM"/>
    <x v="5"/>
    <s v="BACHELOR OF INTERNATIONAL BUSINESS MANAGEMENT"/>
  </r>
  <r>
    <n v="21"/>
    <d v="2026-08-08T00:00:00"/>
    <s v="0800-1000 HRS"/>
    <s v="MAIN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COM"/>
    <x v="5"/>
    <s v="BACHELOR OF COMMERCE"/>
  </r>
  <r>
    <n v="21"/>
    <d v="2026-08-08T00:00:00"/>
    <s v="0800-1000 HRS"/>
    <s v="MAIN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SCPM"/>
    <x v="5"/>
    <s v="BACHELOR  OF PUBLIC MANAGEMENT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COM"/>
    <x v="3"/>
    <s v="BACHELOR OF COMMERCE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CPL"/>
    <x v="3"/>
    <s v="BACHELOR OF PROCUREMENT AND LOGISTICS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CPM"/>
    <x v="3"/>
    <s v="BACHELOR  OF PUBLIC MANAGEMENT"/>
  </r>
  <r>
    <n v="21"/>
    <d v="2026-08-08T00:00:00"/>
    <s v="0800-1000 HRS"/>
    <s v="TOWN"/>
    <s v="PT"/>
    <s v="MGT 2202"/>
    <s v="International Risk Management"/>
    <s v="A"/>
    <n v="2.2000000000000002"/>
    <s v="Main Hall GF"/>
    <s v="John  Oyaro"/>
    <s v="CHRISTINE MAKOKHA,GEOPHREY NYUNJA,BERYL A. AUMA,CHARLES MUO"/>
    <s v="PATRICK GIKAI"/>
    <s v="SOB"/>
    <s v="KCABSIBM"/>
    <x v="3"/>
    <s v="BACHELOR OF INTERNATIONAL BUSINESS MANAGEMENT"/>
  </r>
  <r>
    <n v="21"/>
    <d v="2026-08-08T00:00:00"/>
    <s v="0800-1000 HRS"/>
    <s v="KITENGELA"/>
    <s v="DL"/>
    <s v="MKT 1201"/>
    <s v="Principles of Marketing"/>
    <s v="A"/>
    <n v="3.1"/>
    <s v="ROOM 4-10 TO 4-11"/>
    <s v="Patrick Moyi Meso"/>
    <s v="JOHN NJIRU"/>
    <s v="JAMES OYOO"/>
    <s v="SOT"/>
    <s v="KCABBIT"/>
    <x v="3"/>
    <s v="BACHELOR OF BUSINESS INFORMATION TECHNOLOGY"/>
  </r>
  <r>
    <n v="21"/>
    <d v="2026-08-08T00:00:00"/>
    <s v="0800-1000 HRS"/>
    <s v="KSM"/>
    <s v="DL"/>
    <s v="MKT 1201"/>
    <s v="Principles of Marketing"/>
    <s v="A"/>
    <n v="3.1"/>
    <s v="HALL"/>
    <s v="Patrick Moyi Meso"/>
    <s v="James Bwire"/>
    <s v="Douglas Nyakundi"/>
    <s v="SOT"/>
    <s v="KCABBIT"/>
    <x v="3"/>
    <s v="BACHELOR OF BUSINESS INFORMATION TECHNOLOGY"/>
  </r>
  <r>
    <n v="21"/>
    <d v="2026-08-08T00:00:00"/>
    <s v="0800-1000 HRS"/>
    <s v="MAIN"/>
    <s v="DL"/>
    <s v="MKT 1201"/>
    <s v="Principles of Marketing"/>
    <s v="A"/>
    <n v="3.1"/>
    <s v="TC 4TH FLR"/>
    <s v="Patrick Moyi Meso"/>
    <s v="REGINA NJOROGE, BERNICE MAINA,CHARLES KEYARI,NANCY IMATARI, FRANK OGOLA, EMMANUEL MBITHI,ROSEMARY KAMANU,KOOME MBIJIWE,GLADYS JEPLETING"/>
    <s v="MARTIN MURIKI"/>
    <s v="SOT"/>
    <s v="KCABBIT"/>
    <x v="3"/>
    <s v="BACHELOR OF BUSINESS INFORMATION TECHNOLOGY"/>
  </r>
  <r>
    <n v="21"/>
    <d v="2026-08-08T00:00:00"/>
    <s v="0800-1000 HRS"/>
    <s v="MAIN"/>
    <s v="DL"/>
    <s v="MKT 1201"/>
    <s v="Principles of Marketing"/>
    <s v="A"/>
    <n v="3.1"/>
    <s v="TC 4TH FLR"/>
    <s v="Patrick Moyi Meso"/>
    <s v="CHRISTINE MAKOKHA,GEOPHREY NYUNJA,BERYL A. AUMA,CHARLES MUO"/>
    <s v="PATRICK GIKAI"/>
    <s v="SOT"/>
    <s v="KCABBIT"/>
    <x v="3"/>
    <s v="BACHELOR OF BUSINESS INFORMATION TECHNOLOGY"/>
  </r>
  <r>
    <n v="21"/>
    <d v="2026-08-08T00:00:00"/>
    <s v="0800-1000 HRS"/>
    <s v="MAIN"/>
    <s v="DL"/>
    <s v="MKT 1201"/>
    <s v="Principles of Marketing"/>
    <s v="A"/>
    <n v="1.2"/>
    <s v="TC 4TH FLR"/>
    <s v="Patrick Moyi Meso"/>
    <s v="REGINA NJOROGE, BERNICE MAINA,CHARLES KEYARI,NANCY IMATARI, FRANK OGOLA, EMMANUEL MBITHI,ROSEMARY KAMANU,KOOME MBIJIWE,GLADYS JEPLETING"/>
    <s v="JOSHUA NYANGIDI"/>
    <s v="SOB"/>
    <s v="KCABCOM"/>
    <x v="3"/>
    <s v="BACHELOR OF COMMERCE"/>
  </r>
  <r>
    <n v="21"/>
    <d v="2026-08-08T00:00:00"/>
    <s v="0800-1000 HRS"/>
    <s v="MAIN"/>
    <s v="DL"/>
    <s v="MKT 1201"/>
    <s v="Principles of Marketing"/>
    <s v="A"/>
    <n v="1.2"/>
    <s v="TC 4TH FLR"/>
    <s v="Patrick Moyi Meso"/>
    <s v="REGINA NJOROGE, BERNICE MAINA,CHARLES KEYARI,NANCY IMATARI, FRANK OGOLA, EMMANUEL MBITHI,ROSEMARY KAMANU,KOOME MBIJIWE,GLADYS JEPLETING"/>
    <s v="JOSHUA NYANGIDI"/>
    <s v="SOB"/>
    <s v="KCABSCPL"/>
    <x v="3"/>
    <s v="BACHELOR OF PROCUREMENT AND LOGISTICS"/>
  </r>
  <r>
    <n v="21"/>
    <d v="2026-08-08T00:00:00"/>
    <s v="0800-1000 HRS"/>
    <s v="MAIN"/>
    <s v="DL"/>
    <s v="MKT 1201"/>
    <s v="Principles of Marketing"/>
    <s v="A"/>
    <n v="2.1"/>
    <s v="TC 4TH FLR"/>
    <s v="Patrick Moyi Meso"/>
    <s v="REGINA NJOROGE, BERNICE MAINA,CHARLES KEYARI,NANCY IMATARI, FRANK OGOLA, EMMANUEL MBITHI,ROSEMARY KAMANU,KOOME MBIJIWE,GLADYS JEPLETING"/>
    <s v="JOSHUA NYANGIDI"/>
    <s v="SOB"/>
    <s v="KCABSCPM"/>
    <x v="3"/>
    <s v="BACHELOR  OF PUBLIC MANAGEMENT"/>
  </r>
  <r>
    <n v="21"/>
    <d v="2026-08-08T00:00:00"/>
    <s v="0800-1000 HRS"/>
    <s v="MAIN"/>
    <s v="PTDL"/>
    <s v="MKT 4105"/>
    <s v="Digital Marketing"/>
    <s v="A"/>
    <n v="4.0999999999999996"/>
    <s v="TC 4TH FLR"/>
    <s v="Anita Nzisa Kivulu"/>
    <s v="REGINA NJOROGE, BERNICE MAINA,CHARLES KEYARI,NANCY IMATARI, FRANK OGOLA, EMMANUEL MBITHI,ROSEMARY KAMANU,KOOME MBIJIWE,GLADYS JEPLETING"/>
    <s v="JOSHUA NYANGIDI"/>
    <s v="SOB"/>
    <s v="KCABCOM"/>
    <x v="3"/>
    <s v="BACHELOR OF COMMERCE"/>
  </r>
  <r>
    <n v="21"/>
    <d v="2026-08-08T00:00:00"/>
    <s v="0800-1000 HRS"/>
    <s v="TOWN"/>
    <s v="PTDL"/>
    <s v="PLM 3202"/>
    <s v="Transportation Management"/>
    <s v="A"/>
    <n v="3.2"/>
    <s v="Main Hall GF"/>
    <s v="Michael Wanjala Muricho"/>
    <s v="CHRISTINE MAKOKHA,GEOPHREY NYUNJA,BERYL A. AUMA,CHARLES MUO"/>
    <s v="PATRICK GIKAI"/>
    <s v="SOB"/>
    <s v="KCABSCPL"/>
    <x v="3"/>
    <s v="BACHELOR OF PROCUREMENT AND LOGISTICS"/>
  </r>
  <r>
    <n v="21"/>
    <d v="2026-08-08T00:00:00"/>
    <s v="0800-1000 HRS"/>
    <s v="KITENGELA"/>
    <s v="PTDL"/>
    <s v="PLM 3202"/>
    <s v="Transportation Management"/>
    <s v="A"/>
    <n v="3.2"/>
    <s v="ROOM 4-10 TO 4-11"/>
    <s v="Michael Wanjala Muricho"/>
    <s v="EDWARD GURA,BILLIAH MAENDE, FRANCIS OGWANKWA"/>
    <s v="JAMES OYOO"/>
    <s v="SOB"/>
    <s v="KCABSCPL"/>
    <x v="3"/>
    <s v="BACHELOR OF PROCUREMENT AND LOGISTICS"/>
  </r>
  <r>
    <n v="21"/>
    <d v="2026-08-08T00:00:00"/>
    <s v="0800-1000 HRS"/>
    <s v="MAIN"/>
    <s v="PTDL"/>
    <s v="PLM 3202"/>
    <s v="Transportation Management"/>
    <s v="A"/>
    <n v="3.2"/>
    <s v="TC 4TH FLR"/>
    <s v="Michael Wanjala Muricho"/>
    <s v="REGINA NJOROGE, BERNICE MAINA,CHARLES KEYARI,NANCY IMATARI, FRANK OGOLA, EMMANUEL MBITHI,ROSEMARY KAMANU,KOOME MBIJIWE,GLADYS JEPLETING"/>
    <s v="JOSHUA NYANGIDI"/>
    <s v="SOB"/>
    <s v="KCABSCPL"/>
    <x v="3"/>
    <s v="BACHELOR OF PROCUREMENT AND LOGISTICS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ACY"/>
    <x v="1"/>
    <s v="BACHELOR OF ARTS IN CRIMINOLOGY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ECE"/>
    <x v="1"/>
    <s v="KCA BACHELOR OF EDUCATION (ECE)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ECE"/>
    <x v="1"/>
    <s v="KCA BACHELOR OF EDUCATION (ECE)"/>
  </r>
  <r>
    <n v="50"/>
    <d v="2026-08-15T00:00:00"/>
    <s v="1100-1300 HRS"/>
    <s v="MAIN"/>
    <s v="DL"/>
    <s v="STA 1201"/>
    <s v="Probability and Statistics I"/>
    <s v="A"/>
    <e v="#N/A"/>
    <s v="AMPHITHEATRE"/>
    <s v="Gideon Gitahi Gatero"/>
    <s v="OGECHI NYABOKE,ANGELINE ONCHANGWA,CLEOPHAS ONGENG, WHITNEY AGUKO,MARTIN MIKUME,FRANCIS WANGARI,DANIEL AKOLO,ALFRED KIPRONO,JUDY VUZIGWA_x000a_"/>
    <s v="DR. CHARLES GITHIIRA"/>
    <s v="SOE"/>
    <s v="KCABEDUORD"/>
    <x v="5"/>
    <s v="BACHELOR OF EDUCATION (ARTS)"/>
  </r>
  <r>
    <n v="21"/>
    <d v="2026-08-08T00:00:00"/>
    <s v="0800-1000 HRS"/>
    <s v="MAIN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COM"/>
    <x v="5"/>
    <s v="BACHELOR OF COMMERCE"/>
  </r>
  <r>
    <n v="21"/>
    <d v="2026-08-08T00:00:00"/>
    <s v="0800-1000 HRS"/>
    <s v="KITENGELA"/>
    <s v="WKDDL"/>
    <s v="STA 2109"/>
    <s v="Statistics I"/>
    <s v="A"/>
    <n v="2.1"/>
    <s v="ROOM 4-10 TO 4-11"/>
    <s v="George Wanjangi Wamai"/>
    <s v="JOHN NJIRU"/>
    <s v="JAMES OYOO"/>
    <s v="SOT"/>
    <s v="KCABSCDS"/>
    <x v="5"/>
    <s v="BACHELOR OF SCIENCE IN DATA SCIENCE"/>
  </r>
  <r>
    <n v="21"/>
    <d v="2026-08-08T00:00:00"/>
    <s v="0800-1000 HRS"/>
    <s v="KSM"/>
    <s v="WKDDL"/>
    <s v="STA 2109"/>
    <s v="Statistics I"/>
    <s v="A"/>
    <n v="2.1"/>
    <s v="HALL"/>
    <s v="George Wanjangi Wamai"/>
    <s v="James Bwire"/>
    <s v="Douglas Nyakundi"/>
    <s v="SOT"/>
    <s v="KCABSCDS"/>
    <x v="5"/>
    <s v="BACHELOR OF SCIENCE IN DATA SCIENCE"/>
  </r>
  <r>
    <n v="21"/>
    <d v="2026-08-08T00:00:00"/>
    <s v="0800-1000 HRS"/>
    <s v="MAIN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MARTIN MURIKI"/>
    <s v="SOT"/>
    <s v="KCABSCDS"/>
    <x v="5"/>
    <s v="BACHELOR OF SCIENCE IN DATA SCIENCE"/>
  </r>
  <r>
    <n v="21"/>
    <d v="2026-08-08T00:00:00"/>
    <s v="0800-1000 HRS"/>
    <s v="TOWN"/>
    <s v="WKDDL"/>
    <s v="STA 2109"/>
    <s v="Statistics I"/>
    <s v="A"/>
    <n v="2.1"/>
    <s v="Main Hall GF"/>
    <s v="George Wanjangi Wamai"/>
    <s v="CHRISTINE MAKOKHA,GEOPHREY NYUNJA,BERYL A. AUMA,CHARLES MUO"/>
    <s v="PATRICK GIKAI"/>
    <s v="SOT"/>
    <s v="KCABSCDS"/>
    <x v="5"/>
    <s v="BACHELOR OF SCIENCE IN DATA SCIENCE"/>
  </r>
  <r>
    <n v="21"/>
    <d v="2026-08-08T00:00:00"/>
    <s v="0800-1000 HRS"/>
    <s v="MAIN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CPM"/>
    <x v="5"/>
    <s v="BACHELOR  OF PUBLIC MANAGEMENT"/>
  </r>
  <r>
    <n v="21"/>
    <d v="2026-08-08T00:00:00"/>
    <s v="0800-1000 HRS"/>
    <s v="MAIN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IBM"/>
    <x v="5"/>
    <s v="BACHELOR OF INTERNATIONAL BUSINESS MANAGEMENT"/>
  </r>
  <r>
    <n v="21"/>
    <d v="2026-08-08T00:00:00"/>
    <s v="0800-1000 HRS"/>
    <s v="MAIN"/>
    <s v="DL"/>
    <s v="STA 4205"/>
    <s v="Introduction to Econometrics"/>
    <s v="A"/>
    <n v="4.2"/>
    <s v="STUDENT CENTRE"/>
    <s v="Martin Wangui Waweru"/>
    <s v="OGECHI NYABOKE,ANGELINE ONCHANGWA,CLEOPHAS ONGENG, WHITNEY AGUKO,MARTIN MIKUME,FRANCIS WANGARI,DANIEL AKOLO,ALFRED KIPRONO,JUDY VUZIGWA_x000a_"/>
    <s v="JOSHUA NYANGIDI"/>
    <s v="SOB"/>
    <s v="KCABCOM"/>
    <x v="5"/>
    <s v="BACHELOR OF COMMERCE"/>
  </r>
  <r>
    <n v="21"/>
    <d v="2026-08-08T00:00:00"/>
    <s v="0800-1000 HRS"/>
    <s v="MAIN"/>
    <s v="WKD"/>
    <s v="STA 4205"/>
    <s v="Introduction to Econometrics"/>
    <s v="A"/>
    <n v="4.2"/>
    <s v="STUDENT CENTRE"/>
    <s v="Richard Mwalimu Kithuka"/>
    <s v="OGECHI NYABOKE,ANGELINE ONCHANGWA,CLEOPHAS ONGENG, WHITNEY AGUKO,MARTIN MIKUME,FRANCIS WANGARI,DANIEL AKOLO,ALFRED KIPRONO,JUDY VUZIGWA_x000a_"/>
    <s v="JOSHUA NYANGIDI"/>
    <s v="SOB"/>
    <s v="KCABCOM"/>
    <x v="5"/>
    <s v="BACHELOR OF COMMERCE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AC"/>
    <x v="8"/>
    <s v="BACHELOR OF SCIENCE IN APPLIED COMPUTING"/>
  </r>
  <r>
    <n v="34"/>
    <d v="2026-08-11T00:00:00"/>
    <s v="1100-1300 HRS"/>
    <s v="MAIN"/>
    <s v="PTDL"/>
    <s v="STU 1102"/>
    <s v="Computing Mathematics"/>
    <s v="A"/>
    <n v="1.1000000000000001"/>
    <s v="STUDENT CENTRE"/>
    <s v="Valerie Atieno Odhiambo"/>
    <s v="Rebecca Wangui Munuhe"/>
    <s v="EZEKIEL KURIA"/>
    <s v="SOT"/>
    <s v="KCABAC"/>
    <x v="8"/>
    <s v="BACHELOR OF SCIENCE IN APPLIED COMPUTING"/>
  </r>
  <r>
    <n v="34"/>
    <d v="2026-08-11T00:00:00"/>
    <s v="1100-1300 HRS"/>
    <s v="KSM"/>
    <s v="PTDL"/>
    <s v="STU 1102"/>
    <s v="Computing Mathematics"/>
    <s v="A"/>
    <n v="1.1000000000000001"/>
    <s v="HALL"/>
    <s v="Valerie Atieno Odhiambo"/>
    <s v="James Bwire"/>
    <s v="ACADEMIC COORDINTOR"/>
    <s v="SOT"/>
    <s v="KCABAC"/>
    <x v="8"/>
    <s v="BACHELOR OF SCIENCE IN APPLIED COMPUTING"/>
  </r>
  <r>
    <n v="34"/>
    <d v="2026-08-11T00:00:00"/>
    <s v="1100-1300 HRS"/>
    <s v="TOWN"/>
    <s v="PTDL"/>
    <s v="STU 1102"/>
    <s v="Computing Mathematics"/>
    <s v="A"/>
    <n v="1.1000000000000001"/>
    <s v="Main Hall GF"/>
    <s v="Valerie Atieno Odhiambo"/>
    <s v="Sarah Atieno Osida"/>
    <s v="ACADEMIC COORDINATOR"/>
    <s v="SOT"/>
    <s v="KCABAC"/>
    <x v="8"/>
    <s v="BACHELOR OF SCIENCE IN APPLIED COMPUTING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BIT"/>
    <x v="8"/>
    <s v="BACHELOR OF BUSINESS INFORMATION TECHNOLOGY"/>
  </r>
  <r>
    <n v="34"/>
    <d v="2026-08-11T00:00:00"/>
    <s v="1100-1300 HRS"/>
    <s v="KSM"/>
    <s v="PTDL"/>
    <s v="STU 1102"/>
    <s v="Computing Mathematics"/>
    <s v="A"/>
    <n v="1.1000000000000001"/>
    <s v="HALL"/>
    <s v="Valerie Atieno Odhiambo"/>
    <s v="James Bwire"/>
    <s v="ACADEMIC COORDINTOR"/>
    <s v="SOT"/>
    <s v="KCABBIT"/>
    <x v="8"/>
    <s v="BACHELOR OF BUSINESS INFORMATION TECHNOLOGY"/>
  </r>
  <r>
    <n v="34"/>
    <d v="2026-08-11T00:00:00"/>
    <s v="1100-1300 HRS"/>
    <s v="MAIN"/>
    <s v="PTDL"/>
    <s v="STU 1102"/>
    <s v="Computing Mathematics"/>
    <s v="A"/>
    <n v="1.1000000000000001"/>
    <s v="STUDENT CENTRE"/>
    <s v="Valerie Atieno Odhiambo"/>
    <s v="Juliet Njiru"/>
    <s v="EZEKIEL KURIA"/>
    <s v="SOT"/>
    <s v="KCABBIT"/>
    <x v="8"/>
    <s v="BACHELOR OF BUSINESS INFORMATION TECHNOLOGY"/>
  </r>
  <r>
    <n v="34"/>
    <d v="2026-08-11T00:00:00"/>
    <s v="1100-1300 HRS"/>
    <s v="TOWN"/>
    <s v="PTDL"/>
    <s v="STU 1102"/>
    <s v="Computing Mathematics"/>
    <s v="A"/>
    <n v="1.1000000000000001"/>
    <s v="Main Hall GF"/>
    <s v="Valerie Atieno Odhiambo"/>
    <s v="Enock Bokombe Makori"/>
    <s v="ACADEMIC COORDINATOR"/>
    <s v="SOT"/>
    <s v="KCABBIT"/>
    <x v="8"/>
    <s v="BACHELOR OF BUSINESS INFORMATION TECHNOLOGY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CDS"/>
    <x v="8"/>
    <s v="BACHELOR OF SCIENCE IN DATA SCIENCE"/>
  </r>
  <r>
    <n v="34"/>
    <d v="2026-08-11T00:00:00"/>
    <s v="1100-1300 HRS"/>
    <s v="KSM"/>
    <s v="PTDL"/>
    <s v="STU 1102"/>
    <s v="Computing Mathematics"/>
    <s v="A"/>
    <n v="1.1000000000000001"/>
    <s v="HALL"/>
    <s v="Valerie Atieno Odhiambo"/>
    <s v="James Bwire"/>
    <s v="ACADEMIC COORDINTOR"/>
    <s v="SOT"/>
    <s v="KCABSCDS"/>
    <x v="8"/>
    <s v="BACHELOR OF SCIENCE IN DATA SCIENCE"/>
  </r>
  <r>
    <n v="34"/>
    <d v="2026-08-11T00:00:00"/>
    <s v="1100-1300 HRS"/>
    <s v="MAIN"/>
    <s v="PTDL"/>
    <s v="STU 1102"/>
    <s v="Computing Mathematics"/>
    <s v="A"/>
    <n v="1.1000000000000001"/>
    <s v="STUDENT CENTRE"/>
    <s v="Valerie Atieno Odhiambo"/>
    <s v="kimotho saruni"/>
    <s v="EZEKIEL KURIA"/>
    <s v="SOT"/>
    <s v="KCABSCDS"/>
    <x v="8"/>
    <s v="BACHELOR OF SCIENCE IN DATA SCIENCE"/>
  </r>
  <r>
    <n v="34"/>
    <d v="2026-08-11T00:00:00"/>
    <s v="1100-1300 HRS"/>
    <s v="TOWN"/>
    <s v="PTDL"/>
    <s v="STU 1102"/>
    <s v="Computing Mathematics"/>
    <s v="A"/>
    <n v="1.1000000000000001"/>
    <s v="Main Hall GF"/>
    <s v="Valerie Atieno Odhiambo"/>
    <s v="Mourine Mmbeyi"/>
    <s v="ACADEMIC COORDINATOR"/>
    <s v="SOT"/>
    <s v="KCABSCDS"/>
    <x v="8"/>
    <s v="BACHELOR OF SCIENCE IN DATA SCIENCE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CIT"/>
    <x v="8"/>
    <s v="BACHELOR OF SCIENCE IN INFORMATION TECHNOLOGY"/>
  </r>
  <r>
    <n v="34"/>
    <d v="2026-08-11T00:00:00"/>
    <s v="1100-1300 HRS"/>
    <s v="KSM"/>
    <s v="PTDL"/>
    <s v="STU 1102"/>
    <s v="Computing Mathematics"/>
    <s v="A"/>
    <n v="1.1000000000000001"/>
    <s v="HALL"/>
    <s v="Valerie Atieno Odhiambo"/>
    <s v="James Bwire"/>
    <s v="ACADEMIC COORDINTOR"/>
    <s v="SOT"/>
    <s v="KCABSCIT"/>
    <x v="8"/>
    <s v="BACHELOR OF SCIENCE IN INFORMATION TECHNOLOGY"/>
  </r>
  <r>
    <n v="34"/>
    <d v="2026-08-11T00:00:00"/>
    <s v="1100-1300 HRS"/>
    <s v="MAIN"/>
    <s v="PTDL"/>
    <s v="STU 1102"/>
    <s v="Computing Mathematics"/>
    <s v="A"/>
    <n v="1.1000000000000001"/>
    <s v="STUDENT CENTRE"/>
    <s v="Valerie Atieno Odhiambo"/>
    <s v="Norah Njoki"/>
    <s v="EZEKIEL KURIA"/>
    <s v="SOT"/>
    <s v="KCABSCIT"/>
    <x v="8"/>
    <s v="BACHELOR OF SCIENCE IN INFORMATION TECHNOLOGY"/>
  </r>
  <r>
    <n v="34"/>
    <d v="2026-08-11T00:00:00"/>
    <s v="1100-1300 HRS"/>
    <s v="TOWN"/>
    <s v="PTDL"/>
    <s v="STU 1102"/>
    <s v="Computing Mathematics"/>
    <s v="A"/>
    <n v="1.1000000000000001"/>
    <s v="Main Hall GF"/>
    <s v="Valerie Atieno Odhiambo"/>
    <s v="Sarah Atieno Osida"/>
    <s v="ACADEMIC COORDINATOR"/>
    <s v="SOT"/>
    <s v="KCABSCIT"/>
    <x v="8"/>
    <s v="BACHELOR OF SCIENCE IN INFORMATION TECHNOLOGY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IF"/>
    <x v="8"/>
    <s v="BACHELOR OF SCIENCE IN INFORMATION SECURITY AND FORENSICS"/>
  </r>
  <r>
    <n v="34"/>
    <d v="2026-08-11T00:00:00"/>
    <s v="1100-1300 HRS"/>
    <s v="KSM"/>
    <s v="PTDL"/>
    <s v="STU 1102"/>
    <s v="Computing Mathematics"/>
    <s v="A"/>
    <n v="1.1000000000000001"/>
    <s v="HALL"/>
    <s v="Valerie Atieno Odhiambo"/>
    <s v="James Bwire"/>
    <s v="ACADEMIC COORDINTOR"/>
    <s v="SOT"/>
    <s v="KCABSIF"/>
    <x v="8"/>
    <s v="BACHELOR OF SCIENCE IN INFORMATION SECURITY AND FORENSICS"/>
  </r>
  <r>
    <n v="34"/>
    <d v="2026-08-11T00:00:00"/>
    <s v="1100-1300 HRS"/>
    <s v="MAIN"/>
    <s v="PTDL"/>
    <s v="STU 1102"/>
    <s v="Computing Mathematics"/>
    <s v="A"/>
    <n v="1.1000000000000001"/>
    <s v="STUDENT CENTRE"/>
    <s v="Valerie Atieno Odhiambo"/>
    <s v="Kerempe William"/>
    <s v="EZEKIEL KURIA"/>
    <s v="SOT"/>
    <s v="KCABSIF"/>
    <x v="8"/>
    <s v="BACHELOR OF SCIENCE IN INFORMATION SECURITY AND FORENSICS"/>
  </r>
  <r>
    <n v="34"/>
    <d v="2026-08-11T00:00:00"/>
    <s v="1100-1300 HRS"/>
    <s v="TOWN"/>
    <s v="PTDL"/>
    <s v="STU 1102"/>
    <s v="Computing Mathematics"/>
    <s v="A"/>
    <n v="1.1000000000000001"/>
    <s v="Main Hall GF"/>
    <s v="Valerie Atieno Odhiambo"/>
    <s v="Ted Malcolm"/>
    <s v="ACADEMIC COORDINATOR"/>
    <s v="SOT"/>
    <s v="KCABSIF"/>
    <x v="8"/>
    <s v="BACHELOR OF SCIENCE IN INFORMATION SECURITY AND FORENSICS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SD"/>
    <x v="8"/>
    <s v="BACHELOR OF SCIENCE IN SOFTWARE DEVELOPMENT"/>
  </r>
  <r>
    <n v="34"/>
    <d v="2026-08-11T00:00:00"/>
    <s v="1100-1300 HRS"/>
    <s v="KSM"/>
    <s v="PTDL"/>
    <s v="STU 1102"/>
    <s v="Computing Mathematics"/>
    <s v="A"/>
    <n v="1.1000000000000001"/>
    <s v="HALL"/>
    <s v="Valerie Atieno Odhiambo"/>
    <s v="James Bwire"/>
    <s v="ACADEMIC COORDINTOR"/>
    <s v="SOT"/>
    <s v="KCABSSD"/>
    <x v="8"/>
    <s v="BACHELOR OF SCIENCE IN SOFTWARE DEVELOPMENT"/>
  </r>
  <r>
    <n v="34"/>
    <d v="2026-08-11T00:00:00"/>
    <s v="1100-1300 HRS"/>
    <s v="MAIN"/>
    <s v="PTDL"/>
    <s v="STU 1102"/>
    <s v="Computing Mathematics"/>
    <s v="A"/>
    <n v="1.1000000000000001"/>
    <s v="STUDENT CENTRE"/>
    <s v="Valerie Atieno Odhiambo"/>
    <s v="David Ouma"/>
    <s v="EZEKIEL KURIA"/>
    <s v="SOT"/>
    <s v="KCABSSD"/>
    <x v="8"/>
    <s v="BACHELOR OF SCIENCE IN SOFTWARE DEVELOPMENT"/>
  </r>
  <r>
    <n v="34"/>
    <d v="2026-08-11T00:00:00"/>
    <s v="1100-1300 HRS"/>
    <s v="TOWN"/>
    <s v="PTDL"/>
    <s v="STU 1102"/>
    <s v="Computing Mathematics"/>
    <s v="A"/>
    <n v="1.1000000000000001"/>
    <s v="Main Hall GF"/>
    <s v="Valerie Atieno Odhiambo"/>
    <s v="ABSOLOM OMARIBA"/>
    <s v="ACADEMIC COORDINATOR"/>
    <s v="SOT"/>
    <s v="KCABSSD"/>
    <x v="8"/>
    <s v="BACHELOR OF SCIENCE IN SOFTWARE DEVELOPMENT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Samuel muthee"/>
    <s v="PURITY MUREITHI"/>
    <s v="SOT"/>
    <s v="KCABAC"/>
    <x v="0"/>
    <s v="BACHELOR OF SCIENCE IN APPLIED COMPUTING"/>
  </r>
  <r>
    <n v="39"/>
    <d v="2026-08-12T00:00:00"/>
    <s v="1400-1600 HRS"/>
    <s v="KITENGELA"/>
    <s v="PTDL"/>
    <s v="STU 2103"/>
    <s v="Networking Essentials"/>
    <s v="A"/>
    <n v="2.1"/>
    <s v="ROOM 4-10 TO 4-11"/>
    <s v="Charles Bonventure Malungu"/>
    <s v="JOHN NJIRU"/>
    <s v="ACADEMIC COORDINTOR"/>
    <s v="SOT"/>
    <s v="KCABAC"/>
    <x v="0"/>
    <s v="BACHELOR OF SCIENCE IN APPLIED COMPUTING"/>
  </r>
  <r>
    <n v="39"/>
    <d v="2026-08-12T00:00:00"/>
    <s v="1400-1600 HRS"/>
    <s v="KSM"/>
    <s v="PTDL"/>
    <s v="STU 2103"/>
    <s v="Networking Essentials"/>
    <s v="A"/>
    <n v="2.1"/>
    <s v="HALL"/>
    <s v="Charles Bonventure Malungu"/>
    <s v="James Bwire"/>
    <s v="ACADEMIC COORDINTOR"/>
    <s v="SOT"/>
    <s v="KCABAC"/>
    <x v="0"/>
    <s v="BACHELOR OF SCIENCE IN APPLIED COMPUTING"/>
  </r>
  <r>
    <n v="39"/>
    <d v="2026-08-12T00:00:00"/>
    <s v="1400-1600 HRS"/>
    <s v="TOWN"/>
    <s v="PTDL"/>
    <s v="STU 2103"/>
    <s v="Networking Essentials"/>
    <s v="A"/>
    <n v="2.1"/>
    <s v="ROOM 2-1 to 2-4"/>
    <s v="Charles Bonventure Malungu"/>
    <s v="Sarah Atieno Osida"/>
    <s v="ACADEMIC COORDINATOR"/>
    <s v="SOT"/>
    <s v="KCABAC"/>
    <x v="0"/>
    <s v="BACHELOR OF SCIENCE IN APPLIED COMPUTING"/>
  </r>
  <r>
    <n v="39"/>
    <d v="2026-08-12T00:00:00"/>
    <s v="1400-1600 HRS"/>
    <s v="KITENGELA"/>
    <s v="PTDL"/>
    <s v="STU 2103"/>
    <s v="Networking Essentials"/>
    <s v="A"/>
    <n v="2.1"/>
    <s v="ROOM 4-10 TO 4-11"/>
    <s v="Charles Bonventure Malungu"/>
    <s v="JOHN NJIRU"/>
    <s v="ACADEMIC COORDINTOR"/>
    <s v="SOT"/>
    <s v="KCABBIT"/>
    <x v="0"/>
    <s v="BACHELOR OF BUSINESS INFORMATION TECHNOLOGY"/>
  </r>
  <r>
    <n v="39"/>
    <d v="2026-08-12T00:00:00"/>
    <s v="1400-1600 HRS"/>
    <s v="KSM"/>
    <s v="PTDL"/>
    <s v="STU 2103"/>
    <s v="Networking Essentials"/>
    <s v="A"/>
    <n v="2.1"/>
    <s v="HALL"/>
    <s v="Charles Bonventure Malungu"/>
    <s v="James Bwire"/>
    <s v="ACADEMIC COORDINTOR"/>
    <s v="SOT"/>
    <s v="KCABBIT"/>
    <x v="0"/>
    <s v="BACHELOR OF BUSINESS INFORMATION TECHNOLOGY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Philister Obwangi / Jessen Kogi"/>
    <s v="PURITY MUREITHI"/>
    <s v="SOT"/>
    <s v="KCABBIT"/>
    <x v="0"/>
    <s v="BACHELOR OF BUSINESS INFORMATION TECHNOLOGY"/>
  </r>
  <r>
    <n v="39"/>
    <d v="2026-08-12T00:00:00"/>
    <s v="1400-1600 HRS"/>
    <s v="TOWN"/>
    <s v="PTDL"/>
    <s v="STU 2103"/>
    <s v="Networking Essentials"/>
    <s v="A"/>
    <n v="2.1"/>
    <s v="ROOM 2-1 to 2-4"/>
    <s v="Charles Bonventure Malungu"/>
    <s v="Enock Bokombe Makori"/>
    <s v="ACADEMIC COORDINATOR"/>
    <s v="SOT"/>
    <s v="KCABBIT"/>
    <x v="0"/>
    <s v="BACHELOR OF BUSINESS INFORMATION TECHNOLOGY"/>
  </r>
  <r>
    <n v="39"/>
    <d v="2026-08-12T00:00:00"/>
    <s v="1400-1600 HRS"/>
    <s v="MAIN"/>
    <s v="PTDL"/>
    <s v="STU 2103"/>
    <s v="Networking Essentials"/>
    <s v="A"/>
    <n v="1.2"/>
    <s v="STUDENT CENTRE"/>
    <s v="Charles Bonventure Malungu"/>
    <m/>
    <m/>
    <s v="SOE"/>
    <s v="KCABEDUORD"/>
    <x v="0"/>
    <s v="BACHELOR OF EDUCATION (ARTS)"/>
  </r>
  <r>
    <n v="39"/>
    <d v="2026-08-12T00:00:00"/>
    <s v="1400-1600 HRS"/>
    <s v="KITENGELA"/>
    <s v="PTDL"/>
    <s v="STU 2103"/>
    <s v="Networking Essentials"/>
    <s v="A"/>
    <n v="3.1"/>
    <s v="ROOM 4-10 TO 4-11"/>
    <s v="Charles Bonventure Malungu"/>
    <s v="JOHN NJIRU"/>
    <s v="ACADEMIC COORDINTOR"/>
    <s v="SOT"/>
    <s v="KCABSCDS"/>
    <x v="0"/>
    <s v="BACHELOR OF SCIENCE IN DATA SCIENCE"/>
  </r>
  <r>
    <n v="39"/>
    <d v="2026-08-12T00:00:00"/>
    <s v="1400-1600 HRS"/>
    <s v="KSM"/>
    <s v="PTDL"/>
    <s v="STU 2103"/>
    <s v="Networking Essentials"/>
    <s v="A"/>
    <n v="3.1"/>
    <s v="HALL"/>
    <s v="Charles Bonventure Malungu"/>
    <s v="James Bwire"/>
    <s v="ACADEMIC COORDINTOR"/>
    <s v="SOT"/>
    <s v="KCABSCDS"/>
    <x v="0"/>
    <s v="BACHELOR OF SCIENCE IN DATA SCIENCE"/>
  </r>
  <r>
    <n v="39"/>
    <d v="2026-08-12T00:00:00"/>
    <s v="1400-1600 HRS"/>
    <s v="MAIN"/>
    <s v="PTDL"/>
    <s v="STU 2103"/>
    <s v="Networking Essentials"/>
    <s v="A"/>
    <n v="3.1"/>
    <s v="STUDENT CENTRE"/>
    <s v="Charles Bonventure Malungu"/>
    <s v="Faith gachoka"/>
    <s v="PURITY MUREITHI"/>
    <s v="SOT"/>
    <s v="KCABSCDS"/>
    <x v="0"/>
    <s v="BACHELOR OF SCIENCE IN DATA SCIENCE"/>
  </r>
  <r>
    <n v="39"/>
    <d v="2026-08-12T00:00:00"/>
    <s v="1400-1600 HRS"/>
    <s v="TOWN"/>
    <s v="PTDL"/>
    <s v="STU 2103"/>
    <s v="Networking Essentials"/>
    <s v="A"/>
    <n v="3.1"/>
    <s v="ROOM 2-1 to 2-4"/>
    <s v="Charles Bonventure Malungu"/>
    <s v="Mourine Mmbeyi"/>
    <s v="ACADEMIC COORDINATOR"/>
    <s v="SOT"/>
    <s v="KCABSCDS"/>
    <x v="0"/>
    <s v="BACHELOR OF SCIENCE IN DATA SCIENCE"/>
  </r>
  <r>
    <n v="39"/>
    <d v="2026-08-12T00:00:00"/>
    <s v="1400-1600 HRS"/>
    <s v="KITENGELA"/>
    <s v="PTDL"/>
    <s v="STU 2103"/>
    <s v="Networking Essentials"/>
    <s v="A"/>
    <n v="2.1"/>
    <s v="ROOM 4-10 TO 4-11"/>
    <s v="Charles Bonventure Malungu"/>
    <s v="JOHN NJIRU"/>
    <s v="ACADEMIC COORDINTOR"/>
    <s v="SOT"/>
    <s v="KCABSCIT"/>
    <x v="0"/>
    <s v="BACHELOR OF SCIENCE IN INFORMATION TECHNOLOGY"/>
  </r>
  <r>
    <n v="39"/>
    <d v="2026-08-12T00:00:00"/>
    <s v="1400-1600 HRS"/>
    <s v="KSM"/>
    <s v="PTDL"/>
    <s v="STU 2103"/>
    <s v="Networking Essentials"/>
    <s v="A"/>
    <n v="2.1"/>
    <s v="HALL"/>
    <s v="Charles Bonventure Malungu"/>
    <s v="James Bwire"/>
    <s v="ACADEMIC COORDINTOR"/>
    <s v="SOT"/>
    <s v="KCABSCIT"/>
    <x v="0"/>
    <s v="BACHELOR OF SCIENCE IN INFORMATION TECHNOLOGY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David Ouma"/>
    <s v="PURITY MUREITHI"/>
    <s v="SOT"/>
    <s v="KCABSCIT"/>
    <x v="0"/>
    <s v="BACHELOR OF SCIENCE IN INFORMATION TECHNOLOGY"/>
  </r>
  <r>
    <n v="39"/>
    <d v="2026-08-12T00:00:00"/>
    <s v="1400-1600 HRS"/>
    <s v="TOWN"/>
    <s v="PTDL"/>
    <s v="STU 2103"/>
    <s v="Networking Essentials"/>
    <s v="A"/>
    <n v="2.1"/>
    <s v="ROOM 2-1 to 2-4"/>
    <s v="Charles Bonventure Malungu"/>
    <s v="Sarah Atieno Osida"/>
    <s v="ACADEMIC COORDINATOR"/>
    <s v="SOT"/>
    <s v="KCABSCIT"/>
    <x v="0"/>
    <s v="BACHELOR OF SCIENCE IN INFORMATION TECHNOLOGY"/>
  </r>
  <r>
    <n v="39"/>
    <d v="2026-08-12T00:00:00"/>
    <s v="1400-1600 HRS"/>
    <s v="KITENGELA"/>
    <s v="PTDL"/>
    <s v="STU 2103"/>
    <s v="Networking Essentials"/>
    <s v="A"/>
    <n v="2.1"/>
    <s v="ROOM 4-10 TO 4-11"/>
    <s v="Charles Bonventure Malungu"/>
    <s v="JOHN NJIRU"/>
    <s v="ACADEMIC COORDINTOR"/>
    <s v="SOT"/>
    <s v="KCABSIF"/>
    <x v="0"/>
    <s v="BACHELOR OF SCIENCE IN INFORMATION SECURITY AND FORENSICS"/>
  </r>
  <r>
    <n v="39"/>
    <d v="2026-08-12T00:00:00"/>
    <s v="1400-1600 HRS"/>
    <s v="KSM"/>
    <s v="PTDL"/>
    <s v="STU 2103"/>
    <s v="Networking Essentials"/>
    <s v="A"/>
    <n v="2.1"/>
    <s v="HALL"/>
    <s v="Charles Bonventure Malungu"/>
    <s v="James Bwire"/>
    <s v="ACADEMIC COORDINTOR"/>
    <s v="SOT"/>
    <s v="KCABSIF"/>
    <x v="0"/>
    <s v="BACHELOR OF SCIENCE IN INFORMATION SECURITY AND FORENSICS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PATRICK OSUMO"/>
    <s v="PURITY MUREITHI"/>
    <s v="SOT"/>
    <s v="KCABSIF"/>
    <x v="0"/>
    <s v="BACHELOR OF SCIENCE IN INFORMATION SECURITY AND FORENSICS"/>
  </r>
  <r>
    <n v="39"/>
    <d v="2026-08-12T00:00:00"/>
    <s v="1400-1600 HRS"/>
    <s v="TOWN"/>
    <s v="PTDL"/>
    <s v="STU 2103"/>
    <s v="Networking Essentials"/>
    <s v="A"/>
    <n v="2.1"/>
    <s v="ROOM 2-1 to 2-4"/>
    <s v="Charles Bonventure Malungu"/>
    <s v="Ted Malcolm"/>
    <s v="ACADEMIC COORDINATOR"/>
    <s v="SOT"/>
    <s v="KCABSIF"/>
    <x v="0"/>
    <s v="BACHELOR OF SCIENCE IN INFORMATION SECURITY AND FORENSICS"/>
  </r>
  <r>
    <n v="39"/>
    <d v="2026-08-12T00:00:00"/>
    <s v="1400-1600 HRS"/>
    <s v="KITENGELA"/>
    <s v="PTDL"/>
    <s v="STU 2103"/>
    <s v="Networking Essentials"/>
    <s v="A"/>
    <n v="2.1"/>
    <s v="ROOM 4-10 TO 4-11"/>
    <s v="Charles Bonventure Malungu"/>
    <s v="JOHN NJIRU"/>
    <s v="ACADEMIC COORDINTOR"/>
    <s v="SOT"/>
    <s v="KCABSSD"/>
    <x v="0"/>
    <s v="BACHELOR OF SCIENCE IN SOFTWARE DEVELOPMENT"/>
  </r>
  <r>
    <n v="39"/>
    <d v="2026-08-12T00:00:00"/>
    <s v="1400-1600 HRS"/>
    <s v="KSM"/>
    <s v="PTDL"/>
    <s v="STU 2103"/>
    <s v="Networking Essentials"/>
    <s v="A"/>
    <n v="2.1"/>
    <s v="HALL"/>
    <s v="Charles Bonventure Malungu"/>
    <s v="James Bwire"/>
    <s v="ACADEMIC COORDINTOR"/>
    <s v="SOT"/>
    <s v="KCABSSD"/>
    <x v="0"/>
    <s v="BACHELOR OF SCIENCE IN SOFTWARE DEVELOPMENT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Richard Jobiese"/>
    <s v="PURITY MUREITHI"/>
    <s v="SOT"/>
    <s v="KCABSSD"/>
    <x v="0"/>
    <s v="BACHELOR OF SCIENCE IN SOFTWARE DEVELOPMENT"/>
  </r>
  <r>
    <n v="39"/>
    <d v="2026-08-12T00:00:00"/>
    <s v="1400-1600 HRS"/>
    <s v="TOWN"/>
    <s v="PTDL"/>
    <s v="STU 2103"/>
    <s v="Networking Essentials"/>
    <s v="A"/>
    <n v="2.1"/>
    <s v="ROOM 2-1 to 2-4"/>
    <s v="Charles Bonventure Malungu"/>
    <s v="ABSOLOM OMARIBA"/>
    <s v="ACADEMIC COORDINATOR"/>
    <s v="SOT"/>
    <s v="KCABSSD"/>
    <x v="0"/>
    <s v="BACHELOR OF SCIENCE IN SOFTWARE DEVELOPMENT"/>
  </r>
  <r>
    <n v="34"/>
    <d v="2026-08-11T00:00:00"/>
    <s v="1100-1300 HRS"/>
    <s v="KITENGELA"/>
    <s v="PT"/>
    <s v="BSD 3104"/>
    <s v="Advances in Web Development"/>
    <s v="A"/>
    <e v="#N/A"/>
    <s v="ROOM 4-10 TO 4-11"/>
    <s v="Martin Muriki Mirianki"/>
    <s v="JOHN NJIRU"/>
    <s v="ACADEMIC COORDINTOR"/>
    <s v="SOT"/>
    <s v="KCABSCIT"/>
    <x v="2"/>
    <s v="BACHELOR OF SCIENCE IN APPLIED COMPUTING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BSCICT"/>
    <x v="8"/>
    <s v="BACHELOR OF SCIENCE IN APPLIED COMPUTING"/>
  </r>
  <r>
    <n v="34"/>
    <d v="2026-08-11T00:00:00"/>
    <s v="1100-1300 HRS"/>
    <s v="KITENGELA"/>
    <s v="PTDL"/>
    <s v="STU 1102"/>
    <s v="Computing Mathematics"/>
    <s v="A"/>
    <n v="1.1000000000000001"/>
    <s v="ROOM 4-10 TO 4-11"/>
    <s v="Valerie Atieno Odhiambo"/>
    <s v="JOHN NJIRU"/>
    <s v="ACADEMIC COORDINTOR"/>
    <s v="SOT"/>
    <s v="KCASGAT"/>
    <x v="8"/>
    <s v="BACHELOR OF SCIENCE IN APPLIED COMPUTING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Rebecca Wangui Munuhe"/>
    <s v="PURITY MUREITHI"/>
    <s v="SOT"/>
    <s v="KCABSCICT"/>
    <x v="0"/>
    <s v="BACHELOR OF SCIENCE IN APPLIED COMPUTING"/>
  </r>
  <r>
    <n v="39"/>
    <d v="2026-08-12T00:00:00"/>
    <s v="1400-1600 HRS"/>
    <s v="MAIN"/>
    <s v="PTDL"/>
    <s v="STU 2103"/>
    <s v="Networking Essentials"/>
    <s v="A"/>
    <n v="2.1"/>
    <s v="STUDENT CENTRE"/>
    <s v="Charles Bonventure Malungu"/>
    <s v="Juliet Njiru"/>
    <s v="PURITY MUREITHI"/>
    <s v="SOT"/>
    <s v="KCASGAT"/>
    <x v="0"/>
    <s v="BACHELOR OF SCIENCE IN APPLIED COMPUTING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AC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ACP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3.1"/>
    <s v="AMPHITHEATRE"/>
    <s v="Fanice Junge Waswa"/>
    <s v="OGECHI NYABOKE,ANGELINE ONCHANGWA,CLEOPHAS ONGENG, WHITNEY AGUKO,MARTIN MIKUME,FRANCIS WANGARI,DANIEL AKOLO,ALFRED KIPRONO,JUDY VUZIGWA_x000a_"/>
    <s v="JOSHUA NYANGIDI"/>
    <s v="SOE"/>
    <s v="KCABAS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BS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ECOSTA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FPA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JDM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CDS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CICT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IBM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IF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BSSD"/>
    <x v="3"/>
    <s v="BACHELOR OF ARTS IN CRIMINOLOGY"/>
  </r>
  <r>
    <n v="21"/>
    <d v="2026-08-08T00:00:00"/>
    <s v="0800-1000 HRS"/>
    <s v="MAIN"/>
    <s v="DL"/>
    <s v="CUU 2201"/>
    <s v="Entrepreneurship Principles and Practice"/>
    <s v="A"/>
    <n v="2.2000000000000002"/>
    <s v="AMPHITHEATRE"/>
    <s v="Fanice Junge Waswa"/>
    <s v="OGECHI NYABOKE,ANGELINE ONCHANGWA,CLEOPHAS ONGENG, WHITNEY AGUKO,MARTIN MIKUME,FRANCIS WANGARI,DANIEL AKOLO,ALFRED KIPRONO,JUDY VUZIGWA_x000a_"/>
    <s v="JOSHUA NYANGIDI"/>
    <s v="SOE"/>
    <s v="KCASGAT"/>
    <x v="3"/>
    <s v="BACHELOR OF ARTS IN CRIMINOLOGY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ACP"/>
    <x v="1"/>
    <s v="BACHELOR OF ARTS IN CRIMINOLOGY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FPA"/>
    <x v="1"/>
    <s v="BACHELOR OF ARTS IN CRIMINOLOGY"/>
  </r>
  <r>
    <n v="21"/>
    <d v="2026-08-08T00:00:00"/>
    <s v="0800-1000 HRS"/>
    <s v="MAIN"/>
    <s v="DL"/>
    <s v="SEU 1101"/>
    <s v="Introduction to Psychology"/>
    <s v="A"/>
    <n v="1.1000000000000001"/>
    <s v="TC 3RD FLR "/>
    <s v="Cindy Kagwiria Kagwiria"/>
    <m/>
    <m/>
    <s v="SOE"/>
    <s v="KCABJDM"/>
    <x v="1"/>
    <s v="BACHELOR OF ARTS IN CRIMINOLOGY"/>
  </r>
  <r>
    <n v="21"/>
    <d v="2026-08-08T00:00:00"/>
    <s v="0800-1000 HRS"/>
    <s v="KITENGELA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AS"/>
    <x v="6"/>
    <s v="BACHELOR OF BUSINESS INFORMATION TECHNOLOGY"/>
  </r>
  <r>
    <n v="21"/>
    <d v="2026-08-08T00:00:00"/>
    <s v="0800-1000 HRS"/>
    <s v="KITENGELA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CENTR"/>
    <x v="6"/>
    <s v="BACHELOR OF BUSINESS INFORMATION TECHNOLOGY"/>
  </r>
  <r>
    <n v="21"/>
    <d v="2026-08-08T00:00:00"/>
    <s v="0800-1000 HRS"/>
    <s v="KITENGELA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EBS"/>
    <x v="6"/>
    <s v="BACHELOR OF BUSINESS INFORMATION TECHNOLOGY"/>
  </r>
  <r>
    <n v="21"/>
    <d v="2026-08-08T00:00:00"/>
    <s v="0800-1000 HRS"/>
    <s v="KITENGELA"/>
    <s v="DL"/>
    <s v="FIN 2103"/>
    <s v="Business Finance"/>
    <s v="A"/>
    <e v="#N/A"/>
    <s v="ROOM 4-10 TO 4-11"/>
    <s v="Jeremiah Njoroge Muniu"/>
    <s v="IBRAHIM  ADEMBA,JOHN NJIRU,PATRICIA NJOROGE, JAMES OYOO"/>
    <s v="JAMES OYOO"/>
    <s v="SOT"/>
    <s v="KCABEDUORD"/>
    <x v="6"/>
    <s v="BACHELOR OF BUSINESS INFORMATION TECHNOLOGY"/>
  </r>
  <r>
    <n v="21"/>
    <d v="2026-08-08T00:00:00"/>
    <s v="0800-1000 HRS"/>
    <s v="KITENGELA"/>
    <s v="DL"/>
    <s v="FIN 2103"/>
    <s v="Business Finance"/>
    <s v="A"/>
    <n v="2.1"/>
    <s v="ROOM 4-10 TO 4-11"/>
    <s v="Jeremiah Njoroge Muniu"/>
    <s v="IBRAHIM  ADEMBA,JOHN NJIRU,PATRICIA NJOROGE, JAMES OYOO"/>
    <s v="JAMES OYOO"/>
    <s v="SOT"/>
    <s v="KCABSCFA"/>
    <x v="6"/>
    <s v="BACHELOR OF BUSINESS INFORMATION TECHNOLOGY"/>
  </r>
  <r>
    <n v="21"/>
    <d v="2026-08-08T00:00:00"/>
    <s v="0800-1000 HRS"/>
    <s v="KITENGELA"/>
    <s v="DL"/>
    <s v="FIN 2103"/>
    <s v="Business Finance"/>
    <s v="A"/>
    <n v="2.1"/>
    <s v="ROOM 4-10 TO 4-11"/>
    <s v="Jeremiah Njoroge Muniu"/>
    <s v="IBRAHIM  ADEMBA,JOHN NJIRU,PATRICIA NJOROGE, JAMES OYOO"/>
    <s v="JAMES OYOO"/>
    <s v="SOT"/>
    <s v="KCABSIBM"/>
    <x v="6"/>
    <s v="BACHELOR OF BUSINESS INFORMATION TECHNOLOGY"/>
  </r>
  <r>
    <n v="21"/>
    <d v="2026-08-08T00:00:00"/>
    <s v="0800-1000 HRS"/>
    <s v="KITENGELA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AS"/>
    <x v="6"/>
    <s v="BACHELOR OF BUSINESS INFORMATION TECHNOLOGY"/>
  </r>
  <r>
    <n v="21"/>
    <d v="2026-08-08T00:00:00"/>
    <s v="0800-1000 HRS"/>
    <s v="KITENGELA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CENTR"/>
    <x v="6"/>
    <s v="BACHELOR OF BUSINESS INFORMATION TECHNOLOGY"/>
  </r>
  <r>
    <n v="21"/>
    <d v="2026-08-08T00:00:00"/>
    <s v="0800-1000 HRS"/>
    <s v="KITENGELA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EBS"/>
    <x v="6"/>
    <s v="BACHELOR OF BUSINESS INFORMATION TECHNOLOGY"/>
  </r>
  <r>
    <n v="21"/>
    <d v="2026-08-08T00:00:00"/>
    <s v="0800-1000 HRS"/>
    <s v="KITENGELA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EDUORD"/>
    <x v="6"/>
    <s v="BACHELOR OF BUSINESS INFORMATION TECHNOLOGY"/>
  </r>
  <r>
    <n v="21"/>
    <d v="2026-08-08T00:00:00"/>
    <s v="0800-1000 HRS"/>
    <s v="KITENGELA"/>
    <s v="PTWKD"/>
    <s v="FIN 2103"/>
    <s v="Business Finance"/>
    <s v="A"/>
    <n v="2.1"/>
    <s v="ROOM 4-10 TO 4-11"/>
    <s v="Dominic  Ngala"/>
    <s v="IBRAHIM  ADEMBA,JOHN NJIRU,PATRICIA NJOROGE, JAMES OYOO"/>
    <s v="JAMES OYOO"/>
    <s v="SOT"/>
    <s v="KCABSCFA"/>
    <x v="6"/>
    <s v="BACHELOR OF BUSINESS INFORMATION TECHNOLOGY"/>
  </r>
  <r>
    <n v="21"/>
    <d v="2026-08-08T00:00:00"/>
    <s v="0800-1000 HRS"/>
    <s v="KITENGELA"/>
    <s v="PTWKD"/>
    <s v="FIN 2103"/>
    <s v="Business Finance"/>
    <s v="A"/>
    <e v="#N/A"/>
    <s v="ROOM 4-10 TO 4-11"/>
    <s v="Dominic  Ngala"/>
    <s v="IBRAHIM  ADEMBA,JOHN NJIRU,PATRICIA NJOROGE, JAMES OYOO"/>
    <s v="JAMES OYOO"/>
    <s v="SOT"/>
    <s v="KCABSCPM"/>
    <x v="6"/>
    <s v="BACHELOR OF BUSINESS INFORMATION TECHNOLOGY"/>
  </r>
  <r>
    <n v="21"/>
    <d v="2026-08-08T00:00:00"/>
    <s v="0800-1000 HRS"/>
    <s v="KITENGELA"/>
    <s v="DL"/>
    <s v="MKT 1201"/>
    <s v="Principles of Marketing"/>
    <s v="A"/>
    <n v="3.2"/>
    <s v="ROOM 4-10 TO 4-11"/>
    <s v="Patrick Moyi Meso"/>
    <s v="IBRAHIM  ADEMBA,JOHN NJIRU,PATRICIA NJOROGE, JAMES OYOO"/>
    <s v="JAMES OYOO"/>
    <s v="SOT"/>
    <s v="KCABAC"/>
    <x v="3"/>
    <s v="BACHELOR OF BUSINESS INFORMATION TECHNOLOGY"/>
  </r>
  <r>
    <n v="21"/>
    <d v="2026-08-08T00:00:00"/>
    <s v="0800-1000 HRS"/>
    <s v="KITENGELA"/>
    <s v="DL"/>
    <s v="MKT 1201"/>
    <s v="Principles of Marketing"/>
    <s v="A"/>
    <e v="#N/A"/>
    <s v="ROOM 4-10 TO 4-11"/>
    <s v="Patrick Moyi Meso"/>
    <s v="IBRAHIM  ADEMBA,JOHN NJIRU,PATRICIA NJOROGE, JAMES OYOO"/>
    <s v="JAMES OYOO"/>
    <s v="SOT"/>
    <s v="KCABEBS"/>
    <x v="3"/>
    <s v="BACHELOR OF BUSINESS INFORMATION TECHNOLOGY"/>
  </r>
  <r>
    <n v="21"/>
    <d v="2026-08-08T00:00:00"/>
    <s v="0800-1000 HRS"/>
    <s v="KITENGELA"/>
    <s v="DL"/>
    <s v="MKT 1201"/>
    <s v="Principles of Marketing"/>
    <s v="A"/>
    <e v="#N/A"/>
    <s v="ROOM 4-10 TO 4-11"/>
    <s v="Patrick Moyi Meso"/>
    <s v="IBRAHIM  ADEMBA,JOHN NJIRU,PATRICIA NJOROGE, JAMES OYOO"/>
    <s v="JAMES OYOO"/>
    <s v="SOT"/>
    <s v="KCABEDUORD"/>
    <x v="3"/>
    <s v="BACHELOR OF BUSINESS INFORMATION TECHNOLOGY"/>
  </r>
  <r>
    <n v="21"/>
    <d v="2026-08-08T00:00:00"/>
    <s v="0800-1000 HRS"/>
    <s v="KITENGELA"/>
    <s v="DL"/>
    <s v="MKT 1201"/>
    <s v="Principles of Marketing"/>
    <s v="A"/>
    <n v="2.1"/>
    <s v="ROOM 4-10 TO 4-11"/>
    <s v="Patrick Moyi Meso"/>
    <s v="IBRAHIM  ADEMBA,JOHN NJIRU,PATRICIA NJOROGE, JAMES OYOO"/>
    <s v="JAMES OYOO"/>
    <s v="SOT"/>
    <s v="KCABSIBM"/>
    <x v="3"/>
    <s v="BACHELOR OF BUSINESS INFORMATION TECHNOLOGY"/>
  </r>
  <r>
    <n v="21"/>
    <d v="2026-08-08T00:00:00"/>
    <s v="0800-1000 HRS"/>
    <s v="KITENGELA"/>
    <s v="DL"/>
    <s v="MKT 1201"/>
    <s v="Principles of Marketing"/>
    <s v="A"/>
    <n v="3.2"/>
    <s v="ROOM 4-10 TO 4-11"/>
    <s v="Patrick Moyi Meso"/>
    <s v="IBRAHIM  ADEMBA,JOHN NJIRU,PATRICIA NJOROGE, JAMES OYOO"/>
    <s v="JAMES OYOO"/>
    <s v="SOT"/>
    <s v="KCABSIF"/>
    <x v="3"/>
    <s v="BACHELOR OF BUSINESS INFORMATION TECHNOLOGY"/>
  </r>
  <r>
    <n v="21"/>
    <d v="2026-08-08T00:00:00"/>
    <s v="0800-1000 HRS"/>
    <s v="KITENGELA"/>
    <s v="DL"/>
    <s v="MKT 1201"/>
    <s v="Principles of Marketing"/>
    <s v="A"/>
    <n v="3.2"/>
    <s v="ROOM 4-10 TO 4-11"/>
    <s v="Patrick Moyi Meso"/>
    <s v="IBRAHIM  ADEMBA,JOHN NJIRU,PATRICIA NJOROGE, JAMES OYOO"/>
    <s v="JAMES OYOO"/>
    <s v="SOT"/>
    <s v="KCABSSD"/>
    <x v="3"/>
    <s v="BACHELOR OF BUSINESS INFORMATION TECHNOLOGY"/>
  </r>
  <r>
    <n v="21"/>
    <d v="2026-08-08T00:00:00"/>
    <s v="0800-1000 HRS"/>
    <s v="KITENGELA"/>
    <s v="DL"/>
    <s v="MKT 1201"/>
    <s v="Principles of Marketing"/>
    <s v="A"/>
    <n v="4.2"/>
    <s v="ROOM 4-10 TO 4-11"/>
    <s v="Patrick Moyi Meso"/>
    <s v="IBRAHIM  ADEMBA,JOHN NJIRU,PATRICIA NJOROGE, JAMES OYOO"/>
    <s v="JAMES OYOO"/>
    <s v="SOT"/>
    <s v="KCASGAT"/>
    <x v="3"/>
    <s v="BACHELOR OF BUSINESS INFORMATION TECHNOLOGY"/>
  </r>
  <r>
    <n v="21"/>
    <d v="2026-08-08T00:00:00"/>
    <s v="0800-1000 HRS"/>
    <s v="MAIN"/>
    <s v="PTDL"/>
    <s v="ACC 4102"/>
    <s v="Auditing II"/>
    <s v="A"/>
    <n v="3.2"/>
    <s v="LT 2ND FLR"/>
    <s v="Charles Kyengo Ndunda"/>
    <s v="REGINA NJOROGE, BERNICE MAINA,CHARLES KEYARI,NANCY IMATARI, FRANK OGOLA, EMMANUEL MBITHI,ROSEMARY KAMANU,KOOME MBIJIWE,GLADYS JEPLETING"/>
    <s v="JOSHUA NYANGIDI"/>
    <s v="SOB"/>
    <s v="KCABEDUORD"/>
    <x v="6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C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CP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CY"/>
    <x v="3"/>
    <s v="BACHELOR OF COMMERCE"/>
  </r>
  <r>
    <n v="21"/>
    <d v="2026-08-08T00:00:00"/>
    <s v="0800-1000 HRS"/>
    <s v="MAIN"/>
    <s v="WKD"/>
    <s v="CUU 2201"/>
    <s v="Entrepreneurship principles and practice"/>
    <s v="A"/>
    <n v="3.1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AS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BIT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BS"/>
    <x v="3"/>
    <s v="BACHELOR OF COMMERCE"/>
  </r>
  <r>
    <n v="21"/>
    <d v="2026-08-08T00:00:00"/>
    <s v="0800-1000 HRS"/>
    <s v="MAIN"/>
    <s v="WKD"/>
    <s v="CUU 2201"/>
    <s v="Entrepreneurship principles and practice"/>
    <s v="A"/>
    <n v="3.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CE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COSTA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EDUORD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FPA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JDM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DS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ICT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1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IT"/>
    <x v="3"/>
    <s v="BACHELOR OF COMMERCE"/>
  </r>
  <r>
    <n v="21"/>
    <d v="2026-08-08T00:00:00"/>
    <s v="0800-1000 HRS"/>
    <s v="MAIN"/>
    <s v="WKD"/>
    <s v="CUU 2201"/>
    <s v="Entrepreneurship principles and practice"/>
    <s v="A"/>
    <n v="4.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CPL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IF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BSSD"/>
    <x v="3"/>
    <s v="BACHELOR OF COMMERCE"/>
  </r>
  <r>
    <n v="21"/>
    <d v="2026-08-08T00:00:00"/>
    <s v="0800-1000 HRS"/>
    <s v="MAIN"/>
    <s v="WKD"/>
    <s v="CUU 2201"/>
    <s v="Entrepreneurship principles and practice"/>
    <s v="A"/>
    <n v="2.2000000000000002"/>
    <s v="AMPHITHEATRE"/>
    <s v="Joshua Nyangidi Otieno"/>
    <s v="OGECHI NYABOKE,ANGELINE ONCHANGWA,CLEOPHAS ONGENG, WHITNEY AGUKO,MARTIN MIKUME,FRANCIS WANGARI,DANIEL AKOLO,ALFRED KIPRONO,JUDY VUZIGWA_x000a_"/>
    <s v="JOSHUA NYANGIDI"/>
    <s v="SOB"/>
    <s v="KCASGAT"/>
    <x v="3"/>
    <s v="BACHELOR OF COMMERCE"/>
  </r>
  <r>
    <n v="21"/>
    <d v="2026-08-08T00:00:00"/>
    <s v="0800-1000 HRS"/>
    <s v="MAIN"/>
    <s v="WKDDL"/>
    <s v="LAW 3101"/>
    <s v="Company Law"/>
    <s v="A"/>
    <e v="#N/A"/>
    <s v="TC 3RD FLR "/>
    <s v="Hannah Nguhi Wanyoike"/>
    <s v="REGINA NJOROGE, BERNICE MAINA,CHARLES KEYARI,NANCY IMATARI, FRANK OGOLA, EMMANUEL MBITHI,ROSEMARY KAMANU,KOOME MBIJIWE,GLADYS JEPLETING"/>
    <s v="JOSHUA NYANGIDI"/>
    <s v="SOB"/>
    <s v="KCABCENTR"/>
    <x v="3"/>
    <s v="BACHELOR OF COMMERCE"/>
  </r>
  <r>
    <n v="21"/>
    <d v="2026-08-08T00:00:00"/>
    <s v="0800-1000 HRS"/>
    <s v="MAIN"/>
    <s v="WKDDL"/>
    <s v="LAW 3101"/>
    <s v="Company Law"/>
    <s v="A"/>
    <n v="4.0999999999999996"/>
    <s v="TC 3RD FLR "/>
    <s v="Hannah Nguhi Wanyoike"/>
    <s v="REGINA NJOROGE, BERNICE MAINA,CHARLES KEYARI,NANCY IMATARI, FRANK OGOLA, EMMANUEL MBITHI,ROSEMARY KAMANU,KOOME MBIJIWE,GLADYS JEPLETING"/>
    <s v="JOSHUA NYANGIDI"/>
    <s v="SOB"/>
    <s v="KCABEBS"/>
    <x v="3"/>
    <s v="BACHELOR OF COMMERCE"/>
  </r>
  <r>
    <n v="21"/>
    <d v="2026-08-08T00:00:00"/>
    <s v="0800-1000 HRS"/>
    <s v="MAIN"/>
    <s v="WKDDL"/>
    <s v="LAW 3101"/>
    <s v="Company Law"/>
    <s v="A"/>
    <n v="4.2"/>
    <s v="TC 3RD FLR "/>
    <s v="Hannah Nguhi Wanyoike"/>
    <s v="REGINA NJOROGE, BERNICE MAINA,CHARLES KEYARI,NANCY IMATARI, FRANK OGOLA, EMMANUEL MBITHI,ROSEMARY KAMANU,KOOME MBIJIWE,GLADYS JEPLETING"/>
    <s v="JOSHUA NYANGIDI"/>
    <s v="SOB"/>
    <s v="KCABEDUORD"/>
    <x v="3"/>
    <s v="BACHELOR OF COMMERCE"/>
  </r>
  <r>
    <n v="21"/>
    <d v="2026-08-08T00:00:00"/>
    <s v="0800-1000 HRS"/>
    <s v="MAIN"/>
    <s v="WKDDL"/>
    <s v="LAW 3101"/>
    <s v="Company Law"/>
    <s v="A"/>
    <n v="3.1"/>
    <s v="TC 3RD FLR "/>
    <s v="Hannah Nguhi Wanyoike"/>
    <s v="REGINA NJOROGE, BERNICE MAINA,CHARLES KEYARI,NANCY IMATARI, FRANK OGOLA, EMMANUEL MBITHI,ROSEMARY KAMANU,KOOME MBIJIWE,GLADYS JEPLETING"/>
    <s v="JOSHUA NYANGIDI"/>
    <s v="SOB"/>
    <s v="KCABSCFA"/>
    <x v="3"/>
    <s v="BACHELOR OF COMMERCE"/>
  </r>
  <r>
    <n v="21"/>
    <d v="2026-08-08T00:00:00"/>
    <s v="0800-1000 HRS"/>
    <s v="MAIN"/>
    <s v="WKD"/>
    <s v="MAT 1201"/>
    <s v="Management Mathematics II"/>
    <s v="A"/>
    <e v="#N/A"/>
    <s v="TC 3RD FLR "/>
    <s v="Martin Wangui Waweru"/>
    <s v="REGINA NJOROGE, BERNICE MAINA,CHARLES KEYARI,NANCY IMATARI, FRANK OGOLA, EMMANUEL MBITHI,ROSEMARY KAMANU,KOOME MBIJIWE,GLADYS JEPLETING"/>
    <s v="JOSHUA NYANGIDI"/>
    <s v="SOB"/>
    <s v="KCABSCPL"/>
    <x v="5"/>
    <s v="BACHELOR OF COMMERCE"/>
  </r>
  <r>
    <n v="21"/>
    <d v="2026-08-08T00:00:00"/>
    <s v="0800-1000 HRS"/>
    <s v="MAIN"/>
    <s v="WKD"/>
    <s v="MAT 1201"/>
    <s v="Management Mathematics II"/>
    <s v="A"/>
    <e v="#N/A"/>
    <s v="TC 3RD FLR "/>
    <s v="Martin Wangui Waweru"/>
    <s v="REGINA NJOROGE, BERNICE MAINA,CHARLES KEYARI,NANCY IMATARI, FRANK OGOLA, EMMANUEL MBITHI,ROSEMARY KAMANU,KOOME MBIJIWE,GLADYS JEPLETING"/>
    <s v="JOSHUA NYANGIDI"/>
    <s v="SOB"/>
    <s v="KCABCENTR"/>
    <x v="5"/>
    <s v="BACHELOR OF COMMERCE"/>
  </r>
  <r>
    <n v="21"/>
    <d v="2026-08-08T00:00:00"/>
    <s v="0800-1000 HRS"/>
    <s v="MAIN"/>
    <s v="WKD"/>
    <s v="MAT 1201"/>
    <s v="Management Mathematics II"/>
    <s v="A"/>
    <n v="1.2"/>
    <s v="TC 3RD FLR "/>
    <s v="Martin Wangui Waweru"/>
    <s v="REGINA NJOROGE, BERNICE MAINA,CHARLES KEYARI,NANCY IMATARI, FRANK OGOLA, EMMANUEL MBITHI,ROSEMARY KAMANU,KOOME MBIJIWE,GLADYS JEPLETING"/>
    <s v="JOSHUA NYANGIDI"/>
    <s v="SOB"/>
    <s v="KCABSCFA"/>
    <x v="5"/>
    <s v="BACHELOR OF COMMERCE"/>
  </r>
  <r>
    <n v="21"/>
    <d v="2026-08-08T00:00:00"/>
    <s v="0800-1000 HRS"/>
    <s v="MAIN"/>
    <s v="DL"/>
    <s v="MAT 1201"/>
    <s v="Management Mathematics II"/>
    <s v="A"/>
    <e v="#N/A"/>
    <s v="TC 3RD FLR "/>
    <s v="Richard Mwalimu Kithuka"/>
    <s v="REGINA NJOROGE, BERNICE MAINA,CHARLES KEYARI,NANCY IMATARI, FRANK OGOLA, EMMANUEL MBITHI,ROSEMARY KAMANU,KOOME MBIJIWE,GLADYS JEPLETING"/>
    <s v="JOSHUA NYANGIDI"/>
    <s v="SOB"/>
    <s v="KCABSCPL"/>
    <x v="5"/>
    <s v="BACHELOR OF COMMERCE"/>
  </r>
  <r>
    <n v="21"/>
    <d v="2026-08-08T00:00:00"/>
    <s v="0800-1000 HRS"/>
    <s v="MAIN"/>
    <s v="DL"/>
    <s v="MAT 1201"/>
    <s v="Management Mathematics II"/>
    <s v="A"/>
    <e v="#N/A"/>
    <s v="TC 3RD FLR "/>
    <s v="Richard Mwalimu Kithuka"/>
    <s v="REGINA NJOROGE, BERNICE MAINA,CHARLES KEYARI,NANCY IMATARI, FRANK OGOLA, EMMANUEL MBITHI,ROSEMARY KAMANU,KOOME MBIJIWE,GLADYS JEPLETING"/>
    <s v="JOSHUA NYANGIDI"/>
    <s v="SOB"/>
    <s v="KCABCENTR"/>
    <x v="5"/>
    <s v="BACHELOR OF COMMERCE"/>
  </r>
  <r>
    <n v="21"/>
    <d v="2026-08-08T00:00:00"/>
    <s v="0800-1000 HRS"/>
    <s v="MAIN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SCFA"/>
    <x v="5"/>
    <s v="BACHELOR OF COMMERCE"/>
  </r>
  <r>
    <n v="21"/>
    <d v="2026-08-08T00:00:00"/>
    <s v="0800-1000 HRS"/>
    <s v="MAIN"/>
    <s v="DL"/>
    <s v="MAT 1201"/>
    <s v="Management Mathematics II"/>
    <s v="A"/>
    <n v="1.2"/>
    <s v="TC 3RD FLR "/>
    <s v="Richard Mwalimu Kithuka"/>
    <s v="REGINA NJOROGE, BERNICE MAINA,CHARLES KEYARI,NANCY IMATARI, FRANK OGOLA, EMMANUEL MBITHI,ROSEMARY KAMANU,KOOME MBIJIWE,GLADYS JEPLETING"/>
    <s v="JOSHUA NYANGIDI"/>
    <s v="SOB"/>
    <s v="KCABSIBM"/>
    <x v="5"/>
    <s v="BACHELOR OF COMMERCE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AS"/>
    <x v="3"/>
    <s v="BACHELOR OF COMMERCE"/>
  </r>
  <r>
    <n v="21"/>
    <d v="2026-08-08T00:00:00"/>
    <s v="0800-1000 HRS"/>
    <s v="MAIN"/>
    <s v="DL"/>
    <s v="MGT 1101"/>
    <s v="Principles of Management"/>
    <s v="A"/>
    <e v="#N/A"/>
    <s v="TC 3RD FLR "/>
    <s v="Mary Mutete Mwanzia"/>
    <s v="REGINA NJOROGE, BERNICE MAINA,CHARLES KEYARI,NANCY IMATARI, FRANK OGOLA, EMMANUEL MBITHI,ROSEMARY KAMANU,KOOME MBIJIWE,GLADYS JEPLETING"/>
    <s v="JOSHUA NYANGIDI"/>
    <s v="SOB"/>
    <s v="KCABCENTR"/>
    <x v="3"/>
    <s v="BACHELOR OF COMMERCE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EBS"/>
    <x v="3"/>
    <s v="BACHELOR OF COMMERCE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ECOSTA"/>
    <x v="3"/>
    <s v="BACHELOR OF COMMERCE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CFA"/>
    <x v="3"/>
    <s v="BACHELOR OF COMMERCE"/>
  </r>
  <r>
    <n v="21"/>
    <d v="2026-08-08T00:00:00"/>
    <s v="0800-1000 HRS"/>
    <s v="MAIN"/>
    <s v="DL"/>
    <s v="MGT 1101"/>
    <s v="Principles of Management"/>
    <s v="A"/>
    <n v="1.1000000000000001"/>
    <s v="TC 3RD FLR "/>
    <s v="Mary Mutete Mwanzia"/>
    <s v="REGINA NJOROGE, BERNICE MAINA,CHARLES KEYARI,NANCY IMATARI, FRANK OGOLA, EMMANUEL MBITHI,ROSEMARY KAMANU,KOOME MBIJIWE,GLADYS JEPLETING"/>
    <s v="JOSHUA NYANGIDI"/>
    <s v="SOB"/>
    <s v="KCABSIBM"/>
    <x v="3"/>
    <s v="BACHELOR OF COMMERCE"/>
  </r>
  <r>
    <n v="21"/>
    <d v="2026-08-08T00:00:00"/>
    <s v="0800-1000 HRS"/>
    <s v="MAIN"/>
    <s v="WKD"/>
    <s v="MKT 1201"/>
    <s v="Principles of Marketing"/>
    <s v="A"/>
    <n v="3.2"/>
    <s v="TC 4TH FLR"/>
    <s v="Miriam Wanjiku Njuguna"/>
    <s v="REGINA NJOROGE, BERNICE MAINA,CHARLES KEYARI,NANCY IMATARI, FRANK OGOLA, EMMANUEL MBITHI,ROSEMARY KAMANU,KOOME MBIJIWE,GLADYS JEPLETING"/>
    <s v="JOSHUA NYANGIDI"/>
    <s v="SOB"/>
    <s v="KCABAC"/>
    <x v="3"/>
    <s v="BACHELOR OF COMMERCE"/>
  </r>
  <r>
    <n v="21"/>
    <d v="2026-08-08T00:00:00"/>
    <s v="0800-1000 HRS"/>
    <s v="MAIN"/>
    <s v="WKD"/>
    <s v="MKT 1201"/>
    <s v="Principles of Marketing"/>
    <s v="A"/>
    <n v="3.1"/>
    <s v="TC 4TH FLR"/>
    <s v="Miriam Wanjiku Njuguna"/>
    <s v="REGINA NJOROGE, BERNICE MAINA,CHARLES KEYARI,NANCY IMATARI, FRANK OGOLA, EMMANUEL MBITHI,ROSEMARY KAMANU,KOOME MBIJIWE,GLADYS JEPLETING"/>
    <s v="JOSHUA NYANGIDI"/>
    <s v="SOB"/>
    <s v="KCABBIT"/>
    <x v="3"/>
    <s v="BACHELOR OF COMMERCE"/>
  </r>
  <r>
    <n v="21"/>
    <d v="2026-08-08T00:00:00"/>
    <s v="0800-1000 HRS"/>
    <s v="MAIN"/>
    <s v="WKD"/>
    <s v="MKT 1201"/>
    <s v="Principles of Marketing"/>
    <s v="A"/>
    <e v="#N/A"/>
    <s v="TC 4TH FLR"/>
    <s v="Miriam Wanjiku Njuguna"/>
    <s v="REGINA NJOROGE, BERNICE MAINA,CHARLES KEYARI,NANCY IMATARI, FRANK OGOLA, EMMANUEL MBITHI,ROSEMARY KAMANU,KOOME MBIJIWE,GLADYS JEPLETING"/>
    <s v="JOSHUA NYANGIDI"/>
    <s v="SOB"/>
    <s v="KCABEBS"/>
    <x v="3"/>
    <s v="BACHELOR OF COMMERCE"/>
  </r>
  <r>
    <n v="21"/>
    <d v="2026-08-08T00:00:00"/>
    <s v="0800-1000 HRS"/>
    <s v="MAIN"/>
    <s v="WKD"/>
    <s v="MKT 1201"/>
    <s v="Principles of Marketing"/>
    <s v="A"/>
    <e v="#N/A"/>
    <s v="TC 4TH FLR"/>
    <s v="Miriam Wanjiku Njuguna"/>
    <s v="REGINA NJOROGE, BERNICE MAINA,CHARLES KEYARI,NANCY IMATARI, FRANK OGOLA, EMMANUEL MBITHI,ROSEMARY KAMANU,KOOME MBIJIWE,GLADYS JEPLETING"/>
    <s v="JOSHUA NYANGIDI"/>
    <s v="SOB"/>
    <s v="KCABEDUORD"/>
    <x v="3"/>
    <s v="BACHELOR OF COMMERCE"/>
  </r>
  <r>
    <n v="21"/>
    <d v="2026-08-08T00:00:00"/>
    <s v="0800-1000 HRS"/>
    <s v="MAIN"/>
    <s v="WKD"/>
    <s v="MKT 1201"/>
    <s v="Principles of Marketing"/>
    <s v="A"/>
    <n v="1.2"/>
    <s v="TC 4TH FLR"/>
    <s v="Miriam Wanjiku Njuguna"/>
    <s v="REGINA NJOROGE, BERNICE MAINA,CHARLES KEYARI,NANCY IMATARI, FRANK OGOLA, EMMANUEL MBITHI,ROSEMARY KAMANU,KOOME MBIJIWE,GLADYS JEPLETING"/>
    <s v="JOSHUA NYANGIDI"/>
    <s v="SOB"/>
    <s v="KCABSCPL"/>
    <x v="3"/>
    <s v="BACHELOR OF COMMERCE"/>
  </r>
  <r>
    <n v="21"/>
    <d v="2026-08-08T00:00:00"/>
    <s v="0800-1000 HRS"/>
    <s v="MAIN"/>
    <s v="WKD"/>
    <s v="MKT 1201"/>
    <s v="Principles of Marketing"/>
    <s v="A"/>
    <n v="3.2"/>
    <s v="TC 4TH FLR"/>
    <s v="Miriam Wanjiku Njuguna"/>
    <s v="REGINA NJOROGE, BERNICE MAINA,CHARLES KEYARI,NANCY IMATARI, FRANK OGOLA, EMMANUEL MBITHI,ROSEMARY KAMANU,KOOME MBIJIWE,GLADYS JEPLETING"/>
    <s v="JOSHUA NYANGIDI"/>
    <s v="SOB"/>
    <s v="KCABSIF"/>
    <x v="3"/>
    <s v="BACHELOR OF COMMERCE"/>
  </r>
  <r>
    <n v="21"/>
    <d v="2026-08-08T00:00:00"/>
    <s v="0800-1000 HRS"/>
    <s v="MAIN"/>
    <s v="WKD"/>
    <s v="MKT 1201"/>
    <s v="Principles of Marketing"/>
    <s v="A"/>
    <n v="3.2"/>
    <s v="TC 4TH FLR"/>
    <s v="Miriam Wanjiku Njuguna"/>
    <s v="REGINA NJOROGE, BERNICE MAINA,CHARLES KEYARI,NANCY IMATARI, FRANK OGOLA, EMMANUEL MBITHI,ROSEMARY KAMANU,KOOME MBIJIWE,GLADYS JEPLETING"/>
    <s v="JOSHUA NYANGIDI"/>
    <s v="SOB"/>
    <s v="KCABSSD"/>
    <x v="3"/>
    <s v="BACHELOR OF COMMERCE"/>
  </r>
  <r>
    <n v="21"/>
    <d v="2026-08-08T00:00:00"/>
    <s v="0800-1000 HRS"/>
    <s v="MAIN"/>
    <s v="WKD"/>
    <s v="MKT 1201"/>
    <s v="Principles of Marketing"/>
    <s v="A"/>
    <n v="4.2"/>
    <s v="TC 4TH FLR"/>
    <s v="Miriam Wanjiku Njuguna"/>
    <s v="REGINA NJOROGE, BERNICE MAINA,CHARLES KEYARI,NANCY IMATARI, FRANK OGOLA, EMMANUEL MBITHI,ROSEMARY KAMANU,KOOME MBIJIWE,GLADYS JEPLETING"/>
    <s v="JOSHUA NYANGIDI"/>
    <s v="SOB"/>
    <s v="KCASGAT"/>
    <x v="3"/>
    <s v="BACHELOR OF COMMERCE"/>
  </r>
  <r>
    <n v="21"/>
    <d v="2026-08-08T00:00:00"/>
    <s v="0800-1000 HRS"/>
    <s v="MAIN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CENTR"/>
    <x v="5"/>
    <s v="BACHELOR OF COMMERCE"/>
  </r>
  <r>
    <n v="21"/>
    <d v="2026-08-08T00:00:00"/>
    <s v="0800-1000 HRS"/>
    <s v="MAIN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EBS"/>
    <x v="5"/>
    <s v="BACHELOR OF COMMERCE"/>
  </r>
  <r>
    <n v="21"/>
    <d v="2026-08-08T00:00:00"/>
    <s v="0800-1000 HRS"/>
    <s v="MAIN"/>
    <s v="WKDDL"/>
    <s v="STA 2109"/>
    <s v="Statistics I"/>
    <s v="A"/>
    <n v="3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EDUORD"/>
    <x v="5"/>
    <s v="BACHELOR OF COMMERCE"/>
  </r>
  <r>
    <n v="21"/>
    <d v="2026-08-08T00:00:00"/>
    <s v="0800-1000 HRS"/>
    <s v="MAIN"/>
    <s v="WKDDL"/>
    <s v="STA 2109"/>
    <s v="Statistics I"/>
    <s v="A"/>
    <e v="#N/A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EDUSCH"/>
    <x v="5"/>
    <s v="BACHELOR OF COMMERCE"/>
  </r>
  <r>
    <n v="21"/>
    <d v="2026-08-08T00:00:00"/>
    <s v="0800-1000 HRS"/>
    <s v="MAIN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CFA"/>
    <x v="5"/>
    <s v="BACHELOR OF COMMERCE"/>
  </r>
  <r>
    <n v="21"/>
    <d v="2026-08-08T00:00:00"/>
    <s v="0800-1000 HRS"/>
    <s v="MAIN"/>
    <s v="WKDDL"/>
    <s v="STA 2109"/>
    <s v="Statistics I"/>
    <s v="A"/>
    <n v="2.1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SCPL"/>
    <x v="5"/>
    <s v="BACHELOR OF COMMERCE"/>
  </r>
  <r>
    <n v="21"/>
    <d v="2026-08-08T00:00:00"/>
    <s v="0800-1000 HRS"/>
    <s v="MAIN"/>
    <s v="WKD"/>
    <s v="STA 4205"/>
    <s v="Introduction to Econometrics"/>
    <s v="A"/>
    <e v="#N/A"/>
    <s v="STUDENT CENTRE"/>
    <s v="Richard Mwalimu Kithuka"/>
    <s v="OGECHI NYABOKE,ANGELINE ONCHANGWA,CLEOPHAS ONGENG, WHITNEY AGUKO,MARTIN MIKUME,FRANCIS WANGARI,DANIEL AKOLO,ALFRED KIPRONO,JUDY VUZIGWA_x000a_"/>
    <s v="JOSHUA NYANGIDI"/>
    <s v="SOB"/>
    <s v="KCABEBS"/>
    <x v="5"/>
    <s v="BACHELOR OF COMMERCE"/>
  </r>
  <r>
    <n v="21"/>
    <d v="2026-08-08T00:00:00"/>
    <s v="0800-1000 HRS"/>
    <s v="MAIN"/>
    <s v="WKD"/>
    <s v="STA 4205"/>
    <s v="Introduction to Econometrics"/>
    <s v="A"/>
    <e v="#N/A"/>
    <s v="STUDENT CENTRE"/>
    <s v="Richard Mwalimu Kithuka"/>
    <s v="OGECHI NYABOKE,ANGELINE ONCHANGWA,CLEOPHAS ONGENG, WHITNEY AGUKO,MARTIN MIKUME,FRANCIS WANGARI,DANIEL AKOLO,ALFRED KIPRONO,JUDY VUZIGWA_x000a_"/>
    <s v="JOSHUA NYANGIDI"/>
    <s v="SOB"/>
    <s v="KCABECOSTA"/>
    <x v="5"/>
    <s v="BACHELOR OF COMMERCE"/>
  </r>
  <r>
    <n v="21"/>
    <d v="2026-08-08T00:00:00"/>
    <s v="0800-1000 HRS"/>
    <s v="MAIN"/>
    <s v="DL"/>
    <s v="STA 4205"/>
    <s v="Introduction to Econometrics"/>
    <s v="A"/>
    <e v="#N/A"/>
    <s v="STUDENT CENTRE"/>
    <s v="Martin Wangui Waweru"/>
    <s v="OGECHI NYABOKE,ANGELINE ONCHANGWA,CLEOPHAS ONGENG, WHITNEY AGUKO,MARTIN MIKUME,FRANCIS WANGARI,DANIEL AKOLO,ALFRED KIPRONO,JUDY VUZIGWA_x000a_"/>
    <s v="JOSHUA NYANGIDI"/>
    <s v="SOB"/>
    <s v="KCABEBS"/>
    <x v="5"/>
    <s v="BACHELOR OF COMMERCE"/>
  </r>
  <r>
    <n v="21"/>
    <d v="2026-08-08T00:00:00"/>
    <s v="0800-1000 HRS"/>
    <s v="MAIN"/>
    <s v="DL"/>
    <s v="STA 4205"/>
    <s v="Introduction to Econometrics"/>
    <s v="A"/>
    <e v="#N/A"/>
    <s v="STUDENT CENTRE"/>
    <s v="Martin Wangui Waweru"/>
    <s v="OGECHI NYABOKE,ANGELINE ONCHANGWA,CLEOPHAS ONGENG, WHITNEY AGUKO,MARTIN MIKUME,FRANCIS WANGARI,DANIEL AKOLO,ALFRED KIPRONO,JUDY VUZIGWA_x000a_"/>
    <s v="JOSHUA NYANGIDI"/>
    <s v="SOB"/>
    <s v="KCABECOSTA"/>
    <x v="5"/>
    <s v="BACHELOR OF COMMERCE"/>
  </r>
  <r>
    <n v="39"/>
    <d v="2026-08-12T00:00:00"/>
    <s v="1400-1600 HRS"/>
    <s v="KITENGELA"/>
    <s v="PTDL"/>
    <s v="SEN 2202"/>
    <s v="Business Process Re-engineering"/>
    <s v="A"/>
    <n v="2.2000000000000002"/>
    <s v="ROOM 4-10 TO 4-11"/>
    <s v="Sheila  Mirenja"/>
    <s v="JOHN NJIRU"/>
    <s v="ACADEMIC COORDINTOR"/>
    <s v="SOT"/>
    <s v="KCABAC"/>
    <x v="2"/>
    <s v="BACHELOR OF SCIENCE IN APPLIED COMPUTING"/>
  </r>
  <r>
    <n v="39"/>
    <d v="2026-08-12T00:00:00"/>
    <s v="1400-1600 HRS"/>
    <s v="KITENGELA"/>
    <s v="PTDL"/>
    <s v="SEN 2202"/>
    <s v="Business Process Re-engineering"/>
    <s v="A"/>
    <n v="3.1"/>
    <s v="ROOM 4-10 TO 4-11"/>
    <s v="Sheila  Mirenja"/>
    <s v="JOHN NJIRU"/>
    <s v="ACADEMIC COORDINTOR"/>
    <s v="SOT"/>
    <s v="KCABBIT"/>
    <x v="2"/>
    <s v="BACHELOR OF BUSINESS INFORMATION TECHNOLOGY"/>
  </r>
  <r>
    <n v="39"/>
    <d v="2026-08-12T00:00:00"/>
    <s v="1400-1600 HRS"/>
    <s v="KSM"/>
    <s v="PTDL"/>
    <s v="SEN 2202"/>
    <s v="Business Process Re-engineering"/>
    <s v="A"/>
    <n v="2.2000000000000002"/>
    <s v="HALL"/>
    <s v="Sheila  Mirenja"/>
    <s v="James Bwire"/>
    <s v="ACADEMIC COORDINTOR"/>
    <s v="SOT"/>
    <s v="KCABAC"/>
    <x v="2"/>
    <s v="BACHELOR OF SCIENCE IN APPLIED COMPUTING"/>
  </r>
  <r>
    <n v="39"/>
    <d v="2026-08-12T00:00:00"/>
    <s v="1400-1600 HRS"/>
    <s v="KSM"/>
    <s v="PTDL"/>
    <s v="SEN 2202"/>
    <s v="Business Process Re-engineering"/>
    <s v="A"/>
    <n v="3.1"/>
    <s v="HALL"/>
    <s v="Sheila  Mirenja"/>
    <s v="James Bwire"/>
    <s v="ACADEMIC COORDINTOR"/>
    <s v="SOT"/>
    <s v="KCABBIT"/>
    <x v="2"/>
    <s v="BACHELOR OF BUSINESS INFORMATION TECHNOLOGY"/>
  </r>
  <r>
    <n v="39"/>
    <d v="2026-08-12T00:00:00"/>
    <s v="1400-1600 HRS"/>
    <s v="MAIN"/>
    <s v="PTDL"/>
    <s v="SEN 2202"/>
    <s v="Business Process Re-engineering"/>
    <s v="A"/>
    <n v="2.2000000000000002"/>
    <s v="STUDENT CENTRE"/>
    <s v="Sheila  Mirenja"/>
    <s v="kimotho saruni"/>
    <s v="PURITY MUREITHI"/>
    <s v="SOT"/>
    <s v="KCABAC"/>
    <x v="2"/>
    <s v="BACHELOR OF SCIENCE IN APPLIED COMPUTING"/>
  </r>
  <r>
    <n v="39"/>
    <d v="2026-08-12T00:00:00"/>
    <s v="1400-1600 HRS"/>
    <s v="MAIN"/>
    <s v="PTDL"/>
    <s v="SEN 2202"/>
    <s v="Business Process Re-engineering"/>
    <s v="A"/>
    <n v="3.1"/>
    <s v="STUDENT CENTRE"/>
    <s v="Sheila  Mirenja"/>
    <s v="Norah Njoki"/>
    <s v="PURITY MUREITHI"/>
    <s v="SOT"/>
    <s v="KCABBIT"/>
    <x v="2"/>
    <s v="BACHELOR OF BUSINESS INFORMATION TECHNOLOGY"/>
  </r>
  <r>
    <n v="39"/>
    <d v="2026-08-12T00:00:00"/>
    <s v="1400-1600 HRS"/>
    <s v="TOWN"/>
    <s v="PTDL"/>
    <s v="SEN 2202"/>
    <s v="Business Process Re-engineering"/>
    <s v="A"/>
    <n v="2.2000000000000002"/>
    <s v="ROOM 2-1 to 2-4"/>
    <s v="Sheila  Mirenja"/>
    <s v="Sarah Atieno Osida"/>
    <s v="ACADEMIC COORDINATOR"/>
    <s v="SOT"/>
    <s v="KCABAC"/>
    <x v="2"/>
    <s v="BACHELOR OF SCIENCE IN APPLIED COMPUTING"/>
  </r>
  <r>
    <n v="39"/>
    <d v="2026-08-12T00:00:00"/>
    <s v="1400-1600 HRS"/>
    <s v="TOWN"/>
    <s v="PTDL"/>
    <s v="SEN 2202"/>
    <s v="Business Process Re-engineering"/>
    <s v="A"/>
    <n v="3.1"/>
    <s v="ROOM 2-1 to 2-4"/>
    <s v="Sheila  Mirenja"/>
    <s v="Enock Bokombe Makori"/>
    <s v="ACADEMIC COORDINATOR"/>
    <s v="SOT"/>
    <s v="KCABBIT"/>
    <x v="2"/>
    <s v="BACHELOR OF BUSINESS INFORMATION TECHNOLOGY"/>
  </r>
  <r>
    <n v="39"/>
    <d v="2026-08-12T00:00:00"/>
    <s v="1400-1600 HRS"/>
    <s v="KITENGELA"/>
    <s v="PTDL"/>
    <s v="SEN 2202"/>
    <s v="Business Process Re-engineering"/>
    <s v="A"/>
    <e v="#N/A"/>
    <s v="ROOM 4-10 TO 4-11"/>
    <s v="Sheila  Mirenja"/>
    <s v="JOHN NJIRU"/>
    <s v="ACADEMIC COORDINTOR"/>
    <s v="SOT"/>
    <s v="KCABSCIT"/>
    <x v="2"/>
    <s v="BACHELOR OF SCIENCE IN APPLIED COMPUTING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Kerempe William"/>
    <s v="EZEKIEL KURIA"/>
    <s v="SOT"/>
    <s v="KCABSCIT"/>
    <x v="8"/>
    <s v="BACHELOR OF SCIENCE IN INFORMATION TECHN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David Ouma"/>
    <s v="EZEKIEL KURIA"/>
    <s v="SOT"/>
    <s v="KCABSSD"/>
    <x v="8"/>
    <s v="BACHELOR OF SCIENCE IN SOFTWARE DEVELOPMENT"/>
  </r>
  <r>
    <n v="16"/>
    <d v="2026-08-06T00:00:00"/>
    <s v="1700-1900 HRS"/>
    <s v="MAIN"/>
    <s v="PTDL"/>
    <s v="PSY 4102"/>
    <s v="Lifestyle Diseases and Rehabilitation"/>
    <s v="A"/>
    <n v="4.0999999999999996"/>
    <s v="TC 4TH FLR"/>
    <s v="Movine Moraa Tonogo"/>
    <m/>
    <s v="Dr. Albert Ochieng "/>
    <s v="SOE"/>
    <s v="KCABACP"/>
    <x v="1"/>
    <s v="BACHELORS ARTS COUNSELING PSYCHOLOGY"/>
  </r>
  <r>
    <n v="21"/>
    <d v="2026-08-08T00:00:00"/>
    <s v="0800-1000 HRS"/>
    <s v="MAIN"/>
    <s v="WKD"/>
    <s v="MKT 1201"/>
    <s v="Principles of Marketing"/>
    <s v="A"/>
    <n v="1.2"/>
    <s v="TC 4TH FLR"/>
    <s v="Miriam Wanjiku Njuguna"/>
    <s v="REGINA NJOROGE, BERNICE MAINA,CHARLES KEYARI,NANCY IMATARI, FRANK OGOLA, EMMANUEL MBITHI,ROSEMARY KAMANU,KOOME MBIJIWE,GLADYS JEPLETING"/>
    <s v="JOSHUA NYANGIDI"/>
    <s v="SOB"/>
    <s v="KCABCOM"/>
    <x v="3"/>
    <s v="BACHELOR OF COMMERCE"/>
  </r>
  <r>
    <n v="21"/>
    <d v="2026-08-08T00:00:00"/>
    <s v="0800-1000 HRS"/>
    <s v="MAIN"/>
    <s v="WKD"/>
    <s v="MKT 1201"/>
    <s v="Principles of Marketing"/>
    <s v="A"/>
    <n v="2.1"/>
    <s v="TC 4TH FLR"/>
    <s v="Miriam Wanjiku Njuguna"/>
    <s v="REGINA NJOROGE, BERNICE MAINA,CHARLES KEYARI,NANCY IMATARI, FRANK OGOLA, EMMANUEL MBITHI,ROSEMARY KAMANU,KOOME MBIJIWE,GLADYS JEPLETING"/>
    <s v="JOSHUA NYANGIDI"/>
    <s v="SOB"/>
    <s v="KCABSCPM"/>
    <x v="3"/>
    <s v="BACHELOR OF COMMERCE"/>
  </r>
  <r>
    <n v="21"/>
    <d v="2026-08-08T00:00:00"/>
    <s v="0800-1000 HRS"/>
    <s v="MAIN"/>
    <s v="WKD"/>
    <s v="MKT 1201"/>
    <s v="Principles of Marketing"/>
    <s v="A"/>
    <n v="2.1"/>
    <s v="TC 4TH FLR"/>
    <s v="Miriam Wanjiku Njuguna"/>
    <s v="REGINA NJOROGE, BERNICE MAINA,CHARLES KEYARI,NANCY IMATARI, FRANK OGOLA, EMMANUEL MBITHI,ROSEMARY KAMANU,KOOME MBIJIWE,GLADYS JEPLETING"/>
    <s v="JOSHUA NYANGIDI"/>
    <s v="SOB"/>
    <s v="KCABSIBM"/>
    <x v="3"/>
    <s v="BACHELOR OF COMMERCE"/>
  </r>
  <r>
    <n v="20"/>
    <d v="2026-08-07T00:00:00"/>
    <s v="1700-1900 HRS"/>
    <s v="MAIN"/>
    <s v="PTDL"/>
    <s v="CSL 4103"/>
    <s v="Gerontology Counselling"/>
    <s v="A"/>
    <n v="4.0999999999999996"/>
    <s v="TC 4TH FLR"/>
    <s v="Purity Mutonyi Wawira"/>
    <m/>
    <s v="Dr. Robert Ochieng "/>
    <s v="SOE"/>
    <s v="KCABACP"/>
    <x v="1"/>
    <s v="BACHELORS ARTS COUNSELING PSYCHOLOGY"/>
  </r>
  <r>
    <n v="20"/>
    <d v="2026-08-07T00:00:00"/>
    <s v="1700-1900 HRS"/>
    <s v="MAIN"/>
    <s v="PTDL"/>
    <s v="CSL 4203"/>
    <s v="Counselling Practicum – (Two Units)"/>
    <s v="A"/>
    <n v="4.2"/>
    <s v="TC 4TH FLR"/>
    <s v="Josephine Nyambura Wangombe"/>
    <m/>
    <s v="Dr. Robert Ochieng "/>
    <s v="SOE"/>
    <s v="KCABACP"/>
    <x v="1"/>
    <s v="BACHELORS ARTS COUNSELING PSYCHOLOGY"/>
  </r>
  <r>
    <n v="12"/>
    <d v="2026-08-05T00:00:00"/>
    <s v="1700-1900 HRS"/>
    <s v="MAIN"/>
    <s v="PT"/>
    <s v="CUU 1202"/>
    <s v="Foundations of Critical and Creative Thinking"/>
    <s v="A"/>
    <e v="#N/A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CENTR"/>
    <x v="4"/>
    <s v="BACHELORS ARTS COUNSELING PSYCHOLOGY"/>
  </r>
  <r>
    <n v="12"/>
    <d v="2026-08-05T00:00:00"/>
    <s v="1700-1900 HRS"/>
    <s v="MAIN"/>
    <s v="PT"/>
    <s v="CUU 1202"/>
    <s v="Foundations of Critical and Creative Thinking"/>
    <s v="A"/>
    <e v="#N/A"/>
    <s v="TC 3RD FLR "/>
    <s v="John Kennedy Kinyua"/>
    <s v="Tony  ogutu, Mutuku mwinzi,  Mary Murithi, Cecia Gitau,  Movine Tonogo, Dr. Cecilia Ireri, Dr. Joseph Ochieng’, Calvince Odhiambo, Joab Opala, and Josephine Nyambura"/>
    <s v="Dr. Grace Njoki "/>
    <s v="SOE"/>
    <s v="KCABECE"/>
    <x v="4"/>
    <s v="BACHELORS ARTS COUNSELING PSYCHOLOGY"/>
  </r>
  <r>
    <n v="20"/>
    <d v="2026-08-07T00:00:00"/>
    <s v="1700-1900 HRS"/>
    <s v="MAIN"/>
    <s v="PTDL"/>
    <s v="SEU 4107"/>
    <s v="Knowledge Management"/>
    <s v="A"/>
    <e v="#N/A"/>
    <s v="TC 4TH FLR"/>
    <s v="Joseph Muriithi Gitari"/>
    <m/>
    <s v="Dr. Robert Ochieng "/>
    <s v="SOE"/>
    <s v="KCABACP"/>
    <x v="1"/>
    <s v="BACHELORS ARTS COUNSELING PSYCH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Samuel muthee"/>
    <s v="EZEKIEL KURIA"/>
    <s v="SOT"/>
    <s v="KCABAC"/>
    <x v="8"/>
    <s v="BACHELOR OF SCIENCE IN INFORMATION TECHN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Philister Obwangi / Jessen Kogi"/>
    <s v="EZEKIEL KURIA"/>
    <s v="SOT"/>
    <s v="KCABBIT"/>
    <x v="8"/>
    <s v="BACHELOR OF SCIENCE IN INFORMATION TECHN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Faith gachoka"/>
    <s v="EZEKIEL KURIA"/>
    <s v="SOT"/>
    <s v="KCABSCDS"/>
    <x v="8"/>
    <s v="BACHELOR OF SCIENCE IN INFORMATION TECHN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David Ouma"/>
    <s v="EZEKIEL KURIA"/>
    <s v="SOT"/>
    <s v="KCABSCICT"/>
    <x v="8"/>
    <s v="BACHELOR OF SCIENCE IN INFORMATION TECHN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PATRICK OSUMO"/>
    <s v="EZEKIEL KURIA"/>
    <s v="SOT"/>
    <s v="KCABSIF"/>
    <x v="8"/>
    <s v="BACHELOR OF SCIENCE IN INFORMATION TECHNOLOGY"/>
  </r>
  <r>
    <n v="34"/>
    <d v="2026-08-11T00:00:00"/>
    <s v="1100-1300 HRS"/>
    <s v="MAIN"/>
    <s v="PT"/>
    <s v="STU 1102"/>
    <s v="Computing Mathematics"/>
    <s v="A"/>
    <n v="1.1000000000000001"/>
    <s v="STUDENT CENTRE"/>
    <s v="Gabriel Njoroge Njuguna"/>
    <s v="Richard Jobiese"/>
    <s v="EZEKIEL KURIA"/>
    <s v="SOT"/>
    <s v="KCASGAT"/>
    <x v="8"/>
    <s v="BACHELOR OF SCIENCE IN INFORMATION TECHNOLOGY"/>
  </r>
  <r>
    <n v="21"/>
    <d v="2026-08-08T00:00:00"/>
    <s v="0800-1000 HRS"/>
    <s v="KITENGELA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COM"/>
    <x v="3"/>
    <s v="BACHELOR OF COMMERCE"/>
  </r>
  <r>
    <n v="21"/>
    <d v="2026-08-08T00:00:00"/>
    <s v="0800-1000 HRS"/>
    <s v="KITENGELA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SCPL"/>
    <x v="3"/>
    <s v="BACHELOR OF PROCUREMENT AND LOGISTICS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COM"/>
    <x v="3"/>
    <s v="BACHELOR OF COMMERCE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PL"/>
    <x v="3"/>
    <s v="BACHELOR OF PROCUREMENT AND LOGISTICS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FA"/>
    <x v="3"/>
    <s v="BACHELOR OF SCIENCE IN FORENSIC ACCOUNTING"/>
  </r>
  <r>
    <n v="21"/>
    <d v="2026-08-08T00:00:00"/>
    <s v="0800-1000 HRS"/>
    <s v="TOWN"/>
    <s v="PTWKD"/>
    <s v="MGT 1101"/>
    <s v="Principles of Management"/>
    <s v="A"/>
    <n v="1.1000000000000001"/>
    <s v="Main Hall GF"/>
    <s v="Patrick  Misawo"/>
    <s v="CHRISTINE MAKOKHA,GEOPHREY NYUNJA,BERYL A. AUMA,CHARLES MUO"/>
    <s v="PATRICK GIKAI"/>
    <s v="SOB"/>
    <s v="KCABCOM"/>
    <x v="3"/>
    <s v="BACHELOR OF COMMERCE"/>
  </r>
  <r>
    <n v="21"/>
    <d v="2026-08-08T00:00:00"/>
    <s v="0800-1000 HRS"/>
    <s v="TOWN"/>
    <s v="PTWKD"/>
    <s v="MGT 1101"/>
    <s v="Principles of Management"/>
    <s v="A"/>
    <n v="1.1000000000000001"/>
    <s v="Main Hall GF"/>
    <s v="Patrick  Misawo"/>
    <s v="CHRISTINE MAKOKHA,GEOPHREY NYUNJA,BERYL A. AUMA,CHARLES MUO"/>
    <s v="PATRICK GIKAI"/>
    <s v="SOB"/>
    <s v="KCABSCPL"/>
    <x v="3"/>
    <s v="BACHELOR OF PROCUREMENT AND LOGISTICS"/>
  </r>
  <r>
    <n v="21"/>
    <d v="2026-08-08T00:00:00"/>
    <s v="0800-1000 HRS"/>
    <s v="TOWN"/>
    <s v="PTWKD"/>
    <s v="MGT 1101"/>
    <s v="Principles of Management"/>
    <s v="A"/>
    <n v="1.1000000000000001"/>
    <s v="Main Hall GF"/>
    <s v="Patrick  Misawo"/>
    <s v="CHRISTINE MAKOKHA,GEOPHREY NYUNJA,BERYL A. AUMA,CHARLES MUO"/>
    <s v="PATRICK GIKAI"/>
    <s v="SOB"/>
    <s v="KCABSIBM"/>
    <x v="3"/>
    <s v="BACHELOR OF INTERNATIONAL BUSINESS MANAGEMENT"/>
  </r>
  <r>
    <n v="21"/>
    <d v="2026-08-08T00:00:00"/>
    <s v="0800-1000 HRS"/>
    <s v="KITENGELA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COM"/>
    <x v="3"/>
    <s v="BACHELOR OF COMMERCE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COM"/>
    <x v="3"/>
    <s v="BACHELOR OF COMMERCE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PL"/>
    <x v="3"/>
    <s v="BACHELOR OF PROCUREMENT AND LOGISTICS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</r>
  <r>
    <n v="21"/>
    <d v="2026-08-08T00:00:00"/>
    <s v="0800-1000 HRS"/>
    <s v="MAIN"/>
    <s v="PTWKD"/>
    <s v="MGT 1101"/>
    <s v="Principles of Management"/>
    <s v="A"/>
    <n v="1.1000000000000001"/>
    <s v="STUDENT CENTRE"/>
    <s v="Patrick  Misawo"/>
    <s v="OGECHI NYABOKE,ANGELINE ONCHANGWA,CLEOPHAS ONGENG, WHITNEY AGUKO,MARTIN MIKUME,FRANCIS WANGARI,DANIEL AKOLO,ALFRED KIPRONO,JUDY VUZIGWA_x000a_"/>
    <s v="JOSHUA NYANGIDI"/>
    <s v="SOB"/>
    <s v="KCABSIBM"/>
    <x v="3"/>
    <s v="BACHELOR OF INTERNATIONAL BUSINESS MANAGEMENT"/>
  </r>
  <r>
    <n v="21"/>
    <d v="2026-08-08T00:00:00"/>
    <s v="0800-1000 HRS"/>
    <s v="KITENGELA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AS"/>
    <x v="3"/>
    <s v="BACHELOR OF COMMERCE"/>
  </r>
  <r>
    <n v="21"/>
    <d v="2026-08-08T00:00:00"/>
    <s v="0800-1000 HRS"/>
    <s v="KITENGELA"/>
    <s v="PTWKD"/>
    <s v="MGT 1101"/>
    <s v="Principles of Management"/>
    <s v="A"/>
    <e v="#N/A"/>
    <s v="ROOM 4-10 TO 4-11"/>
    <s v="Patrick  Misawo"/>
    <s v="IBRAHIM  ADEMBA,JOHN NJIRU,PATRICIA NJOROGE, JAMES OYOO"/>
    <s v="JAMES OYOO"/>
    <s v="SOB"/>
    <s v="KCABCENTR"/>
    <x v="3"/>
    <s v="BACHELOR OF COMMERCE"/>
  </r>
  <r>
    <n v="21"/>
    <d v="2026-08-08T00:00:00"/>
    <s v="0800-1000 HRS"/>
    <s v="KITENGELA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EBS"/>
    <x v="3"/>
    <s v="BACHELOR OF COMMERCE"/>
  </r>
  <r>
    <n v="21"/>
    <d v="2026-08-08T00:00:00"/>
    <s v="0800-1000 HRS"/>
    <s v="KITENGELA"/>
    <s v="PTWKD"/>
    <s v="MGT 1101"/>
    <s v="Principles of Management"/>
    <s v="A"/>
    <n v="1.1000000000000001"/>
    <s v="ROOM 4-10 TO 4-11"/>
    <s v="Patrick  Misawo"/>
    <s v="IBRAHIM  ADEMBA,JOHN NJIRU,PATRICIA NJOROGE, JAMES OYOO"/>
    <s v="JAMES OYOO"/>
    <s v="SOB"/>
    <s v="KCABECOSTA"/>
    <x v="3"/>
    <s v="BACHELOR OF COMMERCE"/>
  </r>
  <r>
    <n v="34"/>
    <d v="2026-08-11T00:00:00"/>
    <s v="1100-1300 HRS"/>
    <s v="MAIN"/>
    <s v="PTDL"/>
    <s v="SEN 2103"/>
    <s v="Object-oriented Analysis and Design"/>
    <s v="A"/>
    <n v="2.1"/>
    <s v="STUDENT CENTRE"/>
    <s v="Peter Muiruri Kiarie"/>
    <s v="Rebecca Wangui Munuhe"/>
    <s v="EZEKIEL KURIA"/>
    <s v="SOT"/>
    <s v="KCABAC"/>
    <x v="2"/>
    <s v="BACHELOR OF SCIENCE IN APPLIED COMPUTING"/>
  </r>
  <r>
    <n v="34"/>
    <d v="2026-08-11T00:00:00"/>
    <s v="1100-1300 HRS"/>
    <s v="MAIN"/>
    <s v="PTDL"/>
    <s v="SEN 2103"/>
    <s v="Object-oriented Analysis and Design"/>
    <s v="A"/>
    <e v="#N/A"/>
    <s v="STUDENT CENTRE"/>
    <s v="Peter Muiruri Kiarie"/>
    <s v="Juliet Njiru"/>
    <s v="EZEKIEL KURIA"/>
    <s v="SOT"/>
    <s v="KCABSCIT"/>
    <x v="2"/>
    <s v="BACHELOR OF SCIENCE IN INFORMATION TECHNOLOGY"/>
  </r>
  <r>
    <n v="34"/>
    <d v="2026-08-11T00:00:00"/>
    <s v="1100-1300 HRS"/>
    <s v="MAIN"/>
    <s v="PTDL"/>
    <s v="SEN 2103"/>
    <s v="Object-oriented Analysis and Design"/>
    <s v="A"/>
    <e v="#N/A"/>
    <s v="STUDENT CENTRE"/>
    <s v="Peter Muiruri Kiarie"/>
    <s v="kimotho saruni"/>
    <s v="EZEKIEL KURIA"/>
    <s v="SOT"/>
    <s v="KCABBIT"/>
    <x v="2"/>
    <s v="BACHELOR OF BUSINESS INFORMATION TECHNOLOGY"/>
  </r>
  <r>
    <n v="34"/>
    <d v="2026-08-11T00:00:00"/>
    <s v="1100-1300 HRS"/>
    <s v="MAIN"/>
    <s v="PTDL"/>
    <s v="SEN 2103"/>
    <s v="Object-oriented Analysis and Design"/>
    <s v="A"/>
    <e v="#N/A"/>
    <s v="STUDENT CENTRE"/>
    <s v="Peter Muiruri Kiarie"/>
    <s v="Norah Njoki"/>
    <s v="EZEKIEL KURIA"/>
    <s v="SOT"/>
    <s v="KCABSSD"/>
    <x v="2"/>
    <s v="BACHELOR OF SCIENCE IN SOFTWARE DEVELOPMENT"/>
  </r>
  <r>
    <n v="34"/>
    <d v="2026-08-11T00:00:00"/>
    <s v="1100-1300 HRS"/>
    <s v="MAIN"/>
    <s v="PTDL"/>
    <s v="SEN 2103"/>
    <s v="Object-oriented Analysis and Design"/>
    <s v="A"/>
    <n v="2.1"/>
    <s v="STUDENT CENTRE"/>
    <s v="Peter Muiruri Kiarie"/>
    <s v="Kerempe William"/>
    <s v="EZEKIEL KURIA"/>
    <s v="SOT"/>
    <s v="KCABSIF"/>
    <x v="2"/>
    <s v="BACHELOR OF SCIENCE IN INFORMATION SECURITY AND FORENSICS"/>
  </r>
  <r>
    <n v="34"/>
    <d v="2026-08-11T00:00:00"/>
    <s v="1100-1300 HRS"/>
    <s v="MAIN"/>
    <s v="PTDL"/>
    <s v="SEN 2103"/>
    <s v="Object-oriented Analysis and Design"/>
    <s v="A"/>
    <e v="#N/A"/>
    <s v="STUDENT CENTRE"/>
    <s v="Peter Muiruri Kiarie"/>
    <s v="David Ouma"/>
    <s v="EZEKIEL KURIA"/>
    <s v="SOT"/>
    <s v="KCABSCDS"/>
    <x v="2"/>
    <s v="BACHELOR OF SCIENCE IN DATA SCIENCE"/>
  </r>
  <r>
    <n v="34"/>
    <d v="2026-08-11T00:00:00"/>
    <s v="1100-1300 HRS"/>
    <s v="TOWN"/>
    <s v="PTDL"/>
    <s v="SEN 2103"/>
    <s v="Object-oriented Analysis and Design"/>
    <s v="A"/>
    <n v="2.1"/>
    <s v="Main Hall GF"/>
    <s v="Peter Muiruri Kiarie"/>
    <s v="Mourine Mmbeyi"/>
    <s v="ACADEMIC COORDINATOR"/>
    <s v="SOT"/>
    <s v="KCABAC"/>
    <x v="2"/>
    <s v="BACHELOR OF SCIENCE IN APPLIED COMPUTING"/>
  </r>
  <r>
    <n v="34"/>
    <d v="2026-08-11T00:00:00"/>
    <s v="1100-1300 HRS"/>
    <s v="TOWN"/>
    <s v="PTDL"/>
    <s v="SEN 2103"/>
    <s v="Object-oriented Analysis and Design"/>
    <s v="A"/>
    <e v="#N/A"/>
    <s v="Main Hall GF"/>
    <s v="Peter Muiruri Kiarie"/>
    <s v="Sarah Atieno Osida"/>
    <s v="ACADEMIC COORDINATOR"/>
    <s v="SOT"/>
    <s v="KCABSCIT"/>
    <x v="2"/>
    <s v="BACHELOR OF SCIENCE IN INFORMATION TECHNOLOGY"/>
  </r>
  <r>
    <n v="34"/>
    <d v="2026-08-11T00:00:00"/>
    <s v="1100-1300 HRS"/>
    <s v="TOWN"/>
    <s v="PTDL"/>
    <s v="SEN 2103"/>
    <s v="Object-oriented Analysis and Design"/>
    <s v="A"/>
    <e v="#N/A"/>
    <s v="Main Hall GF"/>
    <s v="Peter Muiruri Kiarie"/>
    <s v="Ted Malcolm"/>
    <s v="ACADEMIC COORDINATOR"/>
    <s v="SOT"/>
    <s v="KCABBIT"/>
    <x v="2"/>
    <s v="BACHELOR OF BUSINESS INFORMATION TECHNOLOGY"/>
  </r>
  <r>
    <n v="34"/>
    <d v="2026-08-11T00:00:00"/>
    <s v="1100-1300 HRS"/>
    <s v="TOWN"/>
    <s v="PTDL"/>
    <s v="SEN 2103"/>
    <s v="Object-oriented Analysis and Design"/>
    <s v="A"/>
    <e v="#N/A"/>
    <s v="Main Hall GF"/>
    <s v="Peter Muiruri Kiarie"/>
    <s v="ABSOLOM OMARIBA"/>
    <s v="ACADEMIC COORDINATOR"/>
    <s v="SOT"/>
    <s v="KCABSSD"/>
    <x v="2"/>
    <s v="BACHELOR OF SCIENCE IN SOFTWARE DEVELOPMENT"/>
  </r>
  <r>
    <n v="34"/>
    <d v="2026-08-11T00:00:00"/>
    <s v="1100-1300 HRS"/>
    <s v="TOWN"/>
    <s v="PTDL"/>
    <s v="SEN 2103"/>
    <s v="Object-oriented Analysis and Design"/>
    <s v="A"/>
    <n v="2.1"/>
    <s v="Main Hall GF"/>
    <s v="Peter Muiruri Kiarie"/>
    <s v="Sarah Atieno Osida"/>
    <s v="ACADEMIC COORDINATOR"/>
    <s v="SOT"/>
    <s v="KCABSIF"/>
    <x v="2"/>
    <s v="BACHELOR OF SCIENCE IN INFORMATION SECURITY AND FORENSICS"/>
  </r>
  <r>
    <n v="34"/>
    <d v="2026-08-11T00:00:00"/>
    <s v="1100-1300 HRS"/>
    <s v="TOWN"/>
    <s v="PTDL"/>
    <s v="SEN 2103"/>
    <s v="Object-oriented Analysis and Design"/>
    <s v="A"/>
    <e v="#N/A"/>
    <s v="Main Hall GF"/>
    <s v="Peter Muiruri Kiarie"/>
    <s v="Enock Bokombe Makori"/>
    <s v="ACADEMIC COORDINATOR"/>
    <s v="SOT"/>
    <s v="KCABSCDS"/>
    <x v="2"/>
    <s v="BACHELOR OF SCIENCE IN DATA SCIENCE"/>
  </r>
  <r>
    <n v="34"/>
    <d v="2026-08-11T00:00:00"/>
    <s v="1100-1300 HRS"/>
    <s v="KSM"/>
    <s v="PTDL"/>
    <s v="SEN 2103"/>
    <s v="Object-oriented Analysis and Design"/>
    <s v="A"/>
    <n v="2.1"/>
    <s v="HALL"/>
    <s v="Peter Muiruri Kiarie"/>
    <s v="James Bwire"/>
    <s v="ACADEMIC COORDINTOR"/>
    <s v="SOT"/>
    <s v="KCABAC"/>
    <x v="2"/>
    <s v="BACHELOR OF SCIENCE IN APPLIED COMPUTING"/>
  </r>
  <r>
    <n v="34"/>
    <d v="2026-08-11T00:00:00"/>
    <s v="1100-1300 HRS"/>
    <s v="KSM"/>
    <s v="PTDL"/>
    <s v="SEN 2103"/>
    <s v="Object-oriented Analysis and Design"/>
    <s v="A"/>
    <e v="#N/A"/>
    <s v="HALL"/>
    <s v="Peter Muiruri Kiarie"/>
    <s v="James Bwire"/>
    <s v="ACADEMIC COORDINTOR"/>
    <s v="SOT"/>
    <s v="KCABSCIT"/>
    <x v="2"/>
    <s v="BACHELOR OF SCIENCE IN INFORMATION TECHNOLOGY"/>
  </r>
  <r>
    <n v="34"/>
    <d v="2026-08-11T00:00:00"/>
    <s v="1100-1300 HRS"/>
    <s v="KSM"/>
    <s v="PTDL"/>
    <s v="SEN 2103"/>
    <s v="Object-oriented Analysis and Design"/>
    <s v="A"/>
    <e v="#N/A"/>
    <s v="HALL"/>
    <s v="Peter Muiruri Kiarie"/>
    <s v="James Bwire"/>
    <s v="ACADEMIC COORDINTOR"/>
    <s v="SOT"/>
    <s v="KCABBIT"/>
    <x v="2"/>
    <s v="BACHELOR OF BUSINESS INFORMATION TECHNOLOGY"/>
  </r>
  <r>
    <n v="34"/>
    <d v="2026-08-11T00:00:00"/>
    <s v="1100-1300 HRS"/>
    <s v="KSM"/>
    <s v="PTDL"/>
    <s v="SEN 2103"/>
    <s v="Object-oriented Analysis and Design"/>
    <s v="A"/>
    <e v="#N/A"/>
    <s v="HALL"/>
    <s v="Peter Muiruri Kiarie"/>
    <s v="James Bwire"/>
    <s v="ACADEMIC COORDINTOR"/>
    <s v="SOT"/>
    <s v="KCABSSD"/>
    <x v="2"/>
    <s v="BACHELOR OF SCIENCE IN SOFTWARE DEVELOPMENT"/>
  </r>
  <r>
    <n v="34"/>
    <d v="2026-08-11T00:00:00"/>
    <s v="1100-1300 HRS"/>
    <s v="KSM"/>
    <s v="PTDL"/>
    <s v="SEN 2103"/>
    <s v="Object-oriented Analysis and Design"/>
    <s v="A"/>
    <n v="2.1"/>
    <s v="HALL"/>
    <s v="Peter Muiruri Kiarie"/>
    <s v="James Bwire"/>
    <s v="ACADEMIC COORDINTOR"/>
    <s v="SOT"/>
    <s v="KCABSIF"/>
    <x v="2"/>
    <s v="BACHELOR OF SCIENCE IN INFORMATION SECURITY AND FORENSICS"/>
  </r>
  <r>
    <n v="34"/>
    <d v="2026-08-11T00:00:00"/>
    <s v="1100-1300 HRS"/>
    <s v="KSM"/>
    <s v="PTDL"/>
    <s v="SEN 2103"/>
    <s v="Object-oriented Analysis and Design"/>
    <s v="A"/>
    <e v="#N/A"/>
    <s v="HALL"/>
    <s v="Peter Muiruri Kiarie"/>
    <s v="James Bwire"/>
    <s v="ACADEMIC COORDINTOR"/>
    <s v="SOT"/>
    <s v="KCABSCDS"/>
    <x v="2"/>
    <s v="BACHELOR OF SCIENCE IN DATA SCIENCE"/>
  </r>
  <r>
    <n v="34"/>
    <d v="2026-08-11T00:00:00"/>
    <s v="1100-1300 HRS"/>
    <s v="KITENGELA"/>
    <s v="PTDL"/>
    <s v="SEN 2103"/>
    <s v="Object-oriented Analysis and Design"/>
    <s v="A"/>
    <n v="2.1"/>
    <s v="ROOM 4-10 TO 4-11"/>
    <s v="Peter Muiruri Kiarie"/>
    <s v="JOHN NJIRU"/>
    <s v="ACADEMIC COORDINTOR"/>
    <s v="SOT"/>
    <s v="KCABAC"/>
    <x v="2"/>
    <s v="BACHELOR OF SCIENCE IN APPLIED COMPUTING"/>
  </r>
  <r>
    <n v="34"/>
    <d v="2026-08-11T00:00:00"/>
    <s v="1100-1300 HRS"/>
    <s v="KITENGELA"/>
    <s v="PTDL"/>
    <s v="SEN 2103"/>
    <s v="Object-oriented Analysis and Design"/>
    <s v="A"/>
    <e v="#N/A"/>
    <s v="ROOM 4-10 TO 4-11"/>
    <s v="Peter Muiruri Kiarie"/>
    <s v="JOHN NJIRU"/>
    <s v="ACADEMIC COORDINTOR"/>
    <s v="SOT"/>
    <s v="KCABSCIT"/>
    <x v="2"/>
    <s v="BACHELOR OF SCIENCE IN INFORMATION TECHNOLOGY"/>
  </r>
  <r>
    <n v="34"/>
    <d v="2026-08-11T00:00:00"/>
    <s v="1100-1300 HRS"/>
    <s v="KITENGELA"/>
    <s v="PTDL"/>
    <s v="SEN 2103"/>
    <s v="Object-oriented Analysis and Design"/>
    <s v="A"/>
    <e v="#N/A"/>
    <s v="ROOM 4-10 TO 4-11"/>
    <s v="Peter Muiruri Kiarie"/>
    <s v="JOHN NJIRU"/>
    <s v="ACADEMIC COORDINTOR"/>
    <s v="SOT"/>
    <s v="KCABBIT"/>
    <x v="2"/>
    <s v="BACHELOR OF BUSINESS INFORMATION TECHNOLOGY"/>
  </r>
  <r>
    <n v="34"/>
    <d v="2026-08-11T00:00:00"/>
    <s v="1100-1300 HRS"/>
    <s v="KITENGELA"/>
    <s v="PTDL"/>
    <s v="SEN 2103"/>
    <s v="Object-oriented Analysis and Design"/>
    <s v="A"/>
    <e v="#N/A"/>
    <s v="ROOM 4-10 TO 4-11"/>
    <s v="Peter Muiruri Kiarie"/>
    <s v="JOHN NJIRU"/>
    <s v="ACADEMIC COORDINTOR"/>
    <s v="SOT"/>
    <s v="KCABSSD"/>
    <x v="2"/>
    <s v="BACHELOR OF SCIENCE IN SOFTWARE DEVELOPMENT"/>
  </r>
  <r>
    <n v="34"/>
    <d v="2026-08-11T00:00:00"/>
    <s v="1100-1300 HRS"/>
    <s v="KITENGELA"/>
    <s v="PTDL"/>
    <s v="SEN 2103"/>
    <s v="Object-oriented Analysis and Design"/>
    <s v="A"/>
    <n v="2.1"/>
    <s v="ROOM 4-10 TO 4-11"/>
    <s v="Peter Muiruri Kiarie"/>
    <s v="JOHN NJIRU"/>
    <s v="ACADEMIC COORDINTOR"/>
    <s v="SOT"/>
    <s v="KCABSIF"/>
    <x v="2"/>
    <s v="BACHELOR OF SCIENCE IN INFORMATION SECURITY AND FORENSICS"/>
  </r>
  <r>
    <n v="34"/>
    <d v="2026-08-11T00:00:00"/>
    <s v="1100-1300 HRS"/>
    <s v="KITENGELA"/>
    <s v="PTDL"/>
    <s v="SEN 2103"/>
    <s v="Object-oriented Analysis and Design"/>
    <s v="A"/>
    <e v="#N/A"/>
    <s v="ROOM 4-10 TO 4-11"/>
    <s v="Peter Muiruri Kiarie"/>
    <s v="JOHN NJIRU"/>
    <s v="ACADEMIC COORDINTOR"/>
    <s v="SOT"/>
    <s v="KCABSCDS"/>
    <x v="2"/>
    <s v="BACHELOR OF SCIENCE IN DATA SCIENCE"/>
  </r>
  <r>
    <n v="34"/>
    <d v="2026-08-11T00:00:00"/>
    <s v="1100-1300 HRS"/>
    <s v="MAIN"/>
    <s v="PTDL"/>
    <s v="SEN 2103"/>
    <s v="Object-oriented Analysis and Design"/>
    <s v="A"/>
    <n v="2.1"/>
    <s v="STUDENT CENTRE"/>
    <s v="Peter Muiruri Kiarie"/>
    <s v="Samuel muthee"/>
    <s v="EZEKIEL KURIA"/>
    <s v="SOT"/>
    <s v="KCASGAT"/>
    <x v="2"/>
    <s v="BACHELOR OF SCIENCE IN APPLIED COMPUTING"/>
  </r>
  <r>
    <n v="22"/>
    <d v="2026-08-08T00:00:00"/>
    <s v="1100-1300 HRS"/>
    <s v="MAIN"/>
    <s v="DL"/>
    <s v="BPM 3107"/>
    <s v="Education Policy Reform and Financing"/>
    <s v="A"/>
    <e v="#N/A"/>
    <s v="AMPHITHEATRE"/>
    <s v="Edward Odhiambo Gura"/>
    <s v="CHRISTINE MAKOKHA,GEOPHREY NYUNJA,BERYL A. AUMA,CHARLES MUO"/>
    <s v="PATRICK GIKAI"/>
    <s v="SOB"/>
    <s v="KCABSCPM"/>
    <x v="3"/>
    <s v="BACHELOR  OF PUBLIC MANAGEMENT"/>
  </r>
  <r>
    <n v="22"/>
    <d v="2026-08-08T00:00:00"/>
    <s v="1100-1300 HRS"/>
    <s v="MAIN"/>
    <s v="DL"/>
    <s v="BPM 3107"/>
    <s v="Education Policy Reform and Financing"/>
    <s v="A"/>
    <e v="#N/A"/>
    <s v="AMPHITHEATRE"/>
    <s v="Edward Odhiambo Gura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SCPL"/>
    <x v="7"/>
    <s v="BACHELOR OF PROCUREMENT AND LOGISTICS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COM"/>
    <x v="0"/>
    <s v="BACHELOR OF COMMERCE"/>
  </r>
  <r>
    <n v="22"/>
    <d v="2026-08-08T00:00:00"/>
    <s v="1100-1300 HRS"/>
    <s v="TOWN"/>
    <s v="WKD"/>
    <s v="CUU 2102"/>
    <s v="Information Literacy and Academic Writing"/>
    <s v="A"/>
    <n v="2.1"/>
    <s v="Main Hall GF"/>
    <s v="Regina Wakaro Njoroge"/>
    <m/>
    <m/>
    <s v="SOB"/>
    <s v="KCABSCPM"/>
    <x v="0"/>
    <s v="BACHELOR  OF PUBLIC MANAGEMENT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IBM"/>
    <x v="0"/>
    <s v="BACHELOR OF INTERNATIONAL BUSINESS MANAGEMENT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BIT"/>
    <x v="0"/>
    <s v="BACHELOR OF BUSINESS INFORMATION TECHNOLOGY"/>
  </r>
  <r>
    <n v="22"/>
    <d v="2026-08-08T00:00:00"/>
    <s v="1100-1300 HRS"/>
    <s v="KSM"/>
    <s v="DL"/>
    <s v="CUU 2102"/>
    <s v="Information Literacy and Academic Writing"/>
    <s v="A"/>
    <n v="2.1"/>
    <s v="HALL"/>
    <s v="Simon Karuga Macharia"/>
    <s v="James Bwire"/>
    <s v="ACADEMIC COORDINTOR"/>
    <s v="SOT"/>
    <s v="KCABBIT"/>
    <x v="0"/>
    <s v="BACHELOR OF BUSINESS INFORMATION TECHNOLOGY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s v="Philister Obwangi / Jessen Kogi"/>
    <s v="MARTIN MURIKI"/>
    <s v="SOT"/>
    <s v="KCABBIT"/>
    <x v="0"/>
    <s v="BACHELOR OF BUSINESS INFORMATION TECHNOLOGY"/>
  </r>
  <r>
    <n v="22"/>
    <d v="2026-08-08T00:00:00"/>
    <s v="1100-1300 HRS"/>
    <s v="TOWN"/>
    <s v="DL"/>
    <s v="CUU 2102"/>
    <s v="Information Literacy and Academic Writing"/>
    <s v="A"/>
    <n v="2.1"/>
    <s v="Main Hall GF"/>
    <s v="Simon Karuga Macharia"/>
    <s v="Mourine Mmbeyi"/>
    <s v="ACADEMIC COORDINATOR"/>
    <s v="SOT"/>
    <s v="KCABBIT"/>
    <x v="0"/>
    <s v="BACHELOR OF BUSINESS INFORMATION TECHNOLOGY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m/>
    <m/>
    <s v="SOB"/>
    <s v="KCABCOM"/>
    <x v="0"/>
    <s v="BACHELOR OF COMMERCE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s v="Mary Murithi, Cecia Gitau, Tony ogutu, Mutuku mwinzi, and Josephine Nyambura"/>
    <s v="Dr. Robert Ochieng "/>
    <s v="SOE"/>
    <s v="KCABECE"/>
    <x v="0"/>
    <s v="KCA BACHELOR OF EDUCATION (ECE)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s v="Mary Murithi, Cecia Gitau, Tony ogutu, Mutuku mwinzi, and Josephine Nyambura"/>
    <s v="Dr. Robert Ochieng "/>
    <s v="SOE"/>
    <s v="KCABECE"/>
    <x v="0"/>
    <s v="KCA BACHELOR OF EDUCATION (ECE)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s v="Mary Murithi, Cecia Gitau, Tony ogutu, Mutuku mwinzi, and Josephine Nyambura"/>
    <s v="Dr. Robert Ochieng "/>
    <s v="SOE"/>
    <s v="KCABEDUORD"/>
    <x v="0"/>
    <s v="BACHELOR OF EDUCATION (ARTS)"/>
  </r>
  <r>
    <n v="22"/>
    <d v="2026-08-08T00:00:00"/>
    <s v="1100-1300 HRS"/>
    <s v="KITENGELA"/>
    <s v="DL"/>
    <s v="CUU 2102"/>
    <s v="Information Literacy and Academic Writing"/>
    <s v="A"/>
    <n v="1.2"/>
    <s v="ROOM 4-10 TO 4-11"/>
    <s v="Simon Karuga Macharia"/>
    <s v="JOHN NJIRU"/>
    <s v="ACADEMIC COORDINTOR"/>
    <s v="SOT"/>
    <s v="KCABSCIT"/>
    <x v="0"/>
    <s v="BACHELOR OF SCIENCE IN INFORMATION TECHNOLOGY"/>
  </r>
  <r>
    <n v="22"/>
    <d v="2026-08-08T00:00:00"/>
    <s v="1100-1300 HRS"/>
    <s v="KSM"/>
    <s v="DL"/>
    <s v="CUU 2102"/>
    <s v="Information Literacy and Academic Writing"/>
    <s v="A"/>
    <n v="1.2"/>
    <s v="HALL"/>
    <s v="Simon Karuga Macharia"/>
    <s v="James Bwire"/>
    <s v="ACADEMIC COORDINTOR"/>
    <s v="SOT"/>
    <s v="KCABSCIT"/>
    <x v="0"/>
    <s v="BACHELOR OF SCIENCE IN INFORMATION TECHNOLOGY"/>
  </r>
  <r>
    <n v="22"/>
    <d v="2026-08-08T00:00:00"/>
    <s v="1100-1300 HRS"/>
    <s v="MAIN"/>
    <s v="DL"/>
    <s v="CUU 2102"/>
    <s v="Information Literacy and Academic Writing"/>
    <s v="A"/>
    <n v="1.2"/>
    <s v="STUDENT CENTRE"/>
    <s v="Simon Karuga Macharia"/>
    <s v="Faith gachoka"/>
    <s v="MARTIN MURIKI"/>
    <s v="SOT"/>
    <s v="KCABSCIT"/>
    <x v="0"/>
    <s v="BACHELOR OF SCIENCE IN INFORMATION TECHNOLOGY"/>
  </r>
  <r>
    <n v="22"/>
    <d v="2026-08-08T00:00:00"/>
    <s v="1100-1300 HRS"/>
    <s v="TOWN"/>
    <s v="DL"/>
    <s v="CUU 2102"/>
    <s v="Information Literacy and Academic Writing"/>
    <s v="A"/>
    <n v="1.2"/>
    <s v="Main Hall GF"/>
    <s v="Simon Karuga Macharia"/>
    <s v="Sarah Atieno Osida"/>
    <s v="ACADEMIC COORDINATOR"/>
    <s v="SOT"/>
    <s v="KCABSCIT"/>
    <x v="0"/>
    <s v="BACHELOR OF SCIENCE IN INFORMATION TECHNOLOGY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m/>
    <m/>
    <s v="SOB"/>
    <s v="KCABSCPL"/>
    <x v="0"/>
    <s v="BACHELOR OF PROCUREMENT AND LOGISTICS"/>
  </r>
  <r>
    <n v="22"/>
    <d v="2026-08-08T00:00:00"/>
    <s v="1100-1300 HRS"/>
    <s v="MAIN"/>
    <s v="DL"/>
    <s v="CUU 2102"/>
    <s v="Information Literacy and Academic Writing"/>
    <s v="A"/>
    <n v="2.1"/>
    <s v="STUDENT CENTRE"/>
    <s v="Simon Karuga Macharia"/>
    <m/>
    <m/>
    <s v="SOB"/>
    <s v="KCABSCPM"/>
    <x v="0"/>
    <s v="BACHELOR  OF PUBLIC MANAGEMENT"/>
  </r>
  <r>
    <n v="22"/>
    <d v="2026-08-08T00:00:00"/>
    <s v="1100-1300 HRS"/>
    <s v="MAIN"/>
    <s v="DL"/>
    <s v="GOV 3103"/>
    <s v="Non-Government Organization Management"/>
    <s v="A"/>
    <n v="3.1"/>
    <s v="AMPHITHEATRE"/>
    <s v="Peter Ogola Onyango"/>
    <s v="OGECHI NYABOKE,ANGELINE ONCHANGWA,CLEOPHAS ONGENG, WHITNEY AGUKO,MARTIN MIKUME,FRANCIS WANGARI,DANIEL AKOLO,ALFRED KIPRONO,JUDY VUZIGWA_x000a_"/>
    <s v="JOSHUA NYANGIDI"/>
    <s v="SOB"/>
    <s v="KCABSCPM"/>
    <x v="3"/>
    <s v="BACHELOR  OF PUBLIC MANAGEMENT"/>
  </r>
  <r>
    <n v="22"/>
    <d v="2026-08-08T00:00:00"/>
    <s v="1100-1300 HRS"/>
    <s v="TOWN"/>
    <s v="DL"/>
    <s v="JMC 1202"/>
    <s v="Public Speaking"/>
    <s v="A"/>
    <n v="2.2000000000000002"/>
    <s v="Main Hall GF"/>
    <s v="Fridah Wanjiru Karuri"/>
    <m/>
    <m/>
    <s v="SOB"/>
    <s v="KCABSCPM"/>
    <x v="7"/>
    <s v="BACHELOR  OF PUBLIC MANAGEMENT"/>
  </r>
  <r>
    <n v="22"/>
    <d v="2026-08-08T00:00:00"/>
    <s v="1100-1300 HRS"/>
    <s v="TOWN"/>
    <s v="DL"/>
    <s v="JMC 1202"/>
    <s v="Public Speaking"/>
    <s v="A"/>
    <n v="2.2000000000000002"/>
    <s v="Main Hall GF"/>
    <s v="Fridah Wanjiru Karuri"/>
    <m/>
    <m/>
    <s v="SOB"/>
    <s v="KCABSCPM"/>
    <x v="7"/>
    <s v="BACHELOR  OF PUBLIC MANAGEMENT"/>
  </r>
  <r>
    <n v="22"/>
    <d v="2026-08-08T00:00:00"/>
    <s v="1100-1300 HRS"/>
    <s v="MAIN"/>
    <s v="DL"/>
    <s v="MAT 1211"/>
    <s v="Linear Algebra II"/>
    <s v="A"/>
    <n v="3.2"/>
    <s v="AMPHITHEATRE"/>
    <s v="Gideon Gitahi Gatero"/>
    <s v="OGECHI NYABOKE,ANGELINE ONCHANGWA,CLEOPHAS ONGENG, WHITNEY AGUKO,MARTIN MIKUME,FRANCIS WANGARI,DANIEL AKOLO,ALFRED KIPRONO,JUDY VUZIGWA_x000a_"/>
    <s v="JOSHUA NYANGIDI"/>
    <s v="SOE"/>
    <s v="KCABEDUORD"/>
    <x v="5"/>
    <s v="BACHELOR OF EDUCATION (ARTS)"/>
  </r>
  <r>
    <n v="22"/>
    <d v="2026-08-08T00:00:00"/>
    <s v="1100-1300 HRS"/>
    <s v="KITENGELA"/>
    <s v="PTDL"/>
    <s v="SEN 2201"/>
    <s v="Human-Computer Interaction"/>
    <s v="A"/>
    <n v="2.2000000000000002"/>
    <s v="ROOM 4-10 TO 4-11"/>
    <s v="Peter Muiruri Kiarie"/>
    <s v="JOHN NJIRU"/>
    <s v="ACADEMIC COORDINTOR"/>
    <s v="SOT"/>
    <s v="KCABAC"/>
    <x v="2"/>
    <s v="BACHELOR OF SCIENCE IN APPLIED COMPUTING"/>
  </r>
  <r>
    <n v="22"/>
    <d v="2026-08-08T00:00:00"/>
    <s v="1100-1300 HRS"/>
    <s v="KSM"/>
    <s v="PTDL"/>
    <s v="SEN 2201"/>
    <s v="Human-Computer Interaction"/>
    <s v="A"/>
    <n v="2.2000000000000002"/>
    <s v="HALL"/>
    <s v="Peter Muiruri Kiarie"/>
    <s v="James Bwire"/>
    <s v="ACADEMIC COORDINTOR"/>
    <s v="SOT"/>
    <s v="KCABAC"/>
    <x v="2"/>
    <s v="BACHELOR OF SCIENCE IN APPLIED COMPUTING"/>
  </r>
  <r>
    <n v="22"/>
    <d v="2026-08-08T00:00:00"/>
    <s v="1100-1300 HRS"/>
    <s v="MAIN"/>
    <s v="PTDL"/>
    <s v="SEN 2201"/>
    <s v="Human-Computer Interaction"/>
    <s v="A"/>
    <n v="2.2000000000000002"/>
    <s v="STUDENT CENTRE"/>
    <s v="Peter Muiruri Kiarie"/>
    <s v="David Ouma  / Raphael Agong"/>
    <s v="MARTIN MURIKI"/>
    <s v="SOT"/>
    <s v="KCABAC"/>
    <x v="2"/>
    <s v="BACHELOR OF SCIENCE IN APPLIED COMPUTING"/>
  </r>
  <r>
    <n v="22"/>
    <d v="2026-08-08T00:00:00"/>
    <s v="1100-1300 HRS"/>
    <s v="TOWN"/>
    <s v="PTDL"/>
    <s v="SEN 2201"/>
    <s v="Human-Computer Interaction"/>
    <s v="A"/>
    <n v="2.2000000000000002"/>
    <s v="Main Hall GF"/>
    <s v="Peter Muiruri Kiarie"/>
    <s v="Ted Malcolm"/>
    <s v="ACADEMIC COORDINATOR"/>
    <s v="SOT"/>
    <s v="KCABAC"/>
    <x v="2"/>
    <s v="BACHELOR OF SCIENCE IN APPLIED COMPUTING"/>
  </r>
  <r>
    <n v="22"/>
    <d v="2026-08-08T00:00:00"/>
    <s v="1100-1300 HRS"/>
    <s v="MAIN"/>
    <s v="PTDL"/>
    <s v="SEN 2201"/>
    <s v="Human-Computer Interaction"/>
    <s v="A"/>
    <n v="3.1"/>
    <s v="STUDENT CENTRE"/>
    <s v="Peter Muiruri Kiarie"/>
    <s v="PATRICK OSUMO"/>
    <s v="MARTIN MURIKI"/>
    <s v="SOT"/>
    <s v="KCABBIT"/>
    <x v="2"/>
    <s v="BACHELOR OF BUSINESS INFORMATION TECHNOLOGY"/>
  </r>
  <r>
    <n v="22"/>
    <d v="2026-08-08T00:00:00"/>
    <s v="1100-1300 HRS"/>
    <s v="KITENGELA"/>
    <s v="PTDL"/>
    <s v="SEN 2201"/>
    <s v="Human-Computer Interaction"/>
    <s v="A"/>
    <n v="3.1"/>
    <s v="ROOM 4-10 TO 4-11"/>
    <s v="Peter Muiruri Kiarie"/>
    <s v="JOHN NJIRU"/>
    <s v="ACADEMIC COORDINTOR"/>
    <s v="SOT"/>
    <s v="KCABBIT"/>
    <x v="2"/>
    <s v="BACHELOR OF BUSINESS INFORMATION TECHNOLOGY"/>
  </r>
  <r>
    <n v="22"/>
    <d v="2026-08-08T00:00:00"/>
    <s v="1100-1300 HRS"/>
    <s v="KSM"/>
    <s v="PTDL"/>
    <s v="SEN 2201"/>
    <s v="Human-Computer Interaction"/>
    <s v="A"/>
    <n v="3.1"/>
    <s v="HALL"/>
    <s v="Peter Muiruri Kiarie"/>
    <s v="James Bwire"/>
    <s v="ACADEMIC COORDINTOR"/>
    <s v="SOT"/>
    <s v="KCABBIT"/>
    <x v="2"/>
    <s v="BACHELOR OF BUSINESS INFORMATION TECHNOLOGY"/>
  </r>
  <r>
    <n v="22"/>
    <d v="2026-08-08T00:00:00"/>
    <s v="1100-1300 HRS"/>
    <s v="TOWN"/>
    <s v="PTDL"/>
    <s v="SEN 2201"/>
    <s v="Human-Computer Interaction"/>
    <s v="A"/>
    <n v="3.1"/>
    <s v="Main Hall GF"/>
    <s v="Peter Muiruri Kiarie"/>
    <s v="ABSOLOM OMARIBA"/>
    <s v="ACADEMIC COORDINATOR"/>
    <s v="SOT"/>
    <s v="KCABBIT"/>
    <x v="2"/>
    <s v="BACHELOR OF BUSINESS INFORMATION TECHNOLOGY"/>
  </r>
  <r>
    <n v="22"/>
    <d v="2026-08-08T00:00:00"/>
    <s v="1100-1300 HRS"/>
    <s v="KITENGELA"/>
    <s v="PTDL"/>
    <s v="SEN 2201"/>
    <s v="Human-Computer Interaction"/>
    <s v="A"/>
    <n v="2.1"/>
    <s v="ROOM 4-10 TO 4-11"/>
    <s v="Peter Muiruri Kiarie"/>
    <s v="JOHN NJIRU"/>
    <s v="ACADEMIC COORDINTOR"/>
    <s v="SOT"/>
    <s v="KCABSCIT"/>
    <x v="2"/>
    <s v="BACHELOR OF SCIENCE IN INFORMATION TECHNOLOGY"/>
  </r>
  <r>
    <n v="22"/>
    <d v="2026-08-08T00:00:00"/>
    <s v="1100-1300 HRS"/>
    <s v="KSM"/>
    <s v="PTDL"/>
    <s v="SEN 2201"/>
    <s v="Human-Computer Interaction"/>
    <s v="A"/>
    <n v="2.1"/>
    <s v="HALL"/>
    <s v="Peter Muiruri Kiarie"/>
    <s v="James Bwire"/>
    <s v="ACADEMIC COORDINTOR"/>
    <s v="SOT"/>
    <s v="KCABSCIT"/>
    <x v="2"/>
    <s v="BACHELOR OF SCIENCE IN INFORMATION TECHNOLOGY"/>
  </r>
  <r>
    <n v="22"/>
    <d v="2026-08-08T00:00:00"/>
    <s v="1100-1300 HRS"/>
    <s v="MAIN"/>
    <s v="PTDL"/>
    <s v="SEN 2201"/>
    <s v="Human-Computer Interaction"/>
    <s v="A"/>
    <n v="2.1"/>
    <s v="STUDENT CENTRE"/>
    <s v="Peter Muiruri Kiarie"/>
    <s v="Richard Jobiese"/>
    <s v="MARTIN MURIKI"/>
    <s v="SOT"/>
    <s v="KCABSCIT"/>
    <x v="2"/>
    <s v="BACHELOR OF SCIENCE IN INFORMATION TECHNOLOGY"/>
  </r>
  <r>
    <n v="22"/>
    <d v="2026-08-08T00:00:00"/>
    <s v="1100-1300 HRS"/>
    <s v="TOWN"/>
    <s v="PTDL"/>
    <s v="SEN 2201"/>
    <s v="Human-Computer Interaction"/>
    <s v="A"/>
    <n v="2.1"/>
    <s v="Main Hall GF"/>
    <s v="Peter Muiruri Kiarie"/>
    <s v="Sarah Atieno Osida"/>
    <s v="ACADEMIC COORDINATOR"/>
    <s v="SOT"/>
    <s v="KCABSCIT"/>
    <x v="2"/>
    <s v="BACHELOR OF SCIENCE IN INFORMATION TECHNOLOGY"/>
  </r>
  <r>
    <n v="22"/>
    <d v="2026-08-08T00:00:00"/>
    <s v="1100-1300 HRS"/>
    <s v="KITENGELA"/>
    <s v="PTDL"/>
    <s v="SEN 2201"/>
    <s v="Human-Computer Interaction"/>
    <s v="A"/>
    <n v="2.1"/>
    <s v="ROOM 4-10 TO 4-11"/>
    <s v="Peter Muiruri Kiarie"/>
    <s v="JOHN NJIRU"/>
    <s v="ACADEMIC COORDINTOR"/>
    <s v="SOT"/>
    <s v="KCABSIF"/>
    <x v="2"/>
    <s v="BACHELOR OF SCIENCE IN INFORMATION SECURITY AND FORENSICS"/>
  </r>
  <r>
    <n v="22"/>
    <d v="2026-08-08T00:00:00"/>
    <s v="1100-1300 HRS"/>
    <s v="KSM"/>
    <s v="PTDL"/>
    <s v="SEN 2201"/>
    <s v="Human-Computer Interaction"/>
    <s v="A"/>
    <n v="2.1"/>
    <s v="HALL"/>
    <s v="Peter Muiruri Kiarie"/>
    <s v="James Bwire"/>
    <s v="ACADEMIC COORDINTOR"/>
    <s v="SOT"/>
    <s v="KCABSIF"/>
    <x v="2"/>
    <s v="BACHELOR OF SCIENCE IN INFORMATION SECURITY AND FORENSICS"/>
  </r>
  <r>
    <n v="22"/>
    <d v="2026-08-08T00:00:00"/>
    <s v="1100-1300 HRS"/>
    <s v="MAIN"/>
    <s v="PTDL"/>
    <s v="SEN 2201"/>
    <s v="Human-Computer Interaction"/>
    <s v="A"/>
    <n v="2.1"/>
    <s v="STUDENT CENTRE"/>
    <s v="Peter Muiruri Kiarie"/>
    <s v="Rebecca Wangui Munuhe"/>
    <s v="MARTIN MURIKI"/>
    <s v="SOT"/>
    <s v="KCABSIF"/>
    <x v="2"/>
    <s v="BACHELOR OF SCIENCE IN INFORMATION SECURITY AND FORENSICS"/>
  </r>
  <r>
    <n v="22"/>
    <d v="2026-08-08T00:00:00"/>
    <s v="1100-1300 HRS"/>
    <s v="TOWN"/>
    <s v="PTDL"/>
    <s v="SEN 2201"/>
    <s v="Human-Computer Interaction"/>
    <s v="A"/>
    <n v="2.1"/>
    <s v="Main Hall GF"/>
    <s v="Peter Muiruri Kiarie"/>
    <s v="Enock Bokombe Makori"/>
    <s v="ACADEMIC COORDINATOR"/>
    <s v="SOT"/>
    <s v="KCABSIF"/>
    <x v="2"/>
    <s v="BACHELOR OF SCIENCE IN INFORMATION SECURITY AND FORENSICS"/>
  </r>
  <r>
    <n v="22"/>
    <d v="2026-08-08T00:00:00"/>
    <s v="1100-1300 HRS"/>
    <s v="KITENGELA"/>
    <s v="PTDL"/>
    <s v="SEN 2201"/>
    <s v="Human-Computer Interaction"/>
    <s v="A"/>
    <n v="2.2000000000000002"/>
    <s v="ROOM 4-10 TO 4-11"/>
    <s v="Peter Muiruri Kiarie"/>
    <s v="JOHN NJIRU"/>
    <s v="ACADEMIC COORDINTOR"/>
    <s v="SOT"/>
    <s v="KCABSSD"/>
    <x v="2"/>
    <s v="BACHELOR OF SCIENCE IN SOFTWARE DEVELOPMENT"/>
  </r>
  <r>
    <n v="22"/>
    <d v="2026-08-08T00:00:00"/>
    <s v="1100-1300 HRS"/>
    <s v="KSM"/>
    <s v="PTDL"/>
    <s v="SEN 2201"/>
    <s v="Human-Computer Interaction"/>
    <s v="A"/>
    <n v="2.2000000000000002"/>
    <s v="HALL"/>
    <s v="Peter Muiruri Kiarie"/>
    <s v="James Bwire"/>
    <s v="ACADEMIC COORDINTOR"/>
    <s v="SOT"/>
    <s v="KCABSSD"/>
    <x v="2"/>
    <s v="BACHELOR OF SCIENCE IN SOFTWARE DEVELOPMENT"/>
  </r>
  <r>
    <n v="22"/>
    <d v="2026-08-08T00:00:00"/>
    <s v="1100-1300 HRS"/>
    <s v="MAIN"/>
    <s v="PTDL"/>
    <s v="SEN 2201"/>
    <s v="Human-Computer Interaction"/>
    <s v="A"/>
    <n v="2.2000000000000002"/>
    <s v="STUDENT CENTRE"/>
    <s v="Peter Muiruri Kiarie"/>
    <s v="Juliet Njiru"/>
    <s v="MARTIN MURIKI"/>
    <s v="SOT"/>
    <s v="KCABSSD"/>
    <x v="2"/>
    <s v="BACHELOR OF SCIENCE IN SOFTWARE DEVELOPMENT"/>
  </r>
  <r>
    <n v="22"/>
    <d v="2026-08-08T00:00:00"/>
    <s v="1100-1300 HRS"/>
    <s v="TOWN"/>
    <s v="PTDL"/>
    <s v="SEN 2201"/>
    <s v="Human-Computer Interaction"/>
    <s v="A"/>
    <n v="2.2000000000000002"/>
    <s v="Main Hall GF"/>
    <s v="Peter Muiruri Kiarie"/>
    <s v="Mourine Mmbeyi"/>
    <s v="ACADEMIC COORDINATOR"/>
    <s v="SOT"/>
    <s v="KCABSSD"/>
    <x v="2"/>
    <s v="BACHELOR OF SCIENCE IN SOFTWARE DEVELOPMENT"/>
  </r>
  <r>
    <n v="22"/>
    <d v="2026-08-08T00:00:00"/>
    <s v="1100-1300 HRS"/>
    <s v="KITENGELA"/>
    <s v="PTDL"/>
    <s v="SEN 2201"/>
    <s v="Human-Computer Interaction"/>
    <s v="A"/>
    <n v="4.0999999999999996"/>
    <s v="ROOM 4-10 TO 4-11"/>
    <s v="Peter Muiruri Kiarie"/>
    <s v="JOHN NJIRU"/>
    <s v="ACADEMIC COORDINTOR"/>
    <s v="SOT"/>
    <s v="KCABEDUORD"/>
    <x v="2"/>
    <s v="BACHELOR OF SCIENCE IN APPLIED COMPUTING"/>
  </r>
  <r>
    <n v="22"/>
    <d v="2026-08-08T00:00:00"/>
    <s v="1100-1300 HRS"/>
    <s v="KITENGELA"/>
    <s v="PTDL"/>
    <s v="SEN 2201"/>
    <s v="Human-Computer Interaction"/>
    <s v="A"/>
    <e v="#N/A"/>
    <s v="ROOM 4-10 TO 4-11"/>
    <s v="Peter Muiruri Kiarie"/>
    <s v="JOHN NJIRU"/>
    <s v="ACADEMIC COORDINTOR"/>
    <s v="SOT"/>
    <s v="KCABEDUSCH"/>
    <x v="2"/>
    <s v="BACHELOR OF SCIENCE IN APPLIED COMPUTING"/>
  </r>
  <r>
    <n v="22"/>
    <d v="2026-08-08T00:00:00"/>
    <s v="1100-1300 HRS"/>
    <s v="KITENGELA"/>
    <s v="PTDL"/>
    <s v="SEN 2201"/>
    <s v="Human-Computer Interaction"/>
    <s v="A"/>
    <n v="3.2"/>
    <s v="ROOM 4-10 TO 4-11"/>
    <s v="Peter Muiruri Kiarie"/>
    <s v="JOHN NJIRU"/>
    <s v="ACADEMIC COORDINTOR"/>
    <s v="SOT"/>
    <s v="KCABSCICT"/>
    <x v="2"/>
    <s v="BACHELOR OF SCIENCE IN APPLIED COMPUTING"/>
  </r>
  <r>
    <n v="22"/>
    <d v="2026-08-08T00:00:00"/>
    <s v="1100-1300 HRS"/>
    <s v="KITENGELA"/>
    <s v="PTDL"/>
    <s v="SEN 2201"/>
    <s v="Human-Computer Interaction"/>
    <s v="A"/>
    <n v="2.2000000000000002"/>
    <s v="ROOM 4-10 TO 4-11"/>
    <s v="Peter Muiruri Kiarie"/>
    <s v="JOHN NJIRU"/>
    <s v="ACADEMIC COORDINTOR"/>
    <s v="SOT"/>
    <s v="KCASGAT"/>
    <x v="2"/>
    <s v="BACHELOR OF SCIENCE IN APPLIED COMPUTING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C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CP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S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EBS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ECOSTA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FPA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JDM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CDS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CFA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CICT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IBM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IF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SSD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SGAT"/>
    <x v="7"/>
    <s v="BACHELOR OF ARTS IN CRIMI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C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CP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CY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AS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e v="#N/A"/>
    <s v="ROOM 4-10 TO 4-11"/>
    <s v="Simon Karuga Macharia"/>
    <s v="JOHN NJIRU"/>
    <s v="ACADEMIC COORDINTOR"/>
    <s v="SOT"/>
    <s v="KCABCENTR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EBS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ECOSTA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e v="#N/A"/>
    <s v="ROOM 4-10 TO 4-11"/>
    <s v="Simon Karuga Macharia"/>
    <s v="JOHN NJIRU"/>
    <s v="ACADEMIC COORDINTOR"/>
    <s v="SOT"/>
    <s v="KCABEDUSCH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FPA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JDM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CDS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CFA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CICT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IBM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IF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BSSD"/>
    <x v="0"/>
    <s v="BACHELOR OF BUSINESS INFORMATION TECHNOLOGY"/>
  </r>
  <r>
    <n v="22"/>
    <d v="2026-08-08T00:00:00"/>
    <s v="1100-1300 HRS"/>
    <s v="KITENGELA"/>
    <s v="DL"/>
    <s v="CUU 2102"/>
    <s v="Information Literacy and Academic Writing"/>
    <s v="A"/>
    <n v="2.1"/>
    <s v="ROOM 4-10 TO 4-11"/>
    <s v="Simon Karuga Macharia"/>
    <s v="JOHN NJIRU"/>
    <s v="ACADEMIC COORDINTOR"/>
    <s v="SOT"/>
    <s v="KCASGAT"/>
    <x v="0"/>
    <s v="BACHELOR OF BUSINESS INFORMATION TECHNOLOGY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AC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ACP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ACY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AS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BIT"/>
    <x v="0"/>
    <s v="BACHELOR OF COMMERCE"/>
  </r>
  <r>
    <n v="22"/>
    <d v="2026-08-08T00:00:00"/>
    <s v="1100-1300 HRS"/>
    <s v="MAIN"/>
    <s v="WKD"/>
    <s v="CUU 2102"/>
    <s v="Information Literacy and Academic Writing"/>
    <s v="A"/>
    <e v="#N/A"/>
    <s v="STUDENT CENTRE"/>
    <s v="Regina Wakaro Njoroge"/>
    <m/>
    <m/>
    <s v="SOB"/>
    <s v="KCABCENTR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EBS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ECE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ECOSTA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EDUORD"/>
    <x v="0"/>
    <s v="BACHELOR OF COMMERCE"/>
  </r>
  <r>
    <n v="22"/>
    <d v="2026-08-08T00:00:00"/>
    <s v="1100-1300 HRS"/>
    <s v="MAIN"/>
    <s v="WKD"/>
    <s v="CUU 2102"/>
    <s v="Information Literacy and Academic Writing"/>
    <s v="A"/>
    <e v="#N/A"/>
    <s v="STUDENT CENTRE"/>
    <s v="Regina Wakaro Njoroge"/>
    <m/>
    <m/>
    <s v="SOB"/>
    <s v="KCABEDUSCH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FPA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JDM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CDS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CFA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CICT"/>
    <x v="0"/>
    <s v="BACHELOR OF COMMERCE"/>
  </r>
  <r>
    <n v="22"/>
    <d v="2026-08-08T00:00:00"/>
    <s v="1100-1300 HRS"/>
    <s v="MAIN"/>
    <s v="WKD"/>
    <s v="CUU 2102"/>
    <s v="Information Literacy and Academic Writing"/>
    <s v="A"/>
    <n v="1.2"/>
    <s v="STUDENT CENTRE"/>
    <s v="Regina Wakaro Njoroge"/>
    <m/>
    <m/>
    <s v="SOB"/>
    <s v="KCABSCIT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CPL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IF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BSSD"/>
    <x v="0"/>
    <s v="BACHELOR OF COMMERCE"/>
  </r>
  <r>
    <n v="22"/>
    <d v="2026-08-08T00:00:00"/>
    <s v="1100-1300 HRS"/>
    <s v="MAIN"/>
    <s v="WKD"/>
    <s v="CUU 2102"/>
    <s v="Information Literacy and Academic Writing"/>
    <s v="A"/>
    <n v="2.1"/>
    <s v="STUDENT CENTRE"/>
    <s v="Regina Wakaro Njoroge"/>
    <m/>
    <m/>
    <s v="SOB"/>
    <s v="KCASGAT"/>
    <x v="0"/>
    <s v="BACHELOR OF COMMERCE"/>
  </r>
  <r>
    <n v="34"/>
    <d v="2026-08-11T00:00:00"/>
    <s v="1100-1300 HRS"/>
    <s v="MAIN"/>
    <s v="DL"/>
    <s v="ENG 4202"/>
    <s v="Psycholinguistics"/>
    <s v="A"/>
    <n v="4.2"/>
    <s v="TC 2-2"/>
    <s v="Joshua Mbogha Ondu"/>
    <m/>
    <s v="Dr. Cecilia Ireri"/>
    <s v="SOE"/>
    <s v="KCABEDUORD"/>
    <x v="4"/>
    <s v="BACHELOR OF EDUCATION (ARTS)"/>
  </r>
  <r>
    <n v="22"/>
    <d v="2026-08-08T00:00:00"/>
    <s v="1100-1300 HRS"/>
    <s v="TOWN"/>
    <s v="DL"/>
    <s v="JMC 1202"/>
    <s v="Public Speaking"/>
    <s v="A"/>
    <n v="1.2"/>
    <s v="Main Hall GF"/>
    <s v="Fridah Wanjiru Karuri"/>
    <m/>
    <m/>
    <s v="SOB"/>
    <s v="KCABJDM"/>
    <x v="7"/>
    <s v="BACHELOR  OF PUBLIC MANAGEMENT"/>
  </r>
  <r>
    <n v="3"/>
    <d v="2026-08-03T00:00:00"/>
    <s v="1400-1600 HRS"/>
    <s v="MAIN"/>
    <s v="FT"/>
    <s v="EDF 1101"/>
    <s v="Historical Development of Education"/>
    <s v="A"/>
    <n v="1.1000000000000001"/>
    <s v="TC 2-2"/>
    <s v="Daniel  Wabwire"/>
    <m/>
    <m/>
    <s v="SOE"/>
    <s v="KCABEDUORD"/>
    <x v="4"/>
    <s v="BACHELOR OF EDUCATION (ARTS)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ACY"/>
    <x v="7"/>
    <s v="BACHELOR OF ARTS IN CRIMI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Mary Murithi, Cecia Gitau, Tony  ogutu, Mutuku mwinzi,"/>
    <s v="Dr. Robert Ochieng "/>
    <s v="SOE"/>
    <s v="KCABECE"/>
    <x v="7"/>
    <s v="KCA BACHELOR OF EDUCATION (ECE)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COM"/>
    <x v="7"/>
    <s v="BACHELOR OF COMMERCE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SCPL"/>
    <x v="7"/>
    <s v="BACHELOR OF PROCUREMENT AND LOGISTICS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TONNY OGUTU, MUTUKU MWINZI"/>
    <s v="Dr. Robert Ochieng "/>
    <s v="SOB"/>
    <s v="KCABSCPM"/>
    <x v="7"/>
    <s v="BACHELOR  OF PUBLIC MANAGEMENT"/>
  </r>
  <r>
    <n v="22"/>
    <d v="2026-08-08T00:00:00"/>
    <s v="1100-1300 HRS"/>
    <s v="KITENGELA"/>
    <s v="DL"/>
    <s v="CUU 1103"/>
    <s v="Communication Skills"/>
    <s v="A"/>
    <n v="1.1000000000000001"/>
    <s v="ROOM 4-10 TO 4-11"/>
    <s v="Sarah Akinyi Masese"/>
    <s v="JOHN NJIRU"/>
    <s v="ACADEMIC COORDINTOR"/>
    <s v="SOT"/>
    <s v="KCABBIT"/>
    <x v="7"/>
    <s v="BACHELOR OF BUSINESS INFORMATION TECHNOLOGY"/>
  </r>
  <r>
    <n v="22"/>
    <d v="2026-08-08T00:00:00"/>
    <s v="1100-1300 HRS"/>
    <s v="KITENGELA"/>
    <s v="DL"/>
    <s v="CUU 1103"/>
    <s v="Communication Skills"/>
    <s v="A"/>
    <n v="1.1000000000000001"/>
    <s v="ROOM 4-10 TO 4-11"/>
    <s v="Sarah Akinyi Masese"/>
    <s v="JOHN NJIRU"/>
    <s v="ACADEMIC COORDINTOR"/>
    <s v="SOT"/>
    <s v="KCABSCIT"/>
    <x v="7"/>
    <s v="BACHELOR OF SCIENCE IN INFORMATION TECHNOLOGY"/>
  </r>
  <r>
    <n v="22"/>
    <d v="2026-08-08T00:00:00"/>
    <s v="1100-1300 HRS"/>
    <s v="KSM"/>
    <s v="DL"/>
    <s v="CUU 1103"/>
    <s v="Communication Skills"/>
    <s v="A"/>
    <n v="1.1000000000000001"/>
    <s v="HALL"/>
    <s v="Sarah Akinyi Masese"/>
    <s v="James Bwire"/>
    <s v="ACADEMIC COORDINTOR"/>
    <s v="SOT"/>
    <s v="KCABBIT"/>
    <x v="7"/>
    <s v="BACHELOR OF BUSINESS INFORMATION TECHNOLOGY"/>
  </r>
  <r>
    <n v="22"/>
    <d v="2026-08-08T00:00:00"/>
    <s v="1100-1300 HRS"/>
    <s v="KSM"/>
    <s v="DL"/>
    <s v="CUU 1103"/>
    <s v="Communication Skills"/>
    <s v="A"/>
    <n v="1.1000000000000001"/>
    <s v="HALL"/>
    <s v="Sarah Akinyi Masese"/>
    <s v="James Bwire"/>
    <s v="ACADEMIC COORDINTOR"/>
    <s v="SOT"/>
    <s v="KCABSCIT"/>
    <x v="7"/>
    <s v="BACHELOR OF SCIENCE IN INFORMATION TECH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kimotho saruni"/>
    <s v="MARTIN MURIKI"/>
    <s v="SOT"/>
    <s v="KCABBIT"/>
    <x v="7"/>
    <s v="BACHELOR OF BUSINESS INFORMATION TECHNOLOGY"/>
  </r>
  <r>
    <n v="22"/>
    <d v="2026-08-08T00:00:00"/>
    <s v="1100-1300 HRS"/>
    <s v="MAIN"/>
    <s v="DL"/>
    <s v="CUU 1103"/>
    <s v="Communication Skills"/>
    <s v="A"/>
    <n v="1.1000000000000001"/>
    <s v="STUDENT CENTRE"/>
    <s v="Sarah Akinyi Masese"/>
    <s v="Norah Njoki"/>
    <s v="MARTIN MURIKI"/>
    <s v="SOT"/>
    <s v="KCABSCIT"/>
    <x v="7"/>
    <s v="BACHELOR OF SCIENCE IN INFORMATION TECHNOLOGY"/>
  </r>
  <r>
    <n v="22"/>
    <d v="2026-08-08T00:00:00"/>
    <s v="1100-1300 HRS"/>
    <s v="TOWN"/>
    <s v="DL"/>
    <s v="CUU 1103"/>
    <s v="Communication Skills"/>
    <s v="A"/>
    <n v="1.1000000000000001"/>
    <s v="Main Hall GF"/>
    <s v="Sarah Akinyi Masese"/>
    <s v="Sarah Atieno Osida"/>
    <s v="ACADEMIC COORDINATOR"/>
    <s v="SOT"/>
    <s v="KCABBIT"/>
    <x v="7"/>
    <s v="BACHELOR OF BUSINESS INFORMATION TECHNOLOGY"/>
  </r>
  <r>
    <n v="22"/>
    <d v="2026-08-08T00:00:00"/>
    <s v="1100-1300 HRS"/>
    <s v="TOWN"/>
    <s v="DL"/>
    <s v="CUU 1103"/>
    <s v="Communication Skills"/>
    <s v="A"/>
    <n v="1.1000000000000001"/>
    <s v="Main Hall GF"/>
    <s v="Sarah Akinyi Masese"/>
    <s v="Ted Malcolm"/>
    <s v="ACADEMIC COORDINATOR"/>
    <s v="SOT"/>
    <s v="KCABSCIT"/>
    <x v="7"/>
    <s v="BACHELOR OF SCIENCE IN INFORMATION TECHNOLOGY"/>
  </r>
  <r>
    <n v="22"/>
    <d v="2026-08-08T00:00:00"/>
    <s v="1100-1300 HRS"/>
    <s v="KITENGELA"/>
    <s v="PT"/>
    <s v="ISS 1104"/>
    <s v="Computer Organization and Architecture"/>
    <s v="A"/>
    <n v="1.1000000000000001"/>
    <s v="ROOM 4-10 TO 4-11"/>
    <s v="Joselyn  Mutende"/>
    <s v="JOHN NJIRU"/>
    <s v="ACADEMIC COORDINTOR"/>
    <s v="SOT"/>
    <s v="KCABSSD"/>
    <x v="2"/>
    <s v="BACHELOR OF SCIENCE IN SOFTWARE DEVELOPMENT"/>
  </r>
  <r>
    <n v="22"/>
    <d v="2026-08-08T00:00:00"/>
    <s v="1100-1300 HRS"/>
    <s v="KSM"/>
    <s v="PT"/>
    <s v="ISS 1104"/>
    <s v="Computer Organization and Architecture"/>
    <s v="A"/>
    <n v="1.1000000000000001"/>
    <s v="HALL"/>
    <s v="Joselyn  Mutende"/>
    <s v="James Bwire"/>
    <s v="ACADEMIC COORDINTOR"/>
    <s v="SOT"/>
    <s v="KCABSSD"/>
    <x v="2"/>
    <s v="BACHELOR OF SCIENCE IN SOFTWARE DEVELOPMENT"/>
  </r>
  <r>
    <n v="22"/>
    <d v="2026-08-08T00:00:00"/>
    <s v="1100-1300 HRS"/>
    <s v="MAIN"/>
    <s v="PT"/>
    <s v="ISS 1104"/>
    <s v="Computer Organization and Architecture"/>
    <s v="A"/>
    <n v="1.1000000000000001"/>
    <s v="STUDENT CENTRE"/>
    <s v="Joselyn  Mutende"/>
    <s v="Kerempe William"/>
    <s v="MARTIN MURIKI"/>
    <s v="SOT"/>
    <s v="KCABSSD"/>
    <x v="2"/>
    <s v="BACHELOR OF SCIENCE IN SOFTWARE DEVELOPMENT"/>
  </r>
  <r>
    <n v="22"/>
    <d v="2026-08-08T00:00:00"/>
    <s v="1100-1300 HRS"/>
    <s v="TOWN"/>
    <s v="PT"/>
    <s v="ISS 1104"/>
    <s v="Computer Organization and Architecture"/>
    <s v="A"/>
    <n v="1.1000000000000001"/>
    <s v="Main Hall GF"/>
    <s v="Joselyn  Mutende"/>
    <s v="ABSOLOM OMARIBA"/>
    <s v="ACADEMIC COORDINATOR"/>
    <s v="SOT"/>
    <s v="KCABSSD"/>
    <x v="2"/>
    <s v="BACHELOR OF SCIENCE IN SOFTWARE DEVELOPMENT"/>
  </r>
  <r>
    <n v="22"/>
    <d v="2026-08-08T00:00:00"/>
    <s v="1100-1300 HRS"/>
    <s v="KITENGELA"/>
    <s v="PT"/>
    <s v="ISS 1104"/>
    <s v="Computer Organization and Architecture"/>
    <s v="A"/>
    <e v="#N/A"/>
    <s v="ROOM 4-10 TO 4-11"/>
    <s v="Joselyn  Mutende"/>
    <s v="JOHN NJIRU"/>
    <s v="ACADEMIC COORDINTOR"/>
    <s v="SOT"/>
    <s v="KCABAC"/>
    <x v="2"/>
    <s v="BACHELOR OF SCIENCE IN SOFTWARE DEVELOPMENT"/>
  </r>
  <r>
    <n v="22"/>
    <d v="2026-08-08T00:00:00"/>
    <s v="1100-1300 HRS"/>
    <s v="KITENGELA"/>
    <s v="PT"/>
    <s v="ISS 1104"/>
    <s v="Computer Organization and Architecture"/>
    <s v="A"/>
    <e v="#N/A"/>
    <s v="ROOM 4-10 TO 4-11"/>
    <s v="Joselyn  Mutende"/>
    <s v="JOHN NJIRU"/>
    <s v="ACADEMIC COORDINTOR"/>
    <s v="SOT"/>
    <s v="KCABBIT"/>
    <x v="2"/>
    <s v="BACHELOR OF SCIENCE IN SOFTWARE DEVELOPMENT"/>
  </r>
  <r>
    <n v="22"/>
    <d v="2026-08-08T00:00:00"/>
    <s v="1100-1300 HRS"/>
    <s v="KITENGELA"/>
    <s v="PT"/>
    <s v="ISS 1104"/>
    <s v="Computer Organization and Architecture"/>
    <s v="A"/>
    <e v="#N/A"/>
    <s v="ROOM 4-10 TO 4-11"/>
    <s v="Joselyn  Mutende"/>
    <s v="JOHN NJIRU"/>
    <s v="ACADEMIC COORDINTOR"/>
    <s v="SOT"/>
    <s v="KCABSCIT"/>
    <x v="2"/>
    <s v="BACHELOR OF SCIENCE IN SOFTWARE DEVELOPMENT"/>
  </r>
  <r>
    <n v="22"/>
    <d v="2026-08-08T00:00:00"/>
    <s v="1100-1300 HRS"/>
    <s v="KITENGELA"/>
    <s v="PT"/>
    <s v="ISS 1104"/>
    <s v="Computer Organization and Architecture"/>
    <s v="A"/>
    <e v="#N/A"/>
    <s v="ROOM 4-10 TO 4-11"/>
    <s v="Joselyn  Mutende"/>
    <s v="JOHN NJIRU"/>
    <s v="ACADEMIC COORDINTOR"/>
    <s v="SOT"/>
    <s v="KCABSIF"/>
    <x v="2"/>
    <s v="BACHELOR OF SCIENCE IN SOFTWARE DEVELOPMENT"/>
  </r>
  <r>
    <n v="22"/>
    <d v="2026-08-08T00:00:00"/>
    <s v="1100-1300 HRS"/>
    <s v="KITENGELA"/>
    <s v="PT"/>
    <s v="ISS 1104"/>
    <s v="Computer Organization and Architecture"/>
    <s v="A"/>
    <e v="#N/A"/>
    <s v="ROOM 4-10 TO 4-11"/>
    <s v="Joselyn  Mutende"/>
    <s v="JOHN NJIRU"/>
    <s v="ACADEMIC COORDINTOR"/>
    <s v="SOT"/>
    <s v="KCASGAT"/>
    <x v="2"/>
    <s v="BACHELOR OF SCIENCE IN SOFTWARE DEVELOPMENT"/>
  </r>
  <r>
    <n v="22"/>
    <d v="2026-08-08T00:00:00"/>
    <s v="1100-1300 HRS"/>
    <s v="KITENGELA"/>
    <s v="PT"/>
    <s v="DBS 3202"/>
    <s v="Big Data Management and Tools"/>
    <s v="A"/>
    <n v="3.2"/>
    <s v="ROOM 4-10 TO 4-11"/>
    <s v="Abraham Matheka Mutua"/>
    <s v="JOHN NJIRU"/>
    <s v="ACADEMIC COORDINTOR"/>
    <s v="SOT"/>
    <s v="KCABSCDS"/>
    <x v="8"/>
    <s v="BACHELOR OF SCIENCE IN DATA SCIENCE"/>
  </r>
  <r>
    <n v="22"/>
    <d v="2026-08-08T00:00:00"/>
    <s v="1100-1300 HRS"/>
    <s v="KSM"/>
    <s v="PT"/>
    <s v="DBS 3202"/>
    <s v="Big Data Management and Tools"/>
    <s v="A"/>
    <n v="3.2"/>
    <s v="HALL"/>
    <s v="Abraham Matheka Mutua"/>
    <s v="James Bwire"/>
    <s v="ACADEMIC COORDINTOR"/>
    <s v="SOT"/>
    <s v="KCABSCDS"/>
    <x v="8"/>
    <s v="BACHELOR OF SCIENCE IN DATA SCIENCE"/>
  </r>
  <r>
    <n v="22"/>
    <d v="2026-08-08T00:00:00"/>
    <s v="1100-1300 HRS"/>
    <s v="MAIN"/>
    <s v="PT"/>
    <s v="DBS 3202"/>
    <s v="Big Data Management and Tools"/>
    <s v="A"/>
    <n v="3.2"/>
    <s v="STUDENT CENTRE"/>
    <s v="Abraham Matheka Mutua"/>
    <s v="David Ouma"/>
    <s v="MARTIN MURIKI"/>
    <s v="SOT"/>
    <s v="KCABSCDS"/>
    <x v="8"/>
    <s v="BACHELOR OF SCIENCE IN DATA SCIENCE"/>
  </r>
  <r>
    <n v="22"/>
    <d v="2026-08-08T00:00:00"/>
    <s v="1100-1300 HRS"/>
    <s v="TOWN"/>
    <s v="PT"/>
    <s v="DBS 3202"/>
    <s v="Big Data Management and Tools"/>
    <s v="A"/>
    <n v="3.2"/>
    <s v="Main Hall GF"/>
    <s v="Abraham Matheka Mutua"/>
    <s v="Sarah Atieno Osida"/>
    <s v="ACADEMIC COORDINATOR"/>
    <s v="SOT"/>
    <s v="KCABSCDS"/>
    <x v="8"/>
    <s v="BACHELOR OF SCIENCE IN DATA SCIEN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COM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PL"/>
    <x v="7"/>
    <s v="BACHELOR OF PROCUREMENT AND LOGISTICS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IBM"/>
    <x v="7"/>
    <s v="BACHELOR OF INTERNATIONAL BUSINESS MANAGEMENT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C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CP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CY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AS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BIT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BS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CE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COSTA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EDUORD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FPA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JDM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DS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FA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ICT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IT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CPM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IF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BSSD"/>
    <x v="7"/>
    <s v="BACHELOR OF COMMERCE"/>
  </r>
  <r>
    <n v="22"/>
    <d v="2026-08-08T00:00:00"/>
    <s v="1100-1300 HRS"/>
    <s v="MAIN"/>
    <s v="WKD"/>
    <s v="CUU 1103"/>
    <s v="Communication Skills"/>
    <s v="A"/>
    <n v="1.1000000000000001"/>
    <s v="TC 4TH FLR"/>
    <s v="Lydia Mumbi Kimani"/>
    <s v="TONNY OGUTU, MUTUKU MWINZI"/>
    <s v="Dr. Robert Ochieng "/>
    <s v="SOB"/>
    <s v="KCASGAT"/>
    <x v="7"/>
    <s v="BACHELOR OF COMMERCE"/>
  </r>
  <r>
    <n v="23"/>
    <d v="2026-08-08T00:00:00"/>
    <s v="1400-1600 HRS"/>
    <s v="MAIN"/>
    <s v="DL"/>
    <s v="ACC 2105"/>
    <s v="Introduction to Taxation"/>
    <s v="A"/>
    <n v="2.1"/>
    <s v="LT 2ND FLR"/>
    <s v="Elijah Wanamboe Wekes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3"/>
    <d v="2026-08-08T00:00:00"/>
    <s v="1400-1600 HRS"/>
    <s v="KITENGELA"/>
    <s v="WKD"/>
    <s v="ACC 2105"/>
    <s v="Introduction to Taxation"/>
    <s v="A"/>
    <n v="3.2"/>
    <s v="ROOM 4-10 TO 4-11"/>
    <s v="Linet Mukami Mutegi"/>
    <s v="JOHN NJIRU"/>
    <s v="JAMES OYOO"/>
    <s v="SOT"/>
    <s v="KCABBIT"/>
    <x v="6"/>
    <s v="BACHELOR OF BUSINESS INFORMATION TECHNOLOGY"/>
  </r>
  <r>
    <n v="23"/>
    <d v="2026-08-08T00:00:00"/>
    <s v="1400-1600 HRS"/>
    <s v="KSM"/>
    <s v="WKD"/>
    <s v="ACC 2105"/>
    <s v="Introduction to Taxation"/>
    <s v="A"/>
    <n v="3.2"/>
    <s v="HALL"/>
    <s v="Linet Mukami Mutegi"/>
    <s v="Justine Onyando"/>
    <s v="Douglas Nyakundi"/>
    <s v="SOT"/>
    <s v="KCABBIT"/>
    <x v="6"/>
    <s v="BACHELOR OF BUSINESS INFORMATION TECHNOLOGY"/>
  </r>
  <r>
    <n v="23"/>
    <d v="2026-08-08T00:00:00"/>
    <s v="1400-1600 HRS"/>
    <s v="MAIN"/>
    <s v="WKD"/>
    <s v="ACC 2105"/>
    <s v="Introduction to Taxation"/>
    <s v="A"/>
    <n v="3.2"/>
    <s v="LT 2ND FLR"/>
    <s v="Linet Mukami Mutegi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</r>
  <r>
    <n v="23"/>
    <d v="2026-08-08T00:00:00"/>
    <s v="1400-1600 HRS"/>
    <s v="TOWN"/>
    <s v="WKD"/>
    <s v="ACC 2105"/>
    <s v="Introduction to Taxation"/>
    <s v="A"/>
    <n v="3.2"/>
    <s v="Main Hall GF"/>
    <s v="Linet Mukami Mutegi"/>
    <s v="CHRISTINE MAKOKHA,GEOPHREY NYUNJA,BERYL A. AUMA,CHARLES MUO"/>
    <s v="PATRICK GIKAI"/>
    <s v="SOT"/>
    <s v="KCABBIT"/>
    <x v="6"/>
    <s v="BACHELOR OF BUSINESS INFORMATION TECHNOLOGY"/>
  </r>
  <r>
    <n v="23"/>
    <d v="2026-08-08T00:00:00"/>
    <s v="1400-1600 HRS"/>
    <s v="MAIN"/>
    <s v="WKD"/>
    <s v="ACC 2105"/>
    <s v="Introduction to Taxation"/>
    <s v="A"/>
    <n v="2.1"/>
    <s v="LT 2ND FLR"/>
    <s v="Linet Mukami Mutegi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3"/>
    <d v="2026-08-08T00:00:00"/>
    <s v="1400-1600 HRS"/>
    <s v="KITENGELA"/>
    <s v="WKD"/>
    <s v="ACC 2105"/>
    <s v="Introduction to Taxation"/>
    <s v="A"/>
    <n v="2.1"/>
    <s v="ROOM 4-10 TO 4-11"/>
    <s v="Linet Mukami Mutegi"/>
    <s v="IBRAHIM  ADEMBA,JOHN NJIRU,PATRICIA NJOROGE, JAMES OYOO"/>
    <s v="JAMES OYOO"/>
    <s v="SOB"/>
    <s v="KCABCOM"/>
    <x v="6"/>
    <s v="BACHELOR OF COMMERCE"/>
  </r>
  <r>
    <n v="23"/>
    <d v="2026-08-08T00:00:00"/>
    <s v="1400-1600 HRS"/>
    <s v="MAIN"/>
    <s v="WKD"/>
    <s v="ACC 2105"/>
    <s v="Introduction to Taxation"/>
    <s v="A"/>
    <n v="2.1"/>
    <s v="LT 2ND FLR"/>
    <s v="Linet Mukami Mutegi"/>
    <s v="REGINA NJOROGE, BERNICE MAINA,CHARLES KEYARI,NANCY IMATARI, FRANK OGOLA, EMMANUEL MBITHI,ROSEMARY KAMANU,KOOME MBIJIWE,GLADYS JEPLETING"/>
    <s v="JOSHUA NYANGIDI"/>
    <s v="SOB"/>
    <s v="KCABSCFA"/>
    <x v="6"/>
    <s v="BACHELOR OF SCIENCE IN FORENSIC ACCOUNTING"/>
  </r>
  <r>
    <n v="23"/>
    <d v="2026-08-08T00:00:00"/>
    <s v="1400-1600 HRS"/>
    <s v="KITENGELA"/>
    <s v="WKDDL"/>
    <s v="ACC 2201"/>
    <s v="Cost Accounting"/>
    <s v="A"/>
    <n v="3.1"/>
    <s v="ROOM 4-10 TO 4-11"/>
    <s v="Dominic  Ngala"/>
    <s v="IBRAHIM  ADEMBA,JOHN NJIRU,PATRICIA NJOROGE, JAMES OYOO"/>
    <s v="JAMES OYOO"/>
    <s v="SOT"/>
    <s v="KCABBIT"/>
    <x v="6"/>
    <s v="BACHELOR OF BUSINESS INFORMATION TECHNOLOGY"/>
  </r>
  <r>
    <n v="23"/>
    <d v="2026-08-08T00:00:00"/>
    <s v="1400-1600 HRS"/>
    <s v="KSM"/>
    <s v="WKDDL"/>
    <s v="ACC 2201"/>
    <s v="Cost Accounting"/>
    <s v="A"/>
    <n v="3.1"/>
    <s v="HALL"/>
    <s v="Dominic  Ngala"/>
    <s v="Justine Onyando"/>
    <s v="Douglas Nyakundi"/>
    <s v="SOT"/>
    <s v="KCABBIT"/>
    <x v="6"/>
    <s v="BACHELOR OF BUSINESS INFORMATION TECHNOLOGY"/>
  </r>
  <r>
    <n v="23"/>
    <d v="2026-08-08T00:00:00"/>
    <s v="1400-1600 HRS"/>
    <s v="MAIN"/>
    <s v="WKDDL"/>
    <s v="ACC 2201"/>
    <s v="Cost Accounting"/>
    <s v="A"/>
    <n v="3.1"/>
    <s v="TC 3RD FLR "/>
    <s v="Dominic  Ngala"/>
    <s v="REGINA NJOROGE, BERNICE MAINA,CHARLES KEYARI,NANCY IMATARI, FRANK OGOLA, EMMANUEL MBITHI,ROSEMARY KAMANU,KOOME MBIJIWE,GLADYS JEPLETING"/>
    <s v="MARTIN MURIKI"/>
    <s v="SOT"/>
    <s v="KCABBIT"/>
    <x v="6"/>
    <s v="BACHELOR OF BUSINESS INFORMATION TECHNOLOGY"/>
  </r>
  <r>
    <n v="23"/>
    <d v="2026-08-08T00:00:00"/>
    <s v="1400-1600 HRS"/>
    <s v="TOWN"/>
    <s v="WKDDL"/>
    <s v="ACC 2201"/>
    <s v="Cost Accounting"/>
    <s v="A"/>
    <n v="3.1"/>
    <s v="Main Hall GF"/>
    <s v="Dominic  Ngala"/>
    <s v="CHRISTINE MAKOKHA,GEOPHREY NYUNJA,BERYL A. AUMA,CHARLES MUO"/>
    <s v="PATRICK GIKAI"/>
    <s v="SOT"/>
    <s v="KCABBIT"/>
    <x v="6"/>
    <s v="BACHELOR OF BUSINESS INFORMATION TECHNOLOGY"/>
  </r>
  <r>
    <n v="23"/>
    <d v="2026-08-08T00:00:00"/>
    <s v="1400-1600 HRS"/>
    <s v="MAIN"/>
    <s v="WKDDL"/>
    <s v="ACC 2201"/>
    <s v="Cost Accounting"/>
    <s v="A"/>
    <n v="2.2000000000000002"/>
    <s v="TC 3RD FLR "/>
    <s v="Dominic  Ngal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3"/>
    <d v="2026-08-08T00:00:00"/>
    <s v="1400-1600 HRS"/>
    <s v="MAIN"/>
    <s v="WKDDL"/>
    <s v="ACC 2201"/>
    <s v="Cost Accounting"/>
    <s v="A"/>
    <n v="2.2000000000000002"/>
    <s v="TC 3RD FLR "/>
    <s v="Dominic  Ngala"/>
    <s v="REGINA NJOROGE, BERNICE MAINA,CHARLES KEYARI,NANCY IMATARI, FRANK OGOLA, EMMANUEL MBITHI,ROSEMARY KAMANU,KOOME MBIJIWE,GLADYS JEPLETING"/>
    <s v="JOSHUA NYANGIDI"/>
    <s v="SOB"/>
    <s v="KCABSCPL"/>
    <x v="6"/>
    <s v="BACHELOR OF PROCUREMENT AND LOGISTICS"/>
  </r>
  <r>
    <n v="23"/>
    <d v="2026-08-08T00:00:00"/>
    <s v="1400-1600 HRS"/>
    <s v="TOWN"/>
    <s v="WKDDL"/>
    <s v="ACC 2201"/>
    <s v="Cost Accounting"/>
    <s v="A"/>
    <n v="2.2000000000000002"/>
    <s v="Main Hall GF"/>
    <s v="Dominic  Ngala"/>
    <s v="CHRISTINE MAKOKHA,GEOPHREY NYUNJA,BERYL A. AUMA,CHARLES MUO"/>
    <s v="PATRICK GIKAI"/>
    <s v="SOB"/>
    <s v="KCABSCPL"/>
    <x v="6"/>
    <s v="BACHELOR OF PROCUREMENT AND LOGISTICS"/>
  </r>
  <r>
    <n v="23"/>
    <d v="2026-08-08T00:00:00"/>
    <s v="1400-1600 HRS"/>
    <s v="MAIN"/>
    <s v="PT"/>
    <s v="CSN 1101"/>
    <s v="Web Technologies and Internet Applications"/>
    <s v="A"/>
    <n v="1.1000000000000001"/>
    <s v="STUDENT CENTRE"/>
    <s v="Juliet Wawira Njiru"/>
    <s v="Samuel muthee"/>
    <s v="MARTIN MURIKI"/>
    <s v="SOT"/>
    <s v="KCABAC"/>
    <x v="0"/>
    <s v="BACHELOR OF SCIENCE IN APPLIED COMPUTING"/>
  </r>
  <r>
    <n v="23"/>
    <d v="2026-08-08T00:00:00"/>
    <s v="1400-1600 HRS"/>
    <s v="KITENGELA"/>
    <s v="PT"/>
    <s v="CSN 1101"/>
    <s v="Web Technologies and Internet Applications"/>
    <s v="A"/>
    <n v="1.1000000000000001"/>
    <s v="ROOM 4-10 TO 4-11"/>
    <s v="Juliet Wawira Njiru"/>
    <s v="JOHN NJIRU"/>
    <s v="ACADEMIC COORDINTOR"/>
    <s v="SOT"/>
    <s v="KCABAC"/>
    <x v="0"/>
    <s v="BACHELOR OF SCIENCE IN APPLIED COMPUTING"/>
  </r>
  <r>
    <n v="23"/>
    <d v="2026-08-08T00:00:00"/>
    <s v="1400-1600 HRS"/>
    <s v="KSM"/>
    <s v="PT"/>
    <s v="CSN 1101"/>
    <s v="Web Technologies and Internet Applications"/>
    <s v="A"/>
    <n v="1.1000000000000001"/>
    <s v="HALL"/>
    <s v="Juliet Wawira Njiru"/>
    <s v="Justine Onyando"/>
    <s v="ACADEMIC COORDINTOR"/>
    <s v="SOT"/>
    <s v="KCABAC"/>
    <x v="0"/>
    <s v="BACHELOR OF SCIENCE IN APPLIED COMPUTING"/>
  </r>
  <r>
    <n v="23"/>
    <d v="2026-08-08T00:00:00"/>
    <s v="1400-1600 HRS"/>
    <s v="TOWN"/>
    <s v="PT"/>
    <s v="CSN 1101"/>
    <s v="Web Technologies and Internet Applications"/>
    <s v="A"/>
    <n v="1.1000000000000001"/>
    <s v="Main Hall GF"/>
    <s v="Juliet Wawira Njiru"/>
    <s v="Enock Bokombe Makori"/>
    <s v="ACADEMIC COORDINATOR"/>
    <s v="SOT"/>
    <s v="KCABAC"/>
    <x v="0"/>
    <s v="BACHELOR OF SCIENCE IN APPLIED COMPUTING"/>
  </r>
  <r>
    <n v="23"/>
    <d v="2026-08-08T00:00:00"/>
    <s v="1400-1600 HRS"/>
    <s v="KITENGELA"/>
    <s v="PT"/>
    <s v="CSN 1101"/>
    <s v="Web Technologies and Internet Applications"/>
    <s v="A"/>
    <n v="1.1000000000000001"/>
    <s v="ROOM 4-10 TO 4-11"/>
    <s v="Juliet Wawira Njiru"/>
    <s v="JOHN NJIRU"/>
    <s v="ACADEMIC COORDINTOR"/>
    <s v="SOT"/>
    <s v="KCABSIF"/>
    <x v="0"/>
    <s v="BACHELOR OF SCIENCE IN INFORMATION SECURITY AND FORENSICS"/>
  </r>
  <r>
    <n v="23"/>
    <d v="2026-08-08T00:00:00"/>
    <s v="1400-1600 HRS"/>
    <s v="KSM"/>
    <s v="PT"/>
    <s v="CSN 1101"/>
    <s v="Web Technologies and Internet Applications"/>
    <s v="A"/>
    <n v="1.1000000000000001"/>
    <s v="HALL"/>
    <s v="Juliet Wawira Njiru"/>
    <s v="Justine Onyando"/>
    <s v="ACADEMIC COORDINTOR"/>
    <s v="SOT"/>
    <s v="KCABSIF"/>
    <x v="0"/>
    <s v="BACHELOR OF SCIENCE IN INFORMATION SECURITY AND FORENSICS"/>
  </r>
  <r>
    <n v="23"/>
    <d v="2026-08-08T00:00:00"/>
    <s v="1400-1600 HRS"/>
    <s v="MAIN"/>
    <s v="PT"/>
    <s v="CSN 1101"/>
    <s v="Web Technologies and Internet Applications"/>
    <s v="A"/>
    <n v="1.1000000000000001"/>
    <s v="STUDENT CENTRE"/>
    <s v="Juliet Wawira Njiru"/>
    <s v="Philister Obwangi / Jessen Kogi"/>
    <s v="MARTIN MURIKI"/>
    <s v="SOT"/>
    <s v="KCABSIF"/>
    <x v="0"/>
    <s v="BACHELOR OF SCIENCE IN INFORMATION SECURITY AND FORENSICS"/>
  </r>
  <r>
    <n v="23"/>
    <d v="2026-08-08T00:00:00"/>
    <s v="1400-1600 HRS"/>
    <s v="TOWN"/>
    <s v="PT"/>
    <s v="CSN 1101"/>
    <s v="Web Technologies and Internet Applications"/>
    <s v="A"/>
    <n v="1.1000000000000001"/>
    <s v="Main Hall GF"/>
    <s v="Juliet Wawira Njiru"/>
    <s v="Mourine Mmbeyi"/>
    <s v="ACADEMIC COORDINATOR"/>
    <s v="SOT"/>
    <s v="KCABSIF"/>
    <x v="0"/>
    <s v="BACHELOR OF SCIENCE IN INFORMATION SECURITY AND FORENSICS"/>
  </r>
  <r>
    <n v="23"/>
    <d v="2026-08-08T00:00:00"/>
    <s v="1400-1600 HRS"/>
    <s v="KITENGELA"/>
    <s v="PT"/>
    <s v="CSN 1101"/>
    <s v="Web Technologies and Internet Applications"/>
    <s v="A"/>
    <n v="1.1000000000000001"/>
    <s v="ROOM 4-10 TO 4-11"/>
    <s v="Juliet Wawira Njiru"/>
    <s v="JOHN NJIRU"/>
    <s v="ACADEMIC COORDINTOR"/>
    <s v="SOT"/>
    <s v="KCABSSD"/>
    <x v="0"/>
    <s v="BACHELOR OF SCIENCE IN SOFTWARE DEVELOPMENT"/>
  </r>
  <r>
    <n v="23"/>
    <d v="2026-08-08T00:00:00"/>
    <s v="1400-1600 HRS"/>
    <s v="KSM"/>
    <s v="PT"/>
    <s v="CSN 1101"/>
    <s v="Web Technologies and Internet Applications"/>
    <s v="A"/>
    <n v="1.1000000000000001"/>
    <s v="HALL"/>
    <s v="Juliet Wawira Njiru"/>
    <s v="Justine Onyando"/>
    <s v="ACADEMIC COORDINTOR"/>
    <s v="SOT"/>
    <s v="KCABSSD"/>
    <x v="0"/>
    <s v="BACHELOR OF SCIENCE IN SOFTWARE DEVELOPMENT"/>
  </r>
  <r>
    <n v="23"/>
    <d v="2026-08-08T00:00:00"/>
    <s v="1400-1600 HRS"/>
    <s v="MAIN"/>
    <s v="PT"/>
    <s v="CSN 1101"/>
    <s v="Web Technologies and Internet Applications"/>
    <s v="A"/>
    <n v="1.1000000000000001"/>
    <s v="STUDENT CENTRE"/>
    <s v="Juliet Wawira Njiru"/>
    <s v="Faith gachoka"/>
    <s v="MARTIN MURIKI"/>
    <s v="SOT"/>
    <s v="KCABSSD"/>
    <x v="0"/>
    <s v="BACHELOR OF SCIENCE IN SOFTWARE DEVELOPMENT"/>
  </r>
  <r>
    <n v="23"/>
    <d v="2026-08-08T00:00:00"/>
    <s v="1400-1600 HRS"/>
    <s v="TOWN"/>
    <s v="PT"/>
    <s v="CSN 1101"/>
    <s v="Web Technologies and Internet Applications"/>
    <s v="A"/>
    <n v="1.1000000000000001"/>
    <s v="Main Hall GF"/>
    <s v="Juliet Wawira Njiru"/>
    <s v="Sarah Atieno Osida"/>
    <s v="ACADEMIC COORDINATOR"/>
    <s v="SOT"/>
    <s v="KCABSSD"/>
    <x v="0"/>
    <s v="BACHELOR OF SCIENCE IN SOFTWARE DEVELOPMENT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BIT"/>
    <x v="1"/>
    <s v="BACHELOR OF BUSINESS INFORMATION TECHNOLOGY"/>
  </r>
  <r>
    <n v="51"/>
    <d v="2026-08-15T00:00:00"/>
    <s v="1400-1600 HRS"/>
    <s v="KSM"/>
    <s v="DL"/>
    <s v="CUU 1201"/>
    <s v="Health Awareness and Life Skills"/>
    <s v="A"/>
    <n v="1.2"/>
    <s v="HALL"/>
    <s v="John Kennedy Kinyua"/>
    <s v="Justine Onyando"/>
    <s v="ACADEMIC COORDINTOR"/>
    <s v="SOT"/>
    <s v="KCABBIT"/>
    <x v="1"/>
    <s v="BACHELOR OF BUSINESS INFORMATION TECHNOLOGY"/>
  </r>
  <r>
    <n v="51"/>
    <d v="2026-08-15T00:00:00"/>
    <s v="1400-1600 HRS"/>
    <s v="MAIN"/>
    <s v="DL"/>
    <s v="CUU 1201"/>
    <s v="Health Awareness and Life Skills"/>
    <s v="A"/>
    <n v="1.2"/>
    <s v="LT 2ND FLR"/>
    <s v="John Kennedy Kinyua"/>
    <s v="David Ouma"/>
    <s v="MARTIN MURIKI"/>
    <s v="SOT"/>
    <s v="KCABBIT"/>
    <x v="1"/>
    <s v="BACHELOR OF BUSINESS INFORMATION TECHNOLOGY"/>
  </r>
  <r>
    <n v="51"/>
    <d v="2026-08-15T00:00:00"/>
    <s v="1400-1600 HRS"/>
    <s v="TOWN"/>
    <s v="DL"/>
    <s v="CUU 1201"/>
    <s v="Health Awareness and Life Skills"/>
    <s v="A"/>
    <n v="1.2"/>
    <s v="Main Hall GF"/>
    <s v="John Kennedy Kinyua"/>
    <s v="Ted Malcolm"/>
    <s v="ACADEMIC COORDINATOR"/>
    <s v="SOT"/>
    <s v="KCABBIT"/>
    <x v="1"/>
    <s v="BACHELOR OF BUSINESS INFORMATION TECHNOLOGY"/>
  </r>
  <r>
    <n v="51"/>
    <d v="2026-08-15T00:00:00"/>
    <s v="1400-1600 HRS"/>
    <s v="MAIN"/>
    <s v="DL"/>
    <s v="CUU 1201"/>
    <s v="Health Awareness and Life Skills"/>
    <s v="A"/>
    <n v="1.2"/>
    <s v="LT 2ND FLR"/>
    <s v="John Kennedy Kinyua"/>
    <m/>
    <m/>
    <s v="SOB"/>
    <s v="KCABCOM"/>
    <x v="1"/>
    <s v="BACHELOR OF COMMERCE"/>
  </r>
  <r>
    <n v="51"/>
    <d v="2026-08-15T00:00:00"/>
    <s v="1400-1600 HRS"/>
    <s v="MAIN"/>
    <s v="DL"/>
    <s v="CUU 1201"/>
    <s v="Health Awareness and Life Skills"/>
    <s v="A"/>
    <n v="1.2"/>
    <s v="LT 2ND FLR"/>
    <s v="John Kennedy Kinyua"/>
    <s v="Tony ogutu, Emily Ologi, Movine Tonogo, Josephine Nyambura"/>
    <m/>
    <s v="SOE"/>
    <s v="KCABECE"/>
    <x v="1"/>
    <s v="KCA BACHELOR OF EDUCATION (ECE)"/>
  </r>
  <r>
    <n v="51"/>
    <d v="2026-08-15T00:00:00"/>
    <s v="1400-1600 HRS"/>
    <s v="MAIN"/>
    <s v="DL"/>
    <s v="CUU 1201"/>
    <s v="Health Awareness and Life Skills"/>
    <s v="A"/>
    <n v="1.2"/>
    <s v="LT 2ND FLR"/>
    <s v="John Kennedy Kinyua"/>
    <s v="Tony ogutu, Emily Ologi, Movine Tonogo, Josephine Nyambura"/>
    <m/>
    <s v="SOE"/>
    <s v="KCABEDUORD"/>
    <x v="1"/>
    <s v="BACHELOR OF EDUCATION (ARTS)"/>
  </r>
  <r>
    <n v="51"/>
    <d v="2026-08-15T00:00:00"/>
    <s v="1400-1600 HRS"/>
    <s v="KITENGELA"/>
    <s v="DL"/>
    <s v="CUU 1201"/>
    <s v="Health Awareness and Life Skills"/>
    <s v="A"/>
    <n v="1.1000000000000001"/>
    <s v="ROOM 4-10 TO 4-11"/>
    <s v="John Kennedy Kinyua"/>
    <s v="JOHN NJIRU"/>
    <s v="ACADEMIC COORDINTOR"/>
    <s v="SOT"/>
    <s v="KCABSCIT"/>
    <x v="1"/>
    <s v="BACHELOR OF SCIENCE IN INFORMATION TECHNOLOGY"/>
  </r>
  <r>
    <n v="51"/>
    <d v="2026-08-15T00:00:00"/>
    <s v="1400-1600 HRS"/>
    <s v="KSM"/>
    <s v="DL"/>
    <s v="CUU 1201"/>
    <s v="Health Awareness and Life Skills"/>
    <s v="A"/>
    <n v="1.1000000000000001"/>
    <s v="HALL"/>
    <s v="John Kennedy Kinyua"/>
    <s v="Justine Onyando"/>
    <s v="ACADEMIC COORDINTOR"/>
    <s v="SOT"/>
    <s v="KCABSCIT"/>
    <x v="1"/>
    <s v="BACHELOR OF SCIENCE IN INFORMATION TECHNOLOGY"/>
  </r>
  <r>
    <n v="51"/>
    <d v="2026-08-15T00:00:00"/>
    <s v="1400-1600 HRS"/>
    <s v="MAIN"/>
    <s v="DL"/>
    <s v="CUU 1201"/>
    <s v="Health Awareness and Life Skills"/>
    <s v="A"/>
    <n v="1.1000000000000001"/>
    <s v="LT 2ND FLR"/>
    <s v="John Kennedy Kinyua"/>
    <s v="PATRICK OSUMO"/>
    <s v="MARTIN MURIKI"/>
    <s v="SOT"/>
    <s v="KCABSCIT"/>
    <x v="1"/>
    <s v="BACHELOR OF SCIENCE IN INFORMATION TECHNOLOGY"/>
  </r>
  <r>
    <n v="51"/>
    <d v="2026-08-15T00:00:00"/>
    <s v="1400-1600 HRS"/>
    <s v="TOWN"/>
    <s v="DL"/>
    <s v="CUU 1201"/>
    <s v="Health Awareness and Life Skills"/>
    <s v="A"/>
    <n v="1.1000000000000001"/>
    <s v="Main Hall GF"/>
    <s v="John Kennedy Kinyua"/>
    <s v="ABSOLOM OMARIBA"/>
    <s v="ACADEMIC COORDINATOR"/>
    <s v="SOT"/>
    <s v="KCABSCIT"/>
    <x v="1"/>
    <s v="BACHELOR OF SCIENCE IN INFORMATION TECHNOLOGY"/>
  </r>
  <r>
    <n v="51"/>
    <d v="2026-08-15T00:00:00"/>
    <s v="1400-1600 HRS"/>
    <s v="MAIN"/>
    <s v="DL"/>
    <s v="CUU 1201"/>
    <s v="Health Awareness and Life Skills"/>
    <s v="A"/>
    <n v="1.2"/>
    <s v="LT 2ND FLR"/>
    <s v="John Kennedy Kinyua"/>
    <m/>
    <m/>
    <s v="SOB"/>
    <s v="KCABSCPL"/>
    <x v="1"/>
    <s v="BACHELOR OF PROCUREMENT AND LOGISTICS"/>
  </r>
  <r>
    <n v="51"/>
    <d v="2026-08-15T00:00:00"/>
    <s v="1400-1600 HRS"/>
    <s v="MAIN"/>
    <s v="DL"/>
    <s v="CUU 1201"/>
    <s v="Health Awareness and Life Skills"/>
    <s v="A"/>
    <n v="1.2"/>
    <s v="LT 2ND FLR"/>
    <s v="John Kennedy Kinyua"/>
    <m/>
    <m/>
    <s v="SOB"/>
    <s v="KCABSCPM"/>
    <x v="1"/>
    <s v="BACHELOR  OF PUBLIC MANAGEMENT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COM"/>
    <x v="1"/>
    <s v="BACHELOR OF COMMERCE"/>
  </r>
  <r>
    <n v="51"/>
    <d v="2026-08-15T00:00:00"/>
    <s v="1400-1600 HRS"/>
    <s v="KITENGELA"/>
    <s v="WKD"/>
    <s v="CUU 1201"/>
    <s v="Health Awareness and Life Skills"/>
    <s v="A"/>
    <n v="1.2"/>
    <s v="ROOM 4-10 TO 4-11"/>
    <s v="Rosemary Waigwe Kamau"/>
    <s v="JOHN NJIRU"/>
    <s v="ACADEMIC COORDINTOR"/>
    <s v="SOT"/>
    <s v="KCABSCDS"/>
    <x v="1"/>
    <s v="BACHELOR OF SCIENCE IN DATA SCIENCE"/>
  </r>
  <r>
    <n v="51"/>
    <d v="2026-08-15T00:00:00"/>
    <s v="1400-1600 HRS"/>
    <s v="KSM"/>
    <s v="WKD"/>
    <s v="CUU 1201"/>
    <s v="Health Awareness and Life Skills"/>
    <s v="A"/>
    <n v="1.2"/>
    <s v="HALL"/>
    <s v="Rosemary Waigwe Kamau"/>
    <s v="Justine Onyando"/>
    <s v="ACADEMIC COORDINTOR"/>
    <s v="SOT"/>
    <s v="KCABSCDS"/>
    <x v="1"/>
    <s v="BACHELOR OF SCIENCE IN DATA SCIEN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s v="Richard Jobiese"/>
    <s v="MARTIN MURIKI"/>
    <s v="SOT"/>
    <s v="KCABSCDS"/>
    <x v="1"/>
    <s v="BACHELOR OF SCIENCE IN DATA SCIENCE"/>
  </r>
  <r>
    <n v="51"/>
    <d v="2026-08-15T00:00:00"/>
    <s v="1400-1600 HRS"/>
    <s v="TOWN"/>
    <s v="WKD"/>
    <s v="CUU 1201"/>
    <s v="Health Awareness and Life Skills"/>
    <s v="A"/>
    <n v="1.2"/>
    <s v="Main Hall GF"/>
    <s v="Rosemary Waigwe Kamau"/>
    <s v="Sarah Atieno Osida"/>
    <s v="ACADEMIC COORDINATOR"/>
    <s v="SOT"/>
    <s v="KCABSCDS"/>
    <x v="1"/>
    <s v="BACHELOR OF SCIENCE IN DATA SCIENCE"/>
  </r>
  <r>
    <n v="23"/>
    <d v="2026-08-08T00:00:00"/>
    <s v="1400-1600 HRS"/>
    <s v="KITENGELA"/>
    <s v="PT"/>
    <s v="DSA 3101"/>
    <s v="Machine Learning"/>
    <s v="A"/>
    <n v="3.2"/>
    <s v="ROOM 4-10 TO 4-11"/>
    <s v="Elizabeth Ndunge Mutua"/>
    <s v="JOHN NJIRU"/>
    <s v="ACADEMIC COORDINTOR"/>
    <s v="SOT"/>
    <s v="KCABSCDS"/>
    <x v="8"/>
    <s v="BACHELOR OF SCIENCE IN DATA SCIENCE"/>
  </r>
  <r>
    <n v="23"/>
    <d v="2026-08-08T00:00:00"/>
    <s v="1400-1600 HRS"/>
    <s v="KSM"/>
    <s v="PT"/>
    <s v="DSA 3101"/>
    <s v="Machine Learning"/>
    <s v="A"/>
    <n v="3.2"/>
    <s v="HALL"/>
    <s v="Elizabeth Ndunge Mutua"/>
    <s v="Justine Onyando"/>
    <s v="ACADEMIC COORDINTOR"/>
    <s v="SOT"/>
    <s v="KCABSCDS"/>
    <x v="8"/>
    <s v="BACHELOR OF SCIENCE IN DATA SCIENCE"/>
  </r>
  <r>
    <n v="23"/>
    <d v="2026-08-08T00:00:00"/>
    <s v="1400-1600 HRS"/>
    <s v="MAIN"/>
    <s v="PT"/>
    <s v="DSA 3101"/>
    <s v="Machine Learning"/>
    <s v="A"/>
    <n v="3.2"/>
    <s v="STUDENT CENTRE"/>
    <s v="Elizabeth Ndunge Mutua"/>
    <s v="Rebecca Wangui Munuhe"/>
    <s v="MARTIN MURIKI"/>
    <s v="SOT"/>
    <s v="KCABSCDS"/>
    <x v="8"/>
    <s v="BACHELOR OF SCIENCE IN DATA SCIENCE"/>
  </r>
  <r>
    <n v="23"/>
    <d v="2026-08-08T00:00:00"/>
    <s v="1400-1600 HRS"/>
    <s v="TOWN"/>
    <s v="PT"/>
    <s v="DSA 3101"/>
    <s v="Machine Learning"/>
    <s v="A"/>
    <n v="3.2"/>
    <s v="Main Hall GF"/>
    <s v="Elizabeth Ndunge Mutua"/>
    <s v="Enock Bokombe Makori"/>
    <s v="ACADEMIC COORDINATOR"/>
    <s v="SOT"/>
    <s v="KCABSCDS"/>
    <x v="8"/>
    <s v="BACHELOR OF SCIENCE IN DATA SCIENCE"/>
  </r>
  <r>
    <n v="23"/>
    <d v="2026-08-08T00:00:00"/>
    <s v="1400-1600 HRS"/>
    <s v="KITENGELA"/>
    <s v="PT"/>
    <s v="DSA 3101"/>
    <s v="Machine Learning"/>
    <s v="A"/>
    <n v="3.2"/>
    <s v="ROOM 4-10 TO 4-11"/>
    <s v="Elizabeth Ndunge Mutua"/>
    <s v="JOHN NJIRU"/>
    <s v="ACADEMIC COORDINTOR"/>
    <s v="SOT"/>
    <s v="KCABSCDS"/>
    <x v="8"/>
    <s v="BACHELOR OF SCIENCE IN DATA SCIENCE"/>
  </r>
  <r>
    <n v="23"/>
    <d v="2026-08-08T00:00:00"/>
    <s v="1400-1600 HRS"/>
    <s v="MAIN"/>
    <s v="PT"/>
    <s v="DSA 3101"/>
    <s v="Machine Learning"/>
    <s v="A"/>
    <n v="4.2"/>
    <s v="STUDENT CENTRE"/>
    <s v="Elizabeth Ndunge Mutua"/>
    <s v="Juliet Njiru"/>
    <s v="MARTIN MURIKI"/>
    <s v="SOT"/>
    <s v="KCABSIF"/>
    <x v="8"/>
    <s v="BACHELOR OF SCIENCE IN INFORMATION SECURITY AND FORENSICS"/>
  </r>
  <r>
    <n v="23"/>
    <d v="2026-08-08T00:00:00"/>
    <s v="1400-1600 HRS"/>
    <s v="KITENGELA"/>
    <s v="PT"/>
    <s v="DSA 3101"/>
    <s v="Machine Learning"/>
    <s v="A"/>
    <n v="4.2"/>
    <s v="ROOM 4-10 TO 4-11"/>
    <s v="Elizabeth Ndunge Mutua"/>
    <s v="JOHN NJIRU"/>
    <s v="ACADEMIC COORDINTOR"/>
    <s v="SOT"/>
    <s v="KCABSIF"/>
    <x v="8"/>
    <s v="BACHELOR OF SCIENCE IN INFORMATION SECURITY AND FORENSICS"/>
  </r>
  <r>
    <n v="23"/>
    <d v="2026-08-08T00:00:00"/>
    <s v="1400-1600 HRS"/>
    <s v="KSM"/>
    <s v="PT"/>
    <s v="DSA 3101"/>
    <s v="Machine Learning"/>
    <s v="A"/>
    <n v="4.2"/>
    <s v="HALL"/>
    <s v="Elizabeth Ndunge Mutua"/>
    <s v="Justine Onyando"/>
    <s v="ACADEMIC COORDINTOR"/>
    <s v="SOT"/>
    <s v="KCABSIF"/>
    <x v="8"/>
    <s v="BACHELOR OF SCIENCE IN INFORMATION SECURITY AND FORENSICS"/>
  </r>
  <r>
    <n v="23"/>
    <d v="2026-08-08T00:00:00"/>
    <s v="1400-1600 HRS"/>
    <s v="TOWN"/>
    <s v="PT"/>
    <s v="DSA 3101"/>
    <s v="Machine Learning"/>
    <s v="A"/>
    <n v="4.2"/>
    <s v="Main Hall GF"/>
    <s v="Elizabeth Ndunge Mutua"/>
    <s v="Mourine Mmbeyi"/>
    <s v="ACADEMIC COORDINATOR"/>
    <s v="SOT"/>
    <s v="KCABSIF"/>
    <x v="8"/>
    <s v="BACHELOR OF SCIENCE IN INFORMATION SECURITY AND FORENSICS"/>
  </r>
  <r>
    <n v="23"/>
    <d v="2026-08-08T00:00:00"/>
    <s v="1400-1600 HRS"/>
    <s v="KITENGELA"/>
    <s v="PT"/>
    <s v="DSA 3101"/>
    <s v="Machine Learning"/>
    <s v="A"/>
    <n v="4.2"/>
    <s v="ROOM 4-10 TO 4-11"/>
    <s v="Elizabeth Ndunge Mutua"/>
    <s v="JOHN NJIRU"/>
    <s v="ACADEMIC COORDINTOR"/>
    <s v="SOT"/>
    <s v="KCABSIF"/>
    <x v="8"/>
    <s v="BACHELOR OF SCIENCE IN INFORMATION SECURITY AND FORENSICS"/>
  </r>
  <r>
    <n v="23"/>
    <d v="2026-08-08T00:00:00"/>
    <s v="1400-1600 HRS"/>
    <s v="MAIN"/>
    <s v="PT"/>
    <s v="DSA 3202"/>
    <s v="Ambient Intelligence"/>
    <s v="A"/>
    <n v="4.2"/>
    <s v="STUDENT CENTRE"/>
    <s v="Jane Masaa Mutia"/>
    <s v="kimotho saruni"/>
    <s v="MARTIN MURIKI"/>
    <s v="SOT"/>
    <s v="KCABAC"/>
    <x v="8"/>
    <s v="BACHELOR OF SCIENCE IN APPLIED COMPUTING"/>
  </r>
  <r>
    <n v="23"/>
    <d v="2026-08-08T00:00:00"/>
    <s v="1400-1600 HRS"/>
    <s v="KITENGELA"/>
    <s v="PT"/>
    <s v="DSA 3202"/>
    <s v="Ambient Intelligence"/>
    <s v="A"/>
    <n v="4.2"/>
    <s v="ROOM 4-10 TO 4-11"/>
    <s v="Jane Masaa Mutia"/>
    <s v="JOHN NJIRU"/>
    <s v="ACADEMIC COORDINTOR"/>
    <s v="SOT"/>
    <s v="KCABAC"/>
    <x v="8"/>
    <s v="BACHELOR OF SCIENCE IN APPLIED COMPUTING"/>
  </r>
  <r>
    <n v="23"/>
    <d v="2026-08-08T00:00:00"/>
    <s v="1400-1600 HRS"/>
    <s v="KSM"/>
    <s v="PT"/>
    <s v="DSA 3202"/>
    <s v="Ambient Intelligence"/>
    <s v="A"/>
    <n v="4.2"/>
    <s v="HALL"/>
    <s v="Jane Masaa Mutia"/>
    <s v="Justine Onyando"/>
    <s v="ACADEMIC COORDINTOR"/>
    <s v="SOT"/>
    <s v="KCABAC"/>
    <x v="8"/>
    <s v="BACHELOR OF SCIENCE IN APPLIED COMPUTING"/>
  </r>
  <r>
    <n v="23"/>
    <d v="2026-08-08T00:00:00"/>
    <s v="1400-1600 HRS"/>
    <s v="TOWN"/>
    <s v="PT"/>
    <s v="DSA 3202"/>
    <s v="Ambient Intelligence"/>
    <s v="A"/>
    <n v="4.2"/>
    <s v="Main Hall GF"/>
    <s v="Jane Masaa Mutia"/>
    <s v="Sarah Atieno Osida"/>
    <s v="ACADEMIC COORDINATOR"/>
    <s v="SOT"/>
    <s v="KCABAC"/>
    <x v="8"/>
    <s v="BACHELOR OF SCIENCE IN APPLIED COMPUTING"/>
  </r>
  <r>
    <n v="23"/>
    <d v="2026-08-08T00:00:00"/>
    <s v="1400-1600 HRS"/>
    <s v="KITENGELA"/>
    <s v="PT"/>
    <s v="DSA 3202"/>
    <s v="Ambient Intelligence"/>
    <s v="A"/>
    <n v="3.2"/>
    <s v="ROOM 4-10 TO 4-11"/>
    <s v="Jane Masaa Mutia"/>
    <s v="JOHN NJIRU"/>
    <s v="ACADEMIC COORDINTOR"/>
    <s v="SOT"/>
    <s v="KCABSSD"/>
    <x v="8"/>
    <s v="BACHELOR OF SCIENCE IN SOFTWARE DEVELOPMENT"/>
  </r>
  <r>
    <n v="23"/>
    <d v="2026-08-08T00:00:00"/>
    <s v="1400-1600 HRS"/>
    <s v="KSM"/>
    <s v="PT"/>
    <s v="DSA 3202"/>
    <s v="Ambient Intelligence"/>
    <s v="A"/>
    <n v="3.2"/>
    <s v="HALL"/>
    <s v="Jane Masaa Mutia"/>
    <s v="Justine Onyando"/>
    <s v="ACADEMIC COORDINTOR"/>
    <s v="SOT"/>
    <s v="KCABSSD"/>
    <x v="8"/>
    <s v="BACHELOR OF SCIENCE IN SOFTWARE DEVELOPMENT"/>
  </r>
  <r>
    <n v="23"/>
    <d v="2026-08-08T00:00:00"/>
    <s v="1400-1600 HRS"/>
    <s v="MAIN"/>
    <s v="PT"/>
    <s v="DSA 3202"/>
    <s v="Ambient Intelligence"/>
    <s v="A"/>
    <n v="3.2"/>
    <s v="STUDENT CENTRE"/>
    <s v="Jane Masaa Mutia"/>
    <s v="Norah Njoki"/>
    <s v="MARTIN MURIKI"/>
    <s v="SOT"/>
    <s v="KCABSSD"/>
    <x v="8"/>
    <s v="BACHELOR OF SCIENCE IN SOFTWARE DEVELOPMENT"/>
  </r>
  <r>
    <n v="23"/>
    <d v="2026-08-08T00:00:00"/>
    <s v="1400-1600 HRS"/>
    <s v="TOWN"/>
    <s v="PT"/>
    <s v="DSA 3202"/>
    <s v="Ambient Intelligence"/>
    <s v="A"/>
    <n v="3.2"/>
    <s v="Main Hall GF"/>
    <s v="Jane Masaa Mutia"/>
    <s v="Ted Malcolm"/>
    <s v="ACADEMIC COORDINATOR"/>
    <s v="SOT"/>
    <s v="KCABSSD"/>
    <x v="8"/>
    <s v="BACHELOR OF SCIENCE IN SOFTWARE DEVELOPMENT"/>
  </r>
  <r>
    <n v="23"/>
    <d v="2026-08-08T00:00:00"/>
    <s v="1400-1600 HRS"/>
    <s v="KITENGELA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BIT"/>
    <x v="5"/>
    <s v="BACHELOR OF BUSINESS INFORMATION TECHNOLOGY"/>
  </r>
  <r>
    <n v="23"/>
    <d v="2026-08-08T00:00:00"/>
    <s v="1400-1600 HRS"/>
    <s v="KSM"/>
    <s v="DL"/>
    <s v="ECO 1101"/>
    <s v="Introduction to Microeconomics"/>
    <s v="A"/>
    <n v="1.1000000000000001"/>
    <s v="HALL"/>
    <s v="Gabriel Ndung'u Waweru"/>
    <s v="Justine Onyando"/>
    <s v="Douglas Nyakundi"/>
    <s v="SOT"/>
    <s v="KCABBIT"/>
    <x v="5"/>
    <s v="BACHELOR OF BUSINESS INFORMATION TECHNOLOGY"/>
  </r>
  <r>
    <n v="23"/>
    <d v="2026-08-08T00:00:00"/>
    <s v="1400-1600 HRS"/>
    <s v="MAIN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MARTIN MURIKI"/>
    <s v="SOT"/>
    <s v="KCABBIT"/>
    <x v="5"/>
    <s v="BACHELOR OF BUSINESS INFORMATION TECHNOLOGY"/>
  </r>
  <r>
    <n v="23"/>
    <d v="2026-08-08T00:00:00"/>
    <s v="1400-1600 HRS"/>
    <s v="MAIN"/>
    <s v="DL"/>
    <s v="ECO 1101"/>
    <s v="Introduction to Microeconomics"/>
    <s v="A"/>
    <n v="1.1000000000000001"/>
    <s v="TC 2-2"/>
    <s v="Gabriel Ndung'u Waweru"/>
    <s v="CHRISTINE MAKOKHA,GEOPHREY NYUNJA,BERYL A. AUMA,CHARLES MUO"/>
    <s v="PATRICK GIKAI"/>
    <s v="SOT"/>
    <s v="KCABBIT"/>
    <x v="5"/>
    <s v="BACHELOR OF BUSINESS INFORMATION TECHNOLOGY"/>
  </r>
  <r>
    <n v="23"/>
    <d v="2026-08-08T00:00:00"/>
    <s v="1400-1600 HRS"/>
    <s v="MAIN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JOSHUA NYANGIDI"/>
    <s v="SOB"/>
    <s v="KCABCOM"/>
    <x v="5"/>
    <s v="BACHELOR OF COMMERCE"/>
  </r>
  <r>
    <n v="23"/>
    <d v="2026-08-08T00:00:00"/>
    <s v="1400-1600 HRS"/>
    <s v="MAIN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JOSHUA NYANGIDI"/>
    <s v="SOB"/>
    <s v="KCABSCPL"/>
    <x v="5"/>
    <s v="BACHELOR OF PROCUREMENT AND LOGISTICS"/>
  </r>
  <r>
    <n v="23"/>
    <d v="2026-08-08T00:00:00"/>
    <s v="1400-1600 HRS"/>
    <s v="MAIN"/>
    <s v="DL"/>
    <s v="ECO 1101"/>
    <s v="Introduction To Microeconomics"/>
    <s v="A"/>
    <n v="1.1000000000000001"/>
    <s v="TC 2-2"/>
    <s v="Gabriel Ndung'u Waweru"/>
    <s v="OGECHI NYABOKE,ANGELINE ONCHANGWA,CLEOPHAS ONGENG, WHITNEY AGUKO,MARTIN MIKUME,FRANCIS WANGARI,DANIEL AKOLO,ALFRED KIPRONO,JUDY VUZIGWA_x000a_"/>
    <s v="JOSHUA NYANGIDI"/>
    <s v="SOB"/>
    <s v="KCABSCPM"/>
    <x v="5"/>
    <s v="BACHELOR  OF PUBLIC MANAGEMENT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COM"/>
    <x v="5"/>
    <s v="BACHELOR OF COMMERCE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CPL"/>
    <x v="5"/>
    <s v="BACHELOR OF PROCUREMENT AND LOGISTICS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CPM"/>
    <x v="5"/>
    <s v="BACHELOR  OF PUBLIC MANAGEMENT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IBM"/>
    <x v="5"/>
    <s v="BACHELOR OF INTERNATIONAL BUSINESS MANAGEMENT"/>
  </r>
  <r>
    <n v="23"/>
    <d v="2026-08-08T00:00:00"/>
    <s v="1400-1600 HRS"/>
    <s v="MAIN"/>
    <s v="WKD"/>
    <s v="FIN 3201"/>
    <s v="Financial Technology"/>
    <s v="A"/>
    <n v="3.2"/>
    <s v="TC 4TH FLR"/>
    <s v="Victor Okebaso Nyamiaka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3"/>
    <d v="2026-08-08T00:00:00"/>
    <s v="1400-1600 HRS"/>
    <s v="MAIN"/>
    <s v="DL"/>
    <s v="FIN 3201"/>
    <s v="Financial Technology"/>
    <s v="A"/>
    <n v="3.2"/>
    <s v="TC 4TH FLR"/>
    <s v="Dennis Kipkirui Kemei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3"/>
    <d v="2026-08-08T00:00:00"/>
    <s v="1400-1600 HRS"/>
    <s v="MAIN"/>
    <s v="WKDDL"/>
    <s v="FIN 4202"/>
    <s v="Financial Institutions and Markets"/>
    <s v="A"/>
    <n v="4.2"/>
    <s v="TC 3RD FLR "/>
    <s v="Fiona Jepkosgei Korir"/>
    <s v="REGINA NJOROGE, BERNICE MAINA,CHARLES KEYARI,NANCY IMATARI, FRANK OGOLA, EMMANUEL MBITHI,ROSEMARY KAMANU,KOOME MBIJIWE,GLADYS JEPLETING"/>
    <s v="JOSHUA NYANGIDI"/>
    <s v="SOB"/>
    <s v="KCABCOM"/>
    <x v="6"/>
    <s v="BACHELOR OF COMMERCE"/>
  </r>
  <r>
    <n v="23"/>
    <d v="2026-08-08T00:00:00"/>
    <s v="1400-1600 HRS"/>
    <s v="KITENGELA"/>
    <s v="PTDL"/>
    <s v="ISS 2101"/>
    <s v="Management Information Systems"/>
    <s v="A"/>
    <n v="2.1"/>
    <s v="ROOM 4-10 TO 4-11"/>
    <s v="Hellen Nyambura Waburi"/>
    <s v="JOHN NJIRU"/>
    <s v="ACADEMIC COORDINTOR"/>
    <s v="SOT"/>
    <s v="KCABAC"/>
    <x v="2"/>
    <s v="BACHELOR OF SCIENCE IN APPLIED COMPUTING"/>
  </r>
  <r>
    <n v="23"/>
    <d v="2026-08-08T00:00:00"/>
    <s v="1400-1600 HRS"/>
    <s v="KSM"/>
    <s v="PTDL"/>
    <s v="ISS 2101"/>
    <s v="Management Information Systems"/>
    <s v="A"/>
    <n v="2.1"/>
    <s v="HALL"/>
    <s v="Hellen Nyambura Waburi"/>
    <s v="Justine Onyando"/>
    <s v="ACADEMIC COORDINTOR"/>
    <s v="SOT"/>
    <s v="KCABAC"/>
    <x v="2"/>
    <s v="BACHELOR OF SCIENCE IN APPLIED COMPUTING"/>
  </r>
  <r>
    <n v="23"/>
    <d v="2026-08-08T00:00:00"/>
    <s v="1400-1600 HRS"/>
    <s v="MAIN"/>
    <s v="PTDL"/>
    <s v="ISS 2101"/>
    <s v="Management Information Systems"/>
    <s v="A"/>
    <n v="2.1"/>
    <s v="STUDENT CENTRE"/>
    <s v="Hellen Nyambura Waburi"/>
    <s v="Kerempe William"/>
    <s v="MARTIN MURIKI"/>
    <s v="SOT"/>
    <s v="KCABAC"/>
    <x v="2"/>
    <s v="BACHELOR OF SCIENCE IN APPLIED COMPUTING"/>
  </r>
  <r>
    <n v="23"/>
    <d v="2026-08-08T00:00:00"/>
    <s v="1400-1600 HRS"/>
    <s v="TOWN"/>
    <s v="PTDL"/>
    <s v="ISS 2101"/>
    <s v="Management Information Systems"/>
    <s v="A"/>
    <n v="2.1"/>
    <s v="Main Hall GF"/>
    <s v="Hellen Nyambura Waburi"/>
    <s v="ABSOLOM OMARIBA"/>
    <s v="ACADEMIC COORDINATOR"/>
    <s v="SOT"/>
    <s v="KCABAC"/>
    <x v="2"/>
    <s v="BACHELOR OF SCIENCE IN APPLIED COMPUTING"/>
  </r>
  <r>
    <n v="23"/>
    <d v="2026-08-08T00:00:00"/>
    <s v="1400-1600 HRS"/>
    <s v="KITENGELA"/>
    <s v="PTDL"/>
    <s v="ISS 2101"/>
    <s v="Management Information Systems"/>
    <s v="A"/>
    <n v="3.2"/>
    <s v="ROOM 4-10 TO 4-11"/>
    <s v="Hellen Nyambura Waburi"/>
    <s v="JOHN NJIRU"/>
    <s v="ACADEMIC COORDINTOR"/>
    <s v="SOT"/>
    <s v="KCABBIT"/>
    <x v="2"/>
    <s v="BACHELOR OF BUSINESS INFORMATION TECHNOLOGY"/>
  </r>
  <r>
    <n v="23"/>
    <d v="2026-08-08T00:00:00"/>
    <s v="1400-1600 HRS"/>
    <s v="KSM"/>
    <s v="PTDL"/>
    <s v="ISS 2101"/>
    <s v="Management Information Systems"/>
    <s v="A"/>
    <n v="3.2"/>
    <s v="HALL"/>
    <s v="Hellen Nyambura Waburi"/>
    <s v="Justine Onyando"/>
    <s v="ACADEMIC COORDINTOR"/>
    <s v="SOT"/>
    <s v="KCABBIT"/>
    <x v="2"/>
    <s v="BACHELOR OF BUSINESS INFORMATION TECHNOLOGY"/>
  </r>
  <r>
    <n v="23"/>
    <d v="2026-08-08T00:00:00"/>
    <s v="1400-1600 HRS"/>
    <s v="MAIN"/>
    <s v="PTDL"/>
    <s v="ISS 2101"/>
    <s v="Management Information Systems"/>
    <s v="A"/>
    <n v="3.2"/>
    <s v="STUDENT CENTRE"/>
    <s v="Hellen Nyambura Waburi"/>
    <s v="David Ouma"/>
    <s v="MARTIN MURIKI"/>
    <s v="SOT"/>
    <s v="KCABBIT"/>
    <x v="2"/>
    <s v="BACHELOR OF BUSINESS INFORMATION TECHNOLOGY"/>
  </r>
  <r>
    <n v="23"/>
    <d v="2026-08-08T00:00:00"/>
    <s v="1400-1600 HRS"/>
    <s v="TOWN"/>
    <s v="PTDL"/>
    <s v="ISS 2101"/>
    <s v="Management Information Systems"/>
    <s v="A"/>
    <n v="3.2"/>
    <s v="Main Hall GF"/>
    <s v="Hellen Nyambura Waburi"/>
    <s v="Sarah Atieno Osida"/>
    <s v="ACADEMIC COORDINATOR"/>
    <s v="SOT"/>
    <s v="KCABBIT"/>
    <x v="2"/>
    <s v="BACHELOR OF BUSINESS INFORMATION TECHNOLOGY"/>
  </r>
  <r>
    <n v="23"/>
    <d v="2026-08-08T00:00:00"/>
    <s v="1400-1600 HRS"/>
    <s v="MAIN"/>
    <s v="PTDL"/>
    <s v="ISS 2101"/>
    <s v="Management Information Systems"/>
    <s v="A"/>
    <n v="2.1"/>
    <s v="STUDENT CENTRE"/>
    <s v="Hellen Nyambura Waburi"/>
    <s v="Samuel muthee"/>
    <s v="MARTIN MURIKI"/>
    <s v="SOT"/>
    <s v="KCABSSD"/>
    <x v="2"/>
    <s v="BACHELOR OF SCIENCE IN SOFTWARE DEVELOPMENT"/>
  </r>
  <r>
    <n v="23"/>
    <d v="2026-08-08T00:00:00"/>
    <s v="1400-1600 HRS"/>
    <s v="KITENGELA"/>
    <s v="PTDL"/>
    <s v="ISS 2101"/>
    <s v="Management Information Systems"/>
    <s v="A"/>
    <n v="2.1"/>
    <s v="ROOM 4-10 TO 4-11"/>
    <s v="Hellen Nyambura Waburi"/>
    <s v="JOHN NJIRU"/>
    <s v="ACADEMIC COORDINTOR"/>
    <s v="SOT"/>
    <s v="KCABSSD"/>
    <x v="2"/>
    <s v="BACHELOR OF SCIENCE IN SOFTWARE DEVELOPMENT"/>
  </r>
  <r>
    <n v="23"/>
    <d v="2026-08-08T00:00:00"/>
    <s v="1400-1600 HRS"/>
    <s v="KSM"/>
    <s v="PTDL"/>
    <s v="ISS 2101"/>
    <s v="Management Information Systems"/>
    <s v="A"/>
    <n v="2.1"/>
    <s v="HALL"/>
    <s v="Hellen Nyambura Waburi"/>
    <s v="Justine Onyando"/>
    <s v="ACADEMIC COORDINTOR"/>
    <s v="SOT"/>
    <s v="KCABSSD"/>
    <x v="2"/>
    <s v="BACHELOR OF SCIENCE IN SOFTWARE DEVELOPMENT"/>
  </r>
  <r>
    <n v="23"/>
    <d v="2026-08-08T00:00:00"/>
    <s v="1400-1600 HRS"/>
    <s v="TOWN"/>
    <s v="PTDL"/>
    <s v="ISS 2101"/>
    <s v="Management Information Systems"/>
    <s v="A"/>
    <n v="2.1"/>
    <s v="Main Hall GF"/>
    <s v="Hellen Nyambura Waburi"/>
    <s v="Enock Bokombe Makori"/>
    <s v="ACADEMIC COORDINATOR"/>
    <s v="SOT"/>
    <s v="KCABSSD"/>
    <x v="2"/>
    <s v="BACHELOR OF SCIENCE IN SOFTWARE DEVELOPMENT"/>
  </r>
  <r>
    <n v="23"/>
    <d v="2026-08-08T00:00:00"/>
    <s v="1400-1600 HRS"/>
    <s v="KITENGELA"/>
    <s v="PTDL"/>
    <s v="ISS 3102"/>
    <s v="Expert Systems"/>
    <s v="A"/>
    <n v="3.2"/>
    <s v="ROOM 4-10 TO 4-11"/>
    <s v="Isaac  Okola"/>
    <s v="JOHN NJIRU"/>
    <s v="ACADEMIC COORDINTOR"/>
    <s v="SOT"/>
    <s v="KCABAC"/>
    <x v="2"/>
    <s v="BACHELOR OF SCIENCE IN APPLIED COMPUTING"/>
  </r>
  <r>
    <n v="23"/>
    <d v="2026-08-08T00:00:00"/>
    <s v="1400-1600 HRS"/>
    <s v="KSM"/>
    <s v="PTDL"/>
    <s v="ISS 3102"/>
    <s v="Expert Systems"/>
    <s v="A"/>
    <n v="3.2"/>
    <s v="HALL"/>
    <s v="Isaac  Okola"/>
    <s v="Justine Onyando"/>
    <s v="ACADEMIC COORDINTOR"/>
    <s v="SOT"/>
    <s v="KCABAC"/>
    <x v="2"/>
    <s v="BACHELOR OF SCIENCE IN APPLIED COMPUTING"/>
  </r>
  <r>
    <n v="23"/>
    <d v="2026-08-08T00:00:00"/>
    <s v="1400-1600 HRS"/>
    <s v="MAIN"/>
    <s v="PTDL"/>
    <s v="ISS 3102"/>
    <s v="Expert Systems"/>
    <s v="A"/>
    <n v="3.2"/>
    <s v="STUDENT CENTRE"/>
    <s v="Isaac  Okola"/>
    <s v="Philister Obwangi / Jessen Kogi"/>
    <s v="MARTIN MURIKI"/>
    <s v="SOT"/>
    <s v="KCABAC"/>
    <x v="2"/>
    <s v="BACHELOR OF SCIENCE IN APPLIED COMPUTING"/>
  </r>
  <r>
    <n v="23"/>
    <d v="2026-08-08T00:00:00"/>
    <s v="1400-1600 HRS"/>
    <s v="TOWN"/>
    <s v="PTDL"/>
    <s v="ISS 3102"/>
    <s v="Expert Systems"/>
    <s v="A"/>
    <n v="3.2"/>
    <s v="Main Hall GF"/>
    <s v="Isaac  Okola"/>
    <s v="Mourine Mmbeyi"/>
    <s v="ACADEMIC COORDINATOR"/>
    <s v="SOT"/>
    <s v="KCABAC"/>
    <x v="2"/>
    <s v="BACHELOR OF SCIENCE IN APPLIED COMPUTING"/>
  </r>
  <r>
    <n v="23"/>
    <d v="2026-08-08T00:00:00"/>
    <s v="1400-1600 HRS"/>
    <s v="KITENGELA"/>
    <s v="PTDL"/>
    <s v="ISS 3102"/>
    <s v="Expert Systems"/>
    <s v="A"/>
    <n v="2.2000000000000002"/>
    <s v="ROOM 4-10 TO 4-11"/>
    <s v="Isaac  Okola"/>
    <s v="JOHN NJIRU"/>
    <s v="ACADEMIC COORDINTOR"/>
    <s v="SOT"/>
    <s v="KCABSCIT"/>
    <x v="2"/>
    <s v="BACHELOR OF SCIENCE IN INFORMATION TECHNOLOGY"/>
  </r>
  <r>
    <n v="23"/>
    <d v="2026-08-08T00:00:00"/>
    <s v="1400-1600 HRS"/>
    <s v="KITENGELA"/>
    <s v="PTDL"/>
    <s v="ISS 3102"/>
    <s v="Expert Systems"/>
    <s v="A"/>
    <n v="2.2000000000000002"/>
    <s v="ROOM 4-10 TO 4-11"/>
    <s v="Isaac  Okola"/>
    <s v="JOHN NJIRU"/>
    <s v="ACADEMIC COORDINTOR"/>
    <s v="SOT"/>
    <s v="KCABSCIT"/>
    <x v="2"/>
    <s v="BACHELOR OF SCIENCE IN INFORMATION TECHNOLOGY"/>
  </r>
  <r>
    <n v="23"/>
    <d v="2026-08-08T00:00:00"/>
    <s v="1400-1600 HRS"/>
    <s v="KSM"/>
    <s v="PTDL"/>
    <s v="ISS 3102"/>
    <s v="Expert Systems"/>
    <s v="A"/>
    <n v="2.2000000000000002"/>
    <s v="HALL"/>
    <s v="Isaac  Okola"/>
    <s v="Justine Onyando"/>
    <s v="ACADEMIC COORDINTOR"/>
    <s v="SOT"/>
    <s v="KCABSCIT"/>
    <x v="2"/>
    <s v="BACHELOR OF SCIENCE IN INFORMATION TECHNOLOGY"/>
  </r>
  <r>
    <n v="23"/>
    <d v="2026-08-08T00:00:00"/>
    <s v="1400-1600 HRS"/>
    <s v="KSM"/>
    <s v="PTDL"/>
    <s v="ISS 3102"/>
    <s v="Expert Systems"/>
    <s v="A"/>
    <n v="2.2000000000000002"/>
    <s v="HALL"/>
    <s v="Isaac  Okola"/>
    <s v="Justine Onyando"/>
    <s v="ACADEMIC COORDINTOR"/>
    <s v="SOT"/>
    <s v="KCABSCIT"/>
    <x v="2"/>
    <s v="BACHELOR OF SCIENCE IN INFORMATION TECHNOLOGY"/>
  </r>
  <r>
    <n v="23"/>
    <d v="2026-08-08T00:00:00"/>
    <s v="1400-1600 HRS"/>
    <s v="MAIN"/>
    <s v="PTDL"/>
    <s v="ISS 3102"/>
    <s v="Expert Systems"/>
    <s v="A"/>
    <n v="2.2000000000000002"/>
    <s v="STUDENT CENTRE"/>
    <s v="Isaac  Okola"/>
    <s v="Faith gachoka"/>
    <s v="MARTIN MURIKI"/>
    <s v="SOT"/>
    <s v="KCABSCIT"/>
    <x v="2"/>
    <s v="BACHELOR OF SCIENCE IN INFORMATION TECHNOLOGY"/>
  </r>
  <r>
    <n v="23"/>
    <d v="2026-08-08T00:00:00"/>
    <s v="1400-1600 HRS"/>
    <s v="MAIN"/>
    <s v="PTDL"/>
    <s v="ISS 3102"/>
    <s v="Expert Systems"/>
    <s v="A"/>
    <n v="2.2000000000000002"/>
    <s v="STUDENT CENTRE"/>
    <s v="Isaac  Okola"/>
    <s v="David Ouma"/>
    <s v="MARTIN MURIKI"/>
    <s v="SOT"/>
    <s v="KCABSCIT"/>
    <x v="2"/>
    <s v="BACHELOR OF SCIENCE IN INFORMATION TECHNOLOGY"/>
  </r>
  <r>
    <n v="23"/>
    <d v="2026-08-08T00:00:00"/>
    <s v="1400-1600 HRS"/>
    <s v="TOWN"/>
    <s v="PTDL"/>
    <s v="ISS 3102"/>
    <s v="Expert Systems"/>
    <s v="A"/>
    <n v="2.2000000000000002"/>
    <s v="Main Hall GF"/>
    <s v="Isaac  Okola"/>
    <s v="Sarah Atieno Osida"/>
    <s v="ACADEMIC COORDINATOR"/>
    <s v="SOT"/>
    <s v="KCABSCIT"/>
    <x v="2"/>
    <s v="BACHELOR OF SCIENCE IN INFORMATION TECHNOLOGY"/>
  </r>
  <r>
    <n v="23"/>
    <d v="2026-08-08T00:00:00"/>
    <s v="1400-1600 HRS"/>
    <s v="TOWN"/>
    <s v="PTDL"/>
    <s v="ISS 3102"/>
    <s v="Expert Systems"/>
    <s v="A"/>
    <n v="2.2000000000000002"/>
    <s v="Main Hall GF"/>
    <s v="Isaac  Okola"/>
    <s v="Ted Malcolm"/>
    <s v="ACADEMIC COORDINATOR"/>
    <s v="SOT"/>
    <s v="KCABSCIT"/>
    <x v="2"/>
    <s v="BACHELOR OF SCIENCE IN INFORMATION TECHNOLOGY"/>
  </r>
  <r>
    <n v="23"/>
    <d v="2026-08-08T00:00:00"/>
    <s v="1400-1600 HRS"/>
    <s v="KITENGELA"/>
    <s v="PTDL"/>
    <s v="ISS 3102"/>
    <s v="Expert Systems"/>
    <s v="A"/>
    <n v="3.1"/>
    <s v="ROOM 4-10 TO 4-11"/>
    <s v="Isaac  Okola"/>
    <s v="JOHN NJIRU"/>
    <s v="ACADEMIC COORDINTOR"/>
    <s v="SOT"/>
    <s v="KCABSSD"/>
    <x v="2"/>
    <s v="BACHELOR OF SCIENCE IN SOFTWARE DEVELOPMENT"/>
  </r>
  <r>
    <n v="23"/>
    <d v="2026-08-08T00:00:00"/>
    <s v="1400-1600 HRS"/>
    <s v="KSM"/>
    <s v="PTDL"/>
    <s v="ISS 3102"/>
    <s v="Expert Systems"/>
    <s v="A"/>
    <n v="3.1"/>
    <s v="HALL"/>
    <s v="Isaac  Okola"/>
    <s v="Justine Onyando"/>
    <s v="ACADEMIC COORDINTOR"/>
    <s v="SOT"/>
    <s v="KCABSSD"/>
    <x v="2"/>
    <s v="BACHELOR OF SCIENCE IN SOFTWARE DEVELOPMENT"/>
  </r>
  <r>
    <n v="23"/>
    <d v="2026-08-08T00:00:00"/>
    <s v="1400-1600 HRS"/>
    <s v="MAIN"/>
    <s v="PTDL"/>
    <s v="ISS 3102"/>
    <s v="Expert Systems"/>
    <s v="A"/>
    <n v="3.1"/>
    <s v="STUDENT CENTRE"/>
    <s v="Isaac  Okola"/>
    <s v="PATRICK OSUMO"/>
    <s v="MARTIN MURIKI"/>
    <s v="SOT"/>
    <s v="KCABSSD"/>
    <x v="2"/>
    <s v="BACHELOR OF SCIENCE IN SOFTWARE DEVELOPMENT"/>
  </r>
  <r>
    <n v="23"/>
    <d v="2026-08-08T00:00:00"/>
    <s v="1400-1600 HRS"/>
    <s v="TOWN"/>
    <s v="PTDL"/>
    <s v="ISS 3102"/>
    <s v="Expert Systems"/>
    <s v="A"/>
    <n v="3.1"/>
    <s v="Main Hall GF"/>
    <s v="Isaac  Okola"/>
    <s v="ABSOLOM OMARIBA"/>
    <s v="ACADEMIC COORDINATOR"/>
    <s v="SOT"/>
    <s v="KCABSSD"/>
    <x v="2"/>
    <s v="BACHELOR OF SCIENCE IN SOFTWARE DEVELOPMENT"/>
  </r>
  <r>
    <n v="23"/>
    <d v="2026-08-08T00:00:00"/>
    <s v="1400-1600 HRS"/>
    <s v="MAIN"/>
    <s v="DL"/>
    <s v="LAW 3103"/>
    <s v="Constitutional Law"/>
    <s v="A"/>
    <n v="3.1"/>
    <s v="TC 3RD FLR "/>
    <s v="Allan Oduor Awour"/>
    <s v="REGINA NJOROGE, BERNICE MAINA,CHARLES KEYARI,NANCY IMATARI, FRANK OGOLA, EMMANUEL MBITHI,ROSEMARY KAMANU,KOOME MBIJIWE,GLADYS JEPLETING"/>
    <s v="JOSHUA NYANGIDI"/>
    <s v="SOB"/>
    <s v="KCABSCPM"/>
    <x v="3"/>
    <s v="BACHELOR  OF PUBLIC MANAGEMENT"/>
  </r>
  <r>
    <n v="23"/>
    <d v="2026-08-08T00:00:00"/>
    <s v="1400-1600 HRS"/>
    <s v="MAIN"/>
    <s v="DL"/>
    <s v="MAT 1202"/>
    <s v="Basic Mathematics"/>
    <s v="A"/>
    <n v="1.2"/>
    <s v="STUDENT CENTRE"/>
    <s v="Gideon Gitahi Gatero"/>
    <s v="OGECHI NYABOKE,ANGELINE ONCHANGWA,CLEOPHAS ONGENG, WHITNEY AGUKO,MARTIN MIKUME,FRANCIS WANGARI,DANIEL AKOLO,ALFRED KIPRONO,JUDY VUZIGWA_x000a_"/>
    <s v="JOSHUA NYANGIDI"/>
    <s v="SOE"/>
    <s v="KCABEDUORD"/>
    <x v="5"/>
    <s v="BACHELOR OF EDUCATION (ARTS)"/>
  </r>
  <r>
    <n v="23"/>
    <d v="2026-08-08T00:00:00"/>
    <s v="1400-1600 HRS"/>
    <s v="MAIN"/>
    <s v="DL"/>
    <s v="MAT 1208"/>
    <s v="ANALYTICAL MATHEMATICS"/>
    <s v="A"/>
    <n v="1.2"/>
    <s v="TC 3RD FLR "/>
    <s v="Gideon Gitahi Gatero"/>
    <s v="REGINA NJOROGE, BERNICE MAINA,CHARLES KEYARI,NANCY IMATARI, FRANK OGOLA, EMMANUEL MBITHI,ROSEMARY KAMANU,KOOME MBIJIWE,GLADYS JEPLETING"/>
    <s v="JOSHUA NYANGIDI"/>
    <s v="SOE"/>
    <s v="KCABEDUORD"/>
    <x v="5"/>
    <s v="BACHELOR OF EDUCATION (ARTS)"/>
  </r>
  <r>
    <n v="49"/>
    <d v="2026-08-15T00:00:00"/>
    <s v="0800-1000 HRS"/>
    <s v="KITENGELA"/>
    <s v="WKD"/>
    <s v="MAT 2201"/>
    <s v="Operations Research"/>
    <s v="A"/>
    <n v="4.2"/>
    <s v="ROOM 4-10 TO 4-11"/>
    <s v="Alice Nthenya Muia"/>
    <s v="IBRAHIM  ADEMBA,JOHN NJIRU,PATRICIA NJOROGE, JAMES OYOO"/>
    <s v="JAMES OYOO"/>
    <s v="SOT"/>
    <s v="KCABBIT"/>
    <x v="5"/>
    <s v="BACHELOR OF BUSINESS INFORMATION TECHNOLOGY"/>
  </r>
  <r>
    <n v="49"/>
    <d v="2026-08-15T00:00:00"/>
    <s v="0800-1000 HRS"/>
    <s v="KSM"/>
    <s v="WKD"/>
    <s v="MAT 2201"/>
    <s v="Operations Research"/>
    <s v="A"/>
    <n v="4.2"/>
    <s v="HALL"/>
    <s v="Alice Nthenya Muia"/>
    <s v="Justine Onyando"/>
    <s v="Douglas Nyakundi"/>
    <s v="SOT"/>
    <s v="KCABBIT"/>
    <x v="5"/>
    <s v="BACHELOR OF BUSINESS INFORMATION TECHNOLOGY"/>
  </r>
  <r>
    <n v="49"/>
    <d v="2026-08-15T00:00:00"/>
    <s v="0800-1000 HRS"/>
    <s v="MAIN"/>
    <s v="WKD"/>
    <s v="MAT 2201"/>
    <s v="Operations Research"/>
    <s v="A"/>
    <n v="4.2"/>
    <s v="TC 3RD FLR "/>
    <s v="Alice Nthenya Muia"/>
    <s v="REGINA NJOROGE, BERNICE MAINA,CHARLES KEYARI,NANCY IMATARI, FRANK OGOLA, EMMANUEL MBITHI,ROSEMARY KAMANU,KOOME MBIJIWE,GLADYS JEPLETING"/>
    <s v="MARTIN MURIKI"/>
    <s v="SOT"/>
    <s v="KCABBIT"/>
    <x v="5"/>
    <s v="BACHELOR OF BUSINESS INFORMATION TECHNOLOGY"/>
  </r>
  <r>
    <n v="49"/>
    <d v="2026-08-15T00:00:00"/>
    <s v="0800-1000 HRS"/>
    <s v="TOWN"/>
    <s v="WKD"/>
    <s v="MAT 2201"/>
    <s v="Operations Research"/>
    <s v="A"/>
    <n v="4.2"/>
    <s v="Main Hall GF"/>
    <s v="Alice Nthenya Muia"/>
    <s v="CHRISTINE MAKOKHA,GEOPHREY NYUNJA,BERYL A. AUMA,CHARLES MUO"/>
    <s v="PATRICK GIKAI"/>
    <s v="SOT"/>
    <s v="KCABBIT"/>
    <x v="5"/>
    <s v="BACHELOR OF BUSINESS INFORMATION TECHNOLOGY"/>
  </r>
  <r>
    <n v="49"/>
    <d v="2026-08-15T00:00:00"/>
    <s v="0800-1000 HRS"/>
    <s v="MAIN"/>
    <s v="WKD"/>
    <s v="MAT 2201"/>
    <s v="Operations Research"/>
    <s v="A"/>
    <n v="4.0999999999999996"/>
    <s v="TC 3RD FLR "/>
    <s v="Alice Nthenya Muia"/>
    <s v="REGINA NJOROGE, BERNICE MAINA,CHARLES KEYARI,NANCY IMATARI, FRANK OGOLA, EMMANUEL MBITHI,ROSEMARY KAMANU,KOOME MBIJIWE,GLADYS JEPLETING"/>
    <s v="JOSHUA NYANGIDI"/>
    <s v="SOB"/>
    <s v="KCABCOM"/>
    <x v="5"/>
    <s v="BACHELOR OF COMMERCE"/>
  </r>
  <r>
    <n v="23"/>
    <d v="2026-08-08T00:00:00"/>
    <s v="1400-1600 HRS"/>
    <s v="MAIN"/>
    <s v="DL"/>
    <s v="MGT 3101"/>
    <s v="Total Quality Management"/>
    <s v="A"/>
    <n v="3.1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COM"/>
    <x v="3"/>
    <s v="BACHELOR OF COMMERCE"/>
  </r>
  <r>
    <n v="23"/>
    <d v="2026-08-08T00:00:00"/>
    <s v="1400-1600 HRS"/>
    <s v="MAIN"/>
    <s v="WKD"/>
    <s v="MGT 3101"/>
    <s v="Total Quality Management"/>
    <s v="A"/>
    <n v="3.1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COM"/>
    <x v="3"/>
    <s v="BACHELOR OF COMMERCE"/>
  </r>
  <r>
    <n v="23"/>
    <d v="2026-08-08T00:00:00"/>
    <s v="1400-1600 HRS"/>
    <s v="MAIN"/>
    <s v="WKD"/>
    <s v="MGT 3101"/>
    <s v="Total Quality Management"/>
    <s v="A"/>
    <n v="3.1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SIBM"/>
    <x v="3"/>
    <s v="BACHELOR OF INTERNATIONAL BUSINESS MANAGEMENT"/>
  </r>
  <r>
    <n v="23"/>
    <d v="2026-08-08T00:00:00"/>
    <s v="1400-1600 HRS"/>
    <s v="MAIN"/>
    <s v="PT"/>
    <s v="CSN 1101"/>
    <s v="Web Technologies and Internet Applications"/>
    <s v="A"/>
    <n v="1.1000000000000001"/>
    <s v="STUDENT CENTRE"/>
    <s v="Juliet Wawira Njiru"/>
    <s v="Richard Jobiese"/>
    <s v="MARTIN MURIKI"/>
    <s v="SOT"/>
    <s v="KCASGAT"/>
    <x v="0"/>
    <s v="BACHELOR OF SCIENCE IN APPLIED COMPUTING"/>
  </r>
  <r>
    <n v="23"/>
    <d v="2026-08-08T00:00:00"/>
    <s v="1400-1600 HRS"/>
    <s v="MAIN"/>
    <s v="PT"/>
    <s v="CSN 1101"/>
    <s v="Web Technologies and Internet Applications"/>
    <s v="A"/>
    <n v="2.2000000000000002"/>
    <s v="STUDENT CENTRE"/>
    <s v="Juliet Wawira Njiru"/>
    <s v="Rebecca Wangui Munuhe"/>
    <s v="MARTIN MURIKI"/>
    <s v="SOT"/>
    <s v="KCABEDUORD"/>
    <x v="0"/>
    <s v="BACHELOR OF SCIENCE IN APPLIED COMPUTING"/>
  </r>
  <r>
    <n v="23"/>
    <d v="2026-08-08T00:00:00"/>
    <s v="1400-1600 HRS"/>
    <s v="MAIN"/>
    <s v="PT"/>
    <s v="CSN 1101"/>
    <s v="Web Technologies and Internet Applications"/>
    <s v="A"/>
    <n v="1.1000000000000001"/>
    <s v="STUDENT CENTRE"/>
    <s v="Juliet Wawira Njiru"/>
    <s v="Juliet Njiru"/>
    <s v="MARTIN MURIKI"/>
    <s v="SOT"/>
    <s v="KCABSCICT"/>
    <x v="0"/>
    <s v="BACHELOR OF SCIENCE IN APPLIED COMPUTING"/>
  </r>
  <r>
    <n v="23"/>
    <d v="2026-08-08T00:00:00"/>
    <s v="1400-1600 HRS"/>
    <s v="KITENGELA"/>
    <s v="PTDL"/>
    <s v="ISS 2101"/>
    <s v="Management Information Systems"/>
    <s v="A"/>
    <n v="2.1"/>
    <s v="ROOM 4-10 TO 4-11"/>
    <s v="Hellen Nyambura Waburi"/>
    <s v="JOHN NJIRU"/>
    <s v="ACADEMIC COORDINTOR"/>
    <s v="SOT"/>
    <s v="KCABSCICT"/>
    <x v="2"/>
    <s v="BACHELOR OF SCIENCE IN APPLIED COMPUTING"/>
  </r>
  <r>
    <n v="23"/>
    <d v="2026-08-08T00:00:00"/>
    <s v="1400-1600 HRS"/>
    <s v="KITENGELA"/>
    <s v="PTDL"/>
    <s v="ISS 2101"/>
    <s v="Management Information Systems"/>
    <s v="A"/>
    <n v="2.2000000000000002"/>
    <s v="ROOM 4-10 TO 4-11"/>
    <s v="Hellen Nyambura Waburi"/>
    <s v="JOHN NJIRU"/>
    <s v="ACADEMIC COORDINTOR"/>
    <s v="SOT"/>
    <s v="KCASGAT"/>
    <x v="2"/>
    <s v="BACHELOR OF SCIENCE IN APPLIED COMPUTING"/>
  </r>
  <r>
    <n v="23"/>
    <d v="2026-08-08T00:00:00"/>
    <s v="1400-1600 HRS"/>
    <s v="KITENGELA"/>
    <s v="PTDL"/>
    <s v="ISS 3102"/>
    <s v="Expert Systems"/>
    <s v="A"/>
    <n v="4.0999999999999996"/>
    <s v="ROOM 4-10 TO 4-11"/>
    <s v="Isaac  Okola"/>
    <s v="JOHN NJIRU"/>
    <s v="ACADEMIC COORDINTOR"/>
    <s v="SOT"/>
    <s v="KCABSCICT"/>
    <x v="2"/>
    <s v="BACHELOR OF SCIENCE IN APPLIED COMPUTING"/>
  </r>
  <r>
    <n v="23"/>
    <d v="2026-08-08T00:00:00"/>
    <s v="1400-1600 HRS"/>
    <s v="KITENGELA"/>
    <s v="PTDL"/>
    <s v="ISS 3102"/>
    <s v="Expert Systems"/>
    <s v="A"/>
    <n v="4.0999999999999996"/>
    <s v="ROOM 4-10 TO 4-11"/>
    <s v="Isaac  Okola"/>
    <s v="JOHN NJIRU"/>
    <s v="ACADEMIC COORDINTOR"/>
    <s v="SOT"/>
    <s v="KCASGAT"/>
    <x v="2"/>
    <s v="BACHELOR OF SCIENCE IN APPLIED COMPUTING"/>
  </r>
  <r>
    <n v="23"/>
    <d v="2026-08-08T00:00:00"/>
    <s v="1400-1600 HRS"/>
    <s v="KITENGELA"/>
    <s v="WKD"/>
    <s v="ACC 2105"/>
    <s v="Introduction to Taxation"/>
    <s v="A"/>
    <e v="#N/A"/>
    <s v="ROOM 4-10 TO 4-11"/>
    <s v="Linet Mukami Mutegi"/>
    <s v="IBRAHIM  ADEMBA,JOHN NJIRU,PATRICIA NJOROGE, JAMES OYOO"/>
    <s v="JAMES OYOO"/>
    <s v="SOT"/>
    <s v="KCABCENTR"/>
    <x v="6"/>
    <s v="BACHELOR OF BUSINESS INFORMATION TECHNOLOGY"/>
  </r>
  <r>
    <n v="23"/>
    <d v="2026-08-08T00:00:00"/>
    <s v="1400-1600 HRS"/>
    <s v="KITENGELA"/>
    <s v="WKD"/>
    <s v="ACC 2105"/>
    <s v="Introduction to Taxation"/>
    <s v="A"/>
    <e v="#N/A"/>
    <s v="ROOM 4-10 TO 4-11"/>
    <s v="Linet Mukami Mutegi"/>
    <s v="IBRAHIM  ADEMBA,JOHN NJIRU,PATRICIA NJOROGE, JAMES OYOO"/>
    <s v="JAMES OYOO"/>
    <s v="SOT"/>
    <s v="KCABECOSTA"/>
    <x v="6"/>
    <s v="BACHELOR OF BUSINESS INFORMATION TECHNOLOGY"/>
  </r>
  <r>
    <n v="23"/>
    <d v="2026-08-08T00:00:00"/>
    <s v="1400-1600 HRS"/>
    <s v="KITENGELA"/>
    <s v="WKD"/>
    <s v="ACC 2105"/>
    <s v="Introduction to Taxation"/>
    <s v="A"/>
    <e v="#N/A"/>
    <s v="ROOM 4-10 TO 4-11"/>
    <s v="Linet Mukami Mutegi"/>
    <s v="IBRAHIM  ADEMBA,JOHN NJIRU,PATRICIA NJOROGE, JAMES OYOO"/>
    <s v="JAMES OYOO"/>
    <s v="SOT"/>
    <s v="KCABSCPL"/>
    <x v="6"/>
    <s v="BACHELOR OF BUSINESS INFORMATION TECHNOLOGY"/>
  </r>
  <r>
    <n v="23"/>
    <d v="2026-08-08T00:00:00"/>
    <s v="1400-1600 HRS"/>
    <s v="KITENGELA"/>
    <s v="WKD"/>
    <s v="ACC 2105"/>
    <s v="Introduction to Taxation"/>
    <s v="A"/>
    <n v="2.1"/>
    <s v="ROOM 4-10 TO 4-11"/>
    <s v="Linet Mukami Mutegi"/>
    <s v="IBRAHIM  ADEMBA,JOHN NJIRU,PATRICIA NJOROGE, JAMES OYOO"/>
    <s v="JAMES OYOO"/>
    <s v="SOT"/>
    <s v="KCABSIBM"/>
    <x v="6"/>
    <s v="BACHELOR OF BUSINESS INFORMATION TECHNOLOGY"/>
  </r>
  <r>
    <n v="23"/>
    <d v="2026-08-08T00:00:00"/>
    <s v="1400-1600 HRS"/>
    <s v="KITENGELA"/>
    <s v="WKDDL"/>
    <s v="ACC 2201"/>
    <s v="Cost Accounting"/>
    <s v="A"/>
    <e v="#N/A"/>
    <s v="ROOM 4-10 TO 4-11"/>
    <s v="Dominic  Ngala"/>
    <s v="IBRAHIM  ADEMBA,JOHN NJIRU,PATRICIA NJOROGE, JAMES OYOO"/>
    <s v="JAMES OYOO"/>
    <s v="SOT"/>
    <s v="KCABCENTR"/>
    <x v="6"/>
    <s v="BACHELOR OF BUSINESS INFORMATION TECHNOLOGY"/>
  </r>
  <r>
    <n v="23"/>
    <d v="2026-08-08T00:00:00"/>
    <s v="1400-1600 HRS"/>
    <s v="KITENGELA"/>
    <s v="WKDDL"/>
    <s v="ACC 2201"/>
    <s v="Cost Accounting"/>
    <s v="A"/>
    <e v="#N/A"/>
    <s v="ROOM 4-10 TO 4-11"/>
    <s v="Dominic  Ngala"/>
    <s v="IBRAHIM  ADEMBA,JOHN NJIRU,PATRICIA NJOROGE, JAMES OYOO"/>
    <s v="JAMES OYOO"/>
    <s v="SOT"/>
    <s v="KCABEDUORD"/>
    <x v="6"/>
    <s v="BACHELOR OF BUSINESS INFORMATION TECHNOLOGY"/>
  </r>
  <r>
    <n v="23"/>
    <d v="2026-08-08T00:00:00"/>
    <s v="1400-1600 HRS"/>
    <s v="KITENGELA"/>
    <s v="WKDDL"/>
    <s v="ACC 2201"/>
    <s v="Cost Accounting"/>
    <s v="A"/>
    <n v="2.2000000000000002"/>
    <s v="ROOM 4-10 TO 4-11"/>
    <s v="Dominic  Ngala"/>
    <s v="IBRAHIM  ADEMBA,JOHN NJIRU,PATRICIA NJOROGE, JAMES OYOO"/>
    <s v="JAMES OYOO"/>
    <s v="SOT"/>
    <s v="KCABSCFA"/>
    <x v="6"/>
    <s v="BACHELOR OF BUSINESS INFORMATION TECHNOLOGY"/>
  </r>
  <r>
    <n v="23"/>
    <d v="2026-08-08T00:00:00"/>
    <s v="1400-1600 HRS"/>
    <s v="KITENGELA"/>
    <s v="WKDDL"/>
    <s v="ACC 2201"/>
    <s v="Cost Accounting"/>
    <s v="A"/>
    <e v="#N/A"/>
    <s v="ROOM 4-10 TO 4-11"/>
    <s v="Dominic  Ngala"/>
    <s v="IBRAHIM  ADEMBA,JOHN NJIRU,PATRICIA NJOROGE, JAMES OYOO"/>
    <s v="JAMES OYOO"/>
    <s v="SOT"/>
    <s v="KCABSIBM"/>
    <x v="6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AC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ACP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ACY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AS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e v="#N/A"/>
    <s v="ROOM 4-10 TO 4-11"/>
    <s v="John Kennedy Kinyua"/>
    <s v="JOHN NJIRU"/>
    <s v="ACADEMIC COORDINTOR"/>
    <s v="SOT"/>
    <s v="KCABCENTR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EBS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ECOSTA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e v="#N/A"/>
    <s v="ROOM 4-10 TO 4-11"/>
    <s v="John Kennedy Kinyua"/>
    <s v="JOHN NJIRU"/>
    <s v="ACADEMIC COORDINTOR"/>
    <s v="SOT"/>
    <s v="KCABEDUSCH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FPA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JDM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SCDS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SCFA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SCICT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SIBM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SIF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BSSD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e v="#N/A"/>
    <s v="ROOM 4-10 TO 4-11"/>
    <s v="John Kennedy Kinyua"/>
    <s v="JOHN NJIRU"/>
    <s v="ACADEMIC COORDINTOR"/>
    <s v="SOT"/>
    <s v="KCAEGBPO"/>
    <x v="1"/>
    <s v="BACHELOR OF BUSINESS INFORMATION TECHNOLOGY"/>
  </r>
  <r>
    <n v="51"/>
    <d v="2026-08-15T00:00:00"/>
    <s v="1400-1600 HRS"/>
    <s v="KITENGELA"/>
    <s v="DL"/>
    <s v="CUU 1201"/>
    <s v="Health Awareness and Life Skills"/>
    <s v="A"/>
    <n v="1.2"/>
    <s v="ROOM 4-10 TO 4-11"/>
    <s v="John Kennedy Kinyua"/>
    <s v="JOHN NJIRU"/>
    <s v="ACADEMIC COORDINTOR"/>
    <s v="SOT"/>
    <s v="KCASGAT"/>
    <x v="1"/>
    <s v="BACHELOR OF BUSINESS INFORMATION TECHNOLOGY"/>
  </r>
  <r>
    <n v="23"/>
    <d v="2026-08-08T00:00:00"/>
    <s v="1400-1600 HRS"/>
    <s v="KITENGELA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AS"/>
    <x v="5"/>
    <s v="BACHELOR OF BUSINESS INFORMATION TECHNOLOGY"/>
  </r>
  <r>
    <n v="23"/>
    <d v="2026-08-08T00:00:00"/>
    <s v="1400-1600 HRS"/>
    <s v="KITENGELA"/>
    <s v="DL"/>
    <s v="ECO 1101"/>
    <s v="Introduction to Microeconomics"/>
    <s v="A"/>
    <e v="#N/A"/>
    <s v="ROOM 4-10 TO 4-11"/>
    <s v="Gabriel Ndung'u Waweru"/>
    <s v="IBRAHIM  ADEMBA,JOHN NJIRU,PATRICIA NJOROGE, JAMES OYOO"/>
    <s v="JAMES OYOO"/>
    <s v="SOT"/>
    <s v="KCABCENTR"/>
    <x v="5"/>
    <s v="BACHELOR OF BUSINESS INFORMATION TECHNOLOGY"/>
  </r>
  <r>
    <n v="23"/>
    <d v="2026-08-08T00:00:00"/>
    <s v="1400-1600 HRS"/>
    <s v="KITENGELA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EBS"/>
    <x v="5"/>
    <s v="BACHELOR OF BUSINESS INFORMATION TECHNOLOGY"/>
  </r>
  <r>
    <n v="23"/>
    <d v="2026-08-08T00:00:00"/>
    <s v="1400-1600 HRS"/>
    <s v="KITENGELA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ECOSTA"/>
    <x v="5"/>
    <s v="BACHELOR OF BUSINESS INFORMATION TECHNOLOGY"/>
  </r>
  <r>
    <n v="23"/>
    <d v="2026-08-08T00:00:00"/>
    <s v="1400-1600 HRS"/>
    <s v="KITENGELA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SCFA"/>
    <x v="5"/>
    <s v="BACHELOR OF BUSINESS INFORMATION TECHNOLOGY"/>
  </r>
  <r>
    <n v="23"/>
    <d v="2026-08-08T00:00:00"/>
    <s v="1400-1600 HRS"/>
    <s v="KITENGELA"/>
    <s v="DL"/>
    <s v="ECO 1101"/>
    <s v="Introduction to Microeconomics"/>
    <s v="A"/>
    <n v="1.1000000000000001"/>
    <s v="ROOM 4-10 TO 4-11"/>
    <s v="Gabriel Ndung'u Waweru"/>
    <s v="IBRAHIM  ADEMBA,JOHN NJIRU,PATRICIA NJOROGE, JAMES OYOO"/>
    <s v="JAMES OYOO"/>
    <s v="SOT"/>
    <s v="KCABSIBM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AS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CENTR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n v="2.2000000000000002"/>
    <s v="ROOM 4-10 TO 4-11"/>
    <s v="Alice Nthenya Muia"/>
    <s v="IBRAHIM  ADEMBA,JOHN NJIRU,PATRICIA NJOROGE, JAMES OYOO"/>
    <s v="JAMES OYOO"/>
    <s v="SOT"/>
    <s v="KCABEBS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n v="2.2000000000000002"/>
    <s v="ROOM 4-10 TO 4-11"/>
    <s v="Alice Nthenya Muia"/>
    <s v="IBRAHIM  ADEMBA,JOHN NJIRU,PATRICIA NJOROGE, JAMES OYOO"/>
    <s v="JAMES OYOO"/>
    <s v="SOT"/>
    <s v="KCABECOSTA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EDUORD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EDUSCH"/>
    <x v="5"/>
    <s v="BACHELOR OF BUSINESS INFORMATION TECHNOLOGY"/>
  </r>
  <r>
    <n v="49"/>
    <d v="2026-08-15T00:00:00"/>
    <s v="0800-1000 HRS"/>
    <s v="KITENGELA"/>
    <s v="WKD"/>
    <s v="MAT 2201"/>
    <s v="Operations Research"/>
    <s v="A"/>
    <e v="#N/A"/>
    <s v="ROOM 4-10 TO 4-11"/>
    <s v="Alice Nthenya Muia"/>
    <s v="IBRAHIM  ADEMBA,JOHN NJIRU,PATRICIA NJOROGE, JAMES OYOO"/>
    <s v="JAMES OYOO"/>
    <s v="SOT"/>
    <s v="KCABSCIT"/>
    <x v="5"/>
    <s v="BACHELOR OF BUSINESS INFORMATION TECHNOLOGY"/>
  </r>
  <r>
    <n v="23"/>
    <d v="2026-08-08T00:00:00"/>
    <s v="1400-1600 HRS"/>
    <s v="MAIN"/>
    <s v="DL"/>
    <s v="ACC 2105"/>
    <s v="Introduction to Taxation"/>
    <s v="A"/>
    <n v="3.2"/>
    <s v="LT 2ND FLR"/>
    <s v="Elijah Wanamboe Wekesa"/>
    <s v="REGINA NJOROGE, BERNICE MAINA,CHARLES KEYARI,NANCY IMATARI, FRANK OGOLA, EMMANUEL MBITHI,ROSEMARY KAMANU,KOOME MBIJIWE,GLADYS JEPLETING"/>
    <s v="JOSHUA NYANGIDI"/>
    <s v="SOB"/>
    <s v="KCABBIT"/>
    <x v="6"/>
    <s v="BACHELOR OF COMMERCE"/>
  </r>
  <r>
    <n v="23"/>
    <d v="2026-08-08T00:00:00"/>
    <s v="1400-1600 HRS"/>
    <s v="MAIN"/>
    <s v="DL"/>
    <s v="ACC 2105"/>
    <s v="Introduction to Taxation"/>
    <s v="A"/>
    <e v="#N/A"/>
    <s v="LT 2ND FLR"/>
    <s v="Elijah Wanamboe Wekesa"/>
    <s v="REGINA NJOROGE, BERNICE MAINA,CHARLES KEYARI,NANCY IMATARI, FRANK OGOLA, EMMANUEL MBITHI,ROSEMARY KAMANU,KOOME MBIJIWE,GLADYS JEPLETING"/>
    <s v="JOSHUA NYANGIDI"/>
    <s v="SOB"/>
    <s v="KCABCENTR"/>
    <x v="6"/>
    <s v="BACHELOR OF COMMERCE"/>
  </r>
  <r>
    <n v="23"/>
    <d v="2026-08-08T00:00:00"/>
    <s v="1400-1600 HRS"/>
    <s v="MAIN"/>
    <s v="DL"/>
    <s v="ACC 2105"/>
    <s v="Introduction to Taxation"/>
    <s v="A"/>
    <e v="#N/A"/>
    <s v="LT 2ND FLR"/>
    <s v="Elijah Wanamboe Wekesa"/>
    <s v="REGINA NJOROGE, BERNICE MAINA,CHARLES KEYARI,NANCY IMATARI, FRANK OGOLA, EMMANUEL MBITHI,ROSEMARY KAMANU,KOOME MBIJIWE,GLADYS JEPLETING"/>
    <s v="JOSHUA NYANGIDI"/>
    <s v="SOB"/>
    <s v="KCABECOSTA"/>
    <x v="6"/>
    <s v="BACHELOR OF COMMERCE"/>
  </r>
  <r>
    <n v="23"/>
    <d v="2026-08-08T00:00:00"/>
    <s v="1400-1600 HRS"/>
    <s v="MAIN"/>
    <s v="DL"/>
    <s v="ACC 2105"/>
    <s v="Introduction to Taxation"/>
    <s v="A"/>
    <n v="2.1"/>
    <s v="LT 2ND FLR"/>
    <s v="Elijah Wanamboe Wekesa"/>
    <s v="REGINA NJOROGE, BERNICE MAINA,CHARLES KEYARI,NANCY IMATARI, FRANK OGOLA, EMMANUEL MBITHI,ROSEMARY KAMANU,KOOME MBIJIWE,GLADYS JEPLETING"/>
    <s v="JOSHUA NYANGIDI"/>
    <s v="SOB"/>
    <s v="KCABSCFA"/>
    <x v="6"/>
    <s v="BACHELOR OF COMMERCE"/>
  </r>
  <r>
    <n v="23"/>
    <d v="2026-08-08T00:00:00"/>
    <s v="1400-1600 HRS"/>
    <s v="MAIN"/>
    <s v="DL"/>
    <s v="ACC 2105"/>
    <s v="Introduction to Taxation"/>
    <s v="A"/>
    <e v="#N/A"/>
    <s v="LT 2ND FLR"/>
    <s v="Elijah Wanamboe Wekesa"/>
    <s v="REGINA NJOROGE, BERNICE MAINA,CHARLES KEYARI,NANCY IMATARI, FRANK OGOLA, EMMANUEL MBITHI,ROSEMARY KAMANU,KOOME MBIJIWE,GLADYS JEPLETING"/>
    <s v="JOSHUA NYANGIDI"/>
    <s v="SOB"/>
    <s v="KCABSCPL"/>
    <x v="6"/>
    <s v="BACHELOR OF COMMERCE"/>
  </r>
  <r>
    <n v="23"/>
    <d v="2026-08-08T00:00:00"/>
    <s v="1400-1600 HRS"/>
    <s v="MAIN"/>
    <s v="DL"/>
    <s v="ACC 2105"/>
    <s v="Introduction to Taxation"/>
    <s v="A"/>
    <n v="2.1"/>
    <s v="LT 2ND FLR"/>
    <s v="Elijah Wanamboe Wekesa"/>
    <s v="REGINA NJOROGE, BERNICE MAINA,CHARLES KEYARI,NANCY IMATARI, FRANK OGOLA, EMMANUEL MBITHI,ROSEMARY KAMANU,KOOME MBIJIWE,GLADYS JEPLETING"/>
    <s v="JOSHUA NYANGIDI"/>
    <s v="SOB"/>
    <s v="KCABSIBM"/>
    <x v="6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AC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ACP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ACY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AS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BIT"/>
    <x v="1"/>
    <s v="BACHELOR OF COMMERCE"/>
  </r>
  <r>
    <n v="51"/>
    <d v="2026-08-15T00:00:00"/>
    <s v="1400-1600 HRS"/>
    <s v="MAIN"/>
    <s v="WKD"/>
    <s v="CUU 1201"/>
    <s v="Health Awareness and Life Skills"/>
    <s v="A"/>
    <e v="#N/A"/>
    <s v="TC 3RD FLR "/>
    <s v="Rosemary Waigwe Kamau"/>
    <m/>
    <m/>
    <s v="SOB"/>
    <s v="KCABCENTR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EBS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ECE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ECOSTA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EDUORD"/>
    <x v="1"/>
    <s v="BACHELOR OF COMMERCE"/>
  </r>
  <r>
    <n v="51"/>
    <d v="2026-08-15T00:00:00"/>
    <s v="1400-1600 HRS"/>
    <s v="MAIN"/>
    <s v="WKD"/>
    <s v="CUU 1201"/>
    <s v="Health Awareness and Life Skills"/>
    <s v="A"/>
    <e v="#N/A"/>
    <s v="TC 3RD FLR "/>
    <s v="Rosemary Waigwe Kamau"/>
    <m/>
    <m/>
    <s v="SOB"/>
    <s v="KCABEDUSCH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FPA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JDM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CFA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CICT"/>
    <x v="1"/>
    <s v="BACHELOR OF COMMERCE"/>
  </r>
  <r>
    <n v="51"/>
    <d v="2026-08-15T00:00:00"/>
    <s v="1400-1600 HRS"/>
    <s v="MAIN"/>
    <s v="WKD"/>
    <s v="CUU 1201"/>
    <s v="Health Awareness and Life Skills"/>
    <s v="A"/>
    <n v="1.1000000000000001"/>
    <s v="TC 3RD FLR "/>
    <s v="Rosemary Waigwe Kamau"/>
    <m/>
    <m/>
    <s v="SOB"/>
    <s v="KCABSCIT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CPL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CPM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IBM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IF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BSSD"/>
    <x v="1"/>
    <s v="BACHELOR OF COMMERCE"/>
  </r>
  <r>
    <n v="51"/>
    <d v="2026-08-15T00:00:00"/>
    <s v="1400-1600 HRS"/>
    <s v="MAIN"/>
    <s v="WKD"/>
    <s v="CUU 1201"/>
    <s v="Health Awareness and Life Skills"/>
    <s v="A"/>
    <e v="#N/A"/>
    <s v="TC 3RD FLR "/>
    <s v="Rosemary Waigwe Kamau"/>
    <m/>
    <m/>
    <s v="SOB"/>
    <s v="KCAEGBPO"/>
    <x v="1"/>
    <s v="BACHELOR OF COMMERCE"/>
  </r>
  <r>
    <n v="51"/>
    <d v="2026-08-15T00:00:00"/>
    <s v="1400-1600 HRS"/>
    <s v="MAIN"/>
    <s v="WKD"/>
    <s v="CUU 1201"/>
    <s v="Health Awareness and Life Skills"/>
    <s v="A"/>
    <n v="1.2"/>
    <s v="TC 3RD FLR "/>
    <s v="Rosemary Waigwe Kamau"/>
    <m/>
    <m/>
    <s v="SOB"/>
    <s v="KCASGAT"/>
    <x v="1"/>
    <s v="BACHELOR OF COMMERCE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AS"/>
    <x v="5"/>
    <s v="BACHELOR OF COMMERCE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BIT"/>
    <x v="5"/>
    <s v="BACHELOR OF COMMERCE"/>
  </r>
  <r>
    <n v="23"/>
    <d v="2026-08-08T00:00:00"/>
    <s v="1400-1600 HRS"/>
    <s v="MAIN"/>
    <s v="WKD"/>
    <s v="ECO 1101"/>
    <s v="Introduction to Microeconomics"/>
    <s v="A"/>
    <e v="#N/A"/>
    <s v="TC 2-2"/>
    <s v="Absolom  Omariba Nyangau"/>
    <s v="OGECHI NYABOKE,ANGELINE ONCHANGWA,CLEOPHAS ONGENG, WHITNEY AGUKO,MARTIN MIKUME,FRANCIS WANGARI,DANIEL AKOLO,ALFRED KIPRONO,JUDY VUZIGWA_x000a_"/>
    <s v="JOSHUA NYANGIDI"/>
    <s v="SOB"/>
    <s v="KCABCENTR"/>
    <x v="5"/>
    <s v="BACHELOR OF COMMERCE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EBS"/>
    <x v="5"/>
    <s v="BACHELOR OF COMMERCE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ECOSTA"/>
    <x v="5"/>
    <s v="BACHELOR OF COMMERCE"/>
  </r>
  <r>
    <n v="23"/>
    <d v="2026-08-08T00:00:00"/>
    <s v="1400-1600 HRS"/>
    <s v="MAIN"/>
    <s v="WKD"/>
    <s v="ECO 1101"/>
    <s v="Introduction to Microeconomics"/>
    <s v="A"/>
    <n v="1.1000000000000001"/>
    <s v="TC 2-2"/>
    <s v="Absolom  Omariba Nyangau"/>
    <s v="OGECHI NYABOKE,ANGELINE ONCHANGWA,CLEOPHAS ONGENG, WHITNEY AGUKO,MARTIN MIKUME,FRANCIS WANGARI,DANIEL AKOLO,ALFRED KIPRONO,JUDY VUZIGWA_x000a_"/>
    <s v="JOSHUA NYANGIDI"/>
    <s v="SOB"/>
    <s v="KCABSCFA"/>
    <x v="5"/>
    <s v="BACHELOR OF COMMERCE"/>
  </r>
  <r>
    <n v="23"/>
    <d v="2026-08-08T00:00:00"/>
    <s v="1400-1600 HRS"/>
    <s v="MAIN"/>
    <s v="WKDDL"/>
    <s v="FIN 4202"/>
    <s v="Financial Institutions and Markets"/>
    <s v="A"/>
    <n v="4.2"/>
    <s v="TC 3RD FLR "/>
    <s v="Fiona Jepkosgei Korir"/>
    <s v="REGINA NJOROGE, BERNICE MAINA,CHARLES KEYARI,NANCY IMATARI, FRANK OGOLA, EMMANUEL MBITHI,ROSEMARY KAMANU,KOOME MBIJIWE,GLADYS JEPLETING"/>
    <s v="JOSHUA NYANGIDI"/>
    <s v="SOB"/>
    <s v="KCABEBS"/>
    <x v="6"/>
    <s v="BACHELOR OF COMMERCE"/>
  </r>
  <r>
    <n v="23"/>
    <d v="2026-08-08T00:00:00"/>
    <s v="1400-1600 HRS"/>
    <s v="MAIN"/>
    <s v="WKD"/>
    <s v="MGT 3101"/>
    <s v="Total Quality Management"/>
    <s v="A"/>
    <e v="#N/A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CENTR"/>
    <x v="3"/>
    <s v="BACHELOR OF COMMERCE"/>
  </r>
  <r>
    <n v="23"/>
    <d v="2026-08-08T00:00:00"/>
    <s v="1400-1600 HRS"/>
    <s v="MAIN"/>
    <s v="WKD"/>
    <s v="MGT 3101"/>
    <s v="Total Quality Management"/>
    <s v="A"/>
    <e v="#N/A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SCPL"/>
    <x v="3"/>
    <s v="BACHELOR OF COMMERCE"/>
  </r>
  <r>
    <n v="23"/>
    <d v="2026-08-08T00:00:00"/>
    <s v="1400-1600 HRS"/>
    <s v="MAIN"/>
    <s v="WKD"/>
    <s v="MGT 3101"/>
    <s v="Total Quality Management"/>
    <s v="A"/>
    <e v="#N/A"/>
    <s v="STUDENT CENTRE"/>
    <s v="Lucy Simani Wamalwa"/>
    <s v="OGECHI NYABOKE,ANGELINE ONCHANGWA,CLEOPHAS ONGENG, WHITNEY AGUKO,MARTIN MIKUME,FRANCIS WANGARI,DANIEL AKOLO,ALFRED KIPRONO,JUDY VUZIGWA_x000a_"/>
    <s v="JOSHUA NYANGIDI"/>
    <s v="SOB"/>
    <s v="KCABSCPM"/>
    <x v="3"/>
    <s v="BACHELOR OF COMMERCE"/>
  </r>
  <r>
    <n v="23"/>
    <d v="2026-08-08T00:00:00"/>
    <s v="1400-1600 HRS"/>
    <s v="MAIN"/>
    <s v="DL"/>
    <s v="MGT 3101"/>
    <s v="Total Quality Management"/>
    <s v="A"/>
    <e v="#N/A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CENTR"/>
    <x v="3"/>
    <s v="BACHELOR OF COMMERCE"/>
  </r>
  <r>
    <n v="23"/>
    <d v="2026-08-08T00:00:00"/>
    <s v="1400-1600 HRS"/>
    <s v="MAIN"/>
    <s v="DL"/>
    <s v="MGT 3101"/>
    <s v="Total Quality Management"/>
    <s v="A"/>
    <e v="#N/A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SCPL"/>
    <x v="3"/>
    <s v="BACHELOR OF COMMERCE"/>
  </r>
  <r>
    <n v="23"/>
    <d v="2026-08-08T00:00:00"/>
    <s v="1400-1600 HRS"/>
    <s v="MAIN"/>
    <s v="DL"/>
    <s v="MGT 3101"/>
    <s v="Total Quality Management"/>
    <s v="A"/>
    <e v="#N/A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SCPM"/>
    <x v="3"/>
    <s v="BACHELOR OF COMMERCE"/>
  </r>
  <r>
    <n v="23"/>
    <d v="2026-08-08T00:00:00"/>
    <s v="1400-1600 HRS"/>
    <s v="MAIN"/>
    <s v="DL"/>
    <s v="MGT 3101"/>
    <s v="Total Quality Management"/>
    <s v="A"/>
    <n v="3.1"/>
    <s v="STUDENT CENTRE"/>
    <s v="Norah Atieno Okungu"/>
    <s v="OGECHI NYABOKE,ANGELINE ONCHANGWA,CLEOPHAS ONGENG, WHITNEY AGUKO,MARTIN MIKUME,FRANCIS WANGARI,DANIEL AKOLO,ALFRED KIPRONO,JUDY VUZIGWA_x000a_"/>
    <s v="JOSHUA NYANGIDI"/>
    <s v="SOB"/>
    <s v="KCABSIBM"/>
    <x v="3"/>
    <s v="BACHELOR OF COMMERCE"/>
  </r>
  <r>
    <n v="5"/>
    <d v="2026-08-04T00:00:00"/>
    <s v="0800-1000 HRS"/>
    <s v="MAIN"/>
    <s v="FT"/>
    <s v="CUU 1102"/>
    <s v="Fundamentals of Computer Systems"/>
    <s v="B"/>
    <n v="1.1000000000000001"/>
    <s v="TENT"/>
    <s v="Catherine Wanjiku Gachiri"/>
    <m/>
    <m/>
    <s v="SOE"/>
    <s v="KCABEDUORD"/>
    <x v="0"/>
    <s v="BACHELOR OF EDUCATION (ARTS)"/>
  </r>
  <r>
    <n v="23"/>
    <d v="2026-08-08T00:00:00"/>
    <s v="1400-1600 HRS"/>
    <s v="KITENGELA"/>
    <s v="PT"/>
    <s v="DSA 3101"/>
    <s v="Machine Learning"/>
    <s v="A"/>
    <e v="#N/A"/>
    <s v="ROOM 4-10 TO 4-11"/>
    <s v="Elizabeth Ndunge Mutua"/>
    <s v="JOHN NJIRU"/>
    <s v="ACADEMIC COORDINTOR"/>
    <s v="SOT"/>
    <s v="KCABSCIT"/>
    <x v="8"/>
    <s v="BACHELOR OF SCIENCE IN DATA SCIENCE"/>
  </r>
  <r>
    <n v="23"/>
    <d v="2026-08-08T00:00:00"/>
    <s v="1400-1600 HRS"/>
    <s v="KITENGELA"/>
    <s v="PT"/>
    <s v="DSA 3101"/>
    <s v="Machine Learning"/>
    <s v="A"/>
    <n v="4.2"/>
    <s v="ROOM 4-10 TO 4-11"/>
    <s v="Elizabeth Ndunge Mutua"/>
    <s v="JOHN NJIRU"/>
    <s v="ACADEMIC COORDINTOR"/>
    <s v="SOT"/>
    <s v="KCABSSD"/>
    <x v="8"/>
    <s v="BACHELOR OF SCIENCE IN DATA SCIENCE"/>
  </r>
  <r>
    <n v="23"/>
    <d v="2026-08-08T00:00:00"/>
    <s v="1400-1600 HRS"/>
    <s v="KITENGELA"/>
    <s v="PT"/>
    <s v="DSA 3101"/>
    <s v="Machine Learning"/>
    <s v="A"/>
    <n v="4.2"/>
    <s v="ROOM 4-10 TO 4-11"/>
    <s v="Elizabeth Ndunge Mutua"/>
    <s v="JOHN NJIRU"/>
    <s v="ACADEMIC COORDINTOR"/>
    <s v="SOT"/>
    <s v="KCASGAT"/>
    <x v="8"/>
    <s v="BACHELOR OF SCIENCE IN DATA SCIENCE"/>
  </r>
  <r>
    <n v="49"/>
    <d v="2026-08-15T00:00:00"/>
    <s v="0800-1000 HRS"/>
    <s v="MAIN"/>
    <s v="DL"/>
    <s v="MAT 2201"/>
    <s v="Operations Research"/>
    <s v="A"/>
    <n v="4.0999999999999996"/>
    <s v="STUDENT CENTRE"/>
    <s v="George Wanjangi Wamai"/>
    <s v="OGECHI NYABOKE,ANGELINE ONCHANGWA,CLEOPHAS ONGENG, WHITNEY AGUKO,MARTIN MIKUME,FRANCIS WANGARI,DANIEL AKOLO,ALFRED KIPRONO,JUDY VUZIGWA_x000a_"/>
    <s v="JOSHUA NYANGIDI"/>
    <s v="SOB"/>
    <s v="KCABCOM"/>
    <x v="5"/>
    <s v="BACHELOR OF COMMERCE"/>
  </r>
  <r>
    <n v="49"/>
    <d v="2026-08-15T00:00:00"/>
    <s v="0800-1000 HRS"/>
    <s v="KITENGELA"/>
    <s v="DL"/>
    <s v="MAT 2201"/>
    <s v="Operations Research"/>
    <s v="A"/>
    <n v="4.2"/>
    <s v="ROOM 4-10 TO 4-11"/>
    <s v="George Wanjangi Wamai"/>
    <s v="IBRAHIM  ADEMBA,JOHN NJIRU,PATRICIA NJOROGE, JAMES OYOO"/>
    <s v="JAMES OYOO"/>
    <s v="SOT"/>
    <s v="KCABBIT"/>
    <x v="5"/>
    <s v="BACHELOR OF BUSINESS INFORMATION TECHNOLOGY"/>
  </r>
  <r>
    <n v="49"/>
    <d v="2026-08-15T00:00:00"/>
    <s v="0800-1000 HRS"/>
    <s v="KSM"/>
    <s v="DL"/>
    <s v="MAT 2201"/>
    <s v="Operations Research"/>
    <s v="A"/>
    <n v="4.2"/>
    <s v="HALL"/>
    <s v="George Wanjangi Wamai"/>
    <s v="Justine Onyando"/>
    <s v="Douglas Nyakundi"/>
    <s v="SOT"/>
    <s v="KCABBIT"/>
    <x v="5"/>
    <s v="BACHELOR OF BUSINESS INFORMATION TECHNOLOGY"/>
  </r>
  <r>
    <n v="49"/>
    <d v="2026-08-15T00:00:00"/>
    <s v="0800-1000 HRS"/>
    <s v="MAIN"/>
    <s v="DL"/>
    <s v="MAT 2201"/>
    <s v="Operations Research"/>
    <s v="A"/>
    <n v="4.2"/>
    <s v="STUDENT CENTRE"/>
    <s v="George Wanjangi Wamai"/>
    <s v="OGECHI NYABOKE,ANGELINE ONCHANGWA,CLEOPHAS ONGENG, WHITNEY AGUKO,MARTIN MIKUME,FRANCIS WANGARI,DANIEL AKOLO,ALFRED KIPRONO,JUDY VUZIGWA_x000a_"/>
    <s v="MARTIN MURIKI"/>
    <s v="SOT"/>
    <s v="KCABBIT"/>
    <x v="5"/>
    <s v="BACHELOR OF BUSINESS INFORMATION TECHNOLOGY"/>
  </r>
  <r>
    <n v="49"/>
    <d v="2026-08-15T00:00:00"/>
    <s v="0800-1000 HRS"/>
    <s v="MAIN"/>
    <s v="DL"/>
    <s v="MAT 2201"/>
    <s v="Operations Research"/>
    <s v="A"/>
    <n v="4.2"/>
    <s v="STUDENT CENTRE"/>
    <s v="George Wanjangi Wamai"/>
    <s v="CHRISTINE MAKOKHA,GEOPHREY NYUNJA,BERYL A. AUMA,CHARLES MUO"/>
    <s v="PATRICK GIKAI"/>
    <s v="SOT"/>
    <s v="KCABBIT"/>
    <x v="5"/>
    <s v="BACHELOR OF BUSINESS INFORMATION TECHNOLOGY"/>
  </r>
  <r>
    <n v="49"/>
    <d v="2026-08-15T00:00:00"/>
    <s v="0800-1000 HRS"/>
    <s v="KITENGELA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AS"/>
    <x v="5"/>
    <s v="BACHELOR OF BUSINESS INFORMATION TECHNOLOGY"/>
  </r>
  <r>
    <n v="49"/>
    <d v="2026-08-15T00:00:00"/>
    <s v="0800-1000 HRS"/>
    <s v="KITENGELA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CENTR"/>
    <x v="5"/>
    <s v="BACHELOR OF BUSINESS INFORMATION TECHNOLOGY"/>
  </r>
  <r>
    <n v="49"/>
    <d v="2026-08-15T00:00:00"/>
    <s v="0800-1000 HRS"/>
    <s v="KITENGELA"/>
    <s v="DL"/>
    <s v="MAT 2201"/>
    <s v="Operations Research"/>
    <s v="A"/>
    <n v="2.2000000000000002"/>
    <s v="ROOM 4-10 TO 4-11"/>
    <s v="George Wanjangi Wamai"/>
    <s v="IBRAHIM  ADEMBA,JOHN NJIRU,PATRICIA NJOROGE, JAMES OYOO"/>
    <s v="JAMES OYOO"/>
    <s v="SOT"/>
    <s v="KCABEBS"/>
    <x v="5"/>
    <s v="BACHELOR OF BUSINESS INFORMATION TECHNOLOGY"/>
  </r>
  <r>
    <n v="49"/>
    <d v="2026-08-15T00:00:00"/>
    <s v="0800-1000 HRS"/>
    <s v="KITENGELA"/>
    <s v="DL"/>
    <s v="MAT 2201"/>
    <s v="Operations Research"/>
    <s v="A"/>
    <n v="2.2000000000000002"/>
    <s v="ROOM 4-10 TO 4-11"/>
    <s v="George Wanjangi Wamai"/>
    <s v="IBRAHIM  ADEMBA,JOHN NJIRU,PATRICIA NJOROGE, JAMES OYOO"/>
    <s v="JAMES OYOO"/>
    <s v="SOT"/>
    <s v="KCABECOSTA"/>
    <x v="5"/>
    <s v="BACHELOR OF BUSINESS INFORMATION TECHNOLOGY"/>
  </r>
  <r>
    <n v="49"/>
    <d v="2026-08-15T00:00:00"/>
    <s v="0800-1000 HRS"/>
    <s v="KITENGELA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EDUORD"/>
    <x v="5"/>
    <s v="BACHELOR OF BUSINESS INFORMATION TECHNOLOGY"/>
  </r>
  <r>
    <n v="49"/>
    <d v="2026-08-15T00:00:00"/>
    <s v="0800-1000 HRS"/>
    <s v="KITENGELA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EDUSCH"/>
    <x v="5"/>
    <s v="BACHELOR OF BUSINESS INFORMATION TECHNOLOGY"/>
  </r>
  <r>
    <n v="49"/>
    <d v="2026-08-15T00:00:00"/>
    <s v="0800-1000 HRS"/>
    <s v="KITENGELA"/>
    <s v="DL"/>
    <s v="MAT 2201"/>
    <s v="Operations Research"/>
    <s v="A"/>
    <e v="#N/A"/>
    <s v="ROOM 4-10 TO 4-11"/>
    <s v="George Wanjangi Wamai"/>
    <s v="IBRAHIM  ADEMBA,JOHN NJIRU,PATRICIA NJOROGE, JAMES OYOO"/>
    <s v="JAMES OYOO"/>
    <s v="SOT"/>
    <s v="KCABSCIT"/>
    <x v="5"/>
    <s v="BACHELOR OF BUSINESS INFORMATION TECHNOLOGY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m/>
    <m/>
    <s v="SOB"/>
    <s v="KCABECOSTA"/>
    <x v="1"/>
    <s v="BACHELOR OF SCIENCE IN ECONOMICS AND STATISTICS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m/>
    <m/>
    <s v="SOB"/>
    <s v="KCABCOM"/>
    <x v="1"/>
    <s v="BACHELOR OF COMMERCE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m/>
    <m/>
    <s v="SOB"/>
    <s v="KCABSCPL"/>
    <x v="1"/>
    <s v="BACHELOR OF PROCUREMENT AND LOGISTICS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m/>
    <m/>
    <s v="SOB"/>
    <s v="KCABCOM"/>
    <x v="1"/>
    <s v="BACHELOR OF COMMERCE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m/>
    <m/>
    <s v="SOB"/>
    <s v="KCABSCPL"/>
    <x v="1"/>
    <s v="BACHELOR OF PROCUREMENT AND LOGISTICS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m/>
    <m/>
    <s v="SOB"/>
    <s v="KCABSCFA"/>
    <x v="1"/>
    <s v="BACHELOR OF SCIENCE IN FORENSIC ACCOUNTING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m/>
    <m/>
    <s v="SOB"/>
    <s v="KCABCOM"/>
    <x v="1"/>
    <s v="BACHELOR OF COMMERCE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m/>
    <m/>
    <s v="SOB"/>
    <s v="KCABSCPL"/>
    <x v="1"/>
    <s v="BACHELOR OF PROCUREMENT AND LOGISTICS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m/>
    <m/>
    <s v="SOB"/>
    <s v="KCABSIBM"/>
    <x v="1"/>
    <s v="BACHELOR OF INTERNATIONAL BUSINESS MANAGEMENT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AC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BIT"/>
    <x v="1"/>
    <s v="BACHELOR OF BUSINESS INFORMATION TECHNOLOGY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SCDS"/>
    <x v="1"/>
    <s v="BACHELOR OF SCIENCE IN DATA SCIENCE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SIF"/>
    <x v="1"/>
    <s v="BACHELOR OF SCIENCE IN INFORMATION SECURITY AND FORENSICS"/>
  </r>
  <r>
    <n v="23"/>
    <d v="2026-08-08T00:00:00"/>
    <s v="1400-1600 HRS"/>
    <s v="KITENGELA"/>
    <s v="PT"/>
    <s v="CUU 1201"/>
    <s v="Health Awareness and Life Skills"/>
    <s v="A"/>
    <n v="1.1000000000000001"/>
    <s v="ROOM 4-10 TO 4-11"/>
    <s v="Lamech Ang'ila Odiwuor"/>
    <s v="JOHN NJIRU"/>
    <s v="ACADEMIC COORDINTOR"/>
    <s v="SOT"/>
    <s v="KCABSCIT"/>
    <x v="1"/>
    <s v="BACHELOR OF SCIENCE IN INFORMATION TECHNOLOGY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SSD"/>
    <x v="1"/>
    <s v="BACHELOR OF SCIENCE IN SOFTWARE DEVELOPMENT"/>
  </r>
  <r>
    <n v="23"/>
    <d v="2026-08-08T00:00:00"/>
    <s v="1400-1600 HRS"/>
    <s v="KSM"/>
    <s v="PT"/>
    <s v="CUU 1201"/>
    <s v="Health Awareness and Life Skills"/>
    <s v="A"/>
    <n v="1.2"/>
    <s v="HALL"/>
    <s v="Lamech Ang'ila Odiwuor"/>
    <s v="Justine Onyando"/>
    <s v="ACADEMIC COORDINTOR"/>
    <s v="SOT"/>
    <s v="KCABAC"/>
    <x v="1"/>
    <s v="BACHELOR OF SCIENCE IN APPLIED COMPUTING"/>
  </r>
  <r>
    <n v="23"/>
    <d v="2026-08-08T00:00:00"/>
    <s v="1400-1600 HRS"/>
    <s v="KSM"/>
    <s v="PT"/>
    <s v="CUU 1201"/>
    <s v="Health Awareness and Life Skills"/>
    <s v="A"/>
    <n v="1.2"/>
    <s v="HALL"/>
    <s v="Lamech Ang'ila Odiwuor"/>
    <s v="Justine Onyando"/>
    <s v="ACADEMIC COORDINTOR"/>
    <s v="SOT"/>
    <s v="KCABBIT"/>
    <x v="1"/>
    <s v="BACHELOR OF BUSINESS INFORMATION TECHNOLOGY"/>
  </r>
  <r>
    <n v="23"/>
    <d v="2026-08-08T00:00:00"/>
    <s v="1400-1600 HRS"/>
    <s v="KSM"/>
    <s v="PT"/>
    <s v="CUU 1201"/>
    <s v="Health Awareness and Life Skills"/>
    <s v="A"/>
    <n v="1.2"/>
    <s v="HALL"/>
    <s v="Lamech Ang'ila Odiwuor"/>
    <s v="Justine Onyando"/>
    <s v="ACADEMIC COORDINTOR"/>
    <s v="SOT"/>
    <s v="KCABSCDS"/>
    <x v="1"/>
    <s v="BACHELOR OF SCIENCE IN DATA SCIENCE"/>
  </r>
  <r>
    <n v="23"/>
    <d v="2026-08-08T00:00:00"/>
    <s v="1400-1600 HRS"/>
    <s v="KSM"/>
    <s v="PT"/>
    <s v="CUU 1201"/>
    <s v="Health Awareness and Life Skills"/>
    <s v="A"/>
    <n v="1.2"/>
    <s v="HALL"/>
    <s v="Lamech Ang'ila Odiwuor"/>
    <s v="Justine Onyando"/>
    <s v="ACADEMIC COORDINTOR"/>
    <s v="SOT"/>
    <s v="KCABSIF"/>
    <x v="1"/>
    <s v="BACHELOR OF SCIENCE IN INFORMATION SECURITY AND FORENSICS"/>
  </r>
  <r>
    <n v="23"/>
    <d v="2026-08-08T00:00:00"/>
    <s v="1400-1600 HRS"/>
    <s v="KSM"/>
    <s v="PT"/>
    <s v="CUU 1201"/>
    <s v="Health Awareness and Life Skills"/>
    <s v="A"/>
    <n v="1.1000000000000001"/>
    <s v="HALL"/>
    <s v="Lamech Ang'ila Odiwuor"/>
    <s v="Justine Onyando"/>
    <s v="ACADEMIC COORDINTOR"/>
    <s v="SOT"/>
    <s v="KCABSCIT"/>
    <x v="1"/>
    <s v="BACHELOR OF SCIENCE IN INFORMATION TECHNOLOGY"/>
  </r>
  <r>
    <n v="23"/>
    <d v="2026-08-08T00:00:00"/>
    <s v="1400-1600 HRS"/>
    <s v="KSM"/>
    <s v="PT"/>
    <s v="CUU 1201"/>
    <s v="Health Awareness and Life Skills"/>
    <s v="A"/>
    <n v="1.2"/>
    <s v="HALL"/>
    <s v="Lamech Ang'ila Odiwuor"/>
    <s v="Justine Onyando"/>
    <s v="ACADEMIC COORDINTOR"/>
    <s v="SOT"/>
    <s v="KCABSSD"/>
    <x v="1"/>
    <s v="BACHELOR OF SCIENCE IN SOFTWARE DEVELOPMENT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s v="kimotho saruni"/>
    <s v="MARTIN MURIKI"/>
    <s v="SOT"/>
    <s v="KCABAC"/>
    <x v="1"/>
    <s v="BACHELOR OF SCIENCE IN APPLIED COMPUTING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s v="Norah Njoki"/>
    <s v="MARTIN MURIKI"/>
    <s v="SOT"/>
    <s v="KCABBIT"/>
    <x v="1"/>
    <s v="BACHELOR OF BUSINESS INFORMATION TECHNOLOGY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s v="Kerempe William"/>
    <s v="MARTIN MURIKI"/>
    <s v="SOT"/>
    <s v="KCABSCDS"/>
    <x v="1"/>
    <s v="BACHELOR OF SCIENCE IN DATA SCIENCE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s v="David Ouma"/>
    <s v="MARTIN MURIKI"/>
    <s v="SOT"/>
    <s v="KCABSIF"/>
    <x v="1"/>
    <s v="BACHELOR OF SCIENCE IN INFORMATION SECURITY AND FORENSICS"/>
  </r>
  <r>
    <n v="23"/>
    <d v="2026-08-08T00:00:00"/>
    <s v="1400-1600 HRS"/>
    <s v="MAIN"/>
    <s v="PT"/>
    <s v="CUU 1201"/>
    <s v="Health Awareness and Life Skills"/>
    <s v="A"/>
    <n v="1.1000000000000001"/>
    <s v="AMPHITHEATRE"/>
    <s v="Lamech Ang'ila Odiwuor"/>
    <s v="Samuel muthee"/>
    <s v="MARTIN MURIKI"/>
    <s v="SOT"/>
    <s v="KCABSCIT"/>
    <x v="1"/>
    <s v="BACHELOR OF SCIENCE IN INFORMATION TECHNOLOGY"/>
  </r>
  <r>
    <n v="23"/>
    <d v="2026-08-08T00:00:00"/>
    <s v="1400-1600 HRS"/>
    <s v="MAIN"/>
    <s v="PT"/>
    <s v="CUU 1201"/>
    <s v="Health Awareness and Life Skills"/>
    <s v="A"/>
    <n v="1.2"/>
    <s v="AMPHITHEATRE"/>
    <s v="Lamech Ang'ila Odiwuor"/>
    <s v="Philister Obwangi / Jessen Kogi"/>
    <s v="MARTIN MURIKI"/>
    <s v="SOT"/>
    <s v="KCABSSD"/>
    <x v="1"/>
    <s v="BACHELOR OF SCIENCE IN SOFTWARE DEVELOPMENT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s v="Sarah Atieno Osida"/>
    <s v="ACADEMIC COORDINATOR"/>
    <s v="SOT"/>
    <s v="KCABAC"/>
    <x v="1"/>
    <s v="BACHELOR OF SCIENCE IN APPLIED COMPUTING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s v="Enock Bokombe Makori"/>
    <s v="ACADEMIC COORDINATOR"/>
    <s v="SOT"/>
    <s v="KCABBIT"/>
    <x v="1"/>
    <s v="BACHELOR OF BUSINESS INFORMATION TECHNOLOGY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s v="Mourine Mmbeyi"/>
    <s v="ACADEMIC COORDINATOR"/>
    <s v="SOT"/>
    <s v="KCABSCDS"/>
    <x v="1"/>
    <s v="BACHELOR OF SCIENCE IN DATA SCIENCE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s v="Sarah Atieno Osida"/>
    <s v="ACADEMIC COORDINATOR"/>
    <s v="SOT"/>
    <s v="KCABSIF"/>
    <x v="1"/>
    <s v="BACHELOR OF SCIENCE IN INFORMATION SECURITY AND FORENSICS"/>
  </r>
  <r>
    <n v="23"/>
    <d v="2026-08-08T00:00:00"/>
    <s v="1400-1600 HRS"/>
    <s v="TOWN"/>
    <s v="PT"/>
    <s v="CUU 1201"/>
    <s v="Health Awareness and Life Skills"/>
    <s v="A"/>
    <n v="1.1000000000000001"/>
    <s v="Main Hall GF"/>
    <s v="Lamech Ang'ila Odiwuor"/>
    <s v="Ted Malcolm"/>
    <s v="ACADEMIC COORDINATOR"/>
    <s v="SOT"/>
    <s v="KCABSCIT"/>
    <x v="1"/>
    <s v="BACHELOR OF SCIENCE IN INFORMATION TECHNOLOGY"/>
  </r>
  <r>
    <n v="23"/>
    <d v="2026-08-08T00:00:00"/>
    <s v="1400-1600 HRS"/>
    <s v="TOWN"/>
    <s v="PT"/>
    <s v="CUU 1201"/>
    <s v="Health Awareness and Life Skills"/>
    <s v="A"/>
    <n v="1.2"/>
    <s v="Main Hall GF"/>
    <s v="Lamech Ang'ila Odiwuor"/>
    <s v="ABSOLOM OMARIBA"/>
    <s v="ACADEMIC COORDINATOR"/>
    <s v="SOT"/>
    <s v="KCABSSD"/>
    <x v="1"/>
    <s v="BACHELOR OF SCIENCE IN SOFTWARE DEVELOPMENT"/>
  </r>
  <r>
    <n v="23"/>
    <d v="2026-08-08T00:00:00"/>
    <s v="1400-1600 HRS"/>
    <s v="KITENGELA"/>
    <s v="PTDL"/>
    <s v="CSN 4206"/>
    <s v="Information System Audit"/>
    <s v="A"/>
    <n v="4.0999999999999996"/>
    <s v="ROOM 4-10 TO 4-11"/>
    <s v="Samuel Muthee Kamunya"/>
    <s v="JOHN NJIRU"/>
    <s v="ACADEMIC COORDINTOR"/>
    <s v="SOT"/>
    <s v="KCABAC"/>
    <x v="0"/>
    <s v="BACHELOR OF SCIENCE IN APPLIED COMPUTING"/>
  </r>
  <r>
    <n v="23"/>
    <d v="2026-08-08T00:00:00"/>
    <s v="1400-1600 HRS"/>
    <s v="KITENGELA"/>
    <s v="PTDL"/>
    <s v="CSN 4206"/>
    <s v="Information System Audit"/>
    <s v="A"/>
    <n v="4.2"/>
    <s v="ROOM 4-10 TO 4-11"/>
    <s v="Samuel Muthee Kamunya"/>
    <s v="JOHN NJIRU"/>
    <s v="ACADEMIC COORDINTOR"/>
    <s v="SOT"/>
    <s v="KCABBIT"/>
    <x v="0"/>
    <s v="BACHELOR OF BUSINESS INFORMATION TECHNOLOGY"/>
  </r>
  <r>
    <n v="23"/>
    <d v="2026-08-08T00:00:00"/>
    <s v="1400-1600 HRS"/>
    <s v="KITENGELA"/>
    <s v="PTDL"/>
    <s v="CSN 4206"/>
    <s v="Information System Audit"/>
    <s v="A"/>
    <n v="4.2"/>
    <s v="ROOM 4-10 TO 4-11"/>
    <s v="Samuel Muthee Kamunya"/>
    <s v="JOHN NJIRU"/>
    <s v="ACADEMIC COORDINTOR"/>
    <s v="SOT"/>
    <s v="KCABSIF"/>
    <x v="0"/>
    <s v="BACHELOR OF SCIENCE IN INFORMATION SECURITY AND FORENSICS"/>
  </r>
  <r>
    <n v="23"/>
    <d v="2026-08-08T00:00:00"/>
    <s v="1400-1600 HRS"/>
    <s v="KITENGELA"/>
    <s v="PTDL"/>
    <s v="CSN 4206"/>
    <s v="Information System Audit"/>
    <s v="A"/>
    <n v="4.2"/>
    <s v="ROOM 4-10 TO 4-11"/>
    <s v="Samuel Muthee Kamunya"/>
    <s v="JOHN NJIRU"/>
    <s v="ACADEMIC COORDINTOR"/>
    <s v="SOT"/>
    <s v="KCABSSD"/>
    <x v="0"/>
    <s v="BACHELOR OF SCIENCE IN SOFTWARE DEVELOPMENT"/>
  </r>
  <r>
    <n v="23"/>
    <d v="2026-08-08T00:00:00"/>
    <s v="1400-1600 HRS"/>
    <s v="KSM"/>
    <s v="PTDL"/>
    <s v="CSN 4206"/>
    <s v="Information System Audit"/>
    <s v="A"/>
    <n v="4.0999999999999996"/>
    <s v="HALL"/>
    <s v="Samuel Muthee Kamunya"/>
    <s v="Justine Onyando"/>
    <s v="ACADEMIC COORDINTOR"/>
    <s v="SOT"/>
    <s v="KCABAC"/>
    <x v="0"/>
    <s v="BACHELOR OF SCIENCE IN APPLIED COMPUTING"/>
  </r>
  <r>
    <n v="23"/>
    <d v="2026-08-08T00:00:00"/>
    <s v="1400-1600 HRS"/>
    <s v="KSM"/>
    <s v="PTDL"/>
    <s v="CSN 4206"/>
    <s v="Information System Audit"/>
    <s v="A"/>
    <n v="4.2"/>
    <s v="HALL"/>
    <s v="Samuel Muthee Kamunya"/>
    <s v="Justine Onyando"/>
    <s v="ACADEMIC COORDINTOR"/>
    <s v="SOT"/>
    <s v="KCABBIT"/>
    <x v="0"/>
    <s v="BACHELOR OF BUSINESS INFORMATION TECHNOLOGY"/>
  </r>
  <r>
    <n v="23"/>
    <d v="2026-08-08T00:00:00"/>
    <s v="1400-1600 HRS"/>
    <s v="KSM"/>
    <s v="PTDL"/>
    <s v="CSN 4206"/>
    <s v="Information System Audit"/>
    <s v="A"/>
    <n v="4.2"/>
    <s v="HALL"/>
    <s v="Samuel Muthee Kamunya"/>
    <s v="Justine Onyando"/>
    <s v="ACADEMIC COORDINTOR"/>
    <s v="SOT"/>
    <s v="KCABSIF"/>
    <x v="0"/>
    <s v="BACHELOR OF SCIENCE IN INFORMATION SECURITY AND FORENSICS"/>
  </r>
  <r>
    <n v="23"/>
    <d v="2026-08-08T00:00:00"/>
    <s v="1400-1600 HRS"/>
    <s v="KSM"/>
    <s v="PTDL"/>
    <s v="CSN 4206"/>
    <s v="Information System Audit"/>
    <s v="A"/>
    <n v="4.2"/>
    <s v="HALL"/>
    <s v="Samuel Muthee Kamunya"/>
    <s v="Justine Onyando"/>
    <s v="ACADEMIC COORDINTOR"/>
    <s v="SOT"/>
    <s v="KCABSSD"/>
    <x v="0"/>
    <s v="BACHELOR OF SCIENCE IN SOFTWARE DEVELOPMENT"/>
  </r>
  <r>
    <n v="23"/>
    <d v="2026-08-08T00:00:00"/>
    <s v="1400-1600 HRS"/>
    <s v="MAIN"/>
    <s v="PTDL"/>
    <s v="CSN 4206"/>
    <s v="Information System Audit"/>
    <s v="A"/>
    <n v="4.0999999999999996"/>
    <s v="STUDENT CENTRE"/>
    <s v="Samuel Muthee Kamunya"/>
    <s v="Faith gachoka"/>
    <s v="MARTIN MURIKI"/>
    <s v="SOT"/>
    <s v="KCABAC"/>
    <x v="0"/>
    <s v="BACHELOR OF SCIENCE IN APPLIED COMPUTING"/>
  </r>
  <r>
    <n v="23"/>
    <d v="2026-08-08T00:00:00"/>
    <s v="1400-1600 HRS"/>
    <s v="MAIN"/>
    <s v="PTDL"/>
    <s v="CSN 4206"/>
    <s v="Information System Audit"/>
    <s v="A"/>
    <n v="4.2"/>
    <s v="STUDENT CENTRE"/>
    <s v="Samuel Muthee Kamunya"/>
    <s v="David Ouma"/>
    <s v="MARTIN MURIKI"/>
    <s v="SOT"/>
    <s v="KCABBIT"/>
    <x v="0"/>
    <s v="BACHELOR OF BUSINESS INFORMATION TECHNOLOGY"/>
  </r>
  <r>
    <n v="23"/>
    <d v="2026-08-08T00:00:00"/>
    <s v="1400-1600 HRS"/>
    <s v="MAIN"/>
    <s v="PTDL"/>
    <s v="CSN 4206"/>
    <s v="Information System Audit"/>
    <s v="A"/>
    <n v="4.2"/>
    <s v="STUDENT CENTRE"/>
    <s v="Samuel Muthee Kamunya"/>
    <s v="PATRICK OSUMO"/>
    <s v="MARTIN MURIKI"/>
    <s v="SOT"/>
    <s v="KCABSIF"/>
    <x v="0"/>
    <s v="BACHELOR OF SCIENCE IN INFORMATION SECURITY AND FORENSICS"/>
  </r>
  <r>
    <n v="23"/>
    <d v="2026-08-08T00:00:00"/>
    <s v="1400-1600 HRS"/>
    <s v="MAIN"/>
    <s v="PTDL"/>
    <s v="CSN 4206"/>
    <s v="Information System Audit"/>
    <s v="A"/>
    <n v="4.2"/>
    <s v="STUDENT CENTRE"/>
    <s v="Samuel Muthee Kamunya"/>
    <s v="Richard Jobiese"/>
    <s v="MARTIN MURIKI"/>
    <s v="SOT"/>
    <s v="KCABSSD"/>
    <x v="0"/>
    <s v="BACHELOR OF SCIENCE IN SOFTWARE DEVELOPMENT"/>
  </r>
  <r>
    <n v="23"/>
    <d v="2026-08-08T00:00:00"/>
    <s v="1400-1600 HRS"/>
    <s v="TOWN"/>
    <s v="PTDL"/>
    <s v="CSN 4206"/>
    <s v="Information System Audit"/>
    <s v="A"/>
    <n v="4.0999999999999996"/>
    <s v="Main Hall GF"/>
    <s v="Samuel Muthee Kamunya"/>
    <s v="Sarah Atieno Osida"/>
    <s v="ACADEMIC COORDINATOR"/>
    <s v="SOT"/>
    <s v="KCABAC"/>
    <x v="0"/>
    <s v="BACHELOR OF SCIENCE IN APPLIED COMPUTING"/>
  </r>
  <r>
    <n v="23"/>
    <d v="2026-08-08T00:00:00"/>
    <s v="1400-1600 HRS"/>
    <s v="TOWN"/>
    <s v="PTDL"/>
    <s v="CSN 4206"/>
    <s v="Information System Audit"/>
    <s v="A"/>
    <n v="4.2"/>
    <s v="Main Hall GF"/>
    <s v="Samuel Muthee Kamunya"/>
    <s v="Enock Bokombe Makori"/>
    <s v="ACADEMIC COORDINATOR"/>
    <s v="SOT"/>
    <s v="KCABBIT"/>
    <x v="0"/>
    <s v="BACHELOR OF BUSINESS INFORMATION TECHNOLOGY"/>
  </r>
  <r>
    <n v="23"/>
    <d v="2026-08-08T00:00:00"/>
    <s v="1400-1600 HRS"/>
    <s v="TOWN"/>
    <s v="PTDL"/>
    <s v="CSN 4206"/>
    <s v="Information System Audit"/>
    <s v="A"/>
    <n v="4.2"/>
    <s v="Main Hall GF"/>
    <s v="Samuel Muthee Kamunya"/>
    <s v="Mourine Mmbeyi"/>
    <s v="ACADEMIC COORDINATOR"/>
    <s v="SOT"/>
    <s v="KCABSIF"/>
    <x v="0"/>
    <s v="BACHELOR OF SCIENCE IN INFORMATION SECURITY AND FORENSICS"/>
  </r>
  <r>
    <n v="23"/>
    <d v="2026-08-08T00:00:00"/>
    <s v="1400-1600 HRS"/>
    <s v="TOWN"/>
    <s v="PTDL"/>
    <s v="CSN 4206"/>
    <s v="Information System Audit"/>
    <s v="A"/>
    <n v="4.2"/>
    <s v="Main Hall GF"/>
    <s v="Samuel Muthee Kamunya"/>
    <s v="Sarah Atieno Osida"/>
    <s v="ACADEMIC COORDINATOR"/>
    <s v="SOT"/>
    <s v="KCABSSD"/>
    <x v="0"/>
    <s v="BACHELOR OF SCIENCE IN SOFTWARE DEVELOPMENT"/>
  </r>
  <r>
    <n v="23"/>
    <d v="2026-08-08T00:00:00"/>
    <s v="1400-1600 HRS"/>
    <s v="KITENGELA"/>
    <s v="PTDL"/>
    <s v="CSN 4206"/>
    <s v="Information System Audit"/>
    <s v="A"/>
    <e v="#N/A"/>
    <s v="ROOM 4-10 TO 4-11"/>
    <s v="Samuel Muthee Kamunya"/>
    <s v="JOHN NJIRU"/>
    <s v="ACADEMIC COORDINTOR"/>
    <s v="SOT"/>
    <s v="KCABSCIT"/>
    <x v="0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ACP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ACY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AS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e v="#N/A"/>
    <s v="ROOM 4-10 TO 4-11"/>
    <s v="Lamech Ang'ila Odiwuor"/>
    <s v="JOHN NJIRU"/>
    <s v="ACADEMIC COORDINTOR"/>
    <s v="SOT"/>
    <s v="KCABCENTR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EBS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ECE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EDUORD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e v="#N/A"/>
    <s v="ROOM 4-10 TO 4-11"/>
    <s v="Lamech Ang'ila Odiwuor"/>
    <s v="JOHN NJIRU"/>
    <s v="ACADEMIC COORDINTOR"/>
    <s v="SOT"/>
    <s v="KCABEDUSCH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FPA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JDM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SCICT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BSCPM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e v="#N/A"/>
    <s v="ROOM 4-10 TO 4-11"/>
    <s v="Lamech Ang'ila Odiwuor"/>
    <s v="JOHN NJIRU"/>
    <s v="ACADEMIC COORDINTOR"/>
    <s v="SOT"/>
    <s v="KCAEGBPO"/>
    <x v="1"/>
    <s v="BACHELOR OF SCIENCE IN APPLIED COMPUTING"/>
  </r>
  <r>
    <n v="23"/>
    <d v="2026-08-08T00:00:00"/>
    <s v="1400-1600 HRS"/>
    <s v="KITENGELA"/>
    <s v="PT"/>
    <s v="CUU 1201"/>
    <s v="Health Awareness and Life Skills"/>
    <s v="A"/>
    <n v="1.2"/>
    <s v="ROOM 4-10 TO 4-11"/>
    <s v="Lamech Ang'ila Odiwuor"/>
    <s v="JOHN NJIRU"/>
    <s v="ACADEMIC COORDINTOR"/>
    <s v="SOT"/>
    <s v="KCASGAT"/>
    <x v="1"/>
    <s v="BACHELOR OF SCIENCE IN APPLIED COMPUTING"/>
  </r>
  <r>
    <n v="23"/>
    <d v="2026-08-08T00:00:00"/>
    <s v="1400-1600 HRS"/>
    <s v="KITENGELA"/>
    <s v="PT"/>
    <s v="DSA 1101"/>
    <s v="Principles of Data Science"/>
    <s v="A"/>
    <n v="1.1000000000000001"/>
    <s v="ROOM 4-10 TO 4-11"/>
    <s v="Rufus Kinyua Gikera "/>
    <s v="JOHN NJIRU"/>
    <s v="ACADEMIC COORDINTOR"/>
    <s v="SOT"/>
    <s v="KCABSCDS"/>
    <x v="8"/>
    <s v="BACHELOR OF SCIENCE IN DATA SCIENCE"/>
  </r>
  <r>
    <n v="23"/>
    <d v="2026-08-08T00:00:00"/>
    <s v="1400-1600 HRS"/>
    <s v="KSM"/>
    <s v="PT"/>
    <s v="DSA 1101"/>
    <s v="Principles of Data Science"/>
    <s v="A"/>
    <n v="1.1000000000000001"/>
    <s v="HALL"/>
    <s v="Rufus Kinyua Gikera "/>
    <s v="Justine Onyando"/>
    <s v="ACADEMIC COORDINTOR"/>
    <s v="SOT"/>
    <s v="KCABSCDS"/>
    <x v="8"/>
    <s v="BACHELOR OF SCIENCE IN DATA SCIENCE"/>
  </r>
  <r>
    <n v="23"/>
    <d v="2026-08-08T00:00:00"/>
    <s v="1400-1600 HRS"/>
    <s v="MAIN"/>
    <s v="PT"/>
    <s v="DSA 1101"/>
    <s v="Principles of Data Science"/>
    <s v="A"/>
    <n v="1.1000000000000001"/>
    <s v="STUDENT CENTRE"/>
    <s v="Rufus Kinyua Gikera "/>
    <s v="Rebecca Wangui Munuhe"/>
    <s v="MARTIN MURIKI"/>
    <s v="SOT"/>
    <s v="KCABSCDS"/>
    <x v="8"/>
    <s v="BACHELOR OF SCIENCE IN DATA SCIENCE"/>
  </r>
  <r>
    <n v="23"/>
    <d v="2026-08-08T00:00:00"/>
    <s v="1400-1600 HRS"/>
    <s v="TOWN"/>
    <s v="PT"/>
    <s v="DSA 1101"/>
    <s v="Principles of Data Science"/>
    <s v="A"/>
    <n v="1.1000000000000001"/>
    <s v="Main Hall GF"/>
    <s v="Rufus Kinyua Gikera "/>
    <s v="Ted Malcolm"/>
    <s v="ACADEMIC COORDINATOR"/>
    <s v="SOT"/>
    <s v="KCABSCDS"/>
    <x v="8"/>
    <s v="BACHELOR OF SCIENCE IN DATA SCIENCE"/>
  </r>
  <r>
    <n v="23"/>
    <d v="2026-08-08T00:00:00"/>
    <s v="1400-1600 HRS"/>
    <s v="MAIN"/>
    <s v="PT"/>
    <s v="DSA 1101"/>
    <s v="Principles of Data Science"/>
    <s v="A"/>
    <n v="4.0999999999999996"/>
    <s v="STUDENT CENTRE"/>
    <s v="Rufus Kinyua Gikera "/>
    <s v="Juliet Njiru"/>
    <s v="MARTIN MURIKI"/>
    <s v="SOT"/>
    <s v="KCABSSD"/>
    <x v="8"/>
    <s v="BACHELOR OF SCIENCE IN SOFTWARE DEVELOPMENT"/>
  </r>
  <r>
    <n v="23"/>
    <d v="2026-08-08T00:00:00"/>
    <s v="1400-1600 HRS"/>
    <s v="TOWN"/>
    <s v="PT"/>
    <s v="DSA 1101"/>
    <s v="Principles of Data Science"/>
    <s v="A"/>
    <n v="4.0999999999999996"/>
    <s v="Main Hall GF"/>
    <s v="Rufus Kinyua Gikera "/>
    <s v="ABSOLOM OMARIBA"/>
    <s v="ACADEMIC COORDINATOR"/>
    <s v="SOT"/>
    <s v="KCABSSD"/>
    <x v="8"/>
    <s v="BACHELOR OF SCIENCE IN SOFTWARE DEVELOPMENT"/>
  </r>
  <r>
    <n v="23"/>
    <d v="2026-08-08T00:00:00"/>
    <s v="1400-1600 HRS"/>
    <s v="KSM"/>
    <s v="PT"/>
    <s v="DSA 1101"/>
    <s v="Principles of Data Science"/>
    <s v="A"/>
    <n v="4.0999999999999996"/>
    <s v="HALL"/>
    <s v="Rufus Kinyua Gikera "/>
    <s v="Justine Onyando"/>
    <s v="ACADEMIC COORDINTOR"/>
    <s v="SOT"/>
    <s v="KCABSSD"/>
    <x v="8"/>
    <s v="BACHELOR OF SCIENCE IN SOFTWARE DEVELOPMENT"/>
  </r>
  <r>
    <n v="23"/>
    <d v="2026-08-08T00:00:00"/>
    <s v="1400-1600 HRS"/>
    <s v="KITENGELA"/>
    <s v="PT"/>
    <s v="DSA 1101"/>
    <s v="Principles of Data Science"/>
    <s v="A"/>
    <n v="4.0999999999999996"/>
    <s v="ROOM 4-10 TO 4-11"/>
    <s v="Rufus Kinyua Gikera "/>
    <s v="JOHN NJIRU"/>
    <s v="ACADEMIC COORDINTOR"/>
    <s v="SOT"/>
    <s v="KCABSSD"/>
    <x v="8"/>
    <s v="BACHELOR OF SCIENCE IN SOFTWARE DEVELOPMENT"/>
  </r>
  <r>
    <n v="35"/>
    <d v="2026-08-11T00:00:00"/>
    <s v="1400-1600 HRS"/>
    <s v="KITENGELA"/>
    <s v="PT"/>
    <s v="CPP 3201"/>
    <s v="Python Programming"/>
    <s v="A"/>
    <n v="3.1"/>
    <s v="ROOM 4-10 TO 4-11"/>
    <s v="Ezekiel Kuria Mwangi"/>
    <s v="JOHN NJIRU"/>
    <s v="ACADEMIC COORDINTOR"/>
    <s v="SOT"/>
    <s v="KCABSCDS"/>
    <x v="2"/>
    <s v="BACHELOR OF SCIENCE IN DATA SCIENCE"/>
  </r>
  <r>
    <n v="35"/>
    <d v="2026-08-11T00:00:00"/>
    <s v="1400-1600 HRS"/>
    <s v="KSM"/>
    <s v="PT"/>
    <s v="CPP 3201"/>
    <s v="Python Programming"/>
    <s v="A"/>
    <n v="3.1"/>
    <s v="HALL"/>
    <s v="Ezekiel Kuria Mwangi"/>
    <s v="Justine Onyando"/>
    <s v="ACADEMIC COORDINTOR"/>
    <s v="SOT"/>
    <s v="KCABSCDS"/>
    <x v="2"/>
    <s v="BACHELOR OF SCIENCE IN DATA SCIENCE"/>
  </r>
  <r>
    <n v="35"/>
    <d v="2026-08-11T00:00:00"/>
    <s v="1400-1600 HRS"/>
    <s v="MAIN"/>
    <s v="PT"/>
    <s v="CPP 3201"/>
    <s v="Python Programming"/>
    <s v="A"/>
    <n v="3.1"/>
    <s v="STUDENT CENTRE"/>
    <s v="Ezekiel Kuria Mwangi"/>
    <s v="kimotho saruni"/>
    <s v="JUSTUS MUTIA"/>
    <s v="SOT"/>
    <s v="KCABSCDS"/>
    <x v="2"/>
    <s v="BACHELOR OF SCIENCE IN DATA SCIENCE"/>
  </r>
  <r>
    <n v="35"/>
    <d v="2026-08-11T00:00:00"/>
    <s v="1400-1600 HRS"/>
    <s v="TOWN"/>
    <s v="PT"/>
    <s v="CPP 3201"/>
    <s v="Python Programming"/>
    <s v="A"/>
    <n v="3.1"/>
    <s v="Main Hall GF"/>
    <s v="Ezekiel Kuria Mwangi"/>
    <s v="Sarah Atieno Osida"/>
    <s v="ACADEMIC COORDINATOR"/>
    <s v="SOT"/>
    <s v="KCABSCDS"/>
    <x v="2"/>
    <s v="BACHELOR OF SCIENCE IN DATA SCIENCE"/>
  </r>
  <r>
    <n v="35"/>
    <d v="2026-08-11T00:00:00"/>
    <s v="1400-1600 HRS"/>
    <s v="KITENGELA"/>
    <s v="PT"/>
    <s v="CPP 3201"/>
    <s v="Python Programming"/>
    <s v="A"/>
    <n v="4.0999999999999996"/>
    <s v="ROOM 4-10 TO 4-11"/>
    <s v="Ezekiel Kuria Mwangi"/>
    <s v="JOHN NJIRU"/>
    <s v="ACADEMIC COORDINTOR"/>
    <s v="SOT"/>
    <s v="KCABSIF"/>
    <x v="2"/>
    <s v="BACHELOR OF SCIENCE IN INFORMATION SECURITY AND FORENSICS"/>
  </r>
  <r>
    <n v="35"/>
    <d v="2026-08-11T00:00:00"/>
    <s v="1400-1600 HRS"/>
    <s v="KSM"/>
    <s v="PT"/>
    <s v="CPP 3201"/>
    <s v="Python Programming"/>
    <s v="A"/>
    <n v="4.0999999999999996"/>
    <s v="HALL"/>
    <s v="Ezekiel Kuria Mwangi"/>
    <s v="Justine Onyando"/>
    <s v="ACADEMIC COORDINTOR"/>
    <s v="SOT"/>
    <s v="KCABSIF"/>
    <x v="2"/>
    <s v="BACHELOR OF SCIENCE IN INFORMATION SECURITY AND FORENSICS"/>
  </r>
  <r>
    <n v="35"/>
    <d v="2026-08-11T00:00:00"/>
    <s v="1400-1600 HRS"/>
    <s v="MAIN"/>
    <s v="PT"/>
    <s v="CPP 3201"/>
    <s v="Python Programming"/>
    <s v="A"/>
    <n v="4.0999999999999996"/>
    <s v="STUDENT CENTRE"/>
    <s v="Ezekiel Kuria Mwangi"/>
    <s v="Norah Njoki"/>
    <s v="JUSTUS MUTIA"/>
    <s v="SOT"/>
    <s v="KCABSIF"/>
    <x v="2"/>
    <s v="BACHELOR OF SCIENCE IN INFORMATION SECURITY AND FORENSICS"/>
  </r>
  <r>
    <n v="35"/>
    <d v="2026-08-11T00:00:00"/>
    <s v="1400-1600 HRS"/>
    <s v="TOWN"/>
    <s v="PT"/>
    <s v="CPP 3201"/>
    <s v="Python Programming"/>
    <s v="A"/>
    <n v="4.0999999999999996"/>
    <s v="Main Hall GF"/>
    <s v="Ezekiel Kuria Mwangi"/>
    <s v="Enock Bokombe Makori"/>
    <s v="ACADEMIC COORDINATOR"/>
    <s v="SOT"/>
    <s v="KCABSIF"/>
    <x v="2"/>
    <s v="BACHELOR OF SCIENCE IN INFORMATION SECURITY AND FORENSICS"/>
  </r>
  <r>
    <n v="35"/>
    <d v="2026-08-11T00:00:00"/>
    <s v="1400-1600 HRS"/>
    <s v="MAIN"/>
    <s v="PT"/>
    <s v="CPP 3201"/>
    <s v="Python Programming"/>
    <s v="A"/>
    <n v="3.2"/>
    <s v="STUDENT CENTRE"/>
    <s v="Ezekiel Kuria Mwangi"/>
    <s v="Kerempe William"/>
    <s v="JUSTUS MUTIA"/>
    <s v="SOT"/>
    <s v="KCABSSD"/>
    <x v="2"/>
    <s v="BACHELOR OF SCIENCE IN SOFTWARE DEVELOPMENT"/>
  </r>
  <r>
    <n v="35"/>
    <d v="2026-08-11T00:00:00"/>
    <s v="1400-1600 HRS"/>
    <s v="KITENGELA"/>
    <s v="PT"/>
    <s v="CPP 3201"/>
    <s v="Python Programming"/>
    <s v="A"/>
    <n v="3.2"/>
    <s v="ROOM 4-10 TO 4-11"/>
    <s v="Ezekiel Kuria Mwangi"/>
    <s v="JOHN NJIRU"/>
    <s v="ACADEMIC COORDINTOR"/>
    <s v="SOT"/>
    <s v="KCABSSD"/>
    <x v="2"/>
    <s v="BACHELOR OF SCIENCE IN SOFTWARE DEVELOPMENT"/>
  </r>
  <r>
    <n v="35"/>
    <d v="2026-08-11T00:00:00"/>
    <s v="1400-1600 HRS"/>
    <s v="KSM"/>
    <s v="PT"/>
    <s v="CPP 3201"/>
    <s v="Python Programming"/>
    <s v="A"/>
    <n v="3.2"/>
    <s v="HALL"/>
    <s v="Ezekiel Kuria Mwangi"/>
    <s v="Justine Onyando"/>
    <s v="ACADEMIC COORDINTOR"/>
    <s v="SOT"/>
    <s v="KCABSSD"/>
    <x v="2"/>
    <s v="BACHELOR OF SCIENCE IN SOFTWARE DEVELOPMENT"/>
  </r>
  <r>
    <n v="35"/>
    <d v="2026-08-11T00:00:00"/>
    <s v="1400-1600 HRS"/>
    <s v="TOWN"/>
    <s v="PT"/>
    <s v="CPP 3201"/>
    <s v="Python Programming"/>
    <s v="A"/>
    <n v="3.2"/>
    <s v="Main Hall GF"/>
    <s v="Ezekiel Kuria Mwangi"/>
    <s v="Mourine Mmbeyi"/>
    <s v="ACADEMIC COORDINATOR"/>
    <s v="SOT"/>
    <s v="KCABSSD"/>
    <x v="2"/>
    <s v="BACHELOR OF SCIENCE IN SOFTWARE DEVELOPMENT"/>
  </r>
  <r>
    <n v="35"/>
    <d v="2026-08-11T00:00:00"/>
    <s v="1400-1600 HRS"/>
    <s v="KITENGELA"/>
    <s v="PT"/>
    <s v="CSN 3204"/>
    <s v="Cyber Criminology"/>
    <s v="A"/>
    <n v="4.2"/>
    <s v="ROOM 4-10 TO 4-11"/>
    <s v="Stanley Munga Ngigi"/>
    <s v="JOHN NJIRU"/>
    <s v="ACADEMIC COORDINTOR"/>
    <s v="SOT"/>
    <s v="KCABAC"/>
    <x v="0"/>
    <s v="BACHELOR OF SCIENCE IN APPLIED COMPUTING"/>
  </r>
  <r>
    <n v="35"/>
    <d v="2026-08-11T00:00:00"/>
    <s v="1400-1600 HRS"/>
    <s v="KSM"/>
    <s v="PT"/>
    <s v="CSN 3204"/>
    <s v="Cyber Criminology"/>
    <s v="A"/>
    <n v="4.2"/>
    <s v="HALL"/>
    <s v="Stanley Munga Ngigi"/>
    <s v="Justine Onyando"/>
    <s v="ACADEMIC COORDINTOR"/>
    <s v="SOT"/>
    <s v="KCABAC"/>
    <x v="0"/>
    <s v="BACHELOR OF SCIENCE IN APPLIED COMPUTING"/>
  </r>
  <r>
    <n v="35"/>
    <d v="2026-08-11T00:00:00"/>
    <s v="1400-1600 HRS"/>
    <s v="MAIN"/>
    <s v="PT"/>
    <s v="CSN 3204"/>
    <s v="Cyber Criminology"/>
    <s v="A"/>
    <n v="4.2"/>
    <s v="STUDENT CENTRE"/>
    <s v="Stanley Munga Ngigi"/>
    <s v="David Ouma"/>
    <s v="JUSTUS MUTIA"/>
    <s v="SOT"/>
    <s v="KCABAC"/>
    <x v="0"/>
    <s v="BACHELOR OF SCIENCE IN APPLIED COMPUTING"/>
  </r>
  <r>
    <n v="35"/>
    <d v="2026-08-11T00:00:00"/>
    <s v="1400-1600 HRS"/>
    <s v="TOWN"/>
    <s v="PT"/>
    <s v="CSN 3204"/>
    <s v="Cyber Criminology"/>
    <s v="A"/>
    <n v="4.2"/>
    <s v="Main Hall GF"/>
    <s v="Stanley Munga Ngigi"/>
    <s v="Sarah Atieno Osida"/>
    <s v="ACADEMIC COORDINATOR"/>
    <s v="SOT"/>
    <s v="KCABAC"/>
    <x v="0"/>
    <s v="BACHELOR OF SCIENCE IN APPLIED COMPUTING"/>
  </r>
  <r>
    <n v="35"/>
    <d v="2026-08-11T00:00:00"/>
    <s v="1400-1600 HRS"/>
    <s v="MAIN"/>
    <s v="PT"/>
    <s v="CSN 3204"/>
    <s v="Cyber Criminology"/>
    <s v="A"/>
    <n v="3.2"/>
    <s v="STUDENT CENTRE"/>
    <s v="Stanley Munga Ngigi"/>
    <s v="Samuel muthee"/>
    <s v="JUSTUS MUTIA"/>
    <s v="SOT"/>
    <s v="KCABSIF"/>
    <x v="0"/>
    <s v="BACHELOR OF SCIENCE IN INFORMATION SECURITY AND FORENSICS"/>
  </r>
  <r>
    <n v="35"/>
    <d v="2026-08-11T00:00:00"/>
    <s v="1400-1600 HRS"/>
    <s v="KITENGELA"/>
    <s v="PT"/>
    <s v="CSN 3204"/>
    <s v="Cyber Criminology"/>
    <s v="A"/>
    <n v="3.2"/>
    <s v="ROOM 4-10 TO 4-11"/>
    <s v="Stanley Munga Ngigi"/>
    <s v="JOHN NJIRU"/>
    <s v="ACADEMIC COORDINTOR"/>
    <s v="SOT"/>
    <s v="KCABSIF"/>
    <x v="0"/>
    <s v="BACHELOR OF SCIENCE IN INFORMATION SECURITY AND FORENSICS"/>
  </r>
  <r>
    <n v="35"/>
    <d v="2026-08-11T00:00:00"/>
    <s v="1400-1600 HRS"/>
    <s v="KSM"/>
    <s v="PT"/>
    <s v="CSN 3204"/>
    <s v="Cyber Criminology"/>
    <s v="A"/>
    <n v="3.2"/>
    <s v="HALL"/>
    <s v="Stanley Munga Ngigi"/>
    <s v="Justine Onyando"/>
    <s v="ACADEMIC COORDINTOR"/>
    <s v="SOT"/>
    <s v="KCABSIF"/>
    <x v="0"/>
    <s v="BACHELOR OF SCIENCE IN INFORMATION SECURITY AND FORENSICS"/>
  </r>
  <r>
    <n v="35"/>
    <d v="2026-08-11T00:00:00"/>
    <s v="1400-1600 HRS"/>
    <s v="TOWN"/>
    <s v="PT"/>
    <s v="CSN 3204"/>
    <s v="Cyber Criminology"/>
    <s v="A"/>
    <n v="3.2"/>
    <s v="Main Hall GF"/>
    <s v="Stanley Munga Ngigi"/>
    <s v="Ted Malcolm"/>
    <s v="ACADEMIC COORDINATOR"/>
    <s v="SOT"/>
    <s v="KCABSIF"/>
    <x v="0"/>
    <s v="BACHELOR OF SCIENCE IN INFORMATION SECURITY AND FORENSICS"/>
  </r>
  <r>
    <n v="35"/>
    <d v="2026-08-11T00:00:00"/>
    <s v="1400-1600 HRS"/>
    <s v="MAIN"/>
    <s v="PTDL"/>
    <s v="DSA 1201"/>
    <s v="Computational Thinking Theory"/>
    <s v="A"/>
    <n v="1.2"/>
    <s v="STUDENT CENTRE"/>
    <s v="Evans Ochieng Ongulo"/>
    <s v="Philister Obwangi / Jessen Kogi"/>
    <s v="JUSTUS MUTIA"/>
    <s v="SOT"/>
    <s v="KCABSCDS"/>
    <x v="8"/>
    <s v="BACHELOR OF SCIENCE IN DATA SCIENCE"/>
  </r>
  <r>
    <n v="35"/>
    <d v="2026-08-11T00:00:00"/>
    <s v="1400-1600 HRS"/>
    <s v="KITENGELA"/>
    <s v="PTDL"/>
    <s v="DSA 1201"/>
    <s v="Computational Thinking Theory"/>
    <s v="A"/>
    <n v="1.2"/>
    <s v="ROOM 4-10 TO 4-11"/>
    <s v="Evans Ochieng Ongulo"/>
    <s v="JOHN NJIRU"/>
    <s v="ACADEMIC COORDINTOR"/>
    <s v="SOT"/>
    <s v="KCABSCDS"/>
    <x v="8"/>
    <s v="BACHELOR OF SCIENCE IN DATA SCIENCE"/>
  </r>
  <r>
    <n v="35"/>
    <d v="2026-08-11T00:00:00"/>
    <s v="1400-1600 HRS"/>
    <s v="KSM"/>
    <s v="PTDL"/>
    <s v="DSA 1201"/>
    <s v="Computational Thinking Theory"/>
    <s v="A"/>
    <n v="1.2"/>
    <s v="HALL"/>
    <s v="Evans Ochieng Ongulo"/>
    <s v="Justine Onyando"/>
    <s v="ACADEMIC COORDINTOR"/>
    <s v="SOT"/>
    <s v="KCABSCDS"/>
    <x v="8"/>
    <s v="BACHELOR OF SCIENCE IN DATA SCIENCE"/>
  </r>
  <r>
    <n v="35"/>
    <d v="2026-08-11T00:00:00"/>
    <s v="1400-1600 HRS"/>
    <s v="TOWN"/>
    <s v="PTDL"/>
    <s v="DSA 1201"/>
    <s v="Computational Thinking Theory"/>
    <s v="A"/>
    <n v="1.2"/>
    <s v="Main Hall GF"/>
    <s v="Evans Ochieng Ongulo"/>
    <s v="ABSOLOM OMARIBA"/>
    <s v="ACADEMIC COORDINATOR"/>
    <s v="SOT"/>
    <s v="KCABSCDS"/>
    <x v="8"/>
    <s v="BACHELOR OF SCIENCE IN DATA SCIENCE"/>
  </r>
  <r>
    <n v="35"/>
    <d v="2026-08-11T00:00:00"/>
    <s v="1400-1600 HRS"/>
    <s v="KITENGELA"/>
    <s v="PTDL"/>
    <s v="DSA 1201"/>
    <s v="Computational Thinking Theory"/>
    <s v="A"/>
    <n v="1.2"/>
    <s v="ROOM 4-10 TO 4-11"/>
    <s v="Evans Ochieng Ongulo"/>
    <s v="JOHN NJIRU"/>
    <s v="ACADEMIC COORDINTOR"/>
    <s v="SOT"/>
    <s v="KCABSSD"/>
    <x v="8"/>
    <s v="BACHELOR OF SCIENCE IN SOFTWARE DEVELOPMENT"/>
  </r>
  <r>
    <n v="35"/>
    <d v="2026-08-11T00:00:00"/>
    <s v="1400-1600 HRS"/>
    <s v="KSM"/>
    <s v="PTDL"/>
    <s v="DSA 1201"/>
    <s v="Computational Thinking Theory"/>
    <s v="A"/>
    <n v="1.2"/>
    <s v="HALL"/>
    <s v="Evans Ochieng Ongulo"/>
    <s v="Justine Onyando"/>
    <s v="ACADEMIC COORDINTOR"/>
    <s v="SOT"/>
    <s v="KCABSSD"/>
    <x v="8"/>
    <s v="BACHELOR OF SCIENCE IN SOFTWARE DEVELOPMENT"/>
  </r>
  <r>
    <n v="35"/>
    <d v="2026-08-11T00:00:00"/>
    <s v="1400-1600 HRS"/>
    <s v="MAIN"/>
    <s v="PTDL"/>
    <s v="DSA 1201"/>
    <s v="Computational Thinking Theory"/>
    <s v="A"/>
    <n v="1.2"/>
    <s v="STUDENT CENTRE"/>
    <s v="Evans Ochieng Ongulo"/>
    <s v="Faith gachoka"/>
    <s v="JUSTUS MUTIA"/>
    <s v="SOT"/>
    <s v="KCABSSD"/>
    <x v="8"/>
    <s v="BACHELOR OF SCIENCE IN SOFTWARE DEVELOPMENT"/>
  </r>
  <r>
    <n v="35"/>
    <d v="2026-08-11T00:00:00"/>
    <s v="1400-1600 HRS"/>
    <s v="TOWN"/>
    <s v="PTDL"/>
    <s v="DSA 1201"/>
    <s v="Computational Thinking Theory"/>
    <s v="A"/>
    <n v="1.2"/>
    <s v="Main Hall GF"/>
    <s v="Evans Ochieng Ongulo"/>
    <s v="Sarah Atieno Osida"/>
    <s v="ACADEMIC COORDINATOR"/>
    <s v="SOT"/>
    <s v="KCABSSD"/>
    <x v="8"/>
    <s v="BACHELOR OF SCIENCE IN SOFTWARE DEVELOPMENT"/>
  </r>
  <r>
    <n v="27"/>
    <d v="2026-08-09T00:00:00"/>
    <s v="1400-1600 HRS"/>
    <s v="MAIN"/>
    <s v="DL"/>
    <s v="DSA 2105"/>
    <s v="Introduction to Data Analytics"/>
    <s v="A"/>
    <n v="2.1"/>
    <s v="AMPHITHEATRE"/>
    <s v="Anthony Kimeu Mulinge"/>
    <m/>
    <m/>
    <s v="SOB"/>
    <s v="KCABCOM"/>
    <x v="8"/>
    <s v="BACHELOR OF COMMERCE"/>
  </r>
  <r>
    <n v="27"/>
    <d v="2026-08-09T00:00:00"/>
    <s v="1400-1600 HRS"/>
    <s v="MAIN"/>
    <s v="DL"/>
    <s v="DSA 2105"/>
    <s v="Introduction to Data Analytics"/>
    <s v="A"/>
    <e v="#N/A"/>
    <s v="AMPHITHEATRE"/>
    <s v="Anthony Kimeu Mulinge"/>
    <m/>
    <m/>
    <s v="SOB"/>
    <s v="KCABSCPM"/>
    <x v="8"/>
    <s v="BACHELOR  OF PUBLIC MANAGEMENT"/>
  </r>
  <r>
    <n v="21"/>
    <d v="2026-08-08T00:00:00"/>
    <s v="0800-1000 HRS"/>
    <s v="MAIN"/>
    <s v="DL"/>
    <s v="ICT 2204"/>
    <s v="E-Commerce"/>
    <s v="A"/>
    <n v="2.2000000000000002"/>
    <s v="TC 2-2"/>
    <s v="Jackline Kadogo Shanga"/>
    <m/>
    <m/>
    <s v="SOB"/>
    <s v="KCABCOM"/>
    <x v="2"/>
    <s v="BACHELOR OF COMMERCE"/>
  </r>
  <r>
    <n v="21"/>
    <d v="2026-08-08T00:00:00"/>
    <s v="0800-1000 HRS"/>
    <s v="MAIN"/>
    <s v="DL"/>
    <s v="ICT 2204"/>
    <s v="E-Commerce"/>
    <s v="A"/>
    <n v="2.2000000000000002"/>
    <s v="TC 2-2"/>
    <s v="Jackline Kadogo Shanga"/>
    <m/>
    <m/>
    <s v="SOB"/>
    <s v="KCABSCPL"/>
    <x v="2"/>
    <s v="BACHELOR OF PROCUREMENT AND LOGISTICS"/>
  </r>
  <r>
    <n v="21"/>
    <d v="2026-08-08T00:00:00"/>
    <s v="0800-1000 HRS"/>
    <s v="MAIN"/>
    <s v="DL"/>
    <s v="ICT 2204"/>
    <s v="E-Commerce"/>
    <s v="A"/>
    <e v="#N/A"/>
    <s v="TC 2-2"/>
    <s v="Jackline Kadogo Shanga"/>
    <m/>
    <m/>
    <s v="SOB"/>
    <s v="KCABSCPM"/>
    <x v="2"/>
    <s v="BACHELOR  OF PUBLIC MANAGEMENT"/>
  </r>
  <r>
    <n v="35"/>
    <d v="2026-08-11T00:00:00"/>
    <s v="1400-1600 HRS"/>
    <s v="KITENGELA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AC"/>
    <x v="8"/>
    <s v="BACHELOR OF SCIENCE IN APPLIED COMPUTING"/>
  </r>
  <r>
    <n v="35"/>
    <d v="2026-08-11T00:00:00"/>
    <s v="1400-1600 HRS"/>
    <s v="KSM"/>
    <s v="PTDL"/>
    <s v="STU 2201"/>
    <s v="Data Structures and Algorithms"/>
    <s v="A"/>
    <n v="2.2000000000000002"/>
    <s v="HALL"/>
    <s v="Dorothy Kathambi Mutua "/>
    <s v="Justine Onyando"/>
    <s v="ACADEMIC COORDINTOR"/>
    <s v="SOT"/>
    <s v="KCABAC"/>
    <x v="8"/>
    <s v="BACHELOR OF SCIENCE IN APPLIED COMPUTING"/>
  </r>
  <r>
    <n v="35"/>
    <d v="2026-08-11T00:00:00"/>
    <s v="1400-1600 HRS"/>
    <s v="MAIN"/>
    <s v="PTDL"/>
    <s v="STU 2201"/>
    <s v="Data Structures and Algorithms"/>
    <s v="A"/>
    <n v="2.2000000000000002"/>
    <s v="STUDENT CENTRE"/>
    <s v="Dorothy Kathambi Mutua "/>
    <s v="David Ouma"/>
    <s v="JUSTUS MUTIA"/>
    <s v="SOT"/>
    <s v="KCABAC"/>
    <x v="8"/>
    <s v="BACHELOR OF SCIENCE IN APPLIED COMPUTING"/>
  </r>
  <r>
    <n v="35"/>
    <d v="2026-08-11T00:00:00"/>
    <s v="1400-1600 HRS"/>
    <s v="TOWN"/>
    <s v="PTDL"/>
    <s v="STU 2201"/>
    <s v="Data Structures and Algorithms"/>
    <s v="A"/>
    <n v="2.2000000000000002"/>
    <s v="Main Hall GF"/>
    <s v="Dorothy Kathambi Mutua "/>
    <s v="Enock Bokombe Makori"/>
    <s v="ACADEMIC COORDINATOR"/>
    <s v="SOT"/>
    <s v="KCABAC"/>
    <x v="8"/>
    <s v="BACHELOR OF SCIENCE IN APPLIED COMPUTING"/>
  </r>
  <r>
    <n v="35"/>
    <d v="2026-08-11T00:00:00"/>
    <s v="1400-1600 HRS"/>
    <s v="KITENGELA"/>
    <s v="PTDL"/>
    <s v="STU 2201"/>
    <s v="Data Structures and Algorithms"/>
    <s v="A"/>
    <n v="2.1"/>
    <s v="ROOM 4-10 TO 4-11"/>
    <s v="Dorothy Kathambi Mutua "/>
    <s v="JOHN NJIRU"/>
    <s v="ACADEMIC COORDINTOR"/>
    <s v="SOT"/>
    <s v="KCABBIT"/>
    <x v="8"/>
    <s v="BACHELOR OF BUSINESS INFORMATION TECHNOLOGY"/>
  </r>
  <r>
    <n v="35"/>
    <d v="2026-08-11T00:00:00"/>
    <s v="1400-1600 HRS"/>
    <s v="KSM"/>
    <s v="PTDL"/>
    <s v="STU 2201"/>
    <s v="Data Structures and Algorithms"/>
    <s v="A"/>
    <n v="2.1"/>
    <s v="HALL"/>
    <s v="Dorothy Kathambi Mutua "/>
    <s v="Justine Onyando"/>
    <s v="ACADEMIC COORDINTOR"/>
    <s v="SOT"/>
    <s v="KCABBIT"/>
    <x v="8"/>
    <s v="BACHELOR OF BUSINESS INFORMATION TECHNOLOGY"/>
  </r>
  <r>
    <n v="35"/>
    <d v="2026-08-11T00:00:00"/>
    <s v="1400-1600 HRS"/>
    <s v="MAIN"/>
    <s v="PTDL"/>
    <s v="STU 2201"/>
    <s v="Data Structures and Algorithms"/>
    <s v="A"/>
    <n v="2.1"/>
    <s v="STUDENT CENTRE"/>
    <s v="Dorothy Kathambi Mutua "/>
    <s v="PATRICK OSUMO"/>
    <s v="JUSTUS MUTIA"/>
    <s v="SOT"/>
    <s v="KCABBIT"/>
    <x v="8"/>
    <s v="BACHELOR OF BUSINESS INFORMATION TECHNOLOGY"/>
  </r>
  <r>
    <n v="35"/>
    <d v="2026-08-11T00:00:00"/>
    <s v="1400-1600 HRS"/>
    <s v="TOWN"/>
    <s v="PTDL"/>
    <s v="STU 2201"/>
    <s v="Data Structures and Algorithms"/>
    <s v="A"/>
    <n v="2.1"/>
    <s v="Main Hall GF"/>
    <s v="Dorothy Kathambi Mutua "/>
    <s v="Mourine Mmbeyi"/>
    <s v="ACADEMIC COORDINATOR"/>
    <s v="SOT"/>
    <s v="KCABBIT"/>
    <x v="8"/>
    <s v="BACHELOR OF BUSINESS INFORMATION TECHNOLOGY"/>
  </r>
  <r>
    <n v="35"/>
    <d v="2026-08-11T00:00:00"/>
    <s v="1400-1600 HRS"/>
    <s v="KITENGELA"/>
    <s v="PTDL"/>
    <s v="STU 2201"/>
    <s v="Data Structures and Algorithms"/>
    <s v="A"/>
    <n v="2.1"/>
    <s v="ROOM 4-10 TO 4-11"/>
    <s v="Dorothy Kathambi Mutua "/>
    <s v="JOHN NJIRU"/>
    <s v="ACADEMIC COORDINTOR"/>
    <s v="SOT"/>
    <s v="KCABSCDS"/>
    <x v="8"/>
    <s v="BACHELOR OF SCIENCE IN DATA SCIENCE"/>
  </r>
  <r>
    <n v="35"/>
    <d v="2026-08-11T00:00:00"/>
    <s v="1400-1600 HRS"/>
    <s v="KSM"/>
    <s v="PTDL"/>
    <s v="STU 2201"/>
    <s v="Data Structures and Algorithms"/>
    <s v="A"/>
    <n v="2.1"/>
    <s v="HALL"/>
    <s v="Dorothy Kathambi Mutua "/>
    <s v="Justine Onyando"/>
    <s v="ACADEMIC COORDINTOR"/>
    <s v="SOT"/>
    <s v="KCABSCDS"/>
    <x v="8"/>
    <s v="BACHELOR OF SCIENCE IN DATA SCIENCE"/>
  </r>
  <r>
    <n v="35"/>
    <d v="2026-08-11T00:00:00"/>
    <s v="1400-1600 HRS"/>
    <s v="MAIN"/>
    <s v="PTDL"/>
    <s v="STU 2201"/>
    <s v="Data Structures and Algorithms"/>
    <s v="A"/>
    <n v="2.1"/>
    <s v="STUDENT CENTRE"/>
    <s v="Dorothy Kathambi Mutua "/>
    <s v="Richard Jobiese"/>
    <s v="JUSTUS MUTIA"/>
    <s v="SOT"/>
    <s v="KCABSCDS"/>
    <x v="8"/>
    <s v="BACHELOR OF SCIENCE IN DATA SCIENCE"/>
  </r>
  <r>
    <n v="35"/>
    <d v="2026-08-11T00:00:00"/>
    <s v="1400-1600 HRS"/>
    <s v="TOWN"/>
    <s v="PTDL"/>
    <s v="STU 2201"/>
    <s v="Data Structures and Algorithms"/>
    <s v="A"/>
    <n v="2.1"/>
    <s v="Main Hall GF"/>
    <s v="Dorothy Kathambi Mutua "/>
    <s v="Sarah Atieno Osida"/>
    <s v="ACADEMIC COORDINATOR"/>
    <s v="SOT"/>
    <s v="KCABSCDS"/>
    <x v="8"/>
    <s v="BACHELOR OF SCIENCE IN DATA SCIENCE"/>
  </r>
  <r>
    <n v="35"/>
    <d v="2026-08-11T00:00:00"/>
    <s v="1400-1600 HRS"/>
    <s v="KITENGELA"/>
    <s v="PTDL"/>
    <s v="STU 2201"/>
    <s v="Data Structures and Algorithms"/>
    <s v="A"/>
    <e v="#N/A"/>
    <s v="ROOM 4-10 TO 4-11"/>
    <s v="Dorothy Kathambi Mutua "/>
    <s v="JOHN NJIRU"/>
    <s v="ACADEMIC COORDINTOR"/>
    <s v="SOT"/>
    <s v="KCABSCIT"/>
    <x v="8"/>
    <s v="BACHELOR OF SCIENCE IN INFORMATION TECHNOLOGY"/>
  </r>
  <r>
    <n v="35"/>
    <d v="2026-08-11T00:00:00"/>
    <s v="1400-1600 HRS"/>
    <s v="KSM"/>
    <s v="PTDL"/>
    <s v="STU 2201"/>
    <s v="Data Structures and Algorithms"/>
    <s v="A"/>
    <e v="#N/A"/>
    <s v="HALL"/>
    <s v="Dorothy Kathambi Mutua "/>
    <s v="Justine Onyando"/>
    <s v="ACADEMIC COORDINTOR"/>
    <s v="SOT"/>
    <s v="KCABSCIT"/>
    <x v="8"/>
    <s v="BACHELOR OF SCIENCE IN INFORMATION TECHNOLOGY"/>
  </r>
  <r>
    <n v="35"/>
    <d v="2026-08-11T00:00:00"/>
    <s v="1400-1600 HRS"/>
    <s v="MAIN"/>
    <s v="PTDL"/>
    <s v="STU 2201"/>
    <s v="Data Structures and Algorithms"/>
    <s v="A"/>
    <e v="#N/A"/>
    <s v="STUDENT CENTRE"/>
    <s v="Dorothy Kathambi Mutua "/>
    <s v="Rebecca Wangui Munuhe"/>
    <s v="JUSTUS MUTIA"/>
    <s v="SOT"/>
    <s v="KCABSCIT"/>
    <x v="8"/>
    <s v="BACHELOR OF SCIENCE IN INFORMATION TECHNOLOGY"/>
  </r>
  <r>
    <n v="35"/>
    <d v="2026-08-11T00:00:00"/>
    <s v="1400-1600 HRS"/>
    <s v="TOWN"/>
    <s v="PTDL"/>
    <s v="STU 2201"/>
    <s v="Data Structures and Algorithms"/>
    <s v="A"/>
    <e v="#N/A"/>
    <s v="Main Hall GF"/>
    <s v="Dorothy Kathambi Mutua "/>
    <s v="Ted Malcolm"/>
    <s v="ACADEMIC COORDINATOR"/>
    <s v="SOT"/>
    <s v="KCABSCIT"/>
    <x v="8"/>
    <s v="BACHELOR OF SCIENCE IN INFORMATION TECHNOLOGY"/>
  </r>
  <r>
    <n v="35"/>
    <d v="2026-08-11T00:00:00"/>
    <s v="1400-1600 HRS"/>
    <s v="MAIN"/>
    <s v="PTDL"/>
    <s v="STU 2201"/>
    <s v="Data Structures and Algorithms"/>
    <s v="A"/>
    <n v="2.2000000000000002"/>
    <s v="STUDENT CENTRE"/>
    <s v="Dorothy Kathambi Mutua "/>
    <s v="Juliet Njiru"/>
    <s v="JUSTUS MUTIA"/>
    <s v="SOT"/>
    <s v="KCABSIF"/>
    <x v="8"/>
    <s v="BACHELOR OF SCIENCE IN INFORMATION SECURITY AND FORENSICS"/>
  </r>
  <r>
    <n v="35"/>
    <d v="2026-08-11T00:00:00"/>
    <s v="1400-1600 HRS"/>
    <s v="KITENGELA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SIF"/>
    <x v="8"/>
    <s v="BACHELOR OF SCIENCE IN INFORMATION SECURITY AND FORENSICS"/>
  </r>
  <r>
    <n v="35"/>
    <d v="2026-08-11T00:00:00"/>
    <s v="1400-1600 HRS"/>
    <s v="KSM"/>
    <s v="PTDL"/>
    <s v="STU 2201"/>
    <s v="Data Structures and Algorithms"/>
    <s v="A"/>
    <n v="2.2000000000000002"/>
    <s v="HALL"/>
    <s v="Dorothy Kathambi Mutua "/>
    <s v="Justine Onyando"/>
    <s v="ACADEMIC COORDINTOR"/>
    <s v="SOT"/>
    <s v="KCABSIF"/>
    <x v="8"/>
    <s v="BACHELOR OF SCIENCE IN INFORMATION SECURITY AND FORENSICS"/>
  </r>
  <r>
    <n v="35"/>
    <d v="2026-08-11T00:00:00"/>
    <s v="1400-1600 HRS"/>
    <s v="TOWN"/>
    <s v="PTDL"/>
    <s v="STU 2201"/>
    <s v="Data Structures and Algorithms"/>
    <s v="A"/>
    <n v="2.2000000000000002"/>
    <s v="Main Hall GF"/>
    <s v="Dorothy Kathambi Mutua "/>
    <s v="ABSOLOM OMARIBA"/>
    <s v="ACADEMIC COORDINATOR"/>
    <s v="SOT"/>
    <s v="KCABSIF"/>
    <x v="8"/>
    <s v="BACHELOR OF SCIENCE IN INFORMATION SECURITY AND FORENSICS"/>
  </r>
  <r>
    <n v="35"/>
    <d v="2026-08-11T00:00:00"/>
    <s v="1400-1600 HRS"/>
    <s v="KITENGELA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SSD"/>
    <x v="8"/>
    <s v="BACHELOR OF SCIENCE IN SOFTWARE DEVELOPMENT"/>
  </r>
  <r>
    <n v="35"/>
    <d v="2026-08-11T00:00:00"/>
    <s v="1400-1600 HRS"/>
    <s v="KSM"/>
    <s v="PTDL"/>
    <s v="STU 2201"/>
    <s v="Data Structures and Algorithms"/>
    <s v="A"/>
    <n v="2.2000000000000002"/>
    <s v="HALL"/>
    <s v="Dorothy Kathambi Mutua "/>
    <s v="Justine Onyando"/>
    <s v="ACADEMIC COORDINTOR"/>
    <s v="SOT"/>
    <s v="KCABSSD"/>
    <x v="8"/>
    <s v="BACHELOR OF SCIENCE IN SOFTWARE DEVELOPMENT"/>
  </r>
  <r>
    <n v="35"/>
    <d v="2026-08-11T00:00:00"/>
    <s v="1400-1600 HRS"/>
    <s v="MAIN"/>
    <s v="PTDL"/>
    <s v="STU 2201"/>
    <s v="Data Structures and Algorithms"/>
    <s v="A"/>
    <n v="2.2000000000000002"/>
    <s v="STUDENT CENTRE"/>
    <s v="Dorothy Kathambi Mutua "/>
    <s v="kimotho saruni"/>
    <s v="JUSTUS MUTIA"/>
    <s v="SOT"/>
    <s v="KCABSSD"/>
    <x v="8"/>
    <s v="BACHELOR OF SCIENCE IN SOFTWARE DEVELOPMENT"/>
  </r>
  <r>
    <n v="35"/>
    <d v="2026-08-11T00:00:00"/>
    <s v="1400-1600 HRS"/>
    <s v="TOWN"/>
    <s v="PTDL"/>
    <s v="STU 2201"/>
    <s v="Data Structures and Algorithms"/>
    <s v="A"/>
    <n v="2.2000000000000002"/>
    <s v="Main Hall GF"/>
    <s v="Dorothy Kathambi Mutua "/>
    <s v="Sarah Atieno Osida"/>
    <s v="ACADEMIC COORDINATOR"/>
    <s v="SOT"/>
    <s v="KCABSSD"/>
    <x v="8"/>
    <s v="BACHELOR OF SCIENCE IN SOFTWARE DEVELOPMENT"/>
  </r>
  <r>
    <n v="35"/>
    <d v="2026-08-11T00:00:00"/>
    <s v="1400-1600 HRS"/>
    <s v="KITENGELA"/>
    <s v="PTDL"/>
    <s v="STU 2201"/>
    <s v="Data Structures and Algorithms"/>
    <s v="A"/>
    <e v="#N/A"/>
    <s v="ROOM 4-10 TO 4-11"/>
    <s v="Dorothy Kathambi Mutua "/>
    <s v="JOHN NJIRU"/>
    <s v="ACADEMIC COORDINTOR"/>
    <s v="SOT"/>
    <s v="KCABEDUORD"/>
    <x v="8"/>
    <s v="BACHELOR OF SCIENCE IN APPLIED COMPUTING"/>
  </r>
  <r>
    <n v="35"/>
    <d v="2026-08-11T00:00:00"/>
    <s v="1400-1600 HRS"/>
    <s v="KITENGELA"/>
    <s v="PTDL"/>
    <s v="STU 2201"/>
    <s v="Data Structures and Algorithms"/>
    <s v="A"/>
    <e v="#N/A"/>
    <s v="ROOM 4-10 TO 4-11"/>
    <s v="Dorothy Kathambi Mutua "/>
    <s v="JOHN NJIRU"/>
    <s v="ACADEMIC COORDINTOR"/>
    <s v="SOT"/>
    <s v="KCABEDUSCH"/>
    <x v="8"/>
    <s v="BACHELOR OF SCIENCE IN APPLIED COMPUTING"/>
  </r>
  <r>
    <n v="35"/>
    <d v="2026-08-11T00:00:00"/>
    <s v="1400-1600 HRS"/>
    <s v="KITENGELA"/>
    <s v="PTDL"/>
    <s v="STU 2201"/>
    <s v="Data Structures and Algorithms"/>
    <s v="A"/>
    <n v="2.2000000000000002"/>
    <s v="ROOM 4-10 TO 4-11"/>
    <s v="Dorothy Kathambi Mutua "/>
    <s v="JOHN NJIRU"/>
    <s v="ACADEMIC COORDINTOR"/>
    <s v="SOT"/>
    <s v="KCABSCICT"/>
    <x v="8"/>
    <s v="BACHELOR OF SCIENCE IN APPLIED COMPUTING"/>
  </r>
  <r>
    <n v="35"/>
    <d v="2026-08-11T00:00:00"/>
    <s v="1400-1600 HRS"/>
    <s v="KITENGELA"/>
    <s v="PTDL"/>
    <s v="STU 2201"/>
    <s v="Data Structures and Algorithms"/>
    <s v="A"/>
    <n v="2.1"/>
    <s v="ROOM 4-10 TO 4-11"/>
    <s v="Dorothy Kathambi Mutua "/>
    <s v="JOHN NJIRU"/>
    <s v="ACADEMIC COORDINTOR"/>
    <s v="SOT"/>
    <s v="KCASGAT"/>
    <x v="8"/>
    <s v="BACHELOR OF SCIENCE IN APPLIED COMPUTING"/>
  </r>
  <r>
    <n v="27"/>
    <d v="2026-08-09T00:00:00"/>
    <s v="1400-1600 HRS"/>
    <s v="MAIN"/>
    <s v="DL"/>
    <s v="DSA 2105"/>
    <s v="Introduction to Data Analytics"/>
    <s v="A"/>
    <n v="2.2000000000000002"/>
    <s v="AMPHITHEATRE"/>
    <s v="Anthony Kimeu Mulinge"/>
    <m/>
    <m/>
    <s v="SOB"/>
    <s v="KCABEBS"/>
    <x v="8"/>
    <s v="BACHELOR OF COMMERCE"/>
  </r>
  <r>
    <n v="27"/>
    <d v="2026-08-09T00:00:00"/>
    <s v="1400-1600 HRS"/>
    <s v="MAIN"/>
    <s v="DL"/>
    <s v="DSA 2105"/>
    <s v="Introduction to Data Analytics"/>
    <s v="A"/>
    <e v="#N/A"/>
    <s v="AMPHITHEATRE"/>
    <s v="Anthony Kimeu Mulinge"/>
    <m/>
    <m/>
    <s v="SOB"/>
    <s v="KCABEDUORD"/>
    <x v="8"/>
    <s v="BACHELOR OF COMMERCE"/>
  </r>
  <r>
    <n v="27"/>
    <d v="2026-08-09T00:00:00"/>
    <s v="1400-1600 HRS"/>
    <s v="MAIN"/>
    <s v="DL"/>
    <s v="DSA 2105"/>
    <s v="Introduction to Data Analytics"/>
    <s v="A"/>
    <e v="#N/A"/>
    <s v="AMPHITHEATRE"/>
    <s v="Anthony Kimeu Mulinge"/>
    <m/>
    <m/>
    <s v="SOB"/>
    <s v="KCABJDM"/>
    <x v="8"/>
    <s v="BACHELOR OF COMMERCE"/>
  </r>
  <r>
    <n v="27"/>
    <d v="2026-08-09T00:00:00"/>
    <s v="1400-1600 HRS"/>
    <s v="MAIN"/>
    <s v="DL"/>
    <s v="DSA 2105"/>
    <s v="Introduction to Data Analytics"/>
    <s v="A"/>
    <n v="2.1"/>
    <s v="AMPHITHEATRE"/>
    <s v="Anthony Kimeu Mulinge"/>
    <m/>
    <m/>
    <s v="SOB"/>
    <s v="KCABSCFA"/>
    <x v="8"/>
    <s v="BACHELOR OF COMMERCE"/>
  </r>
  <r>
    <n v="27"/>
    <d v="2026-08-09T00:00:00"/>
    <s v="1400-1600 HRS"/>
    <s v="MAIN"/>
    <s v="DL"/>
    <s v="DSA 2105"/>
    <s v="Introduction to Data Analytics"/>
    <s v="A"/>
    <e v="#N/A"/>
    <s v="AMPHITHEATRE"/>
    <s v="Anthony Kimeu Mulinge"/>
    <m/>
    <m/>
    <s v="SOB"/>
    <s v="KCABSCPL"/>
    <x v="8"/>
    <s v="BACHELOR OF COMMERCE"/>
  </r>
  <r>
    <n v="27"/>
    <d v="2026-08-09T00:00:00"/>
    <s v="1400-1600 HRS"/>
    <s v="MAIN"/>
    <s v="DL"/>
    <s v="DSA 2105"/>
    <s v="Introduction to Data Analytics"/>
    <s v="A"/>
    <e v="#N/A"/>
    <s v="AMPHITHEATRE"/>
    <s v="Anthony Kimeu Mulinge"/>
    <m/>
    <m/>
    <s v="SOB"/>
    <s v="KCABSIBM"/>
    <x v="8"/>
    <s v="BACHELOR OF COMMERCE"/>
  </r>
  <r>
    <n v="21"/>
    <d v="2026-08-08T00:00:00"/>
    <s v="0800-1000 HRS"/>
    <s v="MAIN"/>
    <s v="DL"/>
    <s v="ICT 2204"/>
    <s v="E-Commerce"/>
    <s v="A"/>
    <e v="#N/A"/>
    <s v="TC 2-2"/>
    <s v="Jackline Kadogo Shanga"/>
    <m/>
    <m/>
    <s v="SOB"/>
    <s v="KCABAS"/>
    <x v="2"/>
    <s v="BACHELOR OF COMMERCE"/>
  </r>
  <r>
    <n v="21"/>
    <d v="2026-08-08T00:00:00"/>
    <s v="0800-1000 HRS"/>
    <s v="MAIN"/>
    <s v="DL"/>
    <s v="ICT 2204"/>
    <s v="E-Commerce"/>
    <s v="A"/>
    <e v="#N/A"/>
    <s v="TC 2-2"/>
    <s v="Jackline Kadogo Shanga"/>
    <m/>
    <m/>
    <s v="SOB"/>
    <s v="KCABCENTR"/>
    <x v="2"/>
    <s v="BACHELOR OF COMMERCE"/>
  </r>
  <r>
    <n v="21"/>
    <d v="2026-08-08T00:00:00"/>
    <s v="0800-1000 HRS"/>
    <s v="MAIN"/>
    <s v="DL"/>
    <s v="ICT 2204"/>
    <s v="E-Commerce"/>
    <s v="A"/>
    <n v="4.0999999999999996"/>
    <s v="TC 2-2"/>
    <s v="Jackline Kadogo Shanga"/>
    <m/>
    <m/>
    <s v="SOB"/>
    <s v="KCABEDUORD"/>
    <x v="2"/>
    <s v="BACHELOR OF COMMERCE"/>
  </r>
  <r>
    <n v="21"/>
    <d v="2026-08-08T00:00:00"/>
    <s v="0800-1000 HRS"/>
    <s v="MAIN"/>
    <s v="DL"/>
    <s v="ICT 2204"/>
    <s v="E-Commerce"/>
    <s v="A"/>
    <e v="#N/A"/>
    <s v="TC 2-2"/>
    <s v="Jackline Kadogo Shanga"/>
    <m/>
    <m/>
    <s v="SOB"/>
    <s v="KCABEDUSCH"/>
    <x v="2"/>
    <s v="BACHELOR OF COMMERCE"/>
  </r>
  <r>
    <n v="21"/>
    <d v="2026-08-08T00:00:00"/>
    <s v="0800-1000 HRS"/>
    <s v="MAIN"/>
    <s v="DL"/>
    <s v="ICT 2204"/>
    <s v="E-Commerce"/>
    <s v="A"/>
    <e v="#N/A"/>
    <s v="TC 2-2"/>
    <s v="Jackline Kadogo Shanga"/>
    <m/>
    <m/>
    <s v="SOB"/>
    <s v="KCABSSD"/>
    <x v="2"/>
    <s v="BACHELOR OF COMMERCE"/>
  </r>
  <r>
    <n v="21"/>
    <d v="2026-08-08T00:00:00"/>
    <s v="0800-1000 HRS"/>
    <s v="MAIN"/>
    <s v="WKD"/>
    <s v="ICT 2204"/>
    <s v="E-Commerce"/>
    <s v="A"/>
    <n v="2.2000000000000002"/>
    <s v="STUDENT CENTRE"/>
    <s v="Lilian Muringi Chege"/>
    <m/>
    <m/>
    <s v="SOB"/>
    <s v="KCABCOM"/>
    <x v="2"/>
    <s v="BACHELOR OF COMMERCE"/>
  </r>
  <r>
    <n v="21"/>
    <d v="2026-08-08T00:00:00"/>
    <s v="0800-1000 HRS"/>
    <s v="MAIN"/>
    <s v="WKD"/>
    <s v="ICT 2204"/>
    <s v="E-Commerce"/>
    <s v="A"/>
    <n v="2.2000000000000002"/>
    <s v="STUDENT CENTRE"/>
    <s v="Lilian Muringi Chege"/>
    <m/>
    <m/>
    <s v="SOB"/>
    <s v="KCABCOM"/>
    <x v="2"/>
    <s v="BACHELOR OF COMMERCE"/>
  </r>
  <r>
    <n v="21"/>
    <d v="2026-08-08T00:00:00"/>
    <s v="0800-1000 HRS"/>
    <s v="MAIN"/>
    <s v="WKD"/>
    <s v="ICT 2204"/>
    <s v="E-Commerce"/>
    <s v="A"/>
    <n v="2.2000000000000002"/>
    <s v="STUDENT CENTRE"/>
    <s v="Lilian Muringi Chege"/>
    <m/>
    <m/>
    <s v="SOB"/>
    <s v="KCABSCPL"/>
    <x v="2"/>
    <s v="BACHELOR OF PROCUREMENT AND LOGISTICS"/>
  </r>
  <r>
    <n v="21"/>
    <d v="2026-08-08T00:00:00"/>
    <s v="0800-1000 HRS"/>
    <s v="TOWN"/>
    <s v="WKD"/>
    <s v="ICT 2204"/>
    <s v="E-Commerce"/>
    <s v="A"/>
    <n v="2.2000000000000002"/>
    <s v="Main Hall GF"/>
    <s v="Lilian Muringi Chege"/>
    <m/>
    <m/>
    <s v="SOB"/>
    <s v="KCABCOM"/>
    <x v="2"/>
    <s v="BACHELOR OF COMMERCE"/>
  </r>
  <r>
    <n v="21"/>
    <d v="2026-08-08T00:00:00"/>
    <s v="0800-1000 HRS"/>
    <s v="TOWN"/>
    <s v="WKD"/>
    <s v="ICT 2204"/>
    <s v="E-Commerce"/>
    <s v="A"/>
    <n v="2.2000000000000002"/>
    <s v="Main Hall GF"/>
    <s v="Lilian Muringi Chege"/>
    <m/>
    <m/>
    <s v="SOB"/>
    <s v="KCABSCPL"/>
    <x v="2"/>
    <s v="BACHELOR OF PROCUREMENT AND LOGISTICS"/>
  </r>
  <r>
    <n v="35"/>
    <d v="2026-08-11T00:00:00"/>
    <s v="1400-1600 HRS"/>
    <s v="KITENGELA"/>
    <s v="PTDL"/>
    <s v="STU 3102"/>
    <s v="Mobile Applications Development"/>
    <s v="A"/>
    <n v="3.1"/>
    <s v="ROOM 4-10 TO 4-11"/>
    <s v="Fredrick Mondo Omondi"/>
    <s v="JOHN NJIRU"/>
    <s v="ACADEMIC COORDINTOR"/>
    <s v="SOT"/>
    <s v="KCABAC"/>
    <x v="2"/>
    <s v="BACHELOR OF SCIENCE IN APPLIED COMPUTING"/>
  </r>
  <r>
    <n v="35"/>
    <d v="2026-08-11T00:00:00"/>
    <s v="1400-1600 HRS"/>
    <s v="KITENGELA"/>
    <s v="PTDL"/>
    <s v="STU 3102"/>
    <s v="Mobile Applications Development"/>
    <s v="A"/>
    <n v="3.1"/>
    <s v="ROOM 4-10 TO 4-11"/>
    <s v="Fredrick Mondo Omondi"/>
    <s v="JOHN NJIRU"/>
    <s v="ACADEMIC COORDINTOR"/>
    <s v="SOT"/>
    <s v="KCABBIT"/>
    <x v="2"/>
    <s v="BACHELOR OF BUSINESS INFORMATION TECHNOLOGY"/>
  </r>
  <r>
    <n v="35"/>
    <d v="2026-08-11T00:00:00"/>
    <s v="1400-1600 HRS"/>
    <s v="KITENGELA"/>
    <s v="PTDL"/>
    <s v="STU 3102"/>
    <s v="Mobile Applications Development"/>
    <s v="A"/>
    <n v="4.0999999999999996"/>
    <s v="ROOM 4-10 TO 4-11"/>
    <s v="Fredrick Mondo Omondi"/>
    <s v="JOHN NJIRU"/>
    <s v="ACADEMIC COORDINTOR"/>
    <s v="SOT"/>
    <s v="KCABSCDS"/>
    <x v="2"/>
    <s v="BACHELOR OF SCIENCE IN DATA SCIENCE"/>
  </r>
  <r>
    <n v="35"/>
    <d v="2026-08-11T00:00:00"/>
    <s v="1400-1600 HRS"/>
    <s v="KITENGELA"/>
    <s v="PTDL"/>
    <s v="STU 3102"/>
    <s v="Mobile Applications Development"/>
    <s v="A"/>
    <n v="3.1"/>
    <s v="ROOM 4-10 TO 4-11"/>
    <s v="Fredrick Mondo Omondi"/>
    <s v="JOHN NJIRU"/>
    <s v="ACADEMIC COORDINTOR"/>
    <s v="SOT"/>
    <s v="KCABSIF"/>
    <x v="2"/>
    <s v="BACHELOR OF SCIENCE IN INFORMATION SECURITY AND FORENSICS"/>
  </r>
  <r>
    <n v="35"/>
    <d v="2026-08-11T00:00:00"/>
    <s v="1400-1600 HRS"/>
    <s v="KITENGELA"/>
    <s v="PTDL"/>
    <s v="STU 3102"/>
    <s v="Mobile Applications Development"/>
    <s v="A"/>
    <n v="2.2000000000000002"/>
    <s v="ROOM 4-10 TO 4-11"/>
    <s v="Fredrick Mondo Omondi"/>
    <s v="JOHN NJIRU"/>
    <s v="ACADEMIC COORDINTOR"/>
    <s v="SOT"/>
    <s v="KCABSCIT"/>
    <x v="2"/>
    <s v="BACHELOR OF SCIENCE IN INFORMATION TECHNOLOGY"/>
  </r>
  <r>
    <n v="35"/>
    <d v="2026-08-11T00:00:00"/>
    <s v="1400-1600 HRS"/>
    <s v="KITENGELA"/>
    <s v="PTDL"/>
    <s v="STU 3102"/>
    <s v="Mobile Applications Development"/>
    <s v="A"/>
    <n v="3.1"/>
    <s v="ROOM 4-10 TO 4-11"/>
    <s v="Fredrick Mondo Omondi"/>
    <s v="JOHN NJIRU"/>
    <s v="ACADEMIC COORDINTOR"/>
    <s v="SOT"/>
    <s v="KCABSSD"/>
    <x v="2"/>
    <s v="BACHELOR OF SCIENCE IN SOFTWARE DEVELOPMENT"/>
  </r>
  <r>
    <n v="35"/>
    <d v="2026-08-11T00:00:00"/>
    <s v="1400-1600 HRS"/>
    <s v="KSM"/>
    <s v="PTDL"/>
    <s v="STU 3102"/>
    <s v="Mobile Applications Development"/>
    <s v="A"/>
    <n v="3.1"/>
    <s v="HALL"/>
    <s v="Fredrick Mondo Omondi"/>
    <s v="Justine Onyando"/>
    <s v="ACADEMIC COORDINTOR"/>
    <s v="SOT"/>
    <s v="KCABAC"/>
    <x v="2"/>
    <s v="BACHELOR OF SCIENCE IN APPLIED COMPUTING"/>
  </r>
  <r>
    <n v="35"/>
    <d v="2026-08-11T00:00:00"/>
    <s v="1400-1600 HRS"/>
    <s v="KSM"/>
    <s v="PTDL"/>
    <s v="STU 3102"/>
    <s v="Mobile Applications Development"/>
    <s v="A"/>
    <n v="3.1"/>
    <s v="HALL"/>
    <s v="Fredrick Mondo Omondi"/>
    <s v="Justine Onyando"/>
    <s v="ACADEMIC COORDINTOR"/>
    <s v="SOT"/>
    <s v="KCABBIT"/>
    <x v="2"/>
    <s v="BACHELOR OF BUSINESS INFORMATION TECHNOLOGY"/>
  </r>
  <r>
    <n v="35"/>
    <d v="2026-08-11T00:00:00"/>
    <s v="1400-1600 HRS"/>
    <s v="KSM"/>
    <s v="PTDL"/>
    <s v="STU 3102"/>
    <s v="Mobile Applications Development"/>
    <s v="A"/>
    <n v="4.0999999999999996"/>
    <s v="HALL"/>
    <s v="Fredrick Mondo Omondi"/>
    <s v="Justine Onyando"/>
    <s v="ACADEMIC COORDINTOR"/>
    <s v="SOT"/>
    <s v="KCABSCDS"/>
    <x v="2"/>
    <s v="BACHELOR OF SCIENCE IN DATA SCIENCE"/>
  </r>
  <r>
    <n v="35"/>
    <d v="2026-08-11T00:00:00"/>
    <s v="1400-1600 HRS"/>
    <s v="KSM"/>
    <s v="PTDL"/>
    <s v="STU 3102"/>
    <s v="Mobile Applications Development"/>
    <s v="A"/>
    <n v="3.1"/>
    <s v="HALL"/>
    <s v="Fredrick Mondo Omondi"/>
    <s v="Justine Onyando"/>
    <s v="ACADEMIC COORDINTOR"/>
    <s v="SOT"/>
    <s v="KCABSIF"/>
    <x v="2"/>
    <s v="BACHELOR OF SCIENCE IN INFORMATION SECURITY AND FORENSICS"/>
  </r>
  <r>
    <n v="35"/>
    <d v="2026-08-11T00:00:00"/>
    <s v="1400-1600 HRS"/>
    <s v="KSM"/>
    <s v="PTDL"/>
    <s v="STU 3102"/>
    <s v="Mobile Applications Development"/>
    <s v="A"/>
    <n v="2.2000000000000002"/>
    <s v="HALL"/>
    <s v="Fredrick Mondo Omondi"/>
    <s v="Justine Onyando"/>
    <s v="ACADEMIC COORDINTOR"/>
    <s v="SOT"/>
    <s v="KCABSCIT"/>
    <x v="2"/>
    <s v="BACHELOR OF SCIENCE IN INFORMATION TECHNOLOGY"/>
  </r>
  <r>
    <n v="35"/>
    <d v="2026-08-11T00:00:00"/>
    <s v="1400-1600 HRS"/>
    <s v="KSM"/>
    <s v="PTDL"/>
    <s v="STU 3102"/>
    <s v="Mobile Applications Development"/>
    <s v="A"/>
    <n v="3.1"/>
    <s v="HALL"/>
    <s v="Fredrick Mondo Omondi"/>
    <s v="Justine Onyando"/>
    <s v="ACADEMIC COORDINTOR"/>
    <s v="SOT"/>
    <s v="KCABSSD"/>
    <x v="2"/>
    <s v="BACHELOR OF SCIENCE IN SOFTWARE DEVELOPMENT"/>
  </r>
  <r>
    <n v="35"/>
    <d v="2026-08-11T00:00:00"/>
    <s v="1400-1600 HRS"/>
    <s v="MAIN"/>
    <s v="PTDL"/>
    <s v="STU 3102"/>
    <s v="Mobile Applications Development"/>
    <s v="A"/>
    <n v="3.1"/>
    <s v="STUDENT CENTRE"/>
    <s v="Fredrick Mondo Omondi"/>
    <s v="Norah Njoki"/>
    <s v="JUSTUS MUTIA"/>
    <s v="SOT"/>
    <s v="KCABAC"/>
    <x v="2"/>
    <s v="BACHELOR OF SCIENCE IN APPLIED COMPUTING"/>
  </r>
  <r>
    <n v="35"/>
    <d v="2026-08-11T00:00:00"/>
    <s v="1400-1600 HRS"/>
    <s v="MAIN"/>
    <s v="PTDL"/>
    <s v="STU 3102"/>
    <s v="Mobile Applications Development"/>
    <s v="A"/>
    <n v="3.1"/>
    <s v="STUDENT CENTRE"/>
    <s v="Fredrick Mondo Omondi"/>
    <s v="Kerempe William"/>
    <s v="JUSTUS MUTIA"/>
    <s v="SOT"/>
    <s v="KCABBIT"/>
    <x v="2"/>
    <s v="BACHELOR OF BUSINESS INFORMATION TECHNOLOGY"/>
  </r>
  <r>
    <n v="35"/>
    <d v="2026-08-11T00:00:00"/>
    <s v="1400-1600 HRS"/>
    <s v="MAIN"/>
    <s v="PTDL"/>
    <s v="STU 3102"/>
    <s v="Mobile Applications Development"/>
    <s v="A"/>
    <n v="4.0999999999999996"/>
    <s v="STUDENT CENTRE"/>
    <s v="Fredrick Mondo Omondi"/>
    <s v="David Ouma"/>
    <s v="JUSTUS MUTIA"/>
    <s v="SOT"/>
    <s v="KCABSCDS"/>
    <x v="2"/>
    <s v="BACHELOR OF SCIENCE IN DATA SCIENCE"/>
  </r>
  <r>
    <n v="35"/>
    <d v="2026-08-11T00:00:00"/>
    <s v="1400-1600 HRS"/>
    <s v="MAIN"/>
    <s v="PTDL"/>
    <s v="STU 3102"/>
    <s v="Mobile Applications Development"/>
    <s v="A"/>
    <n v="3.1"/>
    <s v="STUDENT CENTRE"/>
    <s v="Fredrick Mondo Omondi"/>
    <s v="Samuel muthee"/>
    <s v="JUSTUS MUTIA"/>
    <s v="SOT"/>
    <s v="KCABSIF"/>
    <x v="2"/>
    <s v="BACHELOR OF SCIENCE IN INFORMATION SECURITY AND FORENSICS"/>
  </r>
  <r>
    <n v="35"/>
    <d v="2026-08-11T00:00:00"/>
    <s v="1400-1600 HRS"/>
    <s v="MAIN"/>
    <s v="PTDL"/>
    <s v="STU 3102"/>
    <s v="Mobile Applications Development"/>
    <s v="A"/>
    <n v="2.2000000000000002"/>
    <s v="STUDENT CENTRE"/>
    <s v="Fredrick Mondo Omondi"/>
    <s v="Philister Obwangi / Jessen Kogi"/>
    <s v="JUSTUS MUTIA"/>
    <s v="SOT"/>
    <s v="KCABSCIT"/>
    <x v="2"/>
    <s v="BACHELOR OF SCIENCE IN INFORMATION TECHNOLOGY"/>
  </r>
  <r>
    <n v="35"/>
    <d v="2026-08-11T00:00:00"/>
    <s v="1400-1600 HRS"/>
    <s v="MAIN"/>
    <s v="PTDL"/>
    <s v="STU 3102"/>
    <s v="Mobile Applications Development"/>
    <s v="A"/>
    <n v="3.1"/>
    <s v="STUDENT CENTRE"/>
    <s v="Fredrick Mondo Omondi"/>
    <s v="Faith gachoka"/>
    <s v="JUSTUS MUTIA"/>
    <s v="SOT"/>
    <s v="KCABSSD"/>
    <x v="2"/>
    <s v="BACHELOR OF SCIENCE IN SOFTWARE DEVELOPMENT"/>
  </r>
  <r>
    <n v="35"/>
    <d v="2026-08-11T00:00:00"/>
    <s v="1400-1600 HRS"/>
    <s v="TOWN"/>
    <s v="PTDL"/>
    <s v="STU 3102"/>
    <s v="Mobile Applications Development"/>
    <s v="A"/>
    <n v="3.1"/>
    <s v="Main Hall GF"/>
    <s v="Fredrick Mondo Omondi"/>
    <s v="Enock Bokombe Makori"/>
    <s v="ACADEMIC COORDINATOR"/>
    <s v="SOT"/>
    <s v="KCABAC"/>
    <x v="2"/>
    <s v="BACHELOR OF SCIENCE IN APPLIED COMPUTING"/>
  </r>
  <r>
    <n v="35"/>
    <d v="2026-08-11T00:00:00"/>
    <s v="1400-1600 HRS"/>
    <s v="TOWN"/>
    <s v="PTDL"/>
    <s v="STU 3102"/>
    <s v="Mobile Applications Development"/>
    <s v="A"/>
    <n v="3.1"/>
    <s v="Main Hall GF"/>
    <s v="Fredrick Mondo Omondi"/>
    <s v="Mourine Mmbeyi"/>
    <s v="ACADEMIC COORDINATOR"/>
    <s v="SOT"/>
    <s v="KCABBIT"/>
    <x v="2"/>
    <s v="BACHELOR OF BUSINESS INFORMATION TECHNOLOGY"/>
  </r>
  <r>
    <n v="35"/>
    <d v="2026-08-11T00:00:00"/>
    <s v="1400-1600 HRS"/>
    <s v="TOWN"/>
    <s v="PTDL"/>
    <s v="STU 3102"/>
    <s v="Mobile Applications Development"/>
    <s v="A"/>
    <n v="4.0999999999999996"/>
    <s v="Main Hall GF"/>
    <s v="Fredrick Mondo Omondi"/>
    <s v="Sarah Atieno Osida"/>
    <s v="ACADEMIC COORDINATOR"/>
    <s v="SOT"/>
    <s v="KCABSCDS"/>
    <x v="2"/>
    <s v="BACHELOR OF SCIENCE IN DATA SCIENCE"/>
  </r>
  <r>
    <n v="35"/>
    <d v="2026-08-11T00:00:00"/>
    <s v="1400-1600 HRS"/>
    <s v="TOWN"/>
    <s v="PTDL"/>
    <s v="STU 3102"/>
    <s v="Mobile Applications Development"/>
    <s v="A"/>
    <n v="3.1"/>
    <s v="Main Hall GF"/>
    <s v="Fredrick Mondo Omondi"/>
    <s v="Ted Malcolm"/>
    <s v="ACADEMIC COORDINATOR"/>
    <s v="SOT"/>
    <s v="KCABSIF"/>
    <x v="2"/>
    <s v="BACHELOR OF SCIENCE IN INFORMATION SECURITY AND FORENSICS"/>
  </r>
  <r>
    <n v="35"/>
    <d v="2026-08-11T00:00:00"/>
    <s v="1400-1600 HRS"/>
    <s v="TOWN"/>
    <s v="PTDL"/>
    <s v="STU 3102"/>
    <s v="Mobile Applications Development"/>
    <s v="A"/>
    <n v="2.2000000000000002"/>
    <s v="Main Hall GF"/>
    <s v="Fredrick Mondo Omondi"/>
    <s v="ABSOLOM OMARIBA"/>
    <s v="ACADEMIC COORDINATOR"/>
    <s v="SOT"/>
    <s v="KCABSCIT"/>
    <x v="2"/>
    <s v="BACHELOR OF SCIENCE IN INFORMATION TECHNOLOGY"/>
  </r>
  <r>
    <n v="35"/>
    <d v="2026-08-11T00:00:00"/>
    <s v="1400-1600 HRS"/>
    <s v="TOWN"/>
    <s v="PTDL"/>
    <s v="STU 3102"/>
    <s v="Mobile Applications Development"/>
    <s v="A"/>
    <n v="3.1"/>
    <s v="Main Hall GF"/>
    <s v="Fredrick Mondo Omondi"/>
    <s v="Sarah Atieno Osida"/>
    <s v="ACADEMIC COORDINATOR"/>
    <s v="SOT"/>
    <s v="KCABSSD"/>
    <x v="2"/>
    <s v="BACHELOR OF SCIENCE IN SOFTWARE DEVELOPMENT"/>
  </r>
  <r>
    <n v="27"/>
    <d v="2026-08-09T00:00:00"/>
    <s v="1400-1600 HRS"/>
    <s v="KITENGELA"/>
    <s v="PTWKD"/>
    <s v="DSA 2105"/>
    <s v="Introduction to Data Analytics"/>
    <s v="A"/>
    <n v="2.1"/>
    <s v="ROOM 4-10 TO 4-11"/>
    <s v="David  Kaimenyi Marangu "/>
    <m/>
    <m/>
    <s v="SOB"/>
    <s v="KCABCOM"/>
    <x v="8"/>
    <s v="BACHELOR OF COMMERCE"/>
  </r>
  <r>
    <n v="27"/>
    <d v="2026-08-09T00:00:00"/>
    <s v="1400-1600 HRS"/>
    <s v="MAIN"/>
    <s v="PTWKD"/>
    <s v="DSA 2105"/>
    <s v="Introduction to Data Analytics"/>
    <s v="A"/>
    <n v="2.1"/>
    <s v="AMPHITHEATRE"/>
    <s v="David  Kaimenyi Marangu "/>
    <m/>
    <m/>
    <s v="SOB"/>
    <s v="KCABCOM"/>
    <x v="8"/>
    <s v="BACHELOR OF COMMERCE"/>
  </r>
  <r>
    <n v="27"/>
    <d v="2026-08-09T00:00:00"/>
    <s v="1400-1600 HRS"/>
    <s v="TOWN"/>
    <s v="PTWKD"/>
    <s v="DSA 2105"/>
    <s v="Introduction to Data Analytics"/>
    <s v="A"/>
    <n v="2.1"/>
    <s v="ROOM 2-1 to 2-4"/>
    <s v="David  Kaimenyi Marangu "/>
    <m/>
    <m/>
    <s v="SOB"/>
    <s v="KCABCOM"/>
    <x v="8"/>
    <s v="BACHELOR OF COMMERCE"/>
  </r>
  <r>
    <n v="35"/>
    <d v="2026-08-11T00:00:00"/>
    <s v="1400-1600 HRS"/>
    <s v="KITENGELA"/>
    <s v="PTDL"/>
    <s v="STU 3102"/>
    <s v="Mobile Applications Development"/>
    <s v="A"/>
    <n v="3.1"/>
    <s v="ROOM 4-10 TO 4-11"/>
    <s v="Fredrick Mondo Omondi"/>
    <s v="JOHN NJIRU"/>
    <s v="ACADEMIC COORDINTOR"/>
    <s v="SOT"/>
    <s v="KCASGAT"/>
    <x v="2"/>
    <s v="BACHELOR OF SCIENCE IN APPLIED COMPUTING"/>
  </r>
  <r>
    <n v="35"/>
    <d v="2026-08-11T00:00:00"/>
    <s v="1400-1600 HRS"/>
    <s v="KITENGELA"/>
    <s v="PTDL"/>
    <s v="STU 3102"/>
    <s v="Mobile Applications Development"/>
    <s v="A"/>
    <n v="4.2"/>
    <s v="ROOM 4-10 TO 4-11"/>
    <s v="Fredrick Mondo Omondi"/>
    <s v="JOHN NJIRU"/>
    <s v="ACADEMIC COORDINTOR"/>
    <s v="SOT"/>
    <s v="KCABSCICT"/>
    <x v="2"/>
    <s v="BACHELOR OF SCIENCE IN APPLIED COMPUTING"/>
  </r>
  <r>
    <n v="27"/>
    <d v="2026-08-09T00:00:00"/>
    <s v="1400-1600 HRS"/>
    <s v="KITENGELA"/>
    <s v="PTWKD"/>
    <s v="DSA 2105"/>
    <s v="Introduction to Data Analytics"/>
    <s v="A"/>
    <n v="2.2000000000000002"/>
    <s v="ROOM 4-10 TO 4-11"/>
    <s v="David  Kaimenyi Marangu "/>
    <m/>
    <m/>
    <s v="SOB"/>
    <s v="KCABEBS"/>
    <x v="8"/>
    <s v="BACHELOR OF COMMERCE"/>
  </r>
  <r>
    <n v="27"/>
    <d v="2026-08-09T00:00:00"/>
    <s v="1400-1600 HRS"/>
    <s v="KITENGELA"/>
    <s v="PTWKD"/>
    <s v="DSA 2105"/>
    <s v="Introduction to Data Analytics"/>
    <s v="A"/>
    <e v="#N/A"/>
    <s v="ROOM 4-10 TO 4-11"/>
    <s v="David  Kaimenyi Marangu "/>
    <m/>
    <m/>
    <s v="SOB"/>
    <s v="KCABEDUORD"/>
    <x v="8"/>
    <s v="BACHELOR OF COMMERCE"/>
  </r>
  <r>
    <n v="27"/>
    <d v="2026-08-09T00:00:00"/>
    <s v="1400-1600 HRS"/>
    <s v="KITENGELA"/>
    <s v="PTWKD"/>
    <s v="DSA 2105"/>
    <s v="Introduction to Data Analytics"/>
    <s v="A"/>
    <e v="#N/A"/>
    <s v="ROOM 4-10 TO 4-11"/>
    <s v="David  Kaimenyi Marangu "/>
    <m/>
    <m/>
    <s v="SOB"/>
    <s v="KCABJDM"/>
    <x v="8"/>
    <s v="BACHELOR OF COMMERCE"/>
  </r>
  <r>
    <n v="27"/>
    <d v="2026-08-09T00:00:00"/>
    <s v="1400-1600 HRS"/>
    <s v="KITENGELA"/>
    <s v="PTWKD"/>
    <s v="DSA 2105"/>
    <s v="Introduction to Data Analytics"/>
    <s v="A"/>
    <n v="2.1"/>
    <s v="ROOM 4-10 TO 4-11"/>
    <s v="David  Kaimenyi Marangu "/>
    <m/>
    <m/>
    <s v="SOB"/>
    <s v="KCABSCFA"/>
    <x v="8"/>
    <s v="BACHELOR OF COMMERCE"/>
  </r>
  <r>
    <n v="27"/>
    <d v="2026-08-09T00:00:00"/>
    <s v="1400-1600 HRS"/>
    <s v="KITENGELA"/>
    <s v="PTWKD"/>
    <s v="DSA 2105"/>
    <s v="Introduction to Data Analytics"/>
    <s v="A"/>
    <e v="#N/A"/>
    <s v="ROOM 4-10 TO 4-11"/>
    <s v="David  Kaimenyi Marangu "/>
    <m/>
    <m/>
    <s v="SOB"/>
    <s v="KCABSCPL"/>
    <x v="8"/>
    <s v="BACHELOR OF COMMERCE"/>
  </r>
  <r>
    <n v="27"/>
    <d v="2026-08-09T00:00:00"/>
    <s v="1400-1600 HRS"/>
    <s v="KITENGELA"/>
    <s v="PTWKD"/>
    <s v="DSA 2105"/>
    <s v="Introduction to Data Analytics"/>
    <s v="A"/>
    <e v="#N/A"/>
    <s v="ROOM 4-10 TO 4-11"/>
    <s v="David  Kaimenyi Marangu "/>
    <m/>
    <m/>
    <s v="SOB"/>
    <s v="KCABSIBM"/>
    <x v="8"/>
    <s v="BACHELOR OF COMMERCE"/>
  </r>
  <r>
    <n v="21"/>
    <d v="2026-08-08T00:00:00"/>
    <s v="0800-1000 HRS"/>
    <s v="MAIN"/>
    <s v="WKD"/>
    <s v="ICT 2204"/>
    <s v="E-Commerce"/>
    <s v="A"/>
    <e v="#N/A"/>
    <s v="STUDENT CENTRE"/>
    <s v="Lilian Muringi Chege"/>
    <m/>
    <m/>
    <s v="SOB"/>
    <s v="KCABAS"/>
    <x v="2"/>
    <s v="BACHELOR OF COMMERCE"/>
  </r>
  <r>
    <n v="21"/>
    <d v="2026-08-08T00:00:00"/>
    <s v="0800-1000 HRS"/>
    <s v="MAIN"/>
    <s v="WKD"/>
    <s v="ICT 2204"/>
    <s v="E-Commerce"/>
    <s v="A"/>
    <e v="#N/A"/>
    <s v="STUDENT CENTRE"/>
    <s v="Lilian Muringi Chege"/>
    <m/>
    <m/>
    <s v="SOB"/>
    <s v="KCABCENTR"/>
    <x v="2"/>
    <s v="BACHELOR OF COMMERCE"/>
  </r>
  <r>
    <n v="21"/>
    <d v="2026-08-08T00:00:00"/>
    <s v="0800-1000 HRS"/>
    <s v="MAIN"/>
    <s v="WKD"/>
    <s v="ICT 2204"/>
    <s v="E-Commerce"/>
    <s v="A"/>
    <n v="4.0999999999999996"/>
    <s v="STUDENT CENTRE"/>
    <s v="Lilian Muringi Chege"/>
    <m/>
    <m/>
    <s v="SOB"/>
    <s v="KCABEDUORD"/>
    <x v="2"/>
    <s v="BACHELOR OF COMMERCE"/>
  </r>
  <r>
    <n v="21"/>
    <d v="2026-08-08T00:00:00"/>
    <s v="0800-1000 HRS"/>
    <s v="MAIN"/>
    <s v="WKD"/>
    <s v="ICT 2204"/>
    <s v="E-Commerce"/>
    <s v="A"/>
    <e v="#N/A"/>
    <s v="STUDENT CENTRE"/>
    <s v="Lilian Muringi Chege"/>
    <m/>
    <m/>
    <s v="SOB"/>
    <s v="KCABEDUSCH"/>
    <x v="2"/>
    <s v="BACHELOR OF COMMERCE"/>
  </r>
  <r>
    <n v="21"/>
    <d v="2026-08-08T00:00:00"/>
    <s v="0800-1000 HRS"/>
    <s v="MAIN"/>
    <s v="WKD"/>
    <s v="ICT 2204"/>
    <s v="E-Commerce"/>
    <s v="A"/>
    <e v="#N/A"/>
    <s v="STUDENT CENTRE"/>
    <s v="Lilian Muringi Chege"/>
    <m/>
    <m/>
    <s v="SOB"/>
    <s v="KCABSSD"/>
    <x v="2"/>
    <s v="BACHELOR OF COMMERCE"/>
  </r>
  <r>
    <n v="25"/>
    <d v="2026-08-09T00:00:00"/>
    <s v="0800-1000 HRS"/>
    <s v="MAIN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</r>
  <r>
    <n v="25"/>
    <d v="2026-08-09T00:00:00"/>
    <s v="0800-1000 HRS"/>
    <s v="KITENGELA"/>
    <s v="DL"/>
    <s v="ACC 1104"/>
    <s v="Financial Accounting I"/>
    <s v="A"/>
    <n v="1.1000000000000001"/>
    <s v="ROOM 4-10 TO 4-11"/>
    <s v="Lucy Ajwang' Otieno"/>
    <s v="IBRAHIM  ADEMBA,JOHN NJIRU,PATRICIA NJOROGE, JAMES OYOO"/>
    <s v="JAMES OYOO"/>
    <s v="SOT"/>
    <s v="KCABBIT"/>
    <x v="6"/>
    <s v="BACHELOR OF BUSINESS INFORMATION TECHNOLOGY"/>
  </r>
  <r>
    <n v="25"/>
    <d v="2026-08-09T00:00:00"/>
    <s v="0800-1000 HRS"/>
    <s v="KSM"/>
    <s v="DL"/>
    <s v="ACC 1104"/>
    <s v="Financial Accounting I"/>
    <s v="A"/>
    <n v="1.1000000000000001"/>
    <s v="HALL"/>
    <s v="Lucy Ajwang' Otieno"/>
    <s v="George Obop"/>
    <s v="Tom Matwetwe"/>
    <s v="SOT"/>
    <s v="KCABBIT"/>
    <x v="6"/>
    <s v="BACHELOR OF BUSINESS INFORMATION TECHNOLOGY"/>
  </r>
  <r>
    <n v="25"/>
    <d v="2026-08-09T00:00:00"/>
    <s v="0800-1000 HRS"/>
    <s v="MAIN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</r>
  <r>
    <n v="25"/>
    <d v="2026-08-09T00:00:00"/>
    <s v="0800-1000 HRS"/>
    <s v="MAIN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5"/>
    <d v="2026-08-09T00:00:00"/>
    <s v="0800-1000 HRS"/>
    <s v="MAIN"/>
    <s v="DL"/>
    <s v="ACC 1104"/>
    <s v="Financial Accounting I"/>
    <s v="A"/>
    <n v="1.2"/>
    <s v="AMPHITHEATRE"/>
    <s v="Lucy Ajwang' Otieno"/>
    <s v="OGECHI NYABOKE,ANGELINE ONCHANGWA,CLEOPHAS ONGENG, WHITNEY AGUKO,MARTIN MIKUME,FRANCIS WANGARI,DANIEL AKOLO,ALFRED KIPRONO,JUDY VUZIGWA_x000a_"/>
    <s v="DR  HENRY ISINTA"/>
    <s v="SOE"/>
    <s v="KCABEDUORD"/>
    <x v="6"/>
    <s v="BACHELOR OF EDUCATION (ARTS)"/>
  </r>
  <r>
    <n v="25"/>
    <d v="2026-08-09T00:00:00"/>
    <s v="0800-1000 HRS"/>
    <s v="MAIN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B"/>
    <s v="KCABSCPL"/>
    <x v="6"/>
    <s v="BACHELOR OF PROCUREMENT AND LOGISTICS"/>
  </r>
  <r>
    <n v="25"/>
    <d v="2026-08-09T00:00:00"/>
    <s v="0800-1000 HRS"/>
    <s v="MAIN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B"/>
    <s v="KCABSCPM"/>
    <x v="6"/>
    <s v="BACHELOR  OF PUBLIC MANAGEMENT"/>
  </r>
  <r>
    <n v="25"/>
    <d v="2026-08-09T00:00:00"/>
    <s v="0800-1000 HRS"/>
    <s v="MAIN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5"/>
    <d v="2026-08-09T00:00:00"/>
    <s v="0800-1000 HRS"/>
    <s v="MAIN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CPL"/>
    <x v="6"/>
    <s v="BACHELOR OF PROCUREMENT AND LOGISTICS"/>
  </r>
  <r>
    <n v="25"/>
    <d v="2026-08-09T00:00:00"/>
    <s v="0800-1000 HRS"/>
    <s v="MAIN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CPM"/>
    <x v="6"/>
    <s v="BACHELOR  OF PUBLIC MANAGEMENT"/>
  </r>
  <r>
    <n v="25"/>
    <d v="2026-08-09T00:00:00"/>
    <s v="0800-1000 HRS"/>
    <s v="MAIN"/>
    <s v="WKD"/>
    <s v="ACC 1104"/>
    <s v="Financial Accounting I"/>
    <s v="A"/>
    <n v="2.2000000000000002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IBM"/>
    <x v="6"/>
    <s v="BACHELOR OF INTERNATIONAL BUSINESS MANAGEMENT"/>
  </r>
  <r>
    <n v="25"/>
    <d v="2026-08-09T00:00:00"/>
    <s v="0800-1000 HRS"/>
    <s v="MAIN"/>
    <s v="DL"/>
    <s v="ACC 4101"/>
    <s v="Advanced Accounting I"/>
    <s v="A"/>
    <n v="4.0999999999999996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5"/>
    <d v="2026-08-09T00:00:00"/>
    <s v="0800-1000 HRS"/>
    <s v="MAIN"/>
    <s v="DL"/>
    <s v="BPM 3102"/>
    <s v="International Politics"/>
    <s v="A"/>
    <e v="#N/A"/>
    <s v="AMPHITHEATRE"/>
    <s v="Fredrick Kariithi Githui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</r>
  <r>
    <n v="25"/>
    <d v="2026-08-09T00:00:00"/>
    <s v="0800-1000 HRS"/>
    <s v="MAIN"/>
    <s v="DL"/>
    <s v="CRM 3108"/>
    <s v="Criminal Justice Management"/>
    <s v="A"/>
    <n v="3.1"/>
    <s v="STUDENT CENTRE"/>
    <s v="Richard Maina Kamami"/>
    <m/>
    <m/>
    <s v="SOB"/>
    <s v="KCABSCPM"/>
    <x v="1"/>
    <s v="BACHELOR  OF PUBLIC MANAGEMENT"/>
  </r>
  <r>
    <n v="25"/>
    <d v="2026-08-09T00:00:00"/>
    <s v="0800-1000 HRS"/>
    <s v="MAIN"/>
    <s v="DL"/>
    <s v="GOV 1203"/>
    <s v="Introduction to Public Policy"/>
    <s v="A"/>
    <n v="1.2"/>
    <s v="STUDENT CENTRE"/>
    <s v="Peter Inganga Buluma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</r>
  <r>
    <n v="25"/>
    <d v="2026-08-09T00:00:00"/>
    <s v="0800-1000 HRS"/>
    <s v="MAIN"/>
    <s v="DL"/>
    <s v="MAT 3101"/>
    <s v="Ordinary Differential Equations "/>
    <s v="A"/>
    <n v="2.2000000000000002"/>
    <s v="STUDENT CENTRE"/>
    <s v="John Ogutu Osumba"/>
    <s v="OGECHI NYABOKE,ANGELINE ONCHANGWA,CLEOPHAS ONGENG, WHITNEY AGUKO,MARTIN MIKUME,FRANCIS WANGARI,DANIEL AKOLO,ALFRED KIPRONO,JUDY VUZIGWA_x000a_"/>
    <s v="DR  HENRY ISINTA"/>
    <s v="SOE"/>
    <s v="KCABEDUORD"/>
    <x v="5"/>
    <s v="BACHELOR OF EDUCATION (ARTS)"/>
  </r>
  <r>
    <n v="25"/>
    <d v="2026-08-09T00:00:00"/>
    <s v="0800-1000 HRS"/>
    <s v="MAIN"/>
    <s v="DL"/>
    <s v="MAT 4201"/>
    <s v="COMPLEX ANALYSIS 1"/>
    <s v="A"/>
    <n v="4.2"/>
    <s v="STUDENT CENTRE"/>
    <s v="Nancy Matendechere Imbusi"/>
    <s v="OGECHI NYABOKE,ANGELINE ONCHANGWA,CLEOPHAS ONGENG, WHITNEY AGUKO,MARTIN MIKUME,FRANCIS WANGARI,DANIEL AKOLO,ALFRED KIPRONO,JUDY VUZIGWA_x000a_"/>
    <s v="DR  HENRY ISINTA"/>
    <s v="SOE"/>
    <s v="KCABEDUORD"/>
    <x v="5"/>
    <s v="BACHELOR OF EDUCATION (ARTS)"/>
  </r>
  <r>
    <n v="13"/>
    <d v="2026-08-06T00:00:00"/>
    <s v="0800-1000 HRS"/>
    <s v="MAIN"/>
    <s v="FT"/>
    <s v="EDV 1102"/>
    <s v="Curriculum Development"/>
    <s v="A"/>
    <n v="1.1000000000000001"/>
    <s v="TENT"/>
    <s v="Dorcas Wanjiru Njeru"/>
    <m/>
    <m/>
    <s v="SOE"/>
    <s v="KCABEDUORD"/>
    <x v="4"/>
    <s v="BACHELOR OF EDUCATION (ARTS)"/>
  </r>
  <r>
    <n v="25"/>
    <d v="2026-08-09T00:00:00"/>
    <s v="0800-1000 HRS"/>
    <s v="MAIN"/>
    <s v="WKD"/>
    <s v="STU 1103"/>
    <s v="Computer Applications"/>
    <s v="A"/>
    <n v="1.1000000000000001"/>
    <s v="TC 3RD FLR "/>
    <s v="Jackline Kadogo Shanga"/>
    <s v="David Ouma"/>
    <s v="PURITY MUREITHI"/>
    <s v="SOT"/>
    <s v="KCABBIT"/>
    <x v="2"/>
    <s v="BACHELOR OF BUSINESS INFORMATION TECHNOLOGY"/>
  </r>
  <r>
    <n v="25"/>
    <d v="2026-08-09T00:00:00"/>
    <s v="0800-1000 HRS"/>
    <s v="KITENGELA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BIT"/>
    <x v="2"/>
    <s v="BACHELOR OF BUSINESS INFORMATION TECHNOLOGY"/>
  </r>
  <r>
    <n v="25"/>
    <d v="2026-08-09T00:00:00"/>
    <s v="0800-1000 HRS"/>
    <s v="KSM"/>
    <s v="WKD"/>
    <s v="STU 1103"/>
    <s v="Computer Applications"/>
    <s v="A"/>
    <n v="1.1000000000000001"/>
    <s v="HALL"/>
    <s v="Jackline Kadogo Shanga"/>
    <s v="George Obop"/>
    <s v="ACADEMIC COORDINTOR"/>
    <s v="SOT"/>
    <s v="KCABBIT"/>
    <x v="2"/>
    <s v="BACHELOR OF BUSINESS INFORMATION TECHNOLOGY"/>
  </r>
  <r>
    <n v="25"/>
    <d v="2026-08-09T00:00:00"/>
    <s v="0800-1000 HRS"/>
    <s v="TOWN"/>
    <s v="WKD"/>
    <s v="STU 1103"/>
    <s v="Computer Applications"/>
    <s v="A"/>
    <n v="1.1000000000000001"/>
    <s v="ROOM 2-1 to 2-4"/>
    <s v="Jackline Kadogo Shanga"/>
    <s v="Enock Bokombe Makori"/>
    <s v="ACADEMIC COORDINATOR"/>
    <s v="SOT"/>
    <s v="KCABBIT"/>
    <x v="2"/>
    <s v="BACHELOR OF BUSINESS INFORMATION TECHNOLOGY"/>
  </r>
  <r>
    <n v="25"/>
    <d v="2026-08-09T00:00:00"/>
    <s v="0800-1000 HRS"/>
    <s v="MAIN"/>
    <s v="WKD"/>
    <s v="STU 1103"/>
    <s v="Computer Applications"/>
    <s v="A"/>
    <e v="#N/A"/>
    <s v="TC 3RD FLR "/>
    <s v="Jackline Kadogo Shanga"/>
    <m/>
    <m/>
    <s v="SOB"/>
    <s v="KCABCOM"/>
    <x v="2"/>
    <s v="BACHELOR OF COMMERCE"/>
  </r>
  <r>
    <n v="25"/>
    <d v="2026-08-09T00:00:00"/>
    <s v="0800-1000 HRS"/>
    <s v="KITENGELA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CDS"/>
    <x v="2"/>
    <s v="BACHELOR OF SCIENCE IN DATA SCIENCE"/>
  </r>
  <r>
    <n v="25"/>
    <d v="2026-08-09T00:00:00"/>
    <s v="0800-1000 HRS"/>
    <s v="KSM"/>
    <s v="WKD"/>
    <s v="STU 1103"/>
    <s v="Computer Applications"/>
    <s v="A"/>
    <n v="1.1000000000000001"/>
    <s v="HALL"/>
    <s v="Jackline Kadogo Shanga"/>
    <s v="George Obop"/>
    <s v="ACADEMIC COORDINTOR"/>
    <s v="SOT"/>
    <s v="KCABSCDS"/>
    <x v="2"/>
    <s v="BACHELOR OF SCIENCE IN DATA SCIENCE"/>
  </r>
  <r>
    <n v="25"/>
    <d v="2026-08-09T00:00:00"/>
    <s v="0800-1000 HRS"/>
    <s v="MAIN"/>
    <s v="WKD"/>
    <s v="STU 1103"/>
    <s v="Computer Applications"/>
    <s v="A"/>
    <n v="1.1000000000000001"/>
    <s v="TC 3RD FLR "/>
    <s v="Jackline Kadogo Shanga"/>
    <s v="PATRICK OSUMO"/>
    <s v="PURITY MUREITHI"/>
    <s v="SOT"/>
    <s v="KCABSCDS"/>
    <x v="2"/>
    <s v="BACHELOR OF SCIENCE IN DATA SCIENCE"/>
  </r>
  <r>
    <n v="25"/>
    <d v="2026-08-09T00:00:00"/>
    <s v="0800-1000 HRS"/>
    <s v="TOWN"/>
    <s v="WKD"/>
    <s v="STU 1103"/>
    <s v="Computer Applications"/>
    <s v="A"/>
    <n v="1.1000000000000001"/>
    <s v="ROOM 2-1 to 2-4"/>
    <s v="Jackline Kadogo Shanga"/>
    <s v="Mourine Mmbeyi"/>
    <s v="ACADEMIC COORDINATOR"/>
    <s v="SOT"/>
    <s v="KCABSCDS"/>
    <x v="2"/>
    <s v="BACHELOR OF SCIENCE IN DATA SCIENCE"/>
  </r>
  <r>
    <n v="25"/>
    <d v="2026-08-09T00:00:00"/>
    <s v="0800-1000 HRS"/>
    <s v="KITENGELA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CIT"/>
    <x v="2"/>
    <s v="BACHELOR OF SCIENCE IN INFORMATION TECHNOLOGY"/>
  </r>
  <r>
    <n v="25"/>
    <d v="2026-08-09T00:00:00"/>
    <s v="0800-1000 HRS"/>
    <s v="KSM"/>
    <s v="WKD"/>
    <s v="STU 1103"/>
    <s v="Computer Applications"/>
    <s v="A"/>
    <n v="1.1000000000000001"/>
    <s v="HALL"/>
    <s v="Jackline Kadogo Shanga"/>
    <s v="George Obop"/>
    <s v="ACADEMIC COORDINTOR"/>
    <s v="SOT"/>
    <s v="KCABSCIT"/>
    <x v="2"/>
    <s v="BACHELOR OF SCIENCE IN INFORMATION TECHNOLOGY"/>
  </r>
  <r>
    <n v="25"/>
    <d v="2026-08-09T00:00:00"/>
    <s v="0800-1000 HRS"/>
    <s v="MAIN"/>
    <s v="WKD"/>
    <s v="STU 1103"/>
    <s v="Computer Applications"/>
    <s v="A"/>
    <n v="1.1000000000000001"/>
    <s v="TC 3RD FLR "/>
    <s v="Jackline Kadogo Shanga"/>
    <s v="Richard Jobiese"/>
    <s v="PURITY MUREITHI"/>
    <s v="SOT"/>
    <s v="KCABSCIT"/>
    <x v="2"/>
    <s v="BACHELOR OF SCIENCE IN INFORMATION TECHNOLOGY"/>
  </r>
  <r>
    <n v="25"/>
    <d v="2026-08-09T00:00:00"/>
    <s v="0800-1000 HRS"/>
    <s v="TOWN"/>
    <s v="WKD"/>
    <s v="STU 1103"/>
    <s v="Computer Applications"/>
    <s v="A"/>
    <n v="1.1000000000000001"/>
    <s v="ROOM 2-1 to 2-4"/>
    <s v="Jackline Kadogo Shanga"/>
    <s v="Sarah Atieno Osida"/>
    <s v="ACADEMIC COORDINATOR"/>
    <s v="SOT"/>
    <s v="KCABSCIT"/>
    <x v="2"/>
    <s v="BACHELOR OF SCIENCE IN INFORMATION TECHNOLOGY"/>
  </r>
  <r>
    <n v="25"/>
    <d v="2026-08-09T00:00:00"/>
    <s v="0800-1000 HRS"/>
    <s v="KITENGELA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IF"/>
    <x v="2"/>
    <s v="BACHELOR OF SCIENCE IN INFORMATION SECURITY AND FORENSICS"/>
  </r>
  <r>
    <n v="25"/>
    <d v="2026-08-09T00:00:00"/>
    <s v="0800-1000 HRS"/>
    <s v="KSM"/>
    <s v="WKD"/>
    <s v="STU 1103"/>
    <s v="Computer Applications"/>
    <s v="A"/>
    <n v="1.1000000000000001"/>
    <s v="HALL"/>
    <s v="Jackline Kadogo Shanga"/>
    <s v="George Obop"/>
    <s v="ACADEMIC COORDINTOR"/>
    <s v="SOT"/>
    <s v="KCABSIF"/>
    <x v="2"/>
    <s v="BACHELOR OF SCIENCE IN INFORMATION SECURITY AND FORENSICS"/>
  </r>
  <r>
    <n v="25"/>
    <d v="2026-08-09T00:00:00"/>
    <s v="0800-1000 HRS"/>
    <s v="MAIN"/>
    <s v="WKD"/>
    <s v="STU 1103"/>
    <s v="Computer Applications"/>
    <s v="A"/>
    <n v="1.1000000000000001"/>
    <s v="TC 3RD FLR "/>
    <s v="Jackline Kadogo Shanga"/>
    <s v="Rebecca Wangui Munuhe"/>
    <s v="PURITY MUREITHI"/>
    <s v="SOT"/>
    <s v="KCABSIF"/>
    <x v="2"/>
    <s v="BACHELOR OF SCIENCE IN INFORMATION SECURITY AND FORENSICS"/>
  </r>
  <r>
    <n v="25"/>
    <d v="2026-08-09T00:00:00"/>
    <s v="0800-1000 HRS"/>
    <s v="TOWN"/>
    <s v="WKD"/>
    <s v="STU 1103"/>
    <s v="Computer Applications"/>
    <s v="A"/>
    <n v="1.1000000000000001"/>
    <s v="ROOM 2-1 to 2-4"/>
    <s v="Jackline Kadogo Shanga"/>
    <s v="Ted Malcolm"/>
    <s v="ACADEMIC COORDINATOR"/>
    <s v="SOT"/>
    <s v="KCABSIF"/>
    <x v="2"/>
    <s v="BACHELOR OF SCIENCE IN INFORMATION SECURITY AND FORENSICS"/>
  </r>
  <r>
    <n v="25"/>
    <d v="2026-08-09T00:00:00"/>
    <s v="0800-1000 HRS"/>
    <s v="KITENGELA"/>
    <s v="WKD"/>
    <s v="STU 1103"/>
    <s v="Computer Applications"/>
    <s v="A"/>
    <n v="1.1000000000000001"/>
    <s v="ROOM 4-10 TO 4-11"/>
    <s v="Jackline Kadogo Shanga"/>
    <s v="JOHN NJIRU"/>
    <s v="ACADEMIC COORDINTOR"/>
    <s v="SOT"/>
    <s v="KCABSSD"/>
    <x v="2"/>
    <s v="BACHELOR OF SCIENCE IN SOFTWARE DEVELOPMENT"/>
  </r>
  <r>
    <n v="25"/>
    <d v="2026-08-09T00:00:00"/>
    <s v="0800-1000 HRS"/>
    <s v="KSM"/>
    <s v="WKD"/>
    <s v="STU 1103"/>
    <s v="Computer Applications"/>
    <s v="A"/>
    <n v="1.1000000000000001"/>
    <s v="HALL"/>
    <s v="Jackline Kadogo Shanga"/>
    <s v="George Obop"/>
    <s v="ACADEMIC COORDINTOR"/>
    <s v="SOT"/>
    <s v="KCABSSD"/>
    <x v="2"/>
    <s v="BACHELOR OF SCIENCE IN SOFTWARE DEVELOPMENT"/>
  </r>
  <r>
    <n v="25"/>
    <d v="2026-08-09T00:00:00"/>
    <s v="0800-1000 HRS"/>
    <s v="MAIN"/>
    <s v="WKD"/>
    <s v="STU 1103"/>
    <s v="Computer Applications"/>
    <s v="A"/>
    <n v="1.1000000000000001"/>
    <s v="TC 3RD FLR "/>
    <s v="Jackline Kadogo Shanga"/>
    <s v="Juliet Njiru"/>
    <s v="PURITY MUREITHI"/>
    <s v="SOT"/>
    <s v="KCABSSD"/>
    <x v="2"/>
    <s v="BACHELOR OF SCIENCE IN SOFTWARE DEVELOPMENT"/>
  </r>
  <r>
    <n v="25"/>
    <d v="2026-08-09T00:00:00"/>
    <s v="0800-1000 HRS"/>
    <s v="TOWN"/>
    <s v="WKD"/>
    <s v="STU 1103"/>
    <s v="Computer Applications"/>
    <s v="A"/>
    <n v="1.1000000000000001"/>
    <s v="ROOM 2-1 to 2-4"/>
    <s v="Jackline Kadogo Shanga"/>
    <s v="ABSOLOM OMARIBA"/>
    <s v="ACADEMIC COORDINATOR"/>
    <s v="SOT"/>
    <s v="KCABSSD"/>
    <x v="2"/>
    <s v="BACHELOR OF SCIENCE IN SOFTWARE DEVELOPMENT"/>
  </r>
  <r>
    <n v="25"/>
    <d v="2026-08-09T00:00:00"/>
    <s v="0800-1000 HRS"/>
    <s v="MAIN"/>
    <s v="DL"/>
    <s v="STU 1103"/>
    <s v="Computer Applications"/>
    <s v="A"/>
    <e v="#N/A"/>
    <s v="STUDENT CENTRE"/>
    <s v="Joshua Omondi Omanyo"/>
    <m/>
    <m/>
    <s v="SOB"/>
    <s v="KCABCOM"/>
    <x v="2"/>
    <s v="BACHELOR OF COMMERCE"/>
  </r>
  <r>
    <n v="39"/>
    <d v="2026-08-12T00:00:00"/>
    <s v="1400-1600 HRS"/>
    <s v="TOWN"/>
    <s v="PT"/>
    <s v="STU 1103"/>
    <s v="Computer Applications"/>
    <s v="A"/>
    <e v="#N/A"/>
    <s v="ROOM 2-1 to 2-4"/>
    <s v="Joshua Omondi Omanyo"/>
    <m/>
    <m/>
    <s v="SOB"/>
    <s v="KCABCOM"/>
    <x v="2"/>
    <s v="BACHELOR OF COMMERCE"/>
  </r>
  <r>
    <n v="39"/>
    <d v="2026-08-12T00:00:00"/>
    <s v="1400-1600 HRS"/>
    <s v="MAIN"/>
    <s v="PT"/>
    <s v="STU 1103"/>
    <s v="Computer Applications"/>
    <s v="A"/>
    <e v="#N/A"/>
    <s v="TC 3RD FLR "/>
    <s v="Joshua Omondi Omanyo"/>
    <m/>
    <m/>
    <s v="SOB"/>
    <s v="KCABCOM"/>
    <x v="2"/>
    <s v="BACHELOR OF COMMERCE"/>
  </r>
  <r>
    <n v="25"/>
    <d v="2026-08-09T00:00:00"/>
    <s v="0800-1000 HRS"/>
    <s v="MAIN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AS"/>
    <x v="6"/>
    <s v="BACHELOR OF BUSINESS INFORMATION TECHNOLOGY"/>
  </r>
  <r>
    <n v="25"/>
    <d v="2026-08-09T00:00:00"/>
    <s v="0800-1000 HRS"/>
    <s v="MAIN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CENTR"/>
    <x v="6"/>
    <s v="BACHELOR OF BUSINESS INFORMATION TECHNOLOGY"/>
  </r>
  <r>
    <n v="25"/>
    <d v="2026-08-09T00:00:00"/>
    <s v="0800-1000 HRS"/>
    <s v="MAIN"/>
    <s v="DL"/>
    <s v="ACC 1104"/>
    <s v="Financial Accounting I"/>
    <s v="A"/>
    <e v="#N/A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EBS"/>
    <x v="6"/>
    <s v="BACHELOR OF BUSINESS INFORMATION TECHNOLOGY"/>
  </r>
  <r>
    <n v="25"/>
    <d v="2026-08-09T00:00:00"/>
    <s v="0800-1000 HRS"/>
    <s v="MAIN"/>
    <s v="DL"/>
    <s v="ACC 1104"/>
    <s v="Financial Accounting I"/>
    <s v="A"/>
    <n v="1.1000000000000001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SCFA"/>
    <x v="6"/>
    <s v="BACHELOR OF BUSINESS INFORMATION TECHNOLOGY"/>
  </r>
  <r>
    <n v="25"/>
    <d v="2026-08-09T00:00:00"/>
    <s v="0800-1000 HRS"/>
    <s v="MAIN"/>
    <s v="DL"/>
    <s v="ACC 1104"/>
    <s v="Financial Accounting I"/>
    <s v="A"/>
    <n v="2.2000000000000002"/>
    <s v="AMPHITHEATRE"/>
    <s v="Lucy Ajwang' Otieno"/>
    <s v="OGECHI NYABOKE,ANGELINE ONCHANGWA,CLEOPHAS ONGENG, WHITNEY AGUKO,MARTIN MIKUME,FRANCIS WANGARI,DANIEL AKOLO,ALFRED KIPRONO,JUDY VUZIGWA_x000a_"/>
    <s v="DR  HENRY ISINTA"/>
    <s v="SOT"/>
    <s v="KCABSIBM"/>
    <x v="6"/>
    <s v="BACHELOR OF BUSINESS INFORMATION TECHNOLOGY"/>
  </r>
  <r>
    <n v="25"/>
    <d v="2026-08-09T00:00:00"/>
    <s v="0800-1000 HRS"/>
    <s v="MAIN"/>
    <s v="WKD"/>
    <s v="STU 1103"/>
    <s v="Computer Applications"/>
    <s v="A"/>
    <e v="#N/A"/>
    <s v="TC 3RD FLR "/>
    <s v="Jackline Kadogo Shanga"/>
    <s v="kimotho saruni"/>
    <s v="PURITY MUREITHI"/>
    <s v="SOT"/>
    <s v="KCABCENTR"/>
    <x v="2"/>
    <s v="BACHELOR OF BUSINESS INFORMATION TECHNOLOGY"/>
  </r>
  <r>
    <n v="25"/>
    <d v="2026-08-09T00:00:00"/>
    <s v="0800-1000 HRS"/>
    <s v="MAIN"/>
    <s v="WKD"/>
    <s v="STU 1103"/>
    <s v="Computer Applications"/>
    <s v="A"/>
    <e v="#N/A"/>
    <s v="TC 3RD FLR "/>
    <s v="Jackline Kadogo Shanga"/>
    <s v="Norah Njoki"/>
    <s v="PURITY MUREITHI"/>
    <s v="SOT"/>
    <s v="KCABEBS"/>
    <x v="2"/>
    <s v="BACHELOR OF BUSINESS INFORMATION TECHNOLOGY"/>
  </r>
  <r>
    <n v="25"/>
    <d v="2026-08-09T00:00:00"/>
    <s v="0800-1000 HRS"/>
    <s v="MAIN"/>
    <s v="WKD"/>
    <s v="STU 1103"/>
    <s v="Computer Applications"/>
    <s v="A"/>
    <e v="#N/A"/>
    <s v="TC 3RD FLR "/>
    <s v="Jackline Kadogo Shanga"/>
    <s v="Kerempe William"/>
    <s v="PURITY MUREITHI"/>
    <s v="SOT"/>
    <s v="KCABSCFA"/>
    <x v="2"/>
    <s v="BACHELOR OF BUSINESS INFORMATION TECHNOLOGY"/>
  </r>
  <r>
    <n v="25"/>
    <d v="2026-08-09T00:00:00"/>
    <s v="0800-1000 HRS"/>
    <s v="MAIN"/>
    <s v="WKD"/>
    <s v="STU 1103"/>
    <s v="Computer Applications"/>
    <s v="A"/>
    <e v="#N/A"/>
    <s v="TC 3RD FLR "/>
    <s v="Jackline Kadogo Shanga"/>
    <s v="David Ouma"/>
    <s v="PURITY MUREITHI"/>
    <s v="SOT"/>
    <s v="KCABSCPL"/>
    <x v="2"/>
    <s v="BACHELOR OF BUSINESS INFORMATION TECHNOLOGY"/>
  </r>
  <r>
    <n v="25"/>
    <d v="2026-08-09T00:00:00"/>
    <s v="0800-1000 HRS"/>
    <s v="MAIN"/>
    <s v="WKD"/>
    <s v="STU 1103"/>
    <s v="Computer Applications"/>
    <s v="A"/>
    <n v="1.1000000000000001"/>
    <s v="TC 3RD FLR "/>
    <s v="Jackline Kadogo Shanga"/>
    <s v="Samuel muthee"/>
    <s v="PURITY MUREITHI"/>
    <s v="SOT"/>
    <s v="KCASGAT"/>
    <x v="2"/>
    <s v="BACHELOR OF BUSINESS INFORMATION TECHNOLOGY"/>
  </r>
  <r>
    <n v="25"/>
    <d v="2026-08-09T00:00:00"/>
    <s v="0800-1000 HRS"/>
    <s v="MAIN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AS"/>
    <x v="6"/>
    <s v="BACHELOR OF COMMERCE"/>
  </r>
  <r>
    <n v="25"/>
    <d v="2026-08-09T00:00:00"/>
    <s v="0800-1000 HRS"/>
    <s v="MAIN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BIT"/>
    <x v="6"/>
    <s v="BACHELOR OF COMMERCE"/>
  </r>
  <r>
    <n v="25"/>
    <d v="2026-08-09T00:00:00"/>
    <s v="0800-1000 HRS"/>
    <s v="MAIN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CENTR"/>
    <x v="6"/>
    <s v="BACHELOR OF COMMERCE"/>
  </r>
  <r>
    <n v="25"/>
    <d v="2026-08-09T00:00:00"/>
    <s v="0800-1000 HRS"/>
    <s v="MAIN"/>
    <s v="WKD"/>
    <s v="ACC 1104"/>
    <s v="Financial Accounting I"/>
    <s v="A"/>
    <e v="#N/A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EBS"/>
    <x v="6"/>
    <s v="BACHELOR OF COMMERCE"/>
  </r>
  <r>
    <n v="25"/>
    <d v="2026-08-09T00:00:00"/>
    <s v="0800-1000 HRS"/>
    <s v="MAIN"/>
    <s v="WKD"/>
    <s v="ACC 1104"/>
    <s v="Financial Accounting I"/>
    <s v="A"/>
    <n v="1.2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EDUORD"/>
    <x v="6"/>
    <s v="BACHELOR OF COMMERCE"/>
  </r>
  <r>
    <n v="25"/>
    <d v="2026-08-09T00:00:00"/>
    <s v="0800-1000 HRS"/>
    <s v="MAIN"/>
    <s v="WKD"/>
    <s v="ACC 1104"/>
    <s v="Financial Accounting I"/>
    <s v="A"/>
    <n v="1.1000000000000001"/>
    <s v="STUDENT CENTRE"/>
    <s v="Elijah Nyakundi Nyamweya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</r>
  <r>
    <n v="25"/>
    <d v="2026-08-09T00:00:00"/>
    <s v="0800-1000 HRS"/>
    <s v="MAIN"/>
    <s v="DL"/>
    <s v="ACC 4101"/>
    <s v="Advanced Accounting I"/>
    <s v="A"/>
    <n v="4.0999999999999996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</r>
  <r>
    <n v="39"/>
    <d v="2026-08-12T00:00:00"/>
    <s v="1400-1600 HRS"/>
    <s v="TOWN"/>
    <s v="PT"/>
    <s v="STU 1103"/>
    <s v="Computer Applications"/>
    <s v="A"/>
    <n v="1.1000000000000001"/>
    <s v="ROOM 2-1 to 2-4"/>
    <s v="Joshua Omondi Omanyo"/>
    <m/>
    <m/>
    <s v="SOB"/>
    <s v="KCABBIT"/>
    <x v="2"/>
    <s v="BACHELOR OF COMMERCE"/>
  </r>
  <r>
    <n v="39"/>
    <d v="2026-08-12T00:00:00"/>
    <s v="1400-1600 HRS"/>
    <s v="TOWN"/>
    <s v="PT"/>
    <s v="STU 1103"/>
    <s v="Computer Applications"/>
    <s v="A"/>
    <e v="#N/A"/>
    <s v="ROOM 2-1 to 2-4"/>
    <s v="Joshua Omondi Omanyo"/>
    <m/>
    <m/>
    <s v="SOB"/>
    <s v="KCABCENTR"/>
    <x v="2"/>
    <s v="BACHELOR OF COMMERCE"/>
  </r>
  <r>
    <n v="39"/>
    <d v="2026-08-12T00:00:00"/>
    <s v="1400-1600 HRS"/>
    <s v="TOWN"/>
    <s v="PT"/>
    <s v="STU 1103"/>
    <s v="Computer Applications"/>
    <s v="A"/>
    <e v="#N/A"/>
    <s v="ROOM 2-1 to 2-4"/>
    <s v="Joshua Omondi Omanyo"/>
    <m/>
    <m/>
    <s v="SOB"/>
    <s v="KCABEBS"/>
    <x v="2"/>
    <s v="BACHELOR OF COMMERCE"/>
  </r>
  <r>
    <n v="39"/>
    <d v="2026-08-12T00:00:00"/>
    <s v="1400-1600 HRS"/>
    <s v="TOWN"/>
    <s v="PT"/>
    <s v="STU 1103"/>
    <s v="Computer Applications"/>
    <s v="A"/>
    <n v="1.1000000000000001"/>
    <s v="ROOM 2-1 to 2-4"/>
    <s v="Joshua Omondi Omanyo"/>
    <m/>
    <m/>
    <s v="SOB"/>
    <s v="KCABSCDS"/>
    <x v="2"/>
    <s v="BACHELOR OF COMMERCE"/>
  </r>
  <r>
    <n v="39"/>
    <d v="2026-08-12T00:00:00"/>
    <s v="1400-1600 HRS"/>
    <s v="TOWN"/>
    <s v="PT"/>
    <s v="STU 1103"/>
    <s v="Computer Applications"/>
    <s v="A"/>
    <e v="#N/A"/>
    <s v="ROOM 2-1 to 2-4"/>
    <s v="Joshua Omondi Omanyo"/>
    <m/>
    <m/>
    <s v="SOB"/>
    <s v="KCABSCFA"/>
    <x v="2"/>
    <s v="BACHELOR OF COMMERCE"/>
  </r>
  <r>
    <n v="39"/>
    <d v="2026-08-12T00:00:00"/>
    <s v="1400-1600 HRS"/>
    <s v="TOWN"/>
    <s v="PT"/>
    <s v="STU 1103"/>
    <s v="Computer Applications"/>
    <s v="A"/>
    <n v="1.1000000000000001"/>
    <s v="ROOM 2-1 to 2-4"/>
    <s v="Joshua Omondi Omanyo"/>
    <m/>
    <m/>
    <s v="SOB"/>
    <s v="KCABSCIT"/>
    <x v="2"/>
    <s v="BACHELOR OF COMMERCE"/>
  </r>
  <r>
    <n v="39"/>
    <d v="2026-08-12T00:00:00"/>
    <s v="1400-1600 HRS"/>
    <s v="TOWN"/>
    <s v="PT"/>
    <s v="STU 1103"/>
    <s v="Computer Applications"/>
    <s v="A"/>
    <e v="#N/A"/>
    <s v="ROOM 2-1 to 2-4"/>
    <s v="Joshua Omondi Omanyo"/>
    <m/>
    <m/>
    <s v="SOB"/>
    <s v="KCABSCPL"/>
    <x v="2"/>
    <s v="BACHELOR OF COMMERCE"/>
  </r>
  <r>
    <n v="39"/>
    <d v="2026-08-12T00:00:00"/>
    <s v="1400-1600 HRS"/>
    <s v="TOWN"/>
    <s v="PT"/>
    <s v="STU 1103"/>
    <s v="Computer Applications"/>
    <s v="A"/>
    <n v="1.1000000000000001"/>
    <s v="ROOM 2-1 to 2-4"/>
    <s v="Joshua Omondi Omanyo"/>
    <m/>
    <m/>
    <s v="SOB"/>
    <s v="KCABSIF"/>
    <x v="2"/>
    <s v="BACHELOR OF COMMERCE"/>
  </r>
  <r>
    <n v="39"/>
    <d v="2026-08-12T00:00:00"/>
    <s v="1400-1600 HRS"/>
    <s v="TOWN"/>
    <s v="PT"/>
    <s v="STU 1103"/>
    <s v="Computer Applications"/>
    <s v="A"/>
    <n v="1.1000000000000001"/>
    <s v="ROOM 2-1 to 2-4"/>
    <s v="Joshua Omondi Omanyo"/>
    <m/>
    <m/>
    <s v="SOB"/>
    <s v="KCABSSD"/>
    <x v="2"/>
    <s v="BACHELOR OF COMMERCE"/>
  </r>
  <r>
    <n v="39"/>
    <d v="2026-08-12T00:00:00"/>
    <s v="1400-1600 HRS"/>
    <s v="TOWN"/>
    <s v="PT"/>
    <s v="STU 1103"/>
    <s v="Computer Applications"/>
    <s v="A"/>
    <n v="1.1000000000000001"/>
    <s v="ROOM 2-1 to 2-4"/>
    <s v="Joshua Omondi Omanyo"/>
    <m/>
    <m/>
    <s v="SOB"/>
    <s v="KCASGAT"/>
    <x v="2"/>
    <s v="BACHELOR OF COMMERCE"/>
  </r>
  <r>
    <n v="25"/>
    <d v="2026-08-09T00:00:00"/>
    <s v="0800-1000 HRS"/>
    <s v="MAIN"/>
    <s v="DL"/>
    <s v="STU 1103"/>
    <s v="Computer Applications"/>
    <s v="A"/>
    <n v="1.1000000000000001"/>
    <s v="STUDENT CENTRE"/>
    <s v="Joshua Omondi Omanyo"/>
    <m/>
    <m/>
    <s v="SOB"/>
    <s v="KCABBIT"/>
    <x v="2"/>
    <s v="BACHELOR OF COMMERCE"/>
  </r>
  <r>
    <n v="25"/>
    <d v="2026-08-09T00:00:00"/>
    <s v="0800-1000 HRS"/>
    <s v="MAIN"/>
    <s v="DL"/>
    <s v="STU 1103"/>
    <s v="Computer Applications"/>
    <s v="A"/>
    <e v="#N/A"/>
    <s v="STUDENT CENTRE"/>
    <s v="Joshua Omondi Omanyo"/>
    <m/>
    <m/>
    <s v="SOB"/>
    <s v="KCABCENTR"/>
    <x v="2"/>
    <s v="BACHELOR OF COMMERCE"/>
  </r>
  <r>
    <n v="25"/>
    <d v="2026-08-09T00:00:00"/>
    <s v="0800-1000 HRS"/>
    <s v="MAIN"/>
    <s v="DL"/>
    <s v="STU 1103"/>
    <s v="Computer Applications"/>
    <s v="A"/>
    <e v="#N/A"/>
    <s v="STUDENT CENTRE"/>
    <s v="Joshua Omondi Omanyo"/>
    <m/>
    <m/>
    <s v="SOB"/>
    <s v="KCABEBS"/>
    <x v="2"/>
    <s v="BACHELOR OF COMMERCE"/>
  </r>
  <r>
    <n v="25"/>
    <d v="2026-08-09T00:00:00"/>
    <s v="0800-1000 HRS"/>
    <s v="MAIN"/>
    <s v="DL"/>
    <s v="STU 1103"/>
    <s v="Computer Applications"/>
    <s v="A"/>
    <n v="1.1000000000000001"/>
    <s v="STUDENT CENTRE"/>
    <s v="Joshua Omondi Omanyo"/>
    <m/>
    <m/>
    <s v="SOB"/>
    <s v="KCABSCDS"/>
    <x v="2"/>
    <s v="BACHELOR OF COMMERCE"/>
  </r>
  <r>
    <n v="25"/>
    <d v="2026-08-09T00:00:00"/>
    <s v="0800-1000 HRS"/>
    <s v="MAIN"/>
    <s v="DL"/>
    <s v="STU 1103"/>
    <s v="Computer Applications"/>
    <s v="A"/>
    <e v="#N/A"/>
    <s v="STUDENT CENTRE"/>
    <s v="Joshua Omondi Omanyo"/>
    <m/>
    <m/>
    <s v="SOB"/>
    <s v="KCABSCFA"/>
    <x v="2"/>
    <s v="BACHELOR OF COMMERCE"/>
  </r>
  <r>
    <n v="25"/>
    <d v="2026-08-09T00:00:00"/>
    <s v="0800-1000 HRS"/>
    <s v="MAIN"/>
    <s v="DL"/>
    <s v="STU 1103"/>
    <s v="Computer Applications"/>
    <s v="A"/>
    <n v="1.1000000000000001"/>
    <s v="STUDENT CENTRE"/>
    <s v="Joshua Omondi Omanyo"/>
    <m/>
    <m/>
    <s v="SOB"/>
    <s v="KCABSCIT"/>
    <x v="2"/>
    <s v="BACHELOR OF COMMERCE"/>
  </r>
  <r>
    <n v="25"/>
    <d v="2026-08-09T00:00:00"/>
    <s v="0800-1000 HRS"/>
    <s v="MAIN"/>
    <s v="DL"/>
    <s v="STU 1103"/>
    <s v="Computer Applications"/>
    <s v="A"/>
    <e v="#N/A"/>
    <s v="STUDENT CENTRE"/>
    <s v="Joshua Omondi Omanyo"/>
    <m/>
    <m/>
    <s v="SOB"/>
    <s v="KCABSCPL"/>
    <x v="2"/>
    <s v="BACHELOR OF COMMERCE"/>
  </r>
  <r>
    <n v="25"/>
    <d v="2026-08-09T00:00:00"/>
    <s v="0800-1000 HRS"/>
    <s v="MAIN"/>
    <s v="DL"/>
    <s v="STU 1103"/>
    <s v="Computer Applications"/>
    <s v="A"/>
    <n v="1.1000000000000001"/>
    <s v="STUDENT CENTRE"/>
    <s v="Joshua Omondi Omanyo"/>
    <m/>
    <m/>
    <s v="SOB"/>
    <s v="KCABSIF"/>
    <x v="2"/>
    <s v="BACHELOR OF COMMERCE"/>
  </r>
  <r>
    <n v="25"/>
    <d v="2026-08-09T00:00:00"/>
    <s v="0800-1000 HRS"/>
    <s v="MAIN"/>
    <s v="DL"/>
    <s v="STU 1103"/>
    <s v="Computer Applications"/>
    <s v="A"/>
    <n v="1.1000000000000001"/>
    <s v="STUDENT CENTRE"/>
    <s v="Joshua Omondi Omanyo"/>
    <m/>
    <m/>
    <s v="SOB"/>
    <s v="KCABSSD"/>
    <x v="2"/>
    <s v="BACHELOR OF COMMERCE"/>
  </r>
  <r>
    <n v="25"/>
    <d v="2026-08-09T00:00:00"/>
    <s v="0800-1000 HRS"/>
    <s v="MAIN"/>
    <s v="DL"/>
    <s v="STU 1103"/>
    <s v="Computer Applications"/>
    <s v="A"/>
    <n v="1.1000000000000001"/>
    <s v="STUDENT CENTRE"/>
    <s v="Joshua Omondi Omanyo"/>
    <m/>
    <m/>
    <s v="SOB"/>
    <s v="KCASGAT"/>
    <x v="2"/>
    <s v="BACHELOR OF COMMERCE"/>
  </r>
  <r>
    <n v="25"/>
    <d v="2026-08-09T00:00:00"/>
    <s v="0800-1000 HRS"/>
    <s v="MAIN"/>
    <s v="DL"/>
    <s v="MAT 3101"/>
    <s v="Ordinary Differential Equations "/>
    <s v="A"/>
    <n v="3.1"/>
    <s v="STUDENT CENTRE"/>
    <s v="John Ogutu Osumba"/>
    <s v="OGECHI NYABOKE,ANGELINE ONCHANGWA,CLEOPHAS ONGENG, WHITNEY AGUKO,MARTIN MIKUME,FRANCIS WANGARI,DANIEL AKOLO,ALFRED KIPRONO,JUDY VUZIGWA_x000a_"/>
    <s v="DR  HENRY ISINTA"/>
    <s v="SOE"/>
    <s v="KCABAS"/>
    <x v="5"/>
    <s v="BACHELOR OF EDUCATION (ARTS)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x v="7"/>
    <s v="BACHELOR OF EDUCATION (ARTS)"/>
  </r>
  <r>
    <n v="25"/>
    <d v="2026-08-09T00:00:00"/>
    <s v="0800-1000 HRS"/>
    <s v="MAIN"/>
    <s v="DL"/>
    <s v="STA 2102"/>
    <s v="Probability and Statistics II"/>
    <s v="A"/>
    <n v="2.1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AS"/>
    <x v="5"/>
    <s v="BACHELOR OF EDUCATION (ARTS)"/>
  </r>
  <r>
    <n v="25"/>
    <d v="2026-08-09T00:00:00"/>
    <s v="0800-1000 HRS"/>
    <s v="MAIN"/>
    <s v="DL"/>
    <s v="STA 2102"/>
    <s v="Probability and Statistics II"/>
    <s v="A"/>
    <n v="2.1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EBS"/>
    <x v="5"/>
    <s v="BACHELOR OF EDUCATION (ARTS)"/>
  </r>
  <r>
    <n v="25"/>
    <d v="2026-08-09T00:00:00"/>
    <s v="0800-1000 HRS"/>
    <s v="MAIN"/>
    <s v="DL"/>
    <s v="STA 2102"/>
    <s v="Probability and Statistics II"/>
    <s v="A"/>
    <n v="2.1"/>
    <s v="STUDENT CENTRE"/>
    <s v="Joseph Magu Thiongó"/>
    <s v="OGECHI NYABOKE,ANGELINE ONCHANGWA,CLEOPHAS ONGENG, WHITNEY AGUKO,MARTIN MIKUME,FRANCIS WANGARI,DANIEL AKOLO,ALFRED KIPRONO,JUDY VUZIGWA_x000a_"/>
    <s v="DR  HENRY ISINTA"/>
    <s v="SOE"/>
    <s v="KCABECOSTA"/>
    <x v="5"/>
    <s v="BACHELOR OF EDUCATION (ARTS)"/>
  </r>
  <r>
    <n v="26"/>
    <d v="2026-08-09T00:00:00"/>
    <s v="1100-1300 HRS"/>
    <s v="KITENGELA"/>
    <s v="DL"/>
    <s v="ACC 1201"/>
    <s v="Financial Accounting II"/>
    <s v="A"/>
    <n v="2.2000000000000002"/>
    <s v="ROOM 4-10 TO 4-11"/>
    <s v="Carden Awuor Adembo"/>
    <s v="JOHN NJIRU"/>
    <s v="JAMES OYOO"/>
    <s v="SOT"/>
    <s v="KCABBIT"/>
    <x v="6"/>
    <s v="BACHELOR OF BUSINESS INFORMATION TECHNOLOGY"/>
  </r>
  <r>
    <n v="26"/>
    <d v="2026-08-09T00:00:00"/>
    <s v="1100-1300 HRS"/>
    <s v="KSM"/>
    <s v="DL"/>
    <s v="ACC 1201"/>
    <s v="Financial Accounting II"/>
    <s v="A"/>
    <n v="2.2000000000000002"/>
    <s v="HALL"/>
    <s v="Carden Awuor Adembo"/>
    <s v="George Obop"/>
    <s v="Tom Matwetwe"/>
    <s v="SOT"/>
    <s v="KCABBIT"/>
    <x v="6"/>
    <s v="BACHELOR OF BUSINESS INFORMATION TECHNOLOGY"/>
  </r>
  <r>
    <n v="26"/>
    <d v="2026-08-09T00:00:00"/>
    <s v="1100-1300 HRS"/>
    <s v="MAIN"/>
    <s v="DL"/>
    <s v="ACC 1201"/>
    <s v="Financial Accounting II"/>
    <s v="A"/>
    <n v="2.2000000000000002"/>
    <s v="STUDENT CENTRE"/>
    <s v="Carden Awuor Ademb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</r>
  <r>
    <n v="26"/>
    <d v="2026-08-09T00:00:00"/>
    <s v="1100-1300 HRS"/>
    <s v="MAIN"/>
    <s v="DL"/>
    <s v="ACC 1201"/>
    <s v="Financial Accounting II"/>
    <s v="A"/>
    <n v="2.2000000000000002"/>
    <s v="STUDENT CENTRE"/>
    <s v="Carden Awuor Adembo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</r>
  <r>
    <n v="26"/>
    <d v="2026-08-09T00:00:00"/>
    <s v="1100-1300 HRS"/>
    <s v="MAIN"/>
    <s v="DL"/>
    <s v="ACC 1201"/>
    <s v="Financial Accounting II"/>
    <s v="A"/>
    <n v="1.2"/>
    <s v="STUDENT CENTRE"/>
    <s v="Carden Awuor Adembo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6"/>
    <d v="2026-08-09T00:00:00"/>
    <s v="1100-1300 HRS"/>
    <s v="KITENGELA"/>
    <s v="WKD"/>
    <s v="ACC 1201"/>
    <s v="Financial Accounting II"/>
    <s v="A"/>
    <n v="2.2000000000000002"/>
    <s v="ROOM 4-10 TO 4-11"/>
    <s v="Elijah Wanamboe Wekesa"/>
    <s v="JOHN NJIRU"/>
    <s v="JAMES OYOO"/>
    <s v="SOT"/>
    <s v="KCABBIT"/>
    <x v="6"/>
    <s v="BACHELOR OF BUSINESS INFORMATION TECHNOLOGY"/>
  </r>
  <r>
    <n v="26"/>
    <d v="2026-08-09T00:00:00"/>
    <s v="1100-1300 HRS"/>
    <s v="KSM"/>
    <s v="WKD"/>
    <s v="ACC 1201"/>
    <s v="Financial Accounting II"/>
    <s v="A"/>
    <n v="2.2000000000000002"/>
    <s v="HALL"/>
    <s v="Elijah Wanamboe Wekesa"/>
    <s v="George Obop"/>
    <s v="Tom Matwetwe"/>
    <s v="SOT"/>
    <s v="KCABBIT"/>
    <x v="6"/>
    <s v="BACHELOR OF BUSINESS INFORMATION TECHNOLOGY"/>
  </r>
  <r>
    <n v="26"/>
    <d v="2026-08-09T00:00:00"/>
    <s v="1100-1300 HRS"/>
    <s v="MAIN"/>
    <s v="WKD"/>
    <s v="ACC 1201"/>
    <s v="Financial Accounting II"/>
    <s v="A"/>
    <n v="2.2000000000000002"/>
    <s v="STUDENT CENTRE"/>
    <s v="Elijah Wanamboe Wekesa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</r>
  <r>
    <n v="26"/>
    <d v="2026-08-09T00:00:00"/>
    <s v="1100-1300 HRS"/>
    <s v="MAIN"/>
    <s v="WKD"/>
    <s v="ACC 1201"/>
    <s v="Financial Accounting II"/>
    <s v="A"/>
    <n v="2.2000000000000002"/>
    <s v="STUDENT CENTRE"/>
    <s v="Elijah Wanamboe Wekesa"/>
    <s v="OGECHI NYABOKE,ANGELINE ONCHANGWA,CLEOPHAS ONGENG, WHITNEY AGUKO,MARTIN MIKUME,FRANCIS WANGARI,DANIEL AKOLO,ALFRED KIPRONO,JUDY VUZIGWA_x000a_"/>
    <s v="DR  HENRY ISINTA"/>
    <s v="SOT"/>
    <s v="KCABBIT"/>
    <x v="6"/>
    <s v="BACHELOR OF BUSINESS INFORMATION TECHNOLOGY"/>
  </r>
  <r>
    <n v="26"/>
    <d v="2026-08-09T00:00:00"/>
    <s v="1100-1300 HRS"/>
    <s v="MAIN"/>
    <s v="WKD"/>
    <s v="ACC 1201"/>
    <s v="Financial Accounting II"/>
    <s v="A"/>
    <n v="1.2"/>
    <s v="STUDENT CENTRE"/>
    <s v="Elijah Wanamboe Wekes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6"/>
    <d v="2026-08-09T00:00:00"/>
    <s v="1100-1300 HRS"/>
    <s v="KITENGELA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B"/>
    <s v="KCABCOM"/>
    <x v="6"/>
    <s v="BACHELOR OF COMMERCE"/>
  </r>
  <r>
    <n v="26"/>
    <d v="2026-08-09T00:00:00"/>
    <s v="1100-1300 HRS"/>
    <s v="MAIN"/>
    <s v="WKD"/>
    <s v="ACC 1201"/>
    <s v="Financial Accounting II"/>
    <s v="A"/>
    <n v="4.0999999999999996"/>
    <s v="STUDENT CENTRE"/>
    <s v="Elijah Wanamboe Wekesa"/>
    <s v="OGECHI NYABOKE,ANGELINE ONCHANGWA,CLEOPHAS ONGENG, WHITNEY AGUKO,MARTIN MIKUME,FRANCIS WANGARI,DANIEL AKOLO,ALFRED KIPRONO,JUDY VUZIGWA_x000a_"/>
    <s v="DR  HENRY ISINTA"/>
    <s v="SOB"/>
    <s v="KCABSIBM"/>
    <x v="6"/>
    <s v="BACHELOR OF INTERNATIONAL BUSINESS MANAGEMENT"/>
  </r>
  <r>
    <n v="26"/>
    <d v="2026-08-09T00:00:00"/>
    <s v="1100-1300 HRS"/>
    <s v="MAIN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6"/>
    <d v="2026-08-09T00:00:00"/>
    <s v="1100-1300 HRS"/>
    <s v="MAIN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E"/>
    <s v="KCABEDUORD"/>
    <x v="6"/>
    <s v="BACHELOR OF EDUCATION (ARTS)"/>
  </r>
  <r>
    <n v="26"/>
    <d v="2026-08-09T00:00:00"/>
    <s v="1100-1300 HRS"/>
    <s v="MAIN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COM"/>
    <x v="6"/>
    <s v="BACHELOR OF COMMERCE"/>
  </r>
  <r>
    <n v="26"/>
    <d v="2026-08-09T00:00:00"/>
    <s v="1100-1300 HRS"/>
    <s v="KSM"/>
    <s v="WKD"/>
    <s v="ACC 2106"/>
    <s v="Intermediate Accounting I"/>
    <s v="A"/>
    <n v="2.1"/>
    <s v="HALL"/>
    <s v="Nicodemus Oriku Mokaya"/>
    <s v="George Obop"/>
    <s v="Tom Matwetwe"/>
    <s v="SOB"/>
    <s v="KCABCOM"/>
    <x v="6"/>
    <s v="BACHELOR OF COMMERCE"/>
  </r>
  <r>
    <n v="26"/>
    <d v="2026-08-09T00:00:00"/>
    <s v="1100-1300 HRS"/>
    <s v="MAIN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PM"/>
    <x v="6"/>
    <s v="BACHELOR  OF PUBLIC MANAGEMENT"/>
  </r>
  <r>
    <n v="26"/>
    <d v="2026-08-09T00:00:00"/>
    <s v="1100-1300 HRS"/>
    <s v="MAIN"/>
    <s v="WKD"/>
    <s v="ACC 2106"/>
    <s v="Intermediate Accounting I"/>
    <s v="A"/>
    <n v="1.2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IBM"/>
    <x v="6"/>
    <s v="BACHELOR OF INTERNATIONAL BUSINESS MANAGEMENT"/>
  </r>
  <r>
    <n v="26"/>
    <d v="2026-08-09T00:00:00"/>
    <s v="1100-1300 HRS"/>
    <s v="MAIN"/>
    <s v="DL"/>
    <s v="COM 3201"/>
    <s v="International Relations"/>
    <s v="A"/>
    <n v="3.2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COM"/>
    <x v="3"/>
    <s v="BACHELOR OF COMMERCE"/>
  </r>
  <r>
    <n v="26"/>
    <d v="2026-08-09T00:00:00"/>
    <s v="1100-1300 HRS"/>
    <s v="MAIN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</r>
  <r>
    <n v="26"/>
    <d v="2026-08-09T00:00:00"/>
    <s v="1100-1300 HRS"/>
    <s v="MAIN"/>
    <s v="WKD"/>
    <s v="COM 3201"/>
    <s v="International Relations"/>
    <s v="A"/>
    <n v="3.2"/>
    <s v="AMPHITHEATRE"/>
    <s v="Janet W. Okara"/>
    <s v="OGECHI NYABOKE,ANGELINE ONCHANGWA,CLEOPHAS ONGENG, WHITNEY AGUKO,MARTIN MIKUME,FRANCIS WANGARI,DANIEL AKOLO,ALFRED KIPRONO,JUDY VUZIGWA_x000a_"/>
    <s v="DR  HENRY ISINTA"/>
    <s v="SOB"/>
    <s v="KCABCOM"/>
    <x v="3"/>
    <s v="BACHELOR OF COMMERCE"/>
  </r>
  <r>
    <n v="26"/>
    <d v="2026-08-09T00:00:00"/>
    <s v="1100-1300 HRS"/>
    <s v="MAIN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</r>
  <r>
    <n v="26"/>
    <d v="2026-08-09T00:00:00"/>
    <s v="1100-1300 HRS"/>
    <s v="MAIN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SIBM"/>
    <x v="3"/>
    <s v="BACHELOR OF INTERNATIONAL BUSINESS MANAGEMENT"/>
  </r>
  <r>
    <n v="26"/>
    <d v="2026-08-09T00:00:00"/>
    <s v="1100-1300 HRS"/>
    <s v="MAIN"/>
    <s v="DL"/>
    <s v="FIN 4102"/>
    <s v="Monetary Theory and Policy"/>
    <s v="A"/>
    <n v="4.0999999999999996"/>
    <s v="TC 3RD FLR "/>
    <s v="Gabriel Ndung'u Waweru"/>
    <s v="REGINA NJOROGE, BERNICE MAINA,CHARLES KEYARI,NANCY IMATARI, FRANK OGOLA, EMMANUEL MBITHI,ROSEMARY KAMANU,KOOME MBIJIWE,GLADYS JEPLETING"/>
    <s v="DR  HENRY ISINTA"/>
    <s v="SOB"/>
    <s v="KCABCOM"/>
    <x v="6"/>
    <s v="BACHELOR OF COMMERCE"/>
  </r>
  <r>
    <n v="26"/>
    <d v="2026-08-09T00:00:00"/>
    <s v="1100-1300 HRS"/>
    <s v="MAIN"/>
    <s v="DL"/>
    <s v="FIN 4102"/>
    <s v="Monetary Theory and Policy"/>
    <s v="A"/>
    <n v="4.0999999999999996"/>
    <s v="TC 3RD FLR "/>
    <s v="Gabriel Ndung'u Waweru"/>
    <s v="REGINA NJOROGE, BERNICE MAINA,CHARLES KEYARI,NANCY IMATARI, FRANK OGOLA, EMMANUEL MBITHI,ROSEMARY KAMANU,KOOME MBIJIWE,GLADYS JEPLETING"/>
    <s v="DR  HENRY ISINTA"/>
    <s v="SOB"/>
    <s v="KCABSCPM"/>
    <x v="6"/>
    <s v="BACHELOR  OF PUBLIC MANAGEMENT"/>
  </r>
  <r>
    <n v="26"/>
    <d v="2026-08-09T00:00:00"/>
    <s v="1100-1300 HRS"/>
    <s v="MAIN"/>
    <s v="WKD"/>
    <s v="FIN 4102"/>
    <s v="Monetary Theory and Policy"/>
    <s v="A"/>
    <n v="4.0999999999999996"/>
    <s v="TC 3RD FLR "/>
    <s v="Wycliff Mariga Ombuki"/>
    <s v="REGINA NJOROGE, BERNICE MAINA,CHARLES KEYARI,NANCY IMATARI, FRANK OGOLA, EMMANUEL MBITHI,ROSEMARY KAMANU,KOOME MBIJIWE,GLADYS JEPLETING"/>
    <s v="DR  HENRY ISINTA"/>
    <s v="SOB"/>
    <s v="KCABCOM"/>
    <x v="6"/>
    <s v="BACHELOR OF COMMERCE"/>
  </r>
  <r>
    <n v="26"/>
    <d v="2026-08-09T00:00:00"/>
    <s v="1100-1300 HRS"/>
    <s v="MAIN"/>
    <s v="WKD"/>
    <s v="FIN 4102"/>
    <s v="Monetary Theory and Policy"/>
    <s v="A"/>
    <n v="4.0999999999999996"/>
    <s v="TC 3RD FLR "/>
    <s v="Wycliff Mariga Ombuki"/>
    <s v="REGINA NJOROGE, BERNICE MAINA,CHARLES KEYARI,NANCY IMATARI, FRANK OGOLA, EMMANUEL MBITHI,ROSEMARY KAMANU,KOOME MBIJIWE,GLADYS JEPLETING"/>
    <s v="DR  HENRY ISINTA"/>
    <s v="SOB"/>
    <s v="KCABSCPM"/>
    <x v="6"/>
    <s v="BACHELOR  OF PUBLIC MANAGEMENT"/>
  </r>
  <r>
    <n v="26"/>
    <d v="2026-08-09T00:00:00"/>
    <s v="1100-1300 HRS"/>
    <s v="MAIN"/>
    <s v="WKD"/>
    <s v="HRM 2201"/>
    <s v="Organizational Behaviour"/>
    <s v="A"/>
    <n v="2.2000000000000002"/>
    <s v="TC 3RD FLR "/>
    <s v="Asenath Keng'aya Onguso"/>
    <s v="REGINA NJOROGE, BERNICE MAINA,CHARLES KEYARI,NANCY IMATARI, FRANK OGOLA, EMMANUEL MBITHI,ROSEMARY KAMANU,KOOME MBIJIWE,GLADYS JEPLETING"/>
    <s v="DR  HENRY ISINTA"/>
    <s v="SOB"/>
    <s v="KCABCOM"/>
    <x v="3"/>
    <s v="BACHELOR OF COMMERCE"/>
  </r>
  <r>
    <n v="26"/>
    <d v="2026-08-09T00:00:00"/>
    <s v="1100-1300 HRS"/>
    <s v="MAIN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CPM"/>
    <x v="3"/>
    <s v="BACHELOR  OF PUBLIC MANAGEMENT"/>
  </r>
  <r>
    <n v="26"/>
    <d v="2026-08-09T00:00:00"/>
    <s v="1100-1300 HRS"/>
    <s v="MAIN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IBM"/>
    <x v="3"/>
    <s v="BACHELOR OF INTERNATIONAL BUSINESS MANAGEMENT"/>
  </r>
  <r>
    <n v="26"/>
    <d v="2026-08-09T00:00:00"/>
    <s v="1100-1300 HRS"/>
    <s v="MAIN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IBM"/>
    <x v="3"/>
    <s v="BACHELOR OF INTERNATIONAL BUSINESS MANAGEMENT"/>
  </r>
  <r>
    <n v="26"/>
    <d v="2026-08-09T00:00:00"/>
    <s v="1100-1300 HRS"/>
    <s v="MAIN"/>
    <s v="DL"/>
    <s v="HRM 2201"/>
    <s v="Organizational Behaviour"/>
    <s v="A"/>
    <n v="2.2000000000000002"/>
    <s v="TC 3RD FLR "/>
    <s v="Patrick Ngugi Gikai"/>
    <s v="REGINA NJOROGE, BERNICE MAINA,CHARLES KEYARI,NANCY IMATARI, FRANK OGOLA, EMMANUEL MBITHI,ROSEMARY KAMANU,KOOME MBIJIWE,GLADYS JEPLETING"/>
    <s v="DR  HENRY ISINTA"/>
    <s v="SOB"/>
    <s v="KCABCOM"/>
    <x v="3"/>
    <s v="BACHELOR OF COMMERCE"/>
  </r>
  <r>
    <n v="26"/>
    <d v="2026-08-09T00:00:00"/>
    <s v="1100-1300 HRS"/>
    <s v="MAIN"/>
    <s v="DL"/>
    <s v="HRM 2201"/>
    <s v="Organizational Behaviour"/>
    <s v="A"/>
    <n v="3.2"/>
    <s v="TC 3RD FLR "/>
    <s v="Patrick Ngugi Gikai"/>
    <s v="REGINA NJOROGE, BERNICE MAINA,CHARLES KEYARI,NANCY IMATARI, FRANK OGOLA, EMMANUEL MBITHI,ROSEMARY KAMANU,KOOME MBIJIWE,GLADYS JEPLETING"/>
    <s v="DR  HENRY ISINTA"/>
    <s v="SOB"/>
    <s v="KCABSCPL"/>
    <x v="3"/>
    <s v="BACHELOR OF PROCUREMENT AND LOGISTICS"/>
  </r>
  <r>
    <n v="26"/>
    <d v="2026-08-09T00:00:00"/>
    <s v="1100-1300 HRS"/>
    <s v="MAIN"/>
    <s v="DL"/>
    <s v="HRM 2201"/>
    <s v="Organizational Behaviour"/>
    <s v="A"/>
    <n v="3.2"/>
    <s v="TC 3RD FLR "/>
    <s v="Patrick Ngugi Gikai"/>
    <s v="REGINA NJOROGE, BERNICE MAINA,CHARLES KEYARI,NANCY IMATARI, FRANK OGOLA, EMMANUEL MBITHI,ROSEMARY KAMANU,KOOME MBIJIWE,GLADYS JEPLETING"/>
    <s v="DR  HENRY ISINTA"/>
    <s v="SOB"/>
    <s v="KCABSCPM"/>
    <x v="3"/>
    <s v="BACHELOR  OF PUBLIC MANAGEMENT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COM"/>
    <x v="3"/>
    <s v="BACHELOR OF COMMERCE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COM"/>
    <x v="3"/>
    <s v="BACHELOR OF COMMERCE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SIBM"/>
    <x v="3"/>
    <s v="BACHELOR OF INTERNATIONAL BUSINESS MANAGEMENT"/>
  </r>
  <r>
    <n v="26"/>
    <d v="2026-08-09T00:00:00"/>
    <s v="1100-1300 HRS"/>
    <s v="MAIN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COM"/>
    <x v="3"/>
    <s v="BACHELOR OF COMMERCE"/>
  </r>
  <r>
    <n v="26"/>
    <d v="2026-08-09T00:00:00"/>
    <s v="1100-1300 HRS"/>
    <s v="MAIN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SCPL"/>
    <x v="3"/>
    <s v="BACHELOR OF PROCUREMENT AND LOGISTICS"/>
  </r>
  <r>
    <n v="26"/>
    <d v="2026-08-09T00:00:00"/>
    <s v="1100-1300 HRS"/>
    <s v="MAIN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</r>
  <r>
    <n v="26"/>
    <d v="2026-08-09T00:00:00"/>
    <s v="1100-1300 HRS"/>
    <s v="KITENGELA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T"/>
    <s v="KCABAS"/>
    <x v="6"/>
    <s v="BACHELOR OF BUSINESS INFORMATION TECHNOLOGY"/>
  </r>
  <r>
    <n v="26"/>
    <d v="2026-08-09T00:00:00"/>
    <s v="1100-1300 HRS"/>
    <s v="KITENGELA"/>
    <s v="WKD"/>
    <s v="ACC 1201"/>
    <s v="Financial Accounting II"/>
    <s v="A"/>
    <e v="#N/A"/>
    <s v="ROOM 4-10 TO 4-11"/>
    <s v="Elijah Wanamboe Wekesa"/>
    <s v="IBRAHIM  ADEMBA,JOHN NJIRU,PATRICIA NJOROGE, JAMES OYOO"/>
    <s v="JAMES OYOO"/>
    <s v="SOT"/>
    <s v="KCABCENTR"/>
    <x v="6"/>
    <s v="BACHELOR OF BUSINESS INFORMATION TECHNOLOGY"/>
  </r>
  <r>
    <n v="26"/>
    <d v="2026-08-09T00:00:00"/>
    <s v="1100-1300 HRS"/>
    <s v="KITENGELA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T"/>
    <s v="KCABEBS"/>
    <x v="6"/>
    <s v="BACHELOR OF BUSINESS INFORMATION TECHNOLOGY"/>
  </r>
  <r>
    <n v="26"/>
    <d v="2026-08-09T00:00:00"/>
    <s v="1100-1300 HRS"/>
    <s v="KITENGELA"/>
    <s v="WKD"/>
    <s v="ACC 1201"/>
    <s v="Financial Accounting II"/>
    <s v="A"/>
    <n v="1.2"/>
    <s v="ROOM 4-10 TO 4-11"/>
    <s v="Elijah Wanamboe Wekesa"/>
    <s v="IBRAHIM  ADEMBA,JOHN NJIRU,PATRICIA NJOROGE, JAMES OYOO"/>
    <s v="JAMES OYOO"/>
    <s v="SOT"/>
    <s v="KCABSCFA"/>
    <x v="6"/>
    <s v="BACHELOR OF BUSINESS INFORMATION TECHNOLOGY"/>
  </r>
  <r>
    <n v="26"/>
    <d v="2026-08-09T00:00:00"/>
    <s v="1100-1300 HRS"/>
    <s v="KITENGELA"/>
    <s v="WKD"/>
    <s v="ACC 1201"/>
    <s v="Financial Accounting II"/>
    <s v="A"/>
    <e v="#N/A"/>
    <s v="ROOM 4-10 TO 4-11"/>
    <s v="Elijah Wanamboe Wekesa"/>
    <s v="IBRAHIM  ADEMBA,JOHN NJIRU,PATRICIA NJOROGE, JAMES OYOO"/>
    <s v="JAMES OYOO"/>
    <s v="SOT"/>
    <s v="KCABSCPL"/>
    <x v="6"/>
    <s v="BACHELOR OF BUSINESS INFORMATION TECHNOLOGY"/>
  </r>
  <r>
    <n v="26"/>
    <d v="2026-08-09T00:00:00"/>
    <s v="1100-1300 HRS"/>
    <s v="KITENGELA"/>
    <s v="DL"/>
    <s v="ACC 1201"/>
    <s v="Financial Accounting II"/>
    <s v="A"/>
    <n v="1.2"/>
    <s v="ROOM 4-10 TO 4-11"/>
    <s v="Carden Awuor Adembo"/>
    <s v="IBRAHIM  ADEMBA,JOHN NJIRU,PATRICIA NJOROGE, JAMES OYOO"/>
    <s v="JAMES OYOO"/>
    <s v="SOT"/>
    <s v="KCABAS"/>
    <x v="6"/>
    <s v="BACHELOR OF BUSINESS INFORMATION TECHNOLOGY"/>
  </r>
  <r>
    <n v="26"/>
    <d v="2026-08-09T00:00:00"/>
    <s v="1100-1300 HRS"/>
    <s v="KITENGELA"/>
    <s v="DL"/>
    <s v="ACC 1201"/>
    <s v="Financial Accounting II"/>
    <s v="A"/>
    <e v="#N/A"/>
    <s v="ROOM 4-10 TO 4-11"/>
    <s v="Carden Awuor Adembo"/>
    <s v="IBRAHIM  ADEMBA,JOHN NJIRU,PATRICIA NJOROGE, JAMES OYOO"/>
    <s v="JAMES OYOO"/>
    <s v="SOT"/>
    <s v="KCABCENTR"/>
    <x v="6"/>
    <s v="BACHELOR OF BUSINESS INFORMATION TECHNOLOGY"/>
  </r>
  <r>
    <n v="26"/>
    <d v="2026-08-09T00:00:00"/>
    <s v="1100-1300 HRS"/>
    <s v="KITENGELA"/>
    <s v="DL"/>
    <s v="ACC 1201"/>
    <s v="Financial Accounting II"/>
    <s v="A"/>
    <n v="1.2"/>
    <s v="ROOM 4-10 TO 4-11"/>
    <s v="Carden Awuor Adembo"/>
    <s v="IBRAHIM  ADEMBA,JOHN NJIRU,PATRICIA NJOROGE, JAMES OYOO"/>
    <s v="JAMES OYOO"/>
    <s v="SOT"/>
    <s v="KCABEBS"/>
    <x v="6"/>
    <s v="BACHELOR OF BUSINESS INFORMATION TECHNOLOGY"/>
  </r>
  <r>
    <n v="26"/>
    <d v="2026-08-09T00:00:00"/>
    <s v="1100-1300 HRS"/>
    <s v="KITENGELA"/>
    <s v="DL"/>
    <s v="ACC 1201"/>
    <s v="Financial Accounting II"/>
    <s v="A"/>
    <n v="1.2"/>
    <s v="ROOM 4-10 TO 4-11"/>
    <s v="Carden Awuor Adembo"/>
    <s v="IBRAHIM  ADEMBA,JOHN NJIRU,PATRICIA NJOROGE, JAMES OYOO"/>
    <s v="JAMES OYOO"/>
    <s v="SOT"/>
    <s v="KCABSCFA"/>
    <x v="6"/>
    <s v="BACHELOR OF BUSINESS INFORMATION TECHNOLOGY"/>
  </r>
  <r>
    <n v="26"/>
    <d v="2026-08-09T00:00:00"/>
    <s v="1100-1300 HRS"/>
    <s v="KITENGELA"/>
    <s v="DL"/>
    <s v="ACC 1201"/>
    <s v="Financial Accounting II"/>
    <s v="A"/>
    <e v="#N/A"/>
    <s v="ROOM 4-10 TO 4-11"/>
    <s v="Carden Awuor Adembo"/>
    <s v="IBRAHIM  ADEMBA,JOHN NJIRU,PATRICIA NJOROGE, JAMES OYOO"/>
    <s v="JAMES OYOO"/>
    <s v="SOT"/>
    <s v="KCABSCPL"/>
    <x v="6"/>
    <s v="BACHELOR OF BUSINESS INFORMATION TECHNOLOGY"/>
  </r>
  <r>
    <n v="26"/>
    <d v="2026-08-09T00:00:00"/>
    <s v="1100-1300 HRS"/>
    <s v="KITENGELA"/>
    <s v="DL"/>
    <s v="ACC 1201"/>
    <s v="Financial Accounting II"/>
    <s v="A"/>
    <n v="4.0999999999999996"/>
    <s v="ROOM 4-10 TO 4-11"/>
    <s v="Carden Awuor Adembo"/>
    <s v="IBRAHIM  ADEMBA,JOHN NJIRU,PATRICIA NJOROGE, JAMES OYOO"/>
    <s v="JAMES OYOO"/>
    <s v="SOT"/>
    <s v="KCABSIBM"/>
    <x v="6"/>
    <s v="BACHELOR OF BUSINESS INFORMATION TECHNOLOGY"/>
  </r>
  <r>
    <n v="26"/>
    <d v="2026-08-09T00:00:00"/>
    <s v="1100-1300 HRS"/>
    <s v="MAIN"/>
    <s v="WKD"/>
    <s v="ACC 2106"/>
    <s v="Intermediate Accounting I"/>
    <s v="A"/>
    <e v="#N/A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CENTR"/>
    <x v="6"/>
    <s v="BACHELOR OF COMMERCE"/>
  </r>
  <r>
    <n v="26"/>
    <d v="2026-08-09T00:00:00"/>
    <s v="1100-1300 HRS"/>
    <s v="MAIN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EDUORD"/>
    <x v="6"/>
    <s v="BACHELOR OF COMMERCE"/>
  </r>
  <r>
    <n v="26"/>
    <d v="2026-08-09T00:00:00"/>
    <s v="1100-1300 HRS"/>
    <s v="MAIN"/>
    <s v="WKD"/>
    <s v="ACC 2106"/>
    <s v="Intermediate Accounting I"/>
    <s v="A"/>
    <n v="2.1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</r>
  <r>
    <n v="26"/>
    <d v="2026-08-09T00:00:00"/>
    <s v="1100-1300 HRS"/>
    <s v="MAIN"/>
    <s v="WKD"/>
    <s v="ACC 2106"/>
    <s v="Intermediate Accounting I"/>
    <s v="A"/>
    <e v="#N/A"/>
    <s v="STUDENT CENTRE"/>
    <s v="Nicodemus Oriku Mokaya"/>
    <s v="OGECHI NYABOKE,ANGELINE ONCHANGWA,CLEOPHAS ONGENG, WHITNEY AGUKO,MARTIN MIKUME,FRANCIS WANGARI,DANIEL AKOLO,ALFRED KIPRONO,JUDY VUZIGWA_x000a_"/>
    <s v="DR  HENRY ISINTA"/>
    <s v="SOB"/>
    <s v="KCABSCPL"/>
    <x v="6"/>
    <s v="BACHELOR OF COMMERCE"/>
  </r>
  <r>
    <n v="26"/>
    <d v="2026-08-09T00:00:00"/>
    <s v="1100-1300 HRS"/>
    <s v="MAIN"/>
    <s v="DL"/>
    <s v="ACC 2106"/>
    <s v="Intermediate Accounting I"/>
    <s v="A"/>
    <e v="#N/A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CENTR"/>
    <x v="6"/>
    <s v="BACHELOR OF COMMERCE"/>
  </r>
  <r>
    <n v="26"/>
    <d v="2026-08-09T00:00:00"/>
    <s v="1100-1300 HRS"/>
    <s v="MAIN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CFA"/>
    <x v="6"/>
    <s v="BACHELOR OF COMMERCE"/>
  </r>
  <r>
    <n v="26"/>
    <d v="2026-08-09T00:00:00"/>
    <s v="1100-1300 HRS"/>
    <s v="MAIN"/>
    <s v="DL"/>
    <s v="ACC 2106"/>
    <s v="Intermediate Accounting I"/>
    <s v="A"/>
    <e v="#N/A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CPL"/>
    <x v="6"/>
    <s v="BACHELOR OF COMMERCE"/>
  </r>
  <r>
    <n v="26"/>
    <d v="2026-08-09T00:00:00"/>
    <s v="1100-1300 HRS"/>
    <s v="MAIN"/>
    <s v="DL"/>
    <s v="ACC 2106"/>
    <s v="Intermediate Accounting I"/>
    <s v="A"/>
    <n v="2.1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CPM"/>
    <x v="6"/>
    <s v="BACHELOR OF COMMERCE"/>
  </r>
  <r>
    <n v="26"/>
    <d v="2026-08-09T00:00:00"/>
    <s v="1100-1300 HRS"/>
    <s v="MAIN"/>
    <s v="DL"/>
    <s v="ACC 2106"/>
    <s v="Intermediate Accounting I"/>
    <s v="A"/>
    <n v="1.2"/>
    <s v="STUDENT CENTRE"/>
    <s v="Andrew Grohney Odondi"/>
    <s v="OGECHI NYABOKE,ANGELINE ONCHANGWA,CLEOPHAS ONGENG, WHITNEY AGUKO,MARTIN MIKUME,FRANCIS WANGARI,DANIEL AKOLO,ALFRED KIPRONO,JUDY VUZIGWA_x000a_"/>
    <s v="DR  HENRY ISINTA"/>
    <s v="SOB"/>
    <s v="KCABSIBM"/>
    <x v="6"/>
    <s v="BACHELOR OF COMMERCE"/>
  </r>
  <r>
    <n v="26"/>
    <d v="2026-08-09T00:00:00"/>
    <s v="1100-1300 HRS"/>
    <s v="MAIN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</r>
  <r>
    <n v="26"/>
    <d v="2026-08-09T00:00:00"/>
    <s v="1100-1300 HRS"/>
    <s v="MAIN"/>
    <s v="WKD"/>
    <s v="COM 3201"/>
    <s v="International Relations"/>
    <s v="A"/>
    <e v="#N/A"/>
    <s v="AMPHITHEATRE"/>
    <s v="Janet W. Okara"/>
    <s v="OGECHI NYABOKE,ANGELINE ONCHANGWA,CLEOPHAS ONGENG, WHITNEY AGUKO,MARTIN MIKUME,FRANCIS WANGARI,DANIEL AKOLO,ALFRED KIPRONO,JUDY VUZIGWA_x000a_"/>
    <s v="DR  HENRY ISINTA"/>
    <s v="SOB"/>
    <s v="KCABSCPL"/>
    <x v="3"/>
    <s v="BACHELOR OF COMMERCE"/>
  </r>
  <r>
    <n v="26"/>
    <d v="2026-08-09T00:00:00"/>
    <s v="1100-1300 HRS"/>
    <s v="MAIN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</r>
  <r>
    <n v="26"/>
    <d v="2026-08-09T00:00:00"/>
    <s v="1100-1300 HRS"/>
    <s v="MAIN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SCPL"/>
    <x v="3"/>
    <s v="BACHELOR OF COMMERCE"/>
  </r>
  <r>
    <n v="26"/>
    <d v="2026-08-09T00:00:00"/>
    <s v="1100-1300 HRS"/>
    <s v="MAIN"/>
    <s v="DL"/>
    <s v="COM 3201"/>
    <s v="International Relations"/>
    <s v="A"/>
    <e v="#N/A"/>
    <s v="AMPHITHEATRE"/>
    <s v="Juniter Kwamboka Mokua"/>
    <s v="OGECHI NYABOKE,ANGELINE ONCHANGWA,CLEOPHAS ONGENG, WHITNEY AGUKO,MARTIN MIKUME,FRANCIS WANGARI,DANIEL AKOLO,ALFRED KIPRONO,JUDY VUZIGWA_x000a_"/>
    <s v="DR  HENRY ISINTA"/>
    <s v="SOB"/>
    <s v="KCABSIBM"/>
    <x v="3"/>
    <s v="BACHELOR OF COMMERCE"/>
  </r>
  <r>
    <n v="26"/>
    <d v="2026-08-09T00:00:00"/>
    <s v="1100-1300 HRS"/>
    <s v="MAIN"/>
    <s v="WKD"/>
    <s v="FIN 4102"/>
    <s v="Monetary Theory and Policy"/>
    <s v="A"/>
    <e v="#N/A"/>
    <s v="TC 3RD FLR "/>
    <s v="Wycliff Mariga Ombuki"/>
    <s v="REGINA NJOROGE, BERNICE MAINA,CHARLES KEYARI,NANCY IMATARI, FRANK OGOLA, EMMANUEL MBITHI,ROSEMARY KAMANU,KOOME MBIJIWE,GLADYS JEPLETING"/>
    <s v="DR  HENRY ISINTA"/>
    <s v="SOB"/>
    <s v="KCABEBS"/>
    <x v="6"/>
    <s v="BACHELOR OF COMMERCE"/>
  </r>
  <r>
    <n v="26"/>
    <d v="2026-08-09T00:00:00"/>
    <s v="1100-1300 HRS"/>
    <s v="MAIN"/>
    <s v="WKD"/>
    <s v="FIN 4102"/>
    <s v="Monetary Theory and Policy"/>
    <s v="A"/>
    <e v="#N/A"/>
    <s v="TC 3RD FLR "/>
    <s v="Wycliff Mariga Ombuki"/>
    <s v="REGINA NJOROGE, BERNICE MAINA,CHARLES KEYARI,NANCY IMATARI, FRANK OGOLA, EMMANUEL MBITHI,ROSEMARY KAMANU,KOOME MBIJIWE,GLADYS JEPLETING"/>
    <s v="DR  HENRY ISINTA"/>
    <s v="SOB"/>
    <s v="KCABECOSTA"/>
    <x v="6"/>
    <s v="BACHELOR OF COMMERCE"/>
  </r>
  <r>
    <n v="26"/>
    <d v="2026-08-09T00:00:00"/>
    <s v="1100-1300 HRS"/>
    <s v="MAIN"/>
    <s v="WKD"/>
    <s v="FIN 4102"/>
    <s v="Monetary Theory and Policy"/>
    <s v="A"/>
    <e v="#N/A"/>
    <s v="TC 3RD FLR "/>
    <s v="Wycliff Mariga Ombuki"/>
    <s v="REGINA NJOROGE, BERNICE MAINA,CHARLES KEYARI,NANCY IMATARI, FRANK OGOLA, EMMANUEL MBITHI,ROSEMARY KAMANU,KOOME MBIJIWE,GLADYS JEPLETING"/>
    <s v="DR  HENRY ISINTA"/>
    <s v="SOB"/>
    <s v="KCABEDUORD"/>
    <x v="6"/>
    <s v="BACHELOR OF COMMERCE"/>
  </r>
  <r>
    <n v="26"/>
    <d v="2026-08-09T00:00:00"/>
    <s v="1100-1300 HRS"/>
    <s v="MAIN"/>
    <s v="WKD"/>
    <s v="FIN 4102"/>
    <s v="Monetary Theory and Policy"/>
    <s v="A"/>
    <n v="4.0999999999999996"/>
    <s v="TC 3RD FLR "/>
    <s v="Wycliff Mariga Ombuki"/>
    <s v="REGINA NJOROGE, BERNICE MAINA,CHARLES KEYARI,NANCY IMATARI, FRANK OGOLA, EMMANUEL MBITHI,ROSEMARY KAMANU,KOOME MBIJIWE,GLADYS JEPLETING"/>
    <s v="DR  HENRY ISINTA"/>
    <s v="SOB"/>
    <s v="KCABSIBM"/>
    <x v="6"/>
    <s v="BACHELOR OF COMMERCE"/>
  </r>
  <r>
    <n v="26"/>
    <d v="2026-08-09T00:00:00"/>
    <s v="1100-1300 HRS"/>
    <s v="MAIN"/>
    <s v="DL"/>
    <s v="FIN 4102"/>
    <s v="Monetary Theory and Policy"/>
    <s v="A"/>
    <e v="#N/A"/>
    <s v="TC 3RD FLR "/>
    <s v="Gabriel Ndung'u Waweru"/>
    <s v="REGINA NJOROGE, BERNICE MAINA,CHARLES KEYARI,NANCY IMATARI, FRANK OGOLA, EMMANUEL MBITHI,ROSEMARY KAMANU,KOOME MBIJIWE,GLADYS JEPLETING"/>
    <s v="DR  HENRY ISINTA"/>
    <s v="SOB"/>
    <s v="KCABEBS"/>
    <x v="6"/>
    <s v="BACHELOR OF COMMERCE"/>
  </r>
  <r>
    <n v="26"/>
    <d v="2026-08-09T00:00:00"/>
    <s v="1100-1300 HRS"/>
    <s v="MAIN"/>
    <s v="DL"/>
    <s v="FIN 4102"/>
    <s v="Monetary Theory and Policy"/>
    <s v="A"/>
    <e v="#N/A"/>
    <s v="TC 3RD FLR "/>
    <s v="Gabriel Ndung'u Waweru"/>
    <s v="REGINA NJOROGE, BERNICE MAINA,CHARLES KEYARI,NANCY IMATARI, FRANK OGOLA, EMMANUEL MBITHI,ROSEMARY KAMANU,KOOME MBIJIWE,GLADYS JEPLETING"/>
    <s v="DR  HENRY ISINTA"/>
    <s v="SOB"/>
    <s v="KCABECOSTA"/>
    <x v="6"/>
    <s v="BACHELOR OF COMMERCE"/>
  </r>
  <r>
    <n v="26"/>
    <d v="2026-08-09T00:00:00"/>
    <s v="1100-1300 HRS"/>
    <s v="MAIN"/>
    <s v="DL"/>
    <s v="FIN 4102"/>
    <s v="Monetary Theory and Policy"/>
    <s v="A"/>
    <e v="#N/A"/>
    <s v="TC 3RD FLR "/>
    <s v="Gabriel Ndung'u Waweru"/>
    <s v="REGINA NJOROGE, BERNICE MAINA,CHARLES KEYARI,NANCY IMATARI, FRANK OGOLA, EMMANUEL MBITHI,ROSEMARY KAMANU,KOOME MBIJIWE,GLADYS JEPLETING"/>
    <s v="DR  HENRY ISINTA"/>
    <s v="SOB"/>
    <s v="KCABEDUORD"/>
    <x v="6"/>
    <s v="BACHELOR OF COMMERCE"/>
  </r>
  <r>
    <n v="26"/>
    <d v="2026-08-09T00:00:00"/>
    <s v="1100-1300 HRS"/>
    <s v="MAIN"/>
    <s v="DL"/>
    <s v="FIN 4102"/>
    <s v="Monetary Theory and Policy"/>
    <s v="A"/>
    <n v="4.0999999999999996"/>
    <s v="TC 3RD FLR "/>
    <s v="Gabriel Ndung'u Waweru"/>
    <s v="REGINA NJOROGE, BERNICE MAINA,CHARLES KEYARI,NANCY IMATARI, FRANK OGOLA, EMMANUEL MBITHI,ROSEMARY KAMANU,KOOME MBIJIWE,GLADYS JEPLETING"/>
    <s v="DR  HENRY ISINTA"/>
    <s v="SOB"/>
    <s v="KCABSIBM"/>
    <x v="6"/>
    <s v="BACHELOR OF COMMERCE"/>
  </r>
  <r>
    <n v="26"/>
    <d v="2026-08-09T00:00:00"/>
    <s v="1100-1300 HRS"/>
    <s v="MAIN"/>
    <s v="WKD"/>
    <s v="HRM 2201"/>
    <s v="Organizational Behaviour"/>
    <s v="A"/>
    <e v="#N/A"/>
    <s v="TC 3RD FLR "/>
    <s v="Asenath Keng'aya Onguso"/>
    <s v="REGINA NJOROGE, BERNICE MAINA,CHARLES KEYARI,NANCY IMATARI, FRANK OGOLA, EMMANUEL MBITHI,ROSEMARY KAMANU,KOOME MBIJIWE,GLADYS JEPLETING"/>
    <s v="DR  HENRY ISINTA"/>
    <s v="SOB"/>
    <s v="KCABCENTR"/>
    <x v="3"/>
    <s v="BACHELOR OF COMMERCE"/>
  </r>
  <r>
    <n v="26"/>
    <d v="2026-08-09T00:00:00"/>
    <s v="1100-1300 HRS"/>
    <s v="MAIN"/>
    <s v="WKD"/>
    <s v="HRM 2201"/>
    <s v="Organizational Behaviour"/>
    <s v="A"/>
    <e v="#N/A"/>
    <s v="TC 3RD FLR "/>
    <s v="Asenath Keng'aya Onguso"/>
    <s v="REGINA NJOROGE, BERNICE MAINA,CHARLES KEYARI,NANCY IMATARI, FRANK OGOLA, EMMANUEL MBITHI,ROSEMARY KAMANU,KOOME MBIJIWE,GLADYS JEPLETING"/>
    <s v="DR  HENRY ISINTA"/>
    <s v="SOB"/>
    <s v="KCABEDUORD"/>
    <x v="3"/>
    <s v="BACHELOR OF COMMERCE"/>
  </r>
  <r>
    <n v="26"/>
    <d v="2026-08-09T00:00:00"/>
    <s v="1100-1300 HRS"/>
    <s v="MAIN"/>
    <s v="WKD"/>
    <s v="HRM 2201"/>
    <s v="Organizational Behaviour"/>
    <s v="A"/>
    <n v="3.2"/>
    <s v="TC 3RD FLR "/>
    <s v="Asenath Keng'aya Onguso"/>
    <s v="REGINA NJOROGE, BERNICE MAINA,CHARLES KEYARI,NANCY IMATARI, FRANK OGOLA, EMMANUEL MBITHI,ROSEMARY KAMANU,KOOME MBIJIWE,GLADYS JEPLETING"/>
    <s v="DR  HENRY ISINTA"/>
    <s v="SOB"/>
    <s v="KCABSCPL"/>
    <x v="3"/>
    <s v="BACHELOR OF COMMERCE"/>
  </r>
  <r>
    <n v="26"/>
    <d v="2026-08-09T00:00:00"/>
    <s v="1100-1300 HRS"/>
    <s v="MAIN"/>
    <s v="DL"/>
    <s v="HRM 2201"/>
    <s v="Organizational Behaviour"/>
    <s v="A"/>
    <e v="#N/A"/>
    <s v="TC 3RD FLR "/>
    <s v="Patrick Ngugi Gikai"/>
    <s v="REGINA NJOROGE, BERNICE MAINA,CHARLES KEYARI,NANCY IMATARI, FRANK OGOLA, EMMANUEL MBITHI,ROSEMARY KAMANU,KOOME MBIJIWE,GLADYS JEPLETING"/>
    <s v="DR  HENRY ISINTA"/>
    <s v="SOB"/>
    <s v="KCABCENTR"/>
    <x v="3"/>
    <s v="BACHELOR OF COMMERCE"/>
  </r>
  <r>
    <n v="26"/>
    <d v="2026-08-09T00:00:00"/>
    <s v="1100-1300 HRS"/>
    <s v="MAIN"/>
    <s v="DL"/>
    <s v="HRM 2201"/>
    <s v="Organizational Behaviour"/>
    <s v="A"/>
    <e v="#N/A"/>
    <s v="TC 3RD FLR "/>
    <s v="Patrick Ngugi Gikai"/>
    <s v="REGINA NJOROGE, BERNICE MAINA,CHARLES KEYARI,NANCY IMATARI, FRANK OGOLA, EMMANUEL MBITHI,ROSEMARY KAMANU,KOOME MBIJIWE,GLADYS JEPLETING"/>
    <s v="DR  HENRY ISINTA"/>
    <s v="SOB"/>
    <s v="KCABEDUORD"/>
    <x v="3"/>
    <s v="BACHELOR OF COMMERCE"/>
  </r>
  <r>
    <n v="26"/>
    <d v="2026-08-09T00:00:00"/>
    <s v="1100-1300 HRS"/>
    <s v="MAIN"/>
    <s v="DL"/>
    <s v="HRM 2201"/>
    <s v="Organizational Behaviour"/>
    <s v="A"/>
    <n v="3.2"/>
    <s v="TC 3RD FLR "/>
    <s v="Patrick Ngugi Gikai"/>
    <s v="REGINA NJOROGE, BERNICE MAINA,CHARLES KEYARI,NANCY IMATARI, FRANK OGOLA, EMMANUEL MBITHI,ROSEMARY KAMANU,KOOME MBIJIWE,GLADYS JEPLETING"/>
    <s v="DR  HENRY ISINTA"/>
    <s v="SOB"/>
    <s v="KCABSIBM"/>
    <x v="3"/>
    <s v="BACHELOR OF COMMERCE"/>
  </r>
  <r>
    <n v="26"/>
    <d v="2026-08-09T00:00:00"/>
    <s v="1100-1300 HRS"/>
    <s v="MAIN"/>
    <s v="WKD"/>
    <s v="MGT 3104"/>
    <s v="Project Management"/>
    <s v="A"/>
    <e v="#N/A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EBS"/>
    <x v="3"/>
    <s v="BACHELOR OF COMMERCE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ECOSTA"/>
    <x v="3"/>
    <s v="BACHELOR OF COMMERCE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SCPL"/>
    <x v="3"/>
    <s v="BACHELOR OF COMMERCE"/>
  </r>
  <r>
    <n v="26"/>
    <d v="2026-08-09T00:00:00"/>
    <s v="1100-1300 HRS"/>
    <s v="MAIN"/>
    <s v="WKD"/>
    <s v="MGT 3104"/>
    <s v="Project Management"/>
    <s v="A"/>
    <n v="3.1"/>
    <s v="STUDENT CENTRE"/>
    <s v="Christine Wanjala Mwangombe"/>
    <s v="OGECHI NYABOKE,ANGELINE ONCHANGWA,CLEOPHAS ONGENG, WHITNEY AGUKO,MARTIN MIKUME,FRANCIS WANGARI,DANIEL AKOLO,ALFRED KIPRONO,JUDY VUZIGWA_x000a_"/>
    <s v="DR  HENRY ISINTA"/>
    <s v="SOB"/>
    <s v="KCABSCPM"/>
    <x v="3"/>
    <s v="BACHELOR OF COMMERCE"/>
  </r>
  <r>
    <n v="26"/>
    <d v="2026-08-09T00:00:00"/>
    <s v="1100-1300 HRS"/>
    <s v="MAIN"/>
    <s v="DL"/>
    <s v="MGT 3104"/>
    <s v="Project Management"/>
    <s v="A"/>
    <e v="#N/A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CENTR"/>
    <x v="3"/>
    <s v="BACHELOR OF COMMERCE"/>
  </r>
  <r>
    <n v="26"/>
    <d v="2026-08-09T00:00:00"/>
    <s v="1100-1300 HRS"/>
    <s v="MAIN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EBS"/>
    <x v="3"/>
    <s v="BACHELOR OF COMMERCE"/>
  </r>
  <r>
    <n v="26"/>
    <d v="2026-08-09T00:00:00"/>
    <s v="1100-1300 HRS"/>
    <s v="MAIN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ECOSTA"/>
    <x v="3"/>
    <s v="BACHELOR OF COMMERCE"/>
  </r>
  <r>
    <n v="26"/>
    <d v="2026-08-09T00:00:00"/>
    <s v="1100-1300 HRS"/>
    <s v="MAIN"/>
    <s v="DL"/>
    <s v="MGT 3104"/>
    <s v="Project Management"/>
    <s v="A"/>
    <n v="3.1"/>
    <s v="STUDENT CENTRE"/>
    <s v="Jackson Mwaura Kimani"/>
    <s v="OGECHI NYABOKE,ANGELINE ONCHANGWA,CLEOPHAS ONGENG, WHITNEY AGUKO,MARTIN MIKUME,FRANCIS WANGARI,DANIEL AKOLO,ALFRED KIPRONO,JUDY VUZIGWA_x000a_"/>
    <s v="DR  HENRY ISINTA"/>
    <s v="SOB"/>
    <s v="KCABSIBM"/>
    <x v="3"/>
    <s v="BACHELOR OF COMMERCE"/>
  </r>
  <r>
    <n v="23"/>
    <d v="2026-08-08T00:00:00"/>
    <s v="1400-1600 HRS"/>
    <s v="KITENGELA"/>
    <s v="PTDL"/>
    <s v="STU 1202"/>
    <s v="Web Design and Development"/>
    <s v="A"/>
    <n v="1.2"/>
    <s v="ROOM 4-10 TO 4-11"/>
    <s v="Gladys  Mange"/>
    <s v="JOHN NJIRU"/>
    <s v="ACADEMIC COORDINTOR"/>
    <s v="SOT"/>
    <s v="KCABAC"/>
    <x v="2"/>
    <s v="BACHELOR OF SCIENCE IN APPLIED COMPUTING"/>
  </r>
  <r>
    <n v="23"/>
    <d v="2026-08-08T00:00:00"/>
    <s v="1400-1600 HRS"/>
    <s v="KITENGELA"/>
    <s v="PTDL"/>
    <s v="STU 1202"/>
    <s v="Web Design and Development"/>
    <s v="A"/>
    <n v="1.2"/>
    <s v="ROOM 4-10 TO 4-11"/>
    <s v="Gladys  Mange"/>
    <s v="JOHN NJIRU"/>
    <s v="ACADEMIC COORDINTOR"/>
    <s v="SOT"/>
    <s v="KCABBIT"/>
    <x v="2"/>
    <s v="BACHELOR OF BUSINESS INFORMATION TECHNOLOGY"/>
  </r>
  <r>
    <n v="23"/>
    <d v="2026-08-08T00:00:00"/>
    <s v="1400-1600 HRS"/>
    <s v="KITENGELA"/>
    <s v="PTDL"/>
    <s v="STU 1202"/>
    <s v="Web Design and Development"/>
    <s v="A"/>
    <n v="2.1"/>
    <s v="ROOM 4-10 TO 4-11"/>
    <s v="Gladys  Mange"/>
    <s v="JOHN NJIRU"/>
    <s v="ACADEMIC COORDINTOR"/>
    <s v="SOT"/>
    <s v="KCABSCDS"/>
    <x v="2"/>
    <s v="BACHELOR OF SCIENCE IN DATA SCIENCE"/>
  </r>
  <r>
    <n v="23"/>
    <d v="2026-08-08T00:00:00"/>
    <s v="1400-1600 HRS"/>
    <s v="KITENGELA"/>
    <s v="PTDL"/>
    <s v="STU 1202"/>
    <s v="Web Design and Development"/>
    <s v="A"/>
    <n v="1.2"/>
    <s v="ROOM 4-10 TO 4-11"/>
    <s v="Gladys  Mange"/>
    <s v="JOHN NJIRU"/>
    <s v="ACADEMIC COORDINTOR"/>
    <s v="SOT"/>
    <s v="KCABSIF"/>
    <x v="2"/>
    <s v="BACHELOR OF SCIENCE IN INFORMATION SECURITY AND FORENSICS"/>
  </r>
  <r>
    <n v="23"/>
    <d v="2026-08-08T00:00:00"/>
    <s v="1400-1600 HRS"/>
    <s v="KITENGELA"/>
    <s v="PTDL"/>
    <s v="STU 1202"/>
    <s v="Web Design and Development"/>
    <s v="A"/>
    <n v="1.2"/>
    <s v="ROOM 4-10 TO 4-11"/>
    <s v="Gladys  Mange"/>
    <s v="JOHN NJIRU"/>
    <s v="ACADEMIC COORDINTOR"/>
    <s v="SOT"/>
    <s v="KCABSCIT"/>
    <x v="2"/>
    <s v="BACHELOR OF SCIENCE IN INFORMATION TECHNOLOGY"/>
  </r>
  <r>
    <n v="23"/>
    <d v="2026-08-08T00:00:00"/>
    <s v="1400-1600 HRS"/>
    <s v="KITENGELA"/>
    <s v="PTDL"/>
    <s v="STU 1202"/>
    <s v="Web Design and Development"/>
    <s v="A"/>
    <n v="1.2"/>
    <s v="ROOM 4-10 TO 4-11"/>
    <s v="Gladys  Mange"/>
    <s v="JOHN NJIRU"/>
    <s v="ACADEMIC COORDINTOR"/>
    <s v="SOT"/>
    <s v="KCABSSD"/>
    <x v="2"/>
    <s v="BACHELOR OF SCIENCE IN SOFTWARE DEVELOPMENT"/>
  </r>
  <r>
    <n v="23"/>
    <d v="2026-08-08T00:00:00"/>
    <s v="1400-1600 HRS"/>
    <s v="KSM"/>
    <s v="PTDL"/>
    <s v="STU 1202"/>
    <s v="Web Design and Development"/>
    <s v="A"/>
    <n v="1.2"/>
    <s v="HALL"/>
    <s v="Gladys  Mange"/>
    <s v="George Obop"/>
    <s v="ACADEMIC COORDINTOR"/>
    <s v="SOT"/>
    <s v="KCABAC"/>
    <x v="2"/>
    <s v="BACHELOR OF SCIENCE IN APPLIED COMPUTING"/>
  </r>
  <r>
    <n v="23"/>
    <d v="2026-08-08T00:00:00"/>
    <s v="1400-1600 HRS"/>
    <s v="KSM"/>
    <s v="PTDL"/>
    <s v="STU 1202"/>
    <s v="Web Design and Development"/>
    <s v="A"/>
    <n v="1.2"/>
    <s v="HALL"/>
    <s v="Gladys  Mange"/>
    <s v="George Obop"/>
    <s v="ACADEMIC COORDINTOR"/>
    <s v="SOT"/>
    <s v="KCABBIT"/>
    <x v="2"/>
    <s v="BACHELOR OF BUSINESS INFORMATION TECHNOLOGY"/>
  </r>
  <r>
    <n v="23"/>
    <d v="2026-08-08T00:00:00"/>
    <s v="1400-1600 HRS"/>
    <s v="KSM"/>
    <s v="PTDL"/>
    <s v="STU 1202"/>
    <s v="Web Design and Development"/>
    <s v="A"/>
    <n v="2.1"/>
    <s v="HALL"/>
    <s v="Gladys  Mange"/>
    <s v="George Obop"/>
    <s v="ACADEMIC COORDINTOR"/>
    <s v="SOT"/>
    <s v="KCABSCDS"/>
    <x v="2"/>
    <s v="BACHELOR OF SCIENCE IN DATA SCIENCE"/>
  </r>
  <r>
    <n v="23"/>
    <d v="2026-08-08T00:00:00"/>
    <s v="1400-1600 HRS"/>
    <s v="KSM"/>
    <s v="PTDL"/>
    <s v="STU 1202"/>
    <s v="Web Design and Development"/>
    <s v="A"/>
    <n v="1.2"/>
    <s v="HALL"/>
    <s v="Gladys  Mange"/>
    <s v="George Obop"/>
    <s v="ACADEMIC COORDINTOR"/>
    <s v="SOT"/>
    <s v="KCABSIF"/>
    <x v="2"/>
    <s v="BACHELOR OF SCIENCE IN INFORMATION SECURITY AND FORENSICS"/>
  </r>
  <r>
    <n v="23"/>
    <d v="2026-08-08T00:00:00"/>
    <s v="1400-1600 HRS"/>
    <s v="KSM"/>
    <s v="PTDL"/>
    <s v="STU 1202"/>
    <s v="Web Design and Development"/>
    <s v="A"/>
    <n v="1.2"/>
    <s v="HALL"/>
    <s v="Gladys  Mange"/>
    <s v="George Obop"/>
    <s v="ACADEMIC COORDINTOR"/>
    <s v="SOT"/>
    <s v="KCABSCIT"/>
    <x v="2"/>
    <s v="BACHELOR OF SCIENCE IN INFORMATION TECHNOLOGY"/>
  </r>
  <r>
    <n v="23"/>
    <d v="2026-08-08T00:00:00"/>
    <s v="1400-1600 HRS"/>
    <s v="KSM"/>
    <s v="PTDL"/>
    <s v="STU 1202"/>
    <s v="Web Design and Development"/>
    <s v="A"/>
    <n v="1.2"/>
    <s v="HALL"/>
    <s v="Gladys  Mange"/>
    <s v="George Obop"/>
    <s v="ACADEMIC COORDINTOR"/>
    <s v="SOT"/>
    <s v="KCABSSD"/>
    <x v="2"/>
    <s v="BACHELOR OF SCIENCE IN SOFTWARE DEVELOPMENT"/>
  </r>
  <r>
    <n v="23"/>
    <d v="2026-08-08T00:00:00"/>
    <s v="1400-1600 HRS"/>
    <s v="MAIN"/>
    <s v="PTDL"/>
    <s v="STU 1202"/>
    <s v="Web Design and Development"/>
    <s v="A"/>
    <n v="1.2"/>
    <s v="STUDENT CENTRE"/>
    <s v="Gladys  Mange"/>
    <s v="Philister Obwangi / Jessen Kogi"/>
    <s v="MARTIN MURIKI"/>
    <s v="SOT"/>
    <s v="KCABAC"/>
    <x v="2"/>
    <s v="BACHELOR OF SCIENCE IN APPLIED COMPUTING"/>
  </r>
  <r>
    <n v="23"/>
    <d v="2026-08-08T00:00:00"/>
    <s v="1400-1600 HRS"/>
    <s v="MAIN"/>
    <s v="PTDL"/>
    <s v="STU 1202"/>
    <s v="Web Design and Development"/>
    <s v="A"/>
    <n v="1.2"/>
    <s v="STUDENT CENTRE"/>
    <s v="Gladys  Mange"/>
    <s v="Faith gachoka"/>
    <s v="MARTIN MURIKI"/>
    <s v="SOT"/>
    <s v="KCABBIT"/>
    <x v="2"/>
    <s v="BACHELOR OF BUSINESS INFORMATION TECHNOLOGY"/>
  </r>
  <r>
    <n v="23"/>
    <d v="2026-08-08T00:00:00"/>
    <s v="1400-1600 HRS"/>
    <s v="MAIN"/>
    <s v="PTDL"/>
    <s v="STU 1202"/>
    <s v="Web Design and Development"/>
    <s v="A"/>
    <n v="2.1"/>
    <s v="STUDENT CENTRE"/>
    <s v="Gladys  Mange"/>
    <s v="David Ouma  / Raphael Agong"/>
    <s v="MARTIN MURIKI"/>
    <s v="SOT"/>
    <s v="KCABSCDS"/>
    <x v="2"/>
    <s v="BACHELOR OF SCIENCE IN DATA SCIENCE"/>
  </r>
  <r>
    <n v="23"/>
    <d v="2026-08-08T00:00:00"/>
    <s v="1400-1600 HRS"/>
    <s v="MAIN"/>
    <s v="PTDL"/>
    <s v="STU 1202"/>
    <s v="Web Design and Development"/>
    <s v="A"/>
    <n v="1.2"/>
    <s v="STUDENT CENTRE"/>
    <s v="Gladys  Mange"/>
    <s v="PATRICK OSUMO"/>
    <s v="MARTIN MURIKI"/>
    <s v="SOT"/>
    <s v="KCABSIF"/>
    <x v="2"/>
    <s v="BACHELOR OF SCIENCE IN INFORMATION SECURITY AND FORENSICS"/>
  </r>
  <r>
    <n v="23"/>
    <d v="2026-08-08T00:00:00"/>
    <s v="1400-1600 HRS"/>
    <s v="MAIN"/>
    <s v="PTDL"/>
    <s v="STU 1202"/>
    <s v="Web Design and Development"/>
    <s v="A"/>
    <n v="1.2"/>
    <s v="STUDENT CENTRE"/>
    <s v="Gladys  Mange"/>
    <s v="Richard Jobiese"/>
    <s v="MARTIN MURIKI"/>
    <s v="SOT"/>
    <s v="KCABSCIT"/>
    <x v="2"/>
    <s v="BACHELOR OF SCIENCE IN INFORMATION TECHNOLOGY"/>
  </r>
  <r>
    <n v="23"/>
    <d v="2026-08-08T00:00:00"/>
    <s v="1400-1600 HRS"/>
    <s v="MAIN"/>
    <s v="PTDL"/>
    <s v="STU 1202"/>
    <s v="Web Design and Development"/>
    <s v="A"/>
    <n v="1.2"/>
    <s v="STUDENT CENTRE"/>
    <s v="Gladys  Mange"/>
    <s v="Rebecca Wangui Munuhe"/>
    <s v="MARTIN MURIKI"/>
    <s v="SOT"/>
    <s v="KCABSSD"/>
    <x v="2"/>
    <s v="BACHELOR OF SCIENCE IN SOFTWARE DEVELOPMENT"/>
  </r>
  <r>
    <n v="23"/>
    <d v="2026-08-08T00:00:00"/>
    <s v="1400-1600 HRS"/>
    <s v="TOWN"/>
    <s v="PTDL"/>
    <s v="STU 1202"/>
    <s v="Web Design and Development"/>
    <s v="A"/>
    <n v="1.2"/>
    <s v="Main Hall GF"/>
    <s v="Gladys  Mange"/>
    <s v="Sarah Atieno Osida"/>
    <s v="ACADEMIC COORDINATOR"/>
    <s v="SOT"/>
    <s v="KCABAC"/>
    <x v="2"/>
    <s v="BACHELOR OF SCIENCE IN APPLIED COMPUTING"/>
  </r>
  <r>
    <n v="23"/>
    <d v="2026-08-08T00:00:00"/>
    <s v="1400-1600 HRS"/>
    <s v="TOWN"/>
    <s v="PTDL"/>
    <s v="STU 1202"/>
    <s v="Web Design and Development"/>
    <s v="A"/>
    <n v="1.2"/>
    <s v="Main Hall GF"/>
    <s v="Gladys  Mange"/>
    <s v="Enock Bokombe Makori"/>
    <s v="ACADEMIC COORDINATOR"/>
    <s v="SOT"/>
    <s v="KCABBIT"/>
    <x v="2"/>
    <s v="BACHELOR OF BUSINESS INFORMATION TECHNOLOGY"/>
  </r>
  <r>
    <n v="23"/>
    <d v="2026-08-08T00:00:00"/>
    <s v="1400-1600 HRS"/>
    <s v="TOWN"/>
    <s v="PTDL"/>
    <s v="STU 1202"/>
    <s v="Web Design and Development"/>
    <s v="A"/>
    <n v="2.1"/>
    <s v="Main Hall GF"/>
    <s v="Gladys  Mange"/>
    <s v="Mourine Mmbeyi"/>
    <s v="ACADEMIC COORDINATOR"/>
    <s v="SOT"/>
    <s v="KCABSCDS"/>
    <x v="2"/>
    <s v="BACHELOR OF SCIENCE IN DATA SCIENCE"/>
  </r>
  <r>
    <n v="23"/>
    <d v="2026-08-08T00:00:00"/>
    <s v="1400-1600 HRS"/>
    <s v="TOWN"/>
    <s v="PTDL"/>
    <s v="STU 1202"/>
    <s v="Web Design and Development"/>
    <s v="A"/>
    <n v="1.2"/>
    <s v="Main Hall GF"/>
    <s v="Gladys  Mange"/>
    <s v="Sarah Atieno Osida"/>
    <s v="ACADEMIC COORDINATOR"/>
    <s v="SOT"/>
    <s v="KCABSIF"/>
    <x v="2"/>
    <s v="BACHELOR OF SCIENCE IN INFORMATION SECURITY AND FORENSICS"/>
  </r>
  <r>
    <n v="23"/>
    <d v="2026-08-08T00:00:00"/>
    <s v="1400-1600 HRS"/>
    <s v="TOWN"/>
    <s v="PTDL"/>
    <s v="STU 1202"/>
    <s v="Web Design and Development"/>
    <s v="A"/>
    <n v="1.2"/>
    <s v="Main Hall GF"/>
    <s v="Gladys  Mange"/>
    <s v="Ted Malcolm"/>
    <s v="ACADEMIC COORDINATOR"/>
    <s v="SOT"/>
    <s v="KCABSCIT"/>
    <x v="2"/>
    <s v="BACHELOR OF SCIENCE IN INFORMATION TECHNOLOGY"/>
  </r>
  <r>
    <n v="23"/>
    <d v="2026-08-08T00:00:00"/>
    <s v="1400-1600 HRS"/>
    <s v="TOWN"/>
    <s v="PTDL"/>
    <s v="STU 1202"/>
    <s v="Web Design and Development"/>
    <s v="A"/>
    <n v="1.2"/>
    <s v="Main Hall GF"/>
    <s v="Gladys  Mange"/>
    <s v="ABSOLOM OMARIBA"/>
    <s v="ACADEMIC COORDINATOR"/>
    <s v="SOT"/>
    <s v="KCABSSD"/>
    <x v="2"/>
    <s v="BACHELOR OF SCIENCE IN SOFTWARE DEVELOPMENT"/>
  </r>
  <r>
    <n v="23"/>
    <d v="2026-08-08T00:00:00"/>
    <s v="1400-1600 HRS"/>
    <s v="KITENGELA"/>
    <s v="PTDL"/>
    <s v="STU 1202"/>
    <s v="Web Design and Development"/>
    <s v="A"/>
    <e v="#N/A"/>
    <s v="ROOM 4-10 TO 4-11"/>
    <s v="Gladys  Mange"/>
    <s v="JOHN NJIRU"/>
    <s v="ACADEMIC COORDINTOR"/>
    <s v="SOT"/>
    <s v="KCABEDUORD"/>
    <x v="2"/>
    <s v="BACHELOR OF SCIENCE IN APPLIED COMPUTING"/>
  </r>
  <r>
    <n v="23"/>
    <d v="2026-08-08T00:00:00"/>
    <s v="1400-1600 HRS"/>
    <s v="KITENGELA"/>
    <s v="PTDL"/>
    <s v="STU 1202"/>
    <s v="Web Design and Development"/>
    <s v="A"/>
    <e v="#N/A"/>
    <s v="ROOM 4-10 TO 4-11"/>
    <s v="Gladys  Mange"/>
    <s v="JOHN NJIRU"/>
    <s v="ACADEMIC COORDINTOR"/>
    <s v="SOT"/>
    <s v="KCABEDUSCH"/>
    <x v="2"/>
    <s v="BACHELOR OF SCIENCE IN APPLIED COMPUTING"/>
  </r>
  <r>
    <n v="23"/>
    <d v="2026-08-08T00:00:00"/>
    <s v="1400-1600 HRS"/>
    <s v="KITENGELA"/>
    <s v="PTDL"/>
    <s v="STU 1202"/>
    <s v="Web Design and Development"/>
    <s v="A"/>
    <n v="1.2"/>
    <s v="ROOM 4-10 TO 4-11"/>
    <s v="Gladys  Mange"/>
    <s v="JOHN NJIRU"/>
    <s v="ACADEMIC COORDINTOR"/>
    <s v="SOT"/>
    <s v="KCASGAT"/>
    <x v="2"/>
    <s v="BACHELOR OF SCIENCE IN APPLIED COMPUTING"/>
  </r>
  <r>
    <n v="27"/>
    <d v="2026-08-09T00:00:00"/>
    <s v="1400-1600 HRS"/>
    <s v="MAIN"/>
    <s v="DL"/>
    <s v="BPM 2204"/>
    <s v="ICT in Public Sector"/>
    <s v="A"/>
    <e v="#N/A"/>
    <s v="AMPHITHEATRE"/>
    <s v="Catherine Wanjiku Gachiri"/>
    <s v="OGECHI NYABOKE,ANGELINE ONCHANGWA,CLEOPHAS ONGENG, WHITNEY AGUKO,MARTIN MIKUME,FRANCIS WANGARI,DANIEL AKOLO,ALFRED KIPRONO,JUDY VUZIGWA_x000a_"/>
    <s v="DR  HENRY ISINTA"/>
    <s v="SOB"/>
    <s v="KCABSCPM"/>
    <x v="3"/>
    <s v="BACHELOR  OF PUBLIC MANAGEMENT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m/>
    <m/>
    <s v="SOE"/>
    <s v="KCABACY"/>
    <x v="0"/>
    <s v="BACHELOR OF ARTS IN CRIMINOLOGY"/>
  </r>
  <r>
    <n v="27"/>
    <d v="2026-08-09T00:00:00"/>
    <s v="1400-1600 HRS"/>
    <s v="KSM"/>
    <s v="DL"/>
    <s v="CUU 1102"/>
    <s v="Fundamentals of Computer Systems"/>
    <s v="A"/>
    <n v="1.1000000000000001"/>
    <s v="HALL"/>
    <s v="Salome Nafuna Masinde"/>
    <s v="Walter Odhiambo"/>
    <s v="ACADEMIC COORDINTOR"/>
    <s v="SOT"/>
    <s v="KCABBIT"/>
    <x v="0"/>
    <s v="BACHELOR OF BUSINESS INFORMATION TECHNOLOGY"/>
  </r>
  <r>
    <n v="27"/>
    <d v="2026-08-09T00:00:00"/>
    <s v="1400-1600 HRS"/>
    <s v="KITENGELA"/>
    <s v="DL"/>
    <s v="CUU 1102"/>
    <s v="Fundamentals of Computer Systems"/>
    <s v="A"/>
    <n v="1.1000000000000001"/>
    <s v="ROOM 4-10 TO 4-11"/>
    <s v="Salome Nafuna Masinde"/>
    <s v="JOHN NJIRU"/>
    <s v="ACADEMIC COORDINTOR"/>
    <s v="SOT"/>
    <s v="KCABBIT"/>
    <x v="0"/>
    <s v="BACHELOR OF BUSINESS INFORMATION TECH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Juliet Njiru"/>
    <m/>
    <s v="SOT"/>
    <s v="KCABBIT"/>
    <x v="0"/>
    <s v="BACHELOR OF BUSINESS INFORMATION TECHNOLOGY"/>
  </r>
  <r>
    <n v="27"/>
    <d v="2026-08-09T00:00:00"/>
    <s v="1400-1600 HRS"/>
    <s v="TOWN"/>
    <s v="DL"/>
    <s v="CUU 1102"/>
    <s v="Fundamentals of Computer Systems"/>
    <s v="A"/>
    <n v="1.1000000000000001"/>
    <s v="Main Hall GF"/>
    <s v="Salome Nafuna Masinde"/>
    <s v="Sarah Atieno Osida"/>
    <s v="ACADEMIC COORDINATOR"/>
    <s v="SOT"/>
    <s v="KCABBIT"/>
    <x v="0"/>
    <s v="BACHELOR OF BUSINESS INFORMATION TECH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m/>
    <m/>
    <s v="SOB"/>
    <s v="KCABCOM"/>
    <x v="0"/>
    <s v="BACHELOR OF COMMERCE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m/>
    <m/>
    <s v="SOE"/>
    <s v="KCABECE"/>
    <x v="0"/>
    <s v="KCA BACHELOR OF EDUCATION (ECE)"/>
  </r>
  <r>
    <n v="14"/>
    <d v="2026-08-06T00:00:00"/>
    <s v="1100-1300 HRS"/>
    <s v="MAIN"/>
    <s v="FT"/>
    <s v="CUU 1103"/>
    <s v="Communication Skills"/>
    <s v="A"/>
    <n v="1.1000000000000001"/>
    <s v="TENT"/>
    <s v="Roy Wafula Nashombe"/>
    <s v="Tony  ogutu, Mutuku mwinzi,  Mary Murithi, Cecia Gitau,  Movine Tonogo, Dr. Cecilia Ireri, Dr. Joseph Ochieng’, Calvince Odhiambo, Joab Opala, and Josephine Nyambura"/>
    <s v="Dr. Albert Ochieng "/>
    <s v="SOE"/>
    <s v="KCABEDUORD"/>
    <x v="7"/>
    <s v="BACHELOR OF EDUCATION (ARTS)"/>
  </r>
  <r>
    <n v="27"/>
    <d v="2026-08-09T00:00:00"/>
    <s v="1400-1600 HRS"/>
    <s v="KITENGELA"/>
    <s v="DL"/>
    <s v="CUU 1102"/>
    <s v="Fundamentals of Computer Systems"/>
    <s v="A"/>
    <n v="1.1000000000000001"/>
    <s v="ROOM 4-10 TO 4-11"/>
    <s v="Salome Nafuna Masinde"/>
    <s v="JOHN NJIRU"/>
    <s v="ACADEMIC COORDINTOR"/>
    <s v="SOT"/>
    <s v="KCABSCIT"/>
    <x v="0"/>
    <s v="BACHELOR OF SCIENCE IN INFORMATION TECHNOLOGY"/>
  </r>
  <r>
    <n v="27"/>
    <d v="2026-08-09T00:00:00"/>
    <s v="1400-1600 HRS"/>
    <s v="KSM"/>
    <s v="DL"/>
    <s v="CUU 1102"/>
    <s v="Fundamentals of Computer Systems"/>
    <s v="A"/>
    <n v="1.1000000000000001"/>
    <s v="HALL"/>
    <s v="Salome Nafuna Masinde"/>
    <s v="Walter Odhiambo"/>
    <s v="ACADEMIC COORDINTOR"/>
    <s v="SOT"/>
    <s v="KCABSCIT"/>
    <x v="0"/>
    <s v="BACHELOR OF SCIENCE IN INFORMATION TECH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kimotho saruni"/>
    <m/>
    <s v="SOT"/>
    <s v="KCABSCIT"/>
    <x v="0"/>
    <s v="BACHELOR OF SCIENCE IN INFORMATION TECHNOLOGY"/>
  </r>
  <r>
    <n v="27"/>
    <d v="2026-08-09T00:00:00"/>
    <s v="1400-1600 HRS"/>
    <s v="TOWN"/>
    <s v="DL"/>
    <s v="CUU 1102"/>
    <s v="Fundamentals of Computer Systems"/>
    <s v="A"/>
    <n v="1.1000000000000001"/>
    <s v="Main Hall GF"/>
    <s v="Salome Nafuna Masinde"/>
    <s v="Enock Bokombe Makori"/>
    <s v="ACADEMIC COORDINATOR"/>
    <s v="SOT"/>
    <s v="KCABSCIT"/>
    <x v="0"/>
    <s v="BACHELOR OF SCIENCE IN INFORMATION TECH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m/>
    <m/>
    <s v="SOB"/>
    <s v="KCABSCPL"/>
    <x v="0"/>
    <s v="BACHELOR OF PROCUREMENT AND LOGISTICS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m/>
    <m/>
    <s v="SOB"/>
    <s v="KCABSCPM"/>
    <x v="0"/>
    <s v="BACHELOR  OF PUBLIC MANAGEMENT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CP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CY"/>
    <x v="4"/>
    <s v="BACHELOR OF ARTS IN CRIMINOLOGY"/>
  </r>
  <r>
    <n v="27"/>
    <d v="2026-08-09T00:00:00"/>
    <s v="1400-1600 HRS"/>
    <s v="KITENGELA"/>
    <s v="DL"/>
    <s v="CUU 1202"/>
    <s v="Foundations of Critical and Creative Thinking"/>
    <s v="A"/>
    <n v="1.2"/>
    <s v="ROOM 4-10 TO 4-11"/>
    <s v="Jackson Ndungu Mwangi"/>
    <s v="JOHN NJIRU"/>
    <s v="ACADEMIC COORDINTOR"/>
    <s v="SOT"/>
    <s v="KCABBIT"/>
    <x v="4"/>
    <s v="BACHELOR OF BUSINESS INFORMATION TECHNOLOGY"/>
  </r>
  <r>
    <n v="27"/>
    <d v="2026-08-09T00:00:00"/>
    <s v="1400-1600 HRS"/>
    <s v="KSM"/>
    <s v="DL"/>
    <s v="CUU 1202"/>
    <s v="Foundations of Critical and Creative Thinking"/>
    <s v="A"/>
    <n v="1.2"/>
    <s v="HALL"/>
    <s v="Jackson Ndungu Mwangi"/>
    <s v="Walter Odhiambo"/>
    <s v="ACADEMIC COORDINTOR"/>
    <s v="SOT"/>
    <s v="KCABBIT"/>
    <x v="4"/>
    <s v="BACHELOR OF BUSINESS INFORMATION TECHN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Norah Njoki"/>
    <s v="MARTIN MURIKI"/>
    <s v="SOT"/>
    <s v="KCABBIT"/>
    <x v="4"/>
    <s v="BACHELOR OF BUSINESS INFORMATION TECHNOLOGY"/>
  </r>
  <r>
    <n v="27"/>
    <d v="2026-08-09T00:00:00"/>
    <s v="1400-1600 HRS"/>
    <s v="TOWN"/>
    <s v="DL"/>
    <s v="CUU 1202"/>
    <s v="Foundations of Critical and Creative Thinking"/>
    <s v="A"/>
    <n v="1.2"/>
    <s v="Main Hall GF"/>
    <s v="Jackson Ndungu Mwangi"/>
    <s v="Mourine Mmbeyi"/>
    <s v="ACADEMIC COORDINATOR"/>
    <s v="SOT"/>
    <s v="KCABBIT"/>
    <x v="4"/>
    <s v="BACHELOR OF BUSINESS INFORMATION TECHN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m/>
    <m/>
    <s v="SOB"/>
    <s v="KCABCOM"/>
    <x v="4"/>
    <s v="BACHELOR OF COMMERCE"/>
  </r>
  <r>
    <n v="27"/>
    <d v="2026-08-09T00:00:00"/>
    <s v="1400-1600 HRS"/>
    <s v="MAIN"/>
    <s v="DL"/>
    <s v="CUU 1202"/>
    <s v="Foundations of Critical and Creative Thinking"/>
    <s v="A"/>
    <e v="#N/A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CE"/>
    <x v="4"/>
    <s v="KCA BACHELOR OF EDUCATION (ECE)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DUORD"/>
    <x v="4"/>
    <s v="BACHELOR OF EDUCATION (ARTS)"/>
  </r>
  <r>
    <n v="27"/>
    <d v="2026-08-09T00:00:00"/>
    <s v="1400-1600 HRS"/>
    <s v="KITENGELA"/>
    <s v="DL"/>
    <s v="CUU 1202"/>
    <s v="Foundations of Critical and Creative Thinking"/>
    <s v="A"/>
    <n v="1.1000000000000001"/>
    <s v="ROOM 4-10 TO 4-11"/>
    <s v="Jackson Ndungu Mwangi"/>
    <s v="JOHN NJIRU"/>
    <s v="ACADEMIC COORDINTOR"/>
    <s v="SOT"/>
    <s v="KCABSCIT"/>
    <x v="4"/>
    <s v="BACHELOR OF SCIENCE IN INFORMATION TECHNOLOGY"/>
  </r>
  <r>
    <n v="27"/>
    <d v="2026-08-09T00:00:00"/>
    <s v="1400-1600 HRS"/>
    <s v="KSM"/>
    <s v="DL"/>
    <s v="CUU 1202"/>
    <s v="Foundations of Critical and Creative Thinking"/>
    <s v="A"/>
    <n v="1.1000000000000001"/>
    <s v="HALL"/>
    <s v="Jackson Ndungu Mwangi"/>
    <s v="Walter Odhiambo"/>
    <s v="ACADEMIC COORDINTOR"/>
    <s v="SOT"/>
    <s v="KCABSCIT"/>
    <x v="4"/>
    <s v="BACHELOR OF SCIENCE IN INFORMATION TECHNOLOGY"/>
  </r>
  <r>
    <n v="27"/>
    <d v="2026-08-09T00:00:00"/>
    <s v="1400-1600 HRS"/>
    <s v="MAIN"/>
    <s v="DL"/>
    <s v="CUU 1202"/>
    <s v="Foundations of Critical and Creative Thinking"/>
    <s v="A"/>
    <n v="1.1000000000000001"/>
    <s v="TC 3RD FLR "/>
    <s v="Jackson Ndungu Mwangi"/>
    <s v="Kerempe William"/>
    <s v="MARTIN MURIKI"/>
    <s v="SOT"/>
    <s v="KCABSCIT"/>
    <x v="4"/>
    <s v="BACHELOR OF SCIENCE IN INFORMATION TECHNOLOGY"/>
  </r>
  <r>
    <n v="27"/>
    <d v="2026-08-09T00:00:00"/>
    <s v="1400-1600 HRS"/>
    <s v="TOWN"/>
    <s v="DL"/>
    <s v="CUU 1202"/>
    <s v="Foundations of Critical and Creative Thinking"/>
    <s v="A"/>
    <n v="1.1000000000000001"/>
    <s v="Main Hall GF"/>
    <s v="Jackson Ndungu Mwangi"/>
    <s v="Sarah Atieno Osida"/>
    <s v="ACADEMIC COORDINATOR"/>
    <s v="SOT"/>
    <s v="KCABSCIT"/>
    <x v="4"/>
    <s v="BACHELOR OF SCIENCE IN INFORMATION TECHN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m/>
    <m/>
    <s v="SOB"/>
    <s v="KCABSCPL"/>
    <x v="4"/>
    <s v="BACHELOR OF PROCUREMENT AND LOGISTICS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m/>
    <m/>
    <s v="SOB"/>
    <s v="KCABSCPM"/>
    <x v="4"/>
    <s v="BACHELOR  OF PUBLIC MANAGEMENT"/>
  </r>
  <r>
    <n v="27"/>
    <d v="2026-08-09T00:00:00"/>
    <s v="1400-1600 HRS"/>
    <s v="MAIN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COM"/>
    <x v="5"/>
    <s v="BACHELOR OF COMMERCE"/>
  </r>
  <r>
    <n v="27"/>
    <d v="2026-08-09T00:00:00"/>
    <s v="1400-1600 HRS"/>
    <s v="MAIN"/>
    <s v="DL"/>
    <s v="MAT 1106"/>
    <s v="Management Mathematics I"/>
    <s v="A"/>
    <n v="2.1"/>
    <s v="TC 3RD FLR "/>
    <s v="Richard Mwalimu Kithuka"/>
    <s v="REGINA NJOROGE, BERNICE MAINA,CHARLES KEYARI,NANCY IMATARI, FRANK OGOLA, EMMANUEL MBITHI,ROSEMARY KAMANU,KOOME MBIJIWE,GLADYS JEPLETING"/>
    <s v="DR  HENRY ISINTA"/>
    <s v="SOE"/>
    <s v="KCABEDUORD"/>
    <x v="5"/>
    <s v="BACHELOR OF EDUCATION (ARTS)"/>
  </r>
  <r>
    <n v="27"/>
    <d v="2026-08-09T00:00:00"/>
    <s v="1400-1600 HRS"/>
    <s v="MAIN"/>
    <s v="DL"/>
    <s v="MAT 1106"/>
    <s v="Management Mathematics I"/>
    <s v="A"/>
    <n v="2.1"/>
    <s v="TC 3RD FLR "/>
    <s v="Richard Mwalimu Kithuka"/>
    <s v="REGINA NJOROGE, BERNICE MAINA,CHARLES KEYARI,NANCY IMATARI, FRANK OGOLA, EMMANUEL MBITHI,ROSEMARY KAMANU,KOOME MBIJIWE,GLADYS JEPLETING"/>
    <s v="DR  HENRY ISINTA"/>
    <s v="SOE"/>
    <s v="KCABEDUORD"/>
    <x v="5"/>
    <s v="BACHELOR OF EDUCATION (ARTS)"/>
  </r>
  <r>
    <n v="27"/>
    <d v="2026-08-09T00:00:00"/>
    <s v="1400-1600 HRS"/>
    <s v="MAIN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CPL"/>
    <x v="5"/>
    <s v="BACHELOR OF PROCUREMENT AND LOGISTICS"/>
  </r>
  <r>
    <n v="27"/>
    <d v="2026-08-09T00:00:00"/>
    <s v="1400-1600 HRS"/>
    <s v="MAIN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CPM"/>
    <x v="5"/>
    <s v="BACHELOR  OF PUBLIC MANAGEMENT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C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2.200000000000000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AS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e v="#N/A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CENTR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BS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ECOSTA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FPA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JDM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CDS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CFA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CICT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IBM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IF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BSSD"/>
    <x v="4"/>
    <s v="BACHELORS ARTS COUNSELING PSYCHOLOGY"/>
  </r>
  <r>
    <n v="27"/>
    <d v="2026-08-09T00:00:00"/>
    <s v="1400-1600 HRS"/>
    <s v="MAIN"/>
    <s v="DL"/>
    <s v="CUU 1202"/>
    <s v="Foundations of Critical and Creative Thinking"/>
    <s v="A"/>
    <n v="1.2"/>
    <s v="TC 3RD FLR "/>
    <s v="Jackson Ndungu Mwangi"/>
    <s v="Tony  ogutu, Mutuku mwinzi,  Mary Murithi, Cecia Gitau,  Movine Tonogo, Dr. Cecilia Ireri, Dr. Joseph Ochieng’, Calvince Odhiambo, Joab Opala, and Josephine Nyambura"/>
    <m/>
    <s v="SOE"/>
    <s v="KCASGAT"/>
    <x v="4"/>
    <s v="BACHELORS ARTS COUNSELING PSYCHOLOGY"/>
  </r>
  <r>
    <n v="27"/>
    <d v="2026-08-09T00:00:00"/>
    <s v="1400-1600 HRS"/>
    <s v="MAIN"/>
    <s v="DL"/>
    <s v="CUU 1102"/>
    <s v="Fundamentals of Computer Systems"/>
    <s v="A"/>
    <e v="#N/A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BSCIT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AC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ACP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AS"/>
    <x v="0"/>
    <s v="BACHELOR OF ARTS IN CRIMINOLOGY"/>
  </r>
  <r>
    <n v="27"/>
    <d v="2026-08-09T00:00:00"/>
    <s v="1400-1600 HRS"/>
    <s v="MAIN"/>
    <s v="DL"/>
    <s v="CUU 1102"/>
    <s v="Fundamentals of Computer Systems"/>
    <s v="A"/>
    <e v="#N/A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CENTR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EBS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ECOSTA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FPA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JDM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CDS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CFA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CICT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IBM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IF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BSSD"/>
    <x v="0"/>
    <s v="BACHELOR OF ARTS IN CRIMINOLOGY"/>
  </r>
  <r>
    <n v="27"/>
    <d v="2026-08-09T00:00:00"/>
    <s v="1400-1600 HRS"/>
    <s v="MAIN"/>
    <s v="DL"/>
    <s v="CUU 1102"/>
    <s v="Fundamentals of Computer Systems"/>
    <s v="A"/>
    <n v="1.1000000000000001"/>
    <s v="STUDENT CENTRE"/>
    <s v="Salome Nafuna Masinde"/>
    <s v="Tony  ogutu, Mutuku mwinzi,  Mary Murithi, Cecia Gitau,  Movine Tonogo, Dr. Cecilia Ireri, Dr. Joseph Ochieng’, Calvince Odhiambo, Joab Opala, and Josephine Nyambura"/>
    <m/>
    <s v="SOE"/>
    <s v="KCASGAT"/>
    <x v="0"/>
    <s v="BACHELOR OF ARTS IN CRIMINOLOGY"/>
  </r>
  <r>
    <n v="27"/>
    <d v="2026-08-09T00:00:00"/>
    <s v="1400-1600 HRS"/>
    <s v="MAIN"/>
    <s v="DL"/>
    <s v="MAT 1106"/>
    <s v="Management Mathematics I"/>
    <s v="A"/>
    <e v="#N/A"/>
    <s v="TC 3RD FLR "/>
    <s v="Richard Mwalimu Kithuka"/>
    <s v="REGINA NJOROGE, BERNICE MAINA,CHARLES KEYARI,NANCY IMATARI, FRANK OGOLA, EMMANUEL MBITHI,ROSEMARY KAMANU,KOOME MBIJIWE,GLADYS JEPLETING"/>
    <s v="DR  HENRY ISINTA"/>
    <s v="SOB"/>
    <s v="KCABCENTR"/>
    <x v="5"/>
    <s v="BACHELOR OF COMMERCE"/>
  </r>
  <r>
    <n v="27"/>
    <d v="2026-08-09T00:00:00"/>
    <s v="1400-1600 HRS"/>
    <s v="MAIN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CFA"/>
    <x v="5"/>
    <s v="BACHELOR OF COMMERCE"/>
  </r>
  <r>
    <n v="27"/>
    <d v="2026-08-09T00:00:00"/>
    <s v="1400-1600 HRS"/>
    <s v="MAIN"/>
    <s v="DL"/>
    <s v="MAT 1106"/>
    <s v="Management Mathematics I"/>
    <s v="A"/>
    <n v="1.1000000000000001"/>
    <s v="TC 3RD FLR "/>
    <s v="Richard Mwalimu Kithuka"/>
    <s v="REGINA NJOROGE, BERNICE MAINA,CHARLES KEYARI,NANCY IMATARI, FRANK OGOLA, EMMANUEL MBITHI,ROSEMARY KAMANU,KOOME MBIJIWE,GLADYS JEPLETING"/>
    <s v="DR  HENRY ISINTA"/>
    <s v="SOB"/>
    <s v="KCABSIBM"/>
    <x v="5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COM"/>
    <x v="0"/>
    <s v="BACHELOR OF COMMERCE"/>
  </r>
  <r>
    <n v="27"/>
    <d v="2026-08-09T00:00:00"/>
    <s v="1400-1600 HRS"/>
    <s v="MAIN"/>
    <s v="WKD"/>
    <s v="CUU 1102"/>
    <s v="Fundamentals of Computer Systems"/>
    <s v="A"/>
    <n v="1.1000000000000001"/>
    <s v="STUDENT CENTRE"/>
    <s v="Joselyn  Mutende"/>
    <m/>
    <m/>
    <s v="SOB"/>
    <s v="KCABCOM"/>
    <x v="0"/>
    <s v="BACHELOR OF COMMERCE"/>
  </r>
  <r>
    <n v="27"/>
    <d v="2026-08-09T00:00:00"/>
    <s v="1400-1600 HRS"/>
    <s v="MAIN"/>
    <s v="WKD"/>
    <s v="CUU 1102"/>
    <s v="Fundamentals of Computer Systems"/>
    <s v="A"/>
    <n v="1.1000000000000001"/>
    <s v="STUDENT CENTRE"/>
    <s v="Joselyn  Mutende"/>
    <m/>
    <m/>
    <s v="SOB"/>
    <s v="KCABSCPL"/>
    <x v="0"/>
    <s v="BACHELOR OF PROCUREMENT AND LOGISTICS"/>
  </r>
  <r>
    <n v="27"/>
    <d v="2026-08-09T00:00:00"/>
    <s v="1400-1600 HRS"/>
    <s v="MAIN"/>
    <s v="WKD"/>
    <s v="CUU 1102"/>
    <s v="Fundamentals of Computer Systems"/>
    <s v="A"/>
    <n v="1.1000000000000001"/>
    <s v="STUDENT CENTRE"/>
    <s v="Joselyn  Mutende"/>
    <m/>
    <m/>
    <s v="SOB"/>
    <s v="KCABSIBM"/>
    <x v="0"/>
    <s v="BACHELOR OF INTERNATIONAL BUSINESS MANAGEMENT"/>
  </r>
  <r>
    <n v="27"/>
    <d v="2026-08-09T00:00:00"/>
    <s v="1400-1600 HRS"/>
    <s v="KSM"/>
    <s v="WKD"/>
    <s v="CUU 1102"/>
    <s v="Fundamentals of Computer Systems"/>
    <s v="A"/>
    <e v="#N/A"/>
    <s v="HALL"/>
    <s v="Joselyn  Mutende"/>
    <s v="Walter Odhiambo"/>
    <m/>
    <s v="SOB"/>
    <s v="BSCIT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AC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ACP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ACY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AS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BIT"/>
    <x v="0"/>
    <s v="BACHELOR OF COMMERCE"/>
  </r>
  <r>
    <n v="27"/>
    <d v="2026-08-09T00:00:00"/>
    <s v="1400-1600 HRS"/>
    <s v="KSM"/>
    <s v="WKD"/>
    <s v="CUU 1102"/>
    <s v="Fundamentals of Computer Systems"/>
    <s v="A"/>
    <e v="#N/A"/>
    <s v="HALL"/>
    <s v="Joselyn  Mutende"/>
    <s v="Walter Odhiambo"/>
    <m/>
    <s v="SOB"/>
    <s v="KCABCENTR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EBS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ECE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ECOSTA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EDUORD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FPA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JDM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CDS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CFA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CICT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CIT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CPM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IF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BSSD"/>
    <x v="0"/>
    <s v="BACHELOR OF COMMERCE"/>
  </r>
  <r>
    <n v="27"/>
    <d v="2026-08-09T00:00:00"/>
    <s v="1400-1600 HRS"/>
    <s v="KSM"/>
    <s v="WKD"/>
    <s v="CUU 1102"/>
    <s v="Fundamentals of Computer Systems"/>
    <s v="A"/>
    <n v="1.1000000000000001"/>
    <s v="HALL"/>
    <s v="Joselyn  Mutende"/>
    <s v="Walter Odhiambo"/>
    <m/>
    <s v="SOB"/>
    <s v="KCASGAT"/>
    <x v="0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COM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CPM"/>
    <x v="4"/>
    <s v="BACHELOR  OF PUBLIC MANAGEMENT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IBM"/>
    <x v="4"/>
    <s v="BACHELOR OF INTERNATIONAL BUSINESS MANAGEMENT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AC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ACP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ACY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2.2000000000000002"/>
    <s v="STUDENT CENTRE"/>
    <s v="Stephen Kamba Mwangangi"/>
    <s v="Tony  ogutu, Mutuku mwinzi,  Mary Murithi, Cecia Gitau,  Movine Tonogo, Dr. Cecilia Ireri, Dr. Joseph Ochieng’, Calvince Odhiambo, Joab Opala, and Josephine Nyambura"/>
    <m/>
    <s v="SOB"/>
    <s v="KCABAS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BIT"/>
    <x v="4"/>
    <s v="BACHELOR OF COMMERCE"/>
  </r>
  <r>
    <n v="27"/>
    <d v="2026-08-09T00:00:00"/>
    <s v="1400-1600 HRS"/>
    <s v="MAIN"/>
    <s v="WKD"/>
    <s v="CUU 1202"/>
    <s v="Foundations of Critical and Creative Thinking"/>
    <s v="A"/>
    <e v="#N/A"/>
    <s v="STUDENT CENTRE"/>
    <s v="Stephen Kamba Mwangangi"/>
    <m/>
    <m/>
    <s v="SOB"/>
    <s v="KCABCENTR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EBS"/>
    <x v="4"/>
    <s v="BACHELOR OF COMMERCE"/>
  </r>
  <r>
    <n v="27"/>
    <d v="2026-08-09T00:00:00"/>
    <s v="1400-1600 HRS"/>
    <s v="MAIN"/>
    <s v="WKD"/>
    <s v="CUU 1202"/>
    <s v="Foundations of Critical and Creative Thinking"/>
    <s v="A"/>
    <e v="#N/A"/>
    <s v="STUDENT CENTRE"/>
    <s v="Stephen Kamba Mwangangi"/>
    <m/>
    <m/>
    <s v="SOB"/>
    <s v="KCABECE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ECOSTA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EDUORD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FPA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JDM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CDS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CFA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CICT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1000000000000001"/>
    <s v="STUDENT CENTRE"/>
    <s v="Stephen Kamba Mwangangi"/>
    <m/>
    <m/>
    <s v="SOB"/>
    <s v="KCABSCIT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CPL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IF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BSSD"/>
    <x v="4"/>
    <s v="BACHELOR OF COMMERCE"/>
  </r>
  <r>
    <n v="27"/>
    <d v="2026-08-09T00:00:00"/>
    <s v="1400-1600 HRS"/>
    <s v="MAIN"/>
    <s v="WKD"/>
    <s v="CUU 1202"/>
    <s v="Foundations of Critical and Creative Thinking"/>
    <s v="A"/>
    <n v="1.2"/>
    <s v="STUDENT CENTRE"/>
    <s v="Stephen Kamba Mwangangi"/>
    <m/>
    <m/>
    <s v="SOB"/>
    <s v="KCASGAT"/>
    <x v="4"/>
    <s v="BACHELOR OF COMMERCE"/>
  </r>
  <r>
    <n v="29"/>
    <d v="2026-08-10T00:00:00"/>
    <s v="0800-1000 HRS"/>
    <s v="TOWN"/>
    <s v="FT"/>
    <s v="ECO 4204"/>
    <s v="International Economics"/>
    <s v="A"/>
    <e v="#N/A"/>
    <s v="Main Hall GF"/>
    <s v="Pollyne Mutunga Mutunga"/>
    <s v="LINET MUTEGI,CHARITY MUGAMBI ,ANTHONY WAFULA ,SARAH OSIDA"/>
    <s v="SOLOMON MAINA"/>
    <s v="SOB"/>
    <s v="KCABSCPM"/>
    <x v="5"/>
    <s v="BACHELOR  OF PUBLIC MANAGEMENT"/>
  </r>
  <r>
    <n v="29"/>
    <d v="2026-08-10T00:00:00"/>
    <s v="0800-1000 HRS"/>
    <s v="TOWN"/>
    <s v="FT"/>
    <s v="ECO 4204"/>
    <s v="International Economics"/>
    <s v="A"/>
    <n v="2.1"/>
    <s v="Main Hall GF"/>
    <s v="Pollyne Mutunga Mutunga"/>
    <s v="LINET MUTEGI,CHARITY MUGAMBI ,ANTHONY WAFULA ,SARAH OSIDA"/>
    <s v="SOLOMON MAINA"/>
    <s v="SOB"/>
    <s v="KCABSIBM"/>
    <x v="5"/>
    <s v="BACHELOR OF INTERNATIONAL BUSINESS MANAGEMENT"/>
  </r>
  <r>
    <n v="29"/>
    <d v="2026-08-10T00:00:00"/>
    <s v="0800-1000 HRS"/>
    <s v="MAIN"/>
    <s v="DL"/>
    <s v="ECT 3102"/>
    <s v="Theory and Methods of Art and Craft"/>
    <s v="A"/>
    <n v="3.1"/>
    <s v="TC 4TH FLR"/>
    <s v="Philip Juma Aila"/>
    <m/>
    <s v="Dr. Robert Ochieng "/>
    <s v="SOE"/>
    <s v="KCABECE"/>
    <x v="4"/>
    <s v="KCA BACHELOR OF EDUCATION (ECE)"/>
  </r>
  <r>
    <n v="17"/>
    <d v="2026-08-07T00:00:00"/>
    <s v="0800-1000 HRS"/>
    <s v="MAIN"/>
    <s v="FT"/>
    <s v="STU 1201"/>
    <s v="Introduction to Programming"/>
    <s v="D"/>
    <n v="1.1000000000000001"/>
    <s v="STUDENT CENTRE"/>
    <s v="Nellie Waithira Nganga"/>
    <m/>
    <m/>
    <s v="SOE"/>
    <s v="KCABSCICT"/>
    <x v="2"/>
    <s v="BACHELOR OF EDUCATION (ARTS)"/>
  </r>
  <r>
    <n v="29"/>
    <d v="2026-08-10T00:00:00"/>
    <s v="0800-1000 HRS"/>
    <s v="MAIN"/>
    <s v="FT"/>
    <s v="EDF 1102"/>
    <s v="Sociology of Education"/>
    <s v="A"/>
    <n v="1.1000000000000001"/>
    <s v="TC 2-2"/>
    <s v="Daniel  Wabwire"/>
    <m/>
    <m/>
    <s v="SOE"/>
    <s v="KCABEDUORD"/>
    <x v="4"/>
    <s v="BACHELOR OF EDUCATION (ARTS)"/>
  </r>
  <r>
    <n v="29"/>
    <d v="2026-08-10T00:00:00"/>
    <s v="0800-1000 HRS"/>
    <s v="TOWN"/>
    <s v="FT"/>
    <s v="FIN 4204"/>
    <s v="Public Sector Finance"/>
    <s v="A"/>
    <n v="4.2"/>
    <s v="Main Hall GF"/>
    <s v="Johnston Muriuki Maina"/>
    <s v="LINET MUTEGI,CHARITY MUGAMBI ,ANTHONY WAFULA ,SARAH OSIDA"/>
    <s v="SOLOMON MAINA"/>
    <s v="SOB"/>
    <s v="KCABCOM"/>
    <x v="6"/>
    <s v="BACHELOR OF COMMERCE"/>
  </r>
  <r>
    <n v="29"/>
    <d v="2026-08-10T00:00:00"/>
    <s v="0800-1000 HRS"/>
    <s v="TOWN"/>
    <s v="FT"/>
    <s v="FLT 4103"/>
    <s v="Business of Acting"/>
    <s v="A"/>
    <n v="4.0999999999999996"/>
    <s v="Main Hall GF"/>
    <s v="Sarah Akinyi Masese"/>
    <m/>
    <s v="Cyrus Wanjohi"/>
    <s v="SOE"/>
    <s v="KCABFPA"/>
    <x v="7"/>
    <s v="BACHELOR OF ARTS IN FILM TECHNOLOGY AND PERFORMING ARTS"/>
  </r>
  <r>
    <n v="29"/>
    <d v="2026-08-10T00:00:00"/>
    <s v="0800-1000 HRS"/>
    <s v="TOWN"/>
    <s v="FT"/>
    <s v="GOV 3102"/>
    <s v="Public Sector Reforms and Devolution"/>
    <s v="A"/>
    <n v="3.1"/>
    <s v="Main Hall GF"/>
    <s v="Fredrick Kariithi Githui"/>
    <s v="LINET MUTEGI,CHARITY MUGAMBI ,ANTHONY WAFULA ,SARAH OSIDA"/>
    <s v="SOLOMON MAINA"/>
    <s v="SOB"/>
    <s v="KCABSCPM"/>
    <x v="3"/>
    <s v="BACHELOR  OF PUBLIC MANAGEMENT"/>
  </r>
  <r>
    <n v="29"/>
    <d v="2026-08-10T00:00:00"/>
    <s v="0800-1000 HRS"/>
    <s v="TOWN"/>
    <s v="FT"/>
    <s v="GOV 3102"/>
    <s v="Public Sector Reforms and Devolution"/>
    <s v="A"/>
    <n v="3.1"/>
    <s v="Main Hall GF"/>
    <s v="Fredrick Kariithi Githui"/>
    <s v="LINET MUTEGI,CHARITY MUGAMBI ,ANTHONY WAFULA ,SARAH OSIDA"/>
    <s v="SOLOMON MAINA"/>
    <s v="SOB"/>
    <s v="KCABSCPM"/>
    <x v="3"/>
    <s v="BACHELOR  OF PUBLIC MANAGEMENT"/>
  </r>
  <r>
    <n v="29"/>
    <d v="2026-08-10T00:00:00"/>
    <s v="0800-1000 HRS"/>
    <s v="TOWN"/>
    <s v="FT"/>
    <s v="JMC 3201"/>
    <s v="Feature and Specialized Writing"/>
    <s v="A"/>
    <n v="3.2"/>
    <s v="Main Hall GF"/>
    <s v="Javed Kana Mohammed"/>
    <m/>
    <s v="Cyrus Wanjohi"/>
    <s v="SOE"/>
    <s v="KCABJDM"/>
    <x v="7"/>
    <s v="BACHELOR OF ARTS IN JOURNALISM AND DIGITAL MEDIA"/>
  </r>
  <r>
    <n v="29"/>
    <d v="2026-08-10T00:00:00"/>
    <s v="0800-1000 HRS"/>
    <s v="TOWN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COM"/>
    <x v="3"/>
    <s v="BACHELOR OF COMMERCE"/>
  </r>
  <r>
    <n v="29"/>
    <d v="2026-08-10T00:00:00"/>
    <s v="0800-1000 HRS"/>
    <s v="TOWN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SCPL"/>
    <x v="3"/>
    <s v="BACHELOR OF PROCUREMENT AND LOGISTICS"/>
  </r>
  <r>
    <n v="29"/>
    <d v="2026-08-10T00:00:00"/>
    <s v="0800-1000 HRS"/>
    <s v="TOWN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SCPM"/>
    <x v="3"/>
    <s v="BACHELOR  OF PUBLIC MANAGEMENT"/>
  </r>
  <r>
    <n v="29"/>
    <d v="2026-08-10T00:00:00"/>
    <s v="0800-1000 HRS"/>
    <s v="TOWN"/>
    <s v="FT"/>
    <s v="MGT 1101"/>
    <s v="Principles of Management"/>
    <s v="A"/>
    <n v="1.1000000000000001"/>
    <s v="Main Hall GF"/>
    <s v="Brigitte Wabuyabo Okonga"/>
    <s v="LINET MUTEGI,CHARITY MUGAMBI ,ANTHONY WAFULA ,SARAH OSIDA"/>
    <s v="SOLOMON MAINA"/>
    <s v="SOB"/>
    <s v="KCABSIBM"/>
    <x v="3"/>
    <s v="BACHELOR OF INTERNATIONAL BUSINESS MANAGEMENT"/>
  </r>
  <r>
    <n v="29"/>
    <d v="2026-08-10T00:00:00"/>
    <s v="0800-1000 HRS"/>
    <s v="KITENGELA"/>
    <s v="FT"/>
    <s v="MGT 1101"/>
    <s v="Principles of Management"/>
    <s v="A"/>
    <n v="1.1000000000000001"/>
    <s v="ROOM 4-10 TO 4-11"/>
    <s v="Edward Odhiambo Gura"/>
    <s v="EDWARD GURA, DR. BILLIAH MAENDE, FRANCIS OGWANKWA"/>
    <s v="DR. BILLIAH MAENDE"/>
    <s v="SOB"/>
    <s v="KCABCOM"/>
    <x v="3"/>
    <s v="BACHELOR OF COMMERCE"/>
  </r>
  <r>
    <n v="29"/>
    <d v="2026-08-10T00:00:00"/>
    <s v="0800-1000 HRS"/>
    <s v="KSM"/>
    <s v="FT"/>
    <s v="MGT 1101"/>
    <s v="Principles of Management"/>
    <s v="A"/>
    <n v="1.1000000000000001"/>
    <s v="HALL"/>
    <s v="Austine Makungu Ngaira"/>
    <s v="Walter Odhiambo"/>
    <s v="Norah Okungu"/>
    <s v="SOB"/>
    <s v="KCABCOM"/>
    <x v="3"/>
    <s v="BACHELOR OF COMMERCE"/>
  </r>
  <r>
    <n v="29"/>
    <d v="2026-08-10T00:00:00"/>
    <s v="0800-1000 HRS"/>
    <s v="TOWN"/>
    <s v="FT"/>
    <s v="MKT 4101"/>
    <s v="International Marketing"/>
    <s v="A"/>
    <n v="3.1"/>
    <s v="Main Hall GF"/>
    <s v="Mary Mutete Mwanzia"/>
    <s v="LINET MUTEGI,CHARITY MUGAMBI ,ANTHONY WAFULA ,SARAH OSIDA"/>
    <s v="SOLOMON MAINA"/>
    <s v="SOB"/>
    <s v="KCABSIBM"/>
    <x v="3"/>
    <s v="BACHELOR OF INTERNATIONAL BUSINESS MANAGEMENT"/>
  </r>
  <r>
    <n v="29"/>
    <d v="2026-08-10T00:00:00"/>
    <s v="0800-1000 HRS"/>
    <s v="TOWN"/>
    <s v="FT"/>
    <s v="MKT 4101"/>
    <s v="International Marketing"/>
    <s v="A"/>
    <n v="3.1"/>
    <s v="Main Hall GF"/>
    <s v="Mary Mutete Mwanzia"/>
    <s v="LINET MUTEGI,CHARITY MUGAMBI ,ANTHONY WAFULA ,SARAH OSIDA"/>
    <s v="SOLOMON MAINA"/>
    <s v="SOB"/>
    <s v="KCABSIBM"/>
    <x v="3"/>
    <s v="BACHELOR OF INTERNATIONAL BUSINESS MANAGEMENT"/>
  </r>
  <r>
    <n v="29"/>
    <d v="2026-08-10T00:00:00"/>
    <s v="0800-1000 HRS"/>
    <s v="TOWN"/>
    <s v="FT"/>
    <s v="PLM 2202"/>
    <s v="Legal Issues in Procurement and Supplies Management"/>
    <s v="A"/>
    <n v="2.2000000000000002"/>
    <s v="Main Hall GF"/>
    <s v="Richard Maina Kamami"/>
    <s v="LINET MUTEGI,CHARITY MUGAMBI ,ANTHONY WAFULA ,SARAH OSIDA"/>
    <s v="SOLOMON MAINA"/>
    <s v="SOB"/>
    <s v="KCABSCPL"/>
    <x v="3"/>
    <s v="BACHELOR OF PROCUREMENT AND LOGISTICS"/>
  </r>
  <r>
    <n v="29"/>
    <d v="2026-08-10T00:00:00"/>
    <s v="0800-1000 HRS"/>
    <s v="KITENGELA"/>
    <s v="FT"/>
    <s v="PLM 2202"/>
    <s v="Legal Issues in Procurement and Supplies Management"/>
    <s v="A"/>
    <n v="2.2000000000000002"/>
    <s v="ROOM 4-10 TO 4-11"/>
    <s v="Richard Maina Kamami"/>
    <s v="EDWARD GURA, DR. BILLIAH MAENDE, FRANCIS OGWANKWA"/>
    <s v="DR. BILLIAH MAENDE"/>
    <s v="SOB"/>
    <s v="KCABSCPL"/>
    <x v="3"/>
    <s v="BACHELOR OF PROCUREMENT AND LOGISTICS"/>
  </r>
  <r>
    <n v="29"/>
    <d v="2026-08-10T00:00:00"/>
    <s v="0800-1000 HRS"/>
    <s v="TOWN"/>
    <s v="FT"/>
    <s v="PLM 3102"/>
    <s v="Global Logistics Management"/>
    <s v="A"/>
    <n v="3.1"/>
    <s v="Main Hall GF"/>
    <s v="Justus Barasa Maende"/>
    <s v="LINET MUTEGI,CHARITY MUGAMBI ,ANTHONY WAFULA ,SARAH OSIDA"/>
    <s v="SOLOMON MAINA"/>
    <s v="SOB"/>
    <s v="KCABSCPL"/>
    <x v="3"/>
    <s v="BACHELOR OF PROCUREMENT AND LOGISTICS"/>
  </r>
  <r>
    <n v="29"/>
    <d v="2026-08-10T00:00:00"/>
    <s v="0800-1000 HRS"/>
    <s v="TOWN"/>
    <s v="FT"/>
    <s v="PLM 3102"/>
    <s v="Global Logistics Management"/>
    <s v="A"/>
    <n v="3.1"/>
    <s v="Main Hall GF"/>
    <s v="Justus Barasa Maende"/>
    <s v="LINET MUTEGI,CHARITY MUGAMBI ,ANTHONY WAFULA ,SARAH OSIDA"/>
    <s v="SOLOMON MAINA"/>
    <s v="SOB"/>
    <s v="KCABSCPL"/>
    <x v="3"/>
    <s v="BACHELOR OF PROCUREMENT AND LOGISTICS"/>
  </r>
  <r>
    <n v="29"/>
    <d v="2026-08-10T00:00:00"/>
    <s v="0800-1000 HRS"/>
    <s v="TOWN"/>
    <s v="FT"/>
    <s v="PLM 3203"/>
    <s v="Procurement Contracts Management and Negotiation"/>
    <s v="A"/>
    <n v="3.2"/>
    <s v="Main Hall GF"/>
    <s v="Stephen  Mutiso"/>
    <s v="LINET MUTEGI,CHARITY MUGAMBI ,ANTHONY WAFULA ,SARAH OSIDA"/>
    <s v="SOLOMON MAINA"/>
    <s v="SOB"/>
    <s v="KCABSCPL"/>
    <x v="3"/>
    <s v="BACHELOR OF PROCUREMENT AND LOGISTICS"/>
  </r>
  <r>
    <n v="29"/>
    <d v="2026-08-10T00:00:00"/>
    <s v="0800-1000 HRS"/>
    <s v="KITENGELA"/>
    <s v="FT"/>
    <s v="PLM 3203"/>
    <s v="Procurement Contracts Management and Negotiation"/>
    <s v="A"/>
    <n v="3.2"/>
    <s v="ROOM 4-10 TO 4-11"/>
    <s v="Stephen  Mutiso"/>
    <s v="EDWARD GURA, DR. BILLIAH MAENDE, FRANCIS OGWANKWA"/>
    <s v="DR. BILLIAH MAENDE"/>
    <s v="SOB"/>
    <s v="KCABSCPL"/>
    <x v="3"/>
    <s v="BACHELOR OF PROCUREMENT AND LOGISTICS"/>
  </r>
  <r>
    <n v="29"/>
    <d v="2026-08-10T00:00:00"/>
    <s v="0800-1000 HRS"/>
    <s v="TOWN"/>
    <s v="FT"/>
    <s v="PLM 4203"/>
    <s v="Quality Management in Procurement"/>
    <s v="A"/>
    <n v="4.2"/>
    <s v="Main Hall GF"/>
    <s v="Dorothy Achieng Oballah"/>
    <s v="LINET MUTEGI,CHARITY MUGAMBI ,ANTHONY WAFULA ,SARAH OSIDA"/>
    <s v="SOLOMON MAINA"/>
    <s v="SOB"/>
    <s v="KCABSCPL"/>
    <x v="3"/>
    <s v="BACHELOR OF PROCUREMENT AND LOGISTICS"/>
  </r>
  <r>
    <n v="29"/>
    <d v="2026-08-10T00:00:00"/>
    <s v="0800-1000 HRS"/>
    <s v="KITENGELA"/>
    <s v="FT"/>
    <s v="PLM 4203"/>
    <s v="Quality Management in Procurement"/>
    <s v="A"/>
    <n v="4.2"/>
    <s v="ROOM 4-10 TO 4-11"/>
    <s v="Dorothy Achieng Oballah"/>
    <s v="EDWARD GURA, DR. BILLIAH MAENDE, FRANCIS OGWANKWA"/>
    <s v="DR. BILLIAH MAENDE"/>
    <s v="SOB"/>
    <s v="KCABSCPL"/>
    <x v="3"/>
    <s v="BACHELOR OF PROCUREMENT AND LOGISTICS"/>
  </r>
  <r>
    <n v="29"/>
    <d v="2026-08-10T00:00:00"/>
    <s v="0800-1000 HRS"/>
    <s v="TOWN"/>
    <s v="FT"/>
    <s v="SEN 3101"/>
    <s v="Computing Project Management"/>
    <s v="C"/>
    <n v="3.2"/>
    <s v="Main Hall GF"/>
    <s v="Joy Jerop Kibor"/>
    <s v="Ted Malcolm"/>
    <s v="ACADEMIC COORDINATOR"/>
    <s v="SOT"/>
    <s v="KCABBIT"/>
    <x v="2"/>
    <s v="BACHELOR OF BUSINESS INFORMATION TECHNOLOGY"/>
  </r>
  <r>
    <n v="29"/>
    <d v="2026-08-10T00:00:00"/>
    <s v="0800-1000 HRS"/>
    <s v="KSM"/>
    <s v="FT"/>
    <s v="SEN 3101"/>
    <s v="Computing Project Management"/>
    <s v="C"/>
    <n v="2.2000000000000002"/>
    <s v="HALL"/>
    <s v="Joy Jerop Kibor"/>
    <s v="Walter Odhiambo"/>
    <s v="ACADEMIC COORDINTOR"/>
    <s v="SOT"/>
    <s v="KCABSCIT"/>
    <x v="2"/>
    <s v="BACHELOR OF SCIENCE IN INFORMATION TECHNOLOGY"/>
  </r>
  <r>
    <n v="29"/>
    <d v="2026-08-10T00:00:00"/>
    <s v="0800-1000 HRS"/>
    <s v="KITENGELA"/>
    <s v="FT"/>
    <s v="SEN 3101"/>
    <s v="Computing Project Management"/>
    <s v="C"/>
    <n v="2.2000000000000002"/>
    <s v="ROOM 4-10 TO 4-11"/>
    <s v="Joy Jerop Kibor"/>
    <s v="JOHN NJIRU"/>
    <s v="ACADEMIC COORDINTOR"/>
    <s v="SOT"/>
    <s v="KCABSCIT"/>
    <x v="2"/>
    <s v="BACHELOR OF SCIENCE IN INFORMATION TECHNOLOGY"/>
  </r>
  <r>
    <n v="29"/>
    <d v="2026-08-10T00:00:00"/>
    <s v="0800-1000 HRS"/>
    <s v="KSM"/>
    <s v="FT"/>
    <s v="SEN 3101"/>
    <s v="Computing Project Management"/>
    <s v="C"/>
    <n v="2.2000000000000002"/>
    <s v="HALL"/>
    <s v="Joy Jerop Kibor"/>
    <s v="Walter Odhiambo"/>
    <s v="ACADEMIC COORDINTOR"/>
    <s v="SOT"/>
    <s v="KCABSCIT"/>
    <x v="2"/>
    <s v="BACHELOR OF SCIENCE IN INFORMATION TECHNOLOGY"/>
  </r>
  <r>
    <n v="29"/>
    <d v="2026-08-10T00:00:00"/>
    <s v="0800-1000 HRS"/>
    <s v="TOWN"/>
    <s v="FT"/>
    <s v="SEN 3101"/>
    <s v="Computing Project Management"/>
    <s v="C"/>
    <n v="2.2000000000000002"/>
    <s v="Main Hall GF"/>
    <s v="Joy Jerop Kibor"/>
    <s v="ABSOLOM OMARIBA"/>
    <s v="ACADEMIC COORDINATOR"/>
    <s v="SOT"/>
    <s v="KCABSCIT"/>
    <x v="2"/>
    <s v="BACHELOR OF SCIENCE IN INFORMATION TECHNOLOGY"/>
  </r>
  <r>
    <n v="29"/>
    <d v="2026-08-10T00:00:00"/>
    <s v="0800-1000 HRS"/>
    <s v="TOWN"/>
    <s v="FT"/>
    <s v="SEN 3101"/>
    <s v="Computing Project Management"/>
    <s v="C"/>
    <n v="3.1"/>
    <s v="Main Hall GF"/>
    <s v="Joy Jerop Kibor"/>
    <s v="Sarah Atieno Osida"/>
    <s v="ACADEMIC COORDINATOR"/>
    <s v="SOT"/>
    <s v="KCABAC"/>
    <x v="2"/>
    <s v="BACHELOR OF BUSINESS INFORMATION TECHNOLOGY"/>
  </r>
  <r>
    <n v="29"/>
    <d v="2026-08-10T00:00:00"/>
    <s v="0800-1000 HRS"/>
    <s v="TOWN"/>
    <s v="FT"/>
    <s v="SEN 3101"/>
    <s v="Computing Project Management"/>
    <s v="C"/>
    <n v="3.1"/>
    <s v="Main Hall GF"/>
    <s v="Joy Jerop Kibor"/>
    <s v="Enock Bokombe Makori"/>
    <s v="ACADEMIC COORDINATOR"/>
    <s v="SOT"/>
    <s v="KCABSCDS"/>
    <x v="2"/>
    <s v="BACHELOR OF BUSINESS INFORMATION TECHNOLOGY"/>
  </r>
  <r>
    <n v="29"/>
    <d v="2026-08-10T00:00:00"/>
    <s v="0800-1000 HRS"/>
    <s v="TOWN"/>
    <s v="FT"/>
    <s v="SEN 3101"/>
    <s v="Computing Project Management"/>
    <s v="C"/>
    <n v="3.1"/>
    <s v="Main Hall GF"/>
    <s v="Joy Jerop Kibor"/>
    <s v="Mourine Mmbeyi"/>
    <s v="ACADEMIC COORDINATOR"/>
    <s v="SOT"/>
    <s v="KCABSCICT"/>
    <x v="2"/>
    <s v="BACHELOR OF BUSINESS INFORMATION TECHNOLOGY"/>
  </r>
  <r>
    <n v="29"/>
    <d v="2026-08-10T00:00:00"/>
    <s v="0800-1000 HRS"/>
    <s v="TOWN"/>
    <s v="FT"/>
    <s v="SEN 3101"/>
    <s v="Computing Project Management"/>
    <s v="C"/>
    <n v="3.1"/>
    <s v="Main Hall GF"/>
    <s v="Joy Jerop Kibor"/>
    <s v="Sarah Atieno Osida"/>
    <s v="ACADEMIC COORDINATOR"/>
    <s v="SOT"/>
    <s v="KCABSIF"/>
    <x v="2"/>
    <s v="BACHELOR OF BUSINESS INFORMATION TECHNOLOGY"/>
  </r>
  <r>
    <n v="29"/>
    <d v="2026-08-10T00:00:00"/>
    <s v="0800-1000 HRS"/>
    <s v="TOWN"/>
    <s v="FT"/>
    <s v="SEN 3101"/>
    <s v="Computing Project Management"/>
    <s v="C"/>
    <n v="3.1"/>
    <s v="Main Hall GF"/>
    <s v="Joy Jerop Kibor"/>
    <s v="Ted Malcolm"/>
    <s v="ACADEMIC COORDINATOR"/>
    <s v="SOT"/>
    <s v="KCABSSD"/>
    <x v="2"/>
    <s v="BACHELOR OF BUSINESS INFORMATION TECHNOLOGY"/>
  </r>
  <r>
    <n v="29"/>
    <d v="2026-08-10T00:00:00"/>
    <s v="0800-1000 HRS"/>
    <s v="TOWN"/>
    <s v="FT"/>
    <s v="SEN 3101"/>
    <s v="Computing Project Management"/>
    <s v="C"/>
    <n v="3.1"/>
    <s v="Main Hall GF"/>
    <s v="Joy Jerop Kibor"/>
    <s v="ABSOLOM OMARIBA"/>
    <s v="ACADEMIC COORDINATOR"/>
    <s v="SOT"/>
    <s v="KCASGAT"/>
    <x v="2"/>
    <s v="BACHELOR OF BUSINESS INFORMATION TECHNOLOGY"/>
  </r>
  <r>
    <n v="29"/>
    <d v="2026-08-10T00:00:00"/>
    <s v="0800-1000 HRS"/>
    <s v="TOWN"/>
    <s v="FT"/>
    <s v="MKT 4101"/>
    <s v="International Marketing"/>
    <s v="A"/>
    <n v="4.0999999999999996"/>
    <s v="Main Hall GF"/>
    <s v="Mary Mutete Mwanzia"/>
    <s v="LINET MUTEGI,CHARITY MUGAMBI ,ANTHONY WAFULA ,SARAH OSIDA"/>
    <s v="SOLOMON MAINA"/>
    <s v="SOB"/>
    <s v="KCABCOM"/>
    <x v="3"/>
    <s v="BACHELOR OF INTERNATIONAL BUSINESS MANAGEMENT"/>
  </r>
  <r>
    <n v="29"/>
    <d v="2026-08-10T00:00:00"/>
    <s v="0800-1000 HRS"/>
    <s v="MAIN"/>
    <s v="FT"/>
    <s v="CPP 4103"/>
    <s v="Artificial Intelligence Programming"/>
    <s v="A"/>
    <n v="4.0999999999999996"/>
    <s v="TC 4TH FLR"/>
    <s v="Maurice Ombworo ODambatafwa"/>
    <s v="David Ouma"/>
    <s v="CHARLES MALUNGU"/>
    <s v="SOT"/>
    <s v="KCABAC"/>
    <x v="2"/>
    <s v="BACHELOR OF SCIENCE IN APPLIED COMPUTING"/>
  </r>
  <r>
    <n v="29"/>
    <d v="2026-08-10T00:00:00"/>
    <s v="0800-1000 HRS"/>
    <s v="MAIN"/>
    <s v="FT"/>
    <s v="CPP 4103"/>
    <s v="Artificial Intelligence Programming"/>
    <s v="A"/>
    <n v="4.0999999999999996"/>
    <s v="TC 4TH FLR"/>
    <s v="Maurice Ombworo ODambatafwa"/>
    <s v="Samuel muthee"/>
    <s v="CHARLES MALUNGU"/>
    <s v="SOT"/>
    <s v="KCABSSD"/>
    <x v="2"/>
    <s v="BACHELOR OF SCIENCE IN SOFTWARE DEVELOPMENT"/>
  </r>
  <r>
    <n v="29"/>
    <d v="2026-08-10T00:00:00"/>
    <s v="0800-1000 HRS"/>
    <s v="MAIN"/>
    <s v="FT"/>
    <s v="CRM 1102"/>
    <s v="Juvenile Justice"/>
    <s v="A"/>
    <n v="1.1000000000000001"/>
    <s v="TC 2-2"/>
    <s v="Winfred Waruguru Kuria"/>
    <m/>
    <s v="Dr. Robert Ochieng "/>
    <s v="SOE"/>
    <s v="KCABACY"/>
    <x v="1"/>
    <s v="BACHELOR OF ARTS IN CRIMINOLOGY"/>
  </r>
  <r>
    <n v="29"/>
    <d v="2026-08-10T00:00:00"/>
    <s v="0800-1000 HRS"/>
    <s v="MAIN"/>
    <s v="FT"/>
    <s v="CRM 4104"/>
    <s v="Victimology"/>
    <s v="A"/>
    <n v="4.0999999999999996"/>
    <s v="TC 4TH FLR"/>
    <s v="Patrick Muruga Muriuki"/>
    <m/>
    <s v="Dr. Robert Ochieng "/>
    <s v="SOE"/>
    <s v="KCABACY"/>
    <x v="1"/>
    <s v="BACHELOR OF ARTS IN CRIMINOLOGY"/>
  </r>
  <r>
    <n v="29"/>
    <d v="2026-08-10T00:00:00"/>
    <s v="0800-1000 HRS"/>
    <s v="MAIN"/>
    <s v="FT"/>
    <s v="CSN 4207"/>
    <s v="Anonymity on the Internet"/>
    <s v="A"/>
    <n v="3.2"/>
    <s v="TC 4TH FLR"/>
    <s v="Nicholas Muriithi Muriuki"/>
    <s v="Philister Obwangi / Jessen Kogi"/>
    <s v="CHARLES MALUNGU"/>
    <s v="SOT"/>
    <s v="KCABSIF"/>
    <x v="0"/>
    <s v="BACHELOR OF SCIENCE IN INFORMATION SECURITY AND FORENSICS"/>
  </r>
  <r>
    <n v="29"/>
    <d v="2026-08-10T00:00:00"/>
    <s v="0800-1000 HRS"/>
    <s v="MAIN"/>
    <s v="FT"/>
    <s v="CSN 4208"/>
    <s v="Information Security Policy"/>
    <s v="A"/>
    <n v="4.2"/>
    <s v="TC 3RD FLR "/>
    <s v="Janet Mueni Maluki"/>
    <s v="Faith gachoka"/>
    <s v="CHARLES MALUNGU"/>
    <s v="SOT"/>
    <s v="KCABAC"/>
    <x v="0"/>
    <s v="BACHELOR OF SCIENCE IN APPLIED COMPUTING"/>
  </r>
  <r>
    <n v="29"/>
    <d v="2026-08-10T00:00:00"/>
    <s v="0800-1000 HRS"/>
    <s v="MAIN"/>
    <s v="FT"/>
    <s v="CSN 4208"/>
    <s v="Information Security Policy"/>
    <s v="A"/>
    <n v="4.2"/>
    <s v="TC 3RD FLR "/>
    <s v="Janet Mueni Maluki"/>
    <s v="David Ouma"/>
    <s v="CHARLES MALUNGU"/>
    <s v="SOT"/>
    <s v="KCABSCICT"/>
    <x v="0"/>
    <s v="BACHELOR OF SCIENCE IN INFORMATION COMMUNICATION TECHNOLOGY"/>
  </r>
  <r>
    <n v="6"/>
    <d v="2026-08-04T00:00:00"/>
    <s v="1100-1300 HRS"/>
    <s v="MAIN"/>
    <s v="FT"/>
    <s v="ECO 3202"/>
    <s v="Advanced Macroeconomics II"/>
    <s v="A"/>
    <n v="3.2"/>
    <s v="AMPHITHEATRE"/>
    <s v="Dominic Ntabo Amoro"/>
    <s v="DR.MICHAEL MUMA,PATRICK OSUMO, DOMINIC OCHOI,BONFACE NYAKINA, RON MUHANDE,KILLION AMOLLO, JOY KANANU"/>
    <s v="DR. JUNITER KWAMBOKA "/>
    <s v="SOB"/>
    <s v="KCABEBS"/>
    <x v="5"/>
    <s v="BACHELOR OF ARTS IN ECONOMICS AND BUSINESS STUDIES"/>
  </r>
  <r>
    <n v="6"/>
    <d v="2026-08-04T00:00:00"/>
    <s v="1100-1300 HRS"/>
    <s v="MAIN"/>
    <s v="FT"/>
    <s v="ECO 3202"/>
    <s v="Advanced Macroeconomics II"/>
    <s v="A"/>
    <n v="3.2"/>
    <s v="AMPHITHEATRE"/>
    <s v="Dominic Ntabo Amoro"/>
    <s v="DR.MICHAEL MUMA,PATRICK OSUMO, DOMINIC OCHOI,BONFACE NYAKINA, RON MUHANDE,KILLION AMOLLO, JOY KANANU"/>
    <s v="DR. JUNITER KWAMBOKA "/>
    <s v="SOB"/>
    <s v="KCABECOSTA"/>
    <x v="5"/>
    <s v="BACHELOR OF SCIENCE IN ECONOMICS AND STATISTICS"/>
  </r>
  <r>
    <n v="29"/>
    <d v="2026-08-10T00:00:00"/>
    <s v="0800-1000 HRS"/>
    <s v="MAIN"/>
    <s v="FT"/>
    <s v="STA 3205"/>
    <s v="Decision Theory and Bayesian Inference"/>
    <s v="A"/>
    <e v="#N/A"/>
    <s v="AMPHITHEATRE"/>
    <s v="Mike Erick Wafula"/>
    <s v="DR.MICHAEL MUMA,PATRICK OSUMO, DOMINIC OCHOI,BONFACE NYAKINA, RON MUHANDE,KILLION AMOLLO, JOY KANANU"/>
    <s v="JACKLINE SHANGA "/>
    <s v="SOB"/>
    <s v="KCABECOSTA"/>
    <x v="5"/>
    <s v="BACHELOR OF SCIENCE IN ECONOMICS AND STATISTICS"/>
  </r>
  <r>
    <n v="29"/>
    <d v="2026-08-10T00:00:00"/>
    <s v="0800-1000 HRS"/>
    <s v="MAIN"/>
    <s v="FT"/>
    <s v="STA 3205"/>
    <s v="Decision Theory and Bayesian Inference"/>
    <s v="A"/>
    <n v="3.2"/>
    <s v="AMPHITHEATRE"/>
    <s v="Mike Erick Wafula"/>
    <s v="DR.MICHAEL MUMA,PATRICK OSUMO, DOMINIC OCHOI,BONFACE NYAKINA, RON MUHANDE,KILLION AMOLLO, JOY KANANU"/>
    <s v="JACKLINE SHANGA "/>
    <s v="SOB"/>
    <s v="KCABAS"/>
    <x v="5"/>
    <s v="BACHELOR OF SCIENCE IN ACTUARIAL SCIENCE"/>
  </r>
  <r>
    <n v="29"/>
    <d v="2026-08-10T00:00:00"/>
    <s v="0800-1000 HRS"/>
    <s v="MAIN"/>
    <s v="FT"/>
    <s v="STA 3205"/>
    <s v="Decision Theory and Bayesian Inference"/>
    <s v="A"/>
    <e v="#N/A"/>
    <s v="AMPHITHEATRE"/>
    <s v="Mike Erick Wafula"/>
    <s v="DR.MICHAEL MUMA,PATRICK OSUMO, DOMINIC OCHOI,BONFACE NYAKINA, RON MUHANDE,KILLION AMOLLO, JOY KANANU"/>
    <s v="JACKLINE SHANGA "/>
    <s v="SOB"/>
    <s v="KCABECOSTA"/>
    <x v="5"/>
    <s v="BACHELOR OF SCIENCE IN ECONOMICS AND STATISTICS"/>
  </r>
  <r>
    <n v="29"/>
    <d v="2026-08-10T00:00:00"/>
    <s v="0800-1000 HRS"/>
    <s v="MAIN"/>
    <s v="FT"/>
    <s v="DBS 4203"/>
    <s v="Distributed Multimedia Systems"/>
    <s v="A"/>
    <n v="3.2"/>
    <s v="TC 3RD FLR "/>
    <s v="Ernest Kayeyia Madara"/>
    <s v="PATRICK OSUMO"/>
    <s v="CHARLES MALUNGU"/>
    <s v="SOT"/>
    <s v="KCABSCIT"/>
    <x v="8"/>
    <s v="BACHELOR OF SCIENCE IN INFORMATION TECHNOLOGY"/>
  </r>
  <r>
    <n v="30"/>
    <d v="2026-08-10T00:00:00"/>
    <s v="1100-1300 HRS"/>
    <s v="MAIN"/>
    <s v="FT"/>
    <s v="SEU 1101"/>
    <s v="Introduction to Psychology"/>
    <s v="A"/>
    <n v="1.1000000000000001"/>
    <s v="TC 2-2"/>
    <s v="Cindy Kagwiria Kagwiria"/>
    <m/>
    <s v="Dr. Robert Ochieng "/>
    <s v="SOE"/>
    <s v="KCABEDUORD"/>
    <x v="1"/>
    <s v="BACHELOR OF EDUCATION (ARTS)"/>
  </r>
  <r>
    <n v="29"/>
    <d v="2026-08-10T00:00:00"/>
    <s v="0800-1000 HRS"/>
    <s v="MAIN"/>
    <s v="FT"/>
    <s v="DBS 4203"/>
    <s v="Distributed Multimedia Systems"/>
    <s v="A"/>
    <e v="#N/A"/>
    <s v="TC 3RD FLR "/>
    <s v="Ernest Kayeyia Madara"/>
    <s v="Richard Jobiese"/>
    <s v="CHARLES MALUNGU"/>
    <s v="SOT"/>
    <s v="KCABBIT"/>
    <x v="8"/>
    <s v="BACHELOR OF SCIENCE IN INFORMATION TECHNOLOGY"/>
  </r>
  <r>
    <n v="29"/>
    <d v="2026-08-10T00:00:00"/>
    <s v="0800-1000 HRS"/>
    <s v="MAIN"/>
    <s v="FT"/>
    <s v="DBS 4203"/>
    <s v="Distributed Multimedia Systems"/>
    <s v="A"/>
    <e v="#N/A"/>
    <s v="TC 3RD FLR "/>
    <s v="Ernest Kayeyia Madara"/>
    <s v="Rebecca Wangui Munuhe"/>
    <s v="CHARLES MALUNGU"/>
    <s v="SOT"/>
    <s v="KCABEDUORD"/>
    <x v="8"/>
    <s v="BACHELOR OF SCIENCE IN INFORMATION TECHNOLOGY"/>
  </r>
  <r>
    <n v="29"/>
    <d v="2026-08-10T00:00:00"/>
    <s v="0800-1000 HRS"/>
    <s v="MAIN"/>
    <s v="FT"/>
    <s v="ISS 4201"/>
    <s v="Embedded Systems"/>
    <s v="A"/>
    <n v="4.2"/>
    <s v="TC 4TH FLR"/>
    <s v="Deborah Mbula Muli"/>
    <s v="Juliet Njiru"/>
    <s v="CHARLES MALUNGU"/>
    <s v="SOT"/>
    <s v="KCABAC"/>
    <x v="2"/>
    <s v="BACHELOR OF SCIENCE IN APPLIED COMPUTING"/>
  </r>
  <r>
    <n v="29"/>
    <d v="2026-08-10T00:00:00"/>
    <s v="0800-1000 HRS"/>
    <s v="MAIN"/>
    <s v="FT"/>
    <s v="ISS 4201"/>
    <s v="Embedded Systems"/>
    <s v="B"/>
    <n v="4.2"/>
    <s v="TC 4TH FLR"/>
    <s v="Sarah Atieno Osida"/>
    <s v="kimotho saruni"/>
    <s v="CHARLES MALUNGU"/>
    <s v="SOT"/>
    <s v="KCABSSD"/>
    <x v="2"/>
    <s v="BACHELOR OF SCIENCE IN SOFTWARE DEVELOPMENT"/>
  </r>
  <r>
    <n v="17"/>
    <d v="2026-08-07T00:00:00"/>
    <s v="0800-1000 HRS"/>
    <s v="MAIN"/>
    <s v="FT"/>
    <s v="CSN 1203"/>
    <s v="Principles of Data Communications"/>
    <s v="A"/>
    <n v="3.1"/>
    <s v="TENT"/>
    <s v="Stephen Magu Waweru"/>
    <m/>
    <s v="Dr. Robert Ochieng "/>
    <s v="SOE"/>
    <s v="KCABEDUORD"/>
    <x v="1"/>
    <s v="BACHELOR OF EDUCATION (ARTS)"/>
  </r>
  <r>
    <n v="29"/>
    <d v="2026-08-10T00:00:00"/>
    <s v="0800-1000 HRS"/>
    <s v="MAIN"/>
    <s v="FT"/>
    <s v="DBS 4203"/>
    <s v="Distributed Multimedia Systems"/>
    <s v="A"/>
    <e v="#N/A"/>
    <s v="TC 3RD FLR "/>
    <s v="Ernest Kayeyia Madara"/>
    <s v="Norah Njoki"/>
    <s v="CHARLES MALUNGU"/>
    <s v="SOT"/>
    <s v="KCABEDUSCH"/>
    <x v="8"/>
    <s v="BACHELOR OF SCIENCE IN INFORMATION TECHNOLOGY"/>
  </r>
  <r>
    <n v="29"/>
    <d v="2026-08-10T00:00:00"/>
    <s v="0800-1000 HRS"/>
    <s v="MAIN"/>
    <s v="FT"/>
    <s v="PLM 3102"/>
    <s v="Global Logistics Management"/>
    <s v="A"/>
    <n v="3.1"/>
    <s v="AMPHITHEATRE"/>
    <s v="Justus Barasa Maende"/>
    <s v="DR.MICHAEL MUMA,PATRICK OSUMO, DOMINIC OCHOI,BONFACE NYAKINA, RON MUHANDE,KILLION AMOLLO, JOY KANANU"/>
    <s v="JACKLINE SHANGA "/>
    <s v="SOB"/>
    <s v="KCABSCPL"/>
    <x v="3"/>
    <s v="BACHELOR OF PROCUREMENT AND LOGISTICS"/>
  </r>
  <r>
    <n v="29"/>
    <d v="2026-08-10T00:00:00"/>
    <s v="0800-1000 HRS"/>
    <s v="MAIN"/>
    <s v="FT"/>
    <s v="PLM 3102"/>
    <s v="Global Logistics Management"/>
    <s v="A"/>
    <n v="3.1"/>
    <s v="AMPHITHEATRE"/>
    <s v="Justus Barasa Maende"/>
    <s v="DR.MICHAEL MUMA,PATRICK OSUMO, DOMINIC OCHOI,BONFACE NYAKINA, RON MUHANDE,KILLION AMOLLO, JOY KANANU"/>
    <s v="JACKLINE SHANGA "/>
    <s v="SOB"/>
    <s v="KCABSCPL"/>
    <x v="3"/>
    <s v="BACHELOR OF PROCUREMENT AND LOGISTICS"/>
  </r>
  <r>
    <n v="29"/>
    <d v="2026-08-10T00:00:00"/>
    <s v="0800-1000 HRS"/>
    <s v="MAIN"/>
    <s v="FT"/>
    <s v="ECO 4204"/>
    <s v="International Economics"/>
    <s v="A"/>
    <n v="4.2"/>
    <s v="AMPHITHEATRE"/>
    <s v="Pollyne Mutunga Mutunga"/>
    <s v="DR.MICHAEL MUMA,PATRICK OSUMO, DOMINIC OCHOI,BONFACE NYAKINA, RON MUHANDE,KILLION AMOLLO, JOY KANANU"/>
    <s v="JACKLINE SHANGA "/>
    <s v="SOB"/>
    <s v="KCABEBS"/>
    <x v="5"/>
    <s v="BACHELOR OF ARTS IN ECONOMICS AND BUSINESS STUDIES"/>
  </r>
  <r>
    <n v="29"/>
    <d v="2026-08-10T00:00:00"/>
    <s v="0800-1000 HRS"/>
    <s v="MAIN"/>
    <s v="FT"/>
    <s v="ECO 4204"/>
    <s v="International Economics"/>
    <s v="A"/>
    <n v="4.2"/>
    <s v="AMPHITHEATRE"/>
    <s v="Pollyne Mutunga Mutunga"/>
    <s v="DR.MICHAEL MUMA,PATRICK OSUMO, DOMINIC OCHOI,BONFACE NYAKINA, RON MUHANDE,KILLION AMOLLO, JOY KANANU"/>
    <s v="JACKLINE SHANGA "/>
    <s v="SOB"/>
    <s v="KCABECOSTA"/>
    <x v="5"/>
    <s v="BACHELOR OF SCIENCE IN ECONOMICS AND STATISTICS"/>
  </r>
  <r>
    <n v="29"/>
    <d v="2026-08-10T00:00:00"/>
    <s v="0800-1000 HRS"/>
    <s v="MAIN"/>
    <s v="FT"/>
    <s v="PLM 2202"/>
    <s v="Legal Issues in Procurement and Supplies Management"/>
    <s v="A"/>
    <n v="2.2000000000000002"/>
    <s v="AMPHITHEATRE"/>
    <s v="Richard Maina Kamami"/>
    <s v="DR.MICHAEL MUMA,PATRICK OSUMO, DOMINIC OCHOI,BONFACE NYAKINA, RON MUHANDE,KILLION AMOLLO, JOY KANANU"/>
    <s v="JACKLINE SHANGA "/>
    <s v="SOB"/>
    <s v="KCABSCPL"/>
    <x v="3"/>
    <s v="BACHELOR OF PROCUREMENT AND LOGISTICS"/>
  </r>
  <r>
    <n v="29"/>
    <d v="2026-08-10T00:00:00"/>
    <s v="0800-1000 HRS"/>
    <s v="MAIN"/>
    <s v="FT"/>
    <s v="ECO 3209"/>
    <s v="Monetary Economics"/>
    <s v="A"/>
    <e v="#N/A"/>
    <s v="AMPHITHEATRE"/>
    <s v="Dominic Ntabo Amoro"/>
    <s v="DR.MICHAEL MUMA,PATRICK OSUMO, DOMINIC OCHOI,BONFACE NYAKINA, RON MUHANDE,KILLION AMOLLO, JOY KANANU"/>
    <s v="JACKLINE SHANGA "/>
    <s v="SOB"/>
    <s v="KCABECOSTA"/>
    <x v="5"/>
    <s v="BACHELOR OF SCIENCE IN ECONOMICS AND STATISTICS"/>
  </r>
  <r>
    <n v="29"/>
    <d v="2026-08-10T00:00:00"/>
    <s v="0800-1000 HRS"/>
    <s v="MAIN"/>
    <s v="FT"/>
    <s v="ECO 3209"/>
    <s v="Monetary Economics"/>
    <s v="A"/>
    <e v="#N/A"/>
    <s v="AMPHITHEATRE"/>
    <s v="Dominic Ntabo Amoro"/>
    <s v="DR.MICHAEL MUMA,PATRICK OSUMO, DOMINIC OCHOI,BONFACE NYAKINA, RON MUHANDE,KILLION AMOLLO, JOY KANANU"/>
    <s v="JACKLINE SHANGA "/>
    <s v="SOB"/>
    <s v="KCABEBS"/>
    <x v="5"/>
    <s v="BACHELOR OF ARTS IN ECONOMICS AND BUSINESS STUDIES"/>
  </r>
  <r>
    <n v="29"/>
    <d v="2026-08-10T00:00:00"/>
    <s v="0800-1000 HRS"/>
    <s v="MAIN"/>
    <s v="FT"/>
    <s v="ECO 3209"/>
    <s v="Monetary Economics"/>
    <s v="A"/>
    <e v="#N/A"/>
    <s v="AMPHITHEATRE"/>
    <s v="Dominic Ntabo Amoro"/>
    <s v="DR.MICHAEL MUMA,PATRICK OSUMO, DOMINIC OCHOI,BONFACE NYAKINA, RON MUHANDE,KILLION AMOLLO, JOY KANANU"/>
    <s v="JACKLINE SHANGA "/>
    <s v="SOB"/>
    <s v="KCABSIBM"/>
    <x v="5"/>
    <s v="BACHELOR OF ARTS IN ECONOMICS AND BUSINESS STUDIES"/>
  </r>
  <r>
    <n v="45"/>
    <d v="2026-08-14T00:00:00"/>
    <s v="0800-1000 HRS"/>
    <s v="MAIN"/>
    <s v="FT"/>
    <s v="DSA 1101"/>
    <s v="Principles of Data Science"/>
    <s v="A"/>
    <n v="1.1000000000000001"/>
    <s v="TC 3RD FLR "/>
    <s v="Deborah Mbula Muli"/>
    <s v="Kerempe William"/>
    <s v="DR. JOHN WANYOIKE"/>
    <s v="SOT"/>
    <s v="KCABSCDS"/>
    <x v="8"/>
    <s v="BACHELOR OF SCIENCE IN DATA SCIENCE"/>
  </r>
  <r>
    <n v="45"/>
    <d v="2026-08-14T00:00:00"/>
    <s v="0800-1000 HRS"/>
    <s v="MAIN"/>
    <s v="FT"/>
    <s v="DSA 1101"/>
    <s v="Principles of Data Science"/>
    <s v="B"/>
    <n v="4.0999999999999996"/>
    <s v="TC 3RD FLR "/>
    <s v="Lemmy Munene Mwobobia"/>
    <s v="David Ouma"/>
    <s v="DR. JOHN WANYOIKE"/>
    <s v="SOT"/>
    <s v="KCABSSD"/>
    <x v="8"/>
    <s v="BACHELOR OF SCIENCE IN SOFTWARE DEVELOPMENT"/>
  </r>
  <r>
    <n v="29"/>
    <d v="2026-08-10T00:00:00"/>
    <s v="0800-1000 HRS"/>
    <s v="MAIN"/>
    <s v="FT"/>
    <s v="PSY 3202"/>
    <s v="Psychology and Crime"/>
    <s v="A"/>
    <n v="3.2"/>
    <s v="TC 2-2"/>
    <s v="Esther Mwende Njenga"/>
    <m/>
    <s v="Dr. Robert Ochieng "/>
    <s v="SOE"/>
    <s v="KCABACP"/>
    <x v="1"/>
    <s v="BACHELORS ARTS COUNSELING PSYCHOLOGY"/>
  </r>
  <r>
    <n v="29"/>
    <d v="2026-08-10T00:00:00"/>
    <s v="0800-1000 HRS"/>
    <s v="MAIN"/>
    <s v="FT"/>
    <s v="SEN 3101"/>
    <s v="Computing Project Management"/>
    <s v="C"/>
    <n v="2.2000000000000002"/>
    <s v="STUDENT CENTRE"/>
    <s v="Joy Jerop Kibor"/>
    <s v="Samuel muthee"/>
    <s v="CHARLES MALUNGU"/>
    <s v="SOT"/>
    <s v="KCABSCIT"/>
    <x v="2"/>
    <s v="BACHELOR OF SCIENCE IN INFORMATION TECHNOLOGY"/>
  </r>
  <r>
    <n v="45"/>
    <d v="2026-08-14T00:00:00"/>
    <s v="0800-1000 HRS"/>
    <s v="MAIN"/>
    <s v="FT"/>
    <s v="DSA 1101"/>
    <s v="Principles of Data Science"/>
    <s v="A"/>
    <n v="4.0999999999999996"/>
    <s v="TC 3RD FLR "/>
    <s v="Deborah Mbula Muli"/>
    <s v="Philister Obwangi / Jessen Kogi"/>
    <s v="DR. JOHN WANYOIKE"/>
    <s v="SOT"/>
    <s v="KCABSSD"/>
    <x v="8"/>
    <s v="BACHELOR OF SCIENCE IN DATA SCIENCE"/>
  </r>
  <r>
    <n v="45"/>
    <d v="2026-08-14T00:00:00"/>
    <s v="0800-1000 HRS"/>
    <s v="MAIN"/>
    <s v="FT"/>
    <s v="DSA 1101"/>
    <s v="Principles of Data Science"/>
    <s v="B"/>
    <n v="1.1000000000000001"/>
    <s v="TC 3RD FLR "/>
    <s v="Lemmy Munene Mwobobia"/>
    <s v="Faith gachoka"/>
    <s v="DR. JOHN WANYOIKE"/>
    <s v="SOT"/>
    <s v="KCABSCDS"/>
    <x v="8"/>
    <s v="BACHELOR OF SCIENCE IN SOFTWARE DEVELOPMENT"/>
  </r>
  <r>
    <n v="29"/>
    <d v="2026-08-10T00:00:00"/>
    <s v="0800-1000 HRS"/>
    <s v="MAIN"/>
    <s v="FT"/>
    <s v="CPP 4103"/>
    <s v="Artificial Intelligence Programming"/>
    <s v="A"/>
    <e v="#N/A"/>
    <s v="TC 4TH FLR"/>
    <s v="Maurice Ombworo ODambatafwa"/>
    <s v="David Ouma"/>
    <s v="CHARLES MALUNGU"/>
    <s v="SOT"/>
    <s v="KCABSCIT"/>
    <x v="2"/>
    <s v="BACHELOR OF SCIENCE IN APPLIED COMPUTING"/>
  </r>
  <r>
    <n v="29"/>
    <d v="2026-08-10T00:00:00"/>
    <s v="0800-1000 HRS"/>
    <s v="MAIN"/>
    <s v="FT"/>
    <s v="CSN 4208"/>
    <s v="Information Security Policy"/>
    <s v="A"/>
    <e v="#N/A"/>
    <s v="TC 3RD FLR "/>
    <s v="Janet Mueni Maluki"/>
    <s v="PATRICK OSUMO"/>
    <s v="CHARLES MALUNGU"/>
    <s v="SOT"/>
    <s v="KCABBIT"/>
    <x v="0"/>
    <s v="BACHELOR OF SCIENCE IN APPLIED COMPUTING"/>
  </r>
  <r>
    <n v="29"/>
    <d v="2026-08-10T00:00:00"/>
    <s v="0800-1000 HRS"/>
    <s v="MAIN"/>
    <s v="FT"/>
    <s v="CSN 4208"/>
    <s v="Information Security Policy"/>
    <s v="A"/>
    <e v="#N/A"/>
    <s v="TC 3RD FLR "/>
    <s v="Janet Mueni Maluki"/>
    <s v="Richard Jobiese"/>
    <s v="CHARLES MALUNGU"/>
    <s v="SOT"/>
    <s v="KCABSIF"/>
    <x v="0"/>
    <s v="BACHELOR OF SCIENCE IN APPLIED COMPUTING"/>
  </r>
  <r>
    <n v="29"/>
    <d v="2026-08-10T00:00:00"/>
    <s v="0800-1000 HRS"/>
    <s v="MAIN"/>
    <s v="FT"/>
    <s v="CSN 4208"/>
    <s v="Information Security Policy"/>
    <s v="A"/>
    <e v="#N/A"/>
    <s v="TC 3RD FLR "/>
    <s v="Janet Mueni Maluki"/>
    <s v="Rebecca Wangui Munuhe"/>
    <s v="CHARLES MALUNGU"/>
    <s v="SOT"/>
    <s v="KCASGAT"/>
    <x v="0"/>
    <s v="BACHELOR OF SCIENCE IN APPLIED COMPUTING"/>
  </r>
  <r>
    <n v="29"/>
    <d v="2026-08-10T00:00:00"/>
    <s v="0800-1000 HRS"/>
    <s v="MAIN"/>
    <s v="FT"/>
    <s v="ISS 4201"/>
    <s v="Embedded Systems"/>
    <s v="A"/>
    <e v="#N/A"/>
    <s v="TC 4TH FLR"/>
    <s v="Deborah Mbula Muli"/>
    <s v="Juliet Njiru"/>
    <s v="CHARLES MALUNGU"/>
    <s v="SOT"/>
    <s v="KCABBIT"/>
    <x v="2"/>
    <s v="BACHELOR OF SCIENCE IN APPLIED COMPUTING"/>
  </r>
  <r>
    <n v="29"/>
    <d v="2026-08-10T00:00:00"/>
    <s v="0800-1000 HRS"/>
    <s v="MAIN"/>
    <s v="FT"/>
    <s v="ISS 4201"/>
    <s v="Embedded Systems"/>
    <s v="A"/>
    <n v="4.2"/>
    <s v="TC 4TH FLR"/>
    <s v="Deborah Mbula Muli"/>
    <s v="kimotho saruni"/>
    <s v="CHARLES MALUNGU"/>
    <s v="SOT"/>
    <s v="KCABSSD"/>
    <x v="2"/>
    <s v="BACHELOR OF SCIENCE IN APPLIED COMPUTING"/>
  </r>
  <r>
    <n v="45"/>
    <d v="2026-08-14T00:00:00"/>
    <s v="0800-1000 HRS"/>
    <s v="MAIN"/>
    <s v="FT"/>
    <s v="DSA 1101"/>
    <s v="Principles of Data Science"/>
    <s v="A"/>
    <n v="1.1000000000000001"/>
    <s v="TC 3RD FLR "/>
    <s v="Deborah Mbula Muli"/>
    <s v="Norah Njoki"/>
    <s v="DR. JOHN WANYOIKE"/>
    <s v="SOT"/>
    <s v="KCABSCDS"/>
    <x v="8"/>
    <s v="BACHELOR OF SCIENCE IN DATA SCIENCE"/>
  </r>
  <r>
    <n v="45"/>
    <d v="2026-08-14T00:00:00"/>
    <s v="0800-1000 HRS"/>
    <s v="MAIN"/>
    <s v="FT"/>
    <s v="DSA 1101"/>
    <s v="Principles of Data Science"/>
    <s v="B"/>
    <n v="4.0999999999999996"/>
    <s v="TC 3RD FLR "/>
    <s v="Lemmy Munene Mwobobia"/>
    <s v="Kerempe William"/>
    <s v="DR. JOHN WANYOIKE"/>
    <s v="SOT"/>
    <s v="KCABSSD"/>
    <x v="8"/>
    <s v="BACHELOR OF SCIENCE IN SOFTWARE DEVELOPMENT"/>
  </r>
  <r>
    <n v="29"/>
    <d v="2026-08-10T00:00:00"/>
    <s v="0800-1000 HRS"/>
    <s v="MAIN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AS"/>
    <x v="3"/>
    <s v="BACHELOR OF SCIENCE IN ACTUARIAL SCIENCE"/>
  </r>
  <r>
    <n v="29"/>
    <d v="2026-08-10T00:00:00"/>
    <s v="0800-1000 HRS"/>
    <s v="MAIN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COM"/>
    <x v="3"/>
    <s v="BACHELOR OF COMMERCE"/>
  </r>
  <r>
    <n v="29"/>
    <d v="2026-08-10T00:00:00"/>
    <s v="0800-1000 HRS"/>
    <s v="MAIN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EBS"/>
    <x v="3"/>
    <s v="BACHELOR OF ARTS IN ECONOMICS AND BUSINESS STUDIES"/>
  </r>
  <r>
    <n v="29"/>
    <d v="2026-08-10T00:00:00"/>
    <s v="0800-1000 HRS"/>
    <s v="MAIN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ECOSTA"/>
    <x v="3"/>
    <s v="BACHELOR OF SCIENCE IN ECONOMICS AND STATISTICS"/>
  </r>
  <r>
    <n v="29"/>
    <d v="2026-08-10T00:00:00"/>
    <s v="0800-1000 HRS"/>
    <s v="MAIN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SCFA"/>
    <x v="3"/>
    <s v="BACHELOR OF SCIENCE IN FORENSIC ACCOUNTING"/>
  </r>
  <r>
    <n v="29"/>
    <d v="2026-08-10T00:00:00"/>
    <s v="0800-1000 HRS"/>
    <s v="MAIN"/>
    <s v="FT"/>
    <s v="MGT 1101"/>
    <s v="Principles of Management"/>
    <s v="A"/>
    <n v="1.1000000000000001"/>
    <s v="AMPHITHEATRE"/>
    <s v="Wycliffe Nyaribo Misuko"/>
    <s v="DR.MICHAEL MUMA,PATRICK OSUMO, DOMINIC OCHOI,BONFACE NYAKINA, RON MUHANDE,KILLION AMOLLO, JOY KANANU"/>
    <s v="JACKLINE SHANGA "/>
    <s v="SOB"/>
    <s v="KCABSCPL"/>
    <x v="3"/>
    <s v="BACHELOR OF PROCUREMENT AND LOGISTICS"/>
  </r>
  <r>
    <n v="29"/>
    <d v="2026-08-10T00:00:00"/>
    <s v="0800-1000 HRS"/>
    <s v="MAIN"/>
    <s v="FT"/>
    <s v="ISS 4201"/>
    <s v="Embedded Systems"/>
    <s v="B"/>
    <n v="4.2"/>
    <s v="TC 4TH FLR"/>
    <s v="Sarah Atieno Osida"/>
    <s v="David Ouma"/>
    <s v="CHARLES MALUNGU"/>
    <s v="SOT"/>
    <s v="KCABAC"/>
    <x v="2"/>
    <s v="BACHELOR OF SCIENCE IN SOFTWARE DEVELOPMENT"/>
  </r>
  <r>
    <n v="29"/>
    <d v="2026-08-10T00:00:00"/>
    <s v="0800-1000 HRS"/>
    <s v="MAIN"/>
    <s v="FT"/>
    <s v="ISS 4201"/>
    <s v="Embedded Systems"/>
    <s v="B"/>
    <e v="#N/A"/>
    <s v="TC 4TH FLR"/>
    <s v="Sarah Atieno Osida"/>
    <s v="Samuel muthee"/>
    <s v="CHARLES MALUNGU"/>
    <s v="SOT"/>
    <s v="KCABBIT"/>
    <x v="2"/>
    <s v="BACHELOR OF SCIENCE IN SOFTWARE DEVELOPMENT"/>
  </r>
  <r>
    <n v="29"/>
    <d v="2026-08-10T00:00:00"/>
    <s v="0800-1000 HRS"/>
    <s v="MAIN"/>
    <s v="FT"/>
    <s v="MGT 1101"/>
    <s v="Principles of Management"/>
    <s v="A"/>
    <e v="#N/A"/>
    <s v="AMPHITHEATRE"/>
    <s v="Wycliffe Nyaribo Misuko"/>
    <s v="DR.MICHAEL MUMA,PATRICK OSUMO, DOMINIC OCHOI,BONFACE NYAKINA, RON MUHANDE,KILLION AMOLLO, JOY KANANU"/>
    <s v="JACKLINE SHANGA "/>
    <s v="SOB"/>
    <s v="KCABCENTR"/>
    <x v="3"/>
    <s v="BACHELOR OF SCIENCE IN ACTUARIAL SCIENCE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CPL"/>
    <x v="3"/>
    <s v="BACHELOR OF PROCUREMENT AND LOGISTICS"/>
  </r>
  <r>
    <n v="29"/>
    <d v="2026-08-10T00:00:00"/>
    <s v="0800-1000 HRS"/>
    <s v="MAIN"/>
    <s v="FT"/>
    <s v="SEN 3101"/>
    <s v="Computing Project Management"/>
    <s v="B"/>
    <n v="3.1"/>
    <s v="STUDENT CENTRE"/>
    <s v="Tobias Mwalili Mbithi"/>
    <s v="Philister Obwangi / Jessen Kogi"/>
    <s v="CHARLES MALUNGU"/>
    <s v="SOT"/>
    <s v="KCABSCDS"/>
    <x v="2"/>
    <s v="BACHELOR OF SCIENCE IN DATA SCIENCE"/>
  </r>
  <r>
    <n v="29"/>
    <d v="2026-08-10T00:00:00"/>
    <s v="0800-1000 HRS"/>
    <s v="MAIN"/>
    <s v="FT"/>
    <s v="SEN 3101"/>
    <s v="Computing Project Management"/>
    <s v="B"/>
    <n v="3.1"/>
    <s v="STUDENT CENTRE"/>
    <s v="Tobias Mwalili Mbithi"/>
    <s v="Faith gachoka"/>
    <s v="CHARLES MALUNGU"/>
    <s v="SOT"/>
    <s v="KCABSSD"/>
    <x v="2"/>
    <s v="BACHELOR OF SCIENCE IN SOFTWARE DEVELOPMENT"/>
  </r>
  <r>
    <n v="29"/>
    <d v="2026-08-10T00:00:00"/>
    <s v="0800-1000 HRS"/>
    <s v="MAIN"/>
    <s v="FT"/>
    <s v="SEN 3101"/>
    <s v="Computing Project Management"/>
    <s v="B"/>
    <n v="3.1"/>
    <s v="STUDENT CENTRE"/>
    <s v="Tobias Mwalili Mbithi"/>
    <s v="David Ouma"/>
    <s v="CHARLES MALUNGU"/>
    <s v="SOT"/>
    <s v="KCASGAT"/>
    <x v="2"/>
    <s v="BACHELOR OF SCIENCE    IN GAMING AND ANIMATION TECHNOLOGY   "/>
  </r>
  <r>
    <n v="29"/>
    <d v="2026-08-10T00:00:00"/>
    <s v="0800-1000 HRS"/>
    <s v="MAIN"/>
    <s v="FT"/>
    <s v="SEN 3101"/>
    <s v="Computing Project Management"/>
    <s v="B"/>
    <n v="3.1"/>
    <s v="STUDENT CENTRE"/>
    <s v="Tobias Mwalili Mbithi"/>
    <s v="PATRICK OSUMO"/>
    <s v="CHARLES MALUNGU"/>
    <s v="SOT"/>
    <s v="KCABAC"/>
    <x v="2"/>
    <s v="BACHELOR OF SCIENCE IN DATA SCIENCE"/>
  </r>
  <r>
    <n v="29"/>
    <d v="2026-08-10T00:00:00"/>
    <s v="0800-1000 HRS"/>
    <s v="MAIN"/>
    <s v="FT"/>
    <s v="SEN 3101"/>
    <s v="Computing Project Management"/>
    <s v="B"/>
    <n v="3.2"/>
    <s v="STUDENT CENTRE"/>
    <s v="Tobias Mwalili Mbithi"/>
    <s v="Richard Jobiese"/>
    <s v="CHARLES MALUNGU"/>
    <s v="SOT"/>
    <s v="KCABBIT"/>
    <x v="2"/>
    <s v="BACHELOR OF SCIENCE IN DATA SCIENCE"/>
  </r>
  <r>
    <n v="29"/>
    <d v="2026-08-10T00:00:00"/>
    <s v="0800-1000 HRS"/>
    <s v="MAIN"/>
    <s v="FT"/>
    <s v="SEN 3101"/>
    <s v="Computing Project Management"/>
    <s v="B"/>
    <n v="3.1"/>
    <s v="STUDENT CENTRE"/>
    <s v="Tobias Mwalili Mbithi"/>
    <s v="Rebecca Wangui Munuhe"/>
    <s v="CHARLES MALUNGU"/>
    <s v="SOT"/>
    <s v="KCABSCICT"/>
    <x v="2"/>
    <s v="BACHELOR OF SCIENCE IN DATA SCIENCE"/>
  </r>
  <r>
    <n v="29"/>
    <d v="2026-08-10T00:00:00"/>
    <s v="0800-1000 HRS"/>
    <s v="MAIN"/>
    <s v="FT"/>
    <s v="SEN 3101"/>
    <s v="Computing Project Management"/>
    <s v="B"/>
    <n v="2.2000000000000002"/>
    <s v="STUDENT CENTRE"/>
    <s v="Tobias Mwalili Mbithi"/>
    <s v="Juliet Njiru"/>
    <s v="CHARLES MALUNGU"/>
    <s v="SOT"/>
    <s v="KCABSCIT"/>
    <x v="2"/>
    <s v="BACHELOR OF SCIENCE IN DATA SCIENCE"/>
  </r>
  <r>
    <n v="29"/>
    <d v="2026-08-10T00:00:00"/>
    <s v="0800-1000 HRS"/>
    <s v="MAIN"/>
    <s v="FT"/>
    <s v="SEN 3101"/>
    <s v="Computing Project Management"/>
    <s v="B"/>
    <n v="3.1"/>
    <s v="STUDENT CENTRE"/>
    <s v="Tobias Mwalili Mbithi"/>
    <s v="kimotho saruni"/>
    <s v="CHARLES MALUNGU"/>
    <s v="SOT"/>
    <s v="KCABSIF"/>
    <x v="2"/>
    <s v="BACHELOR OF SCIENCE IN DATA SCIENCE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AS"/>
    <x v="3"/>
    <s v="BACHELOR OF PROCUREMENT AND LOGISTICS"/>
  </r>
  <r>
    <n v="29"/>
    <d v="2026-08-10T00:00:00"/>
    <s v="0800-1000 HRS"/>
    <s v="MAIN"/>
    <s v="FT"/>
    <s v="MGT 1101"/>
    <s v="Principles of Management"/>
    <s v="B"/>
    <e v="#N/A"/>
    <s v="AMPHITHEATRE"/>
    <s v="Betty  Lakers Busingye"/>
    <s v="DR.MICHAEL MUMA,PATRICK OSUMO, DOMINIC OCHOI,BONFACE NYAKINA, RON MUHANDE,KILLION AMOLLO, JOY KANANU"/>
    <s v="JACKLINE SHANGA "/>
    <s v="SOB"/>
    <s v="KCABCENTR"/>
    <x v="3"/>
    <s v="BACHELOR OF PROCUREMENT AND LOGISTICS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COM"/>
    <x v="3"/>
    <s v="BACHELOR OF PROCUREMENT AND LOGISTICS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EBS"/>
    <x v="3"/>
    <s v="BACHELOR OF PROCUREMENT AND LOGISTICS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ECOSTA"/>
    <x v="3"/>
    <s v="BACHELOR OF PROCUREMENT AND LOGISTICS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CFA"/>
    <x v="3"/>
    <s v="BACHELOR OF PROCUREMENT AND LOGISTICS"/>
  </r>
  <r>
    <n v="29"/>
    <d v="2026-08-10T00:00:00"/>
    <s v="0800-1000 HRS"/>
    <s v="MAIN"/>
    <s v="FT"/>
    <s v="SEN 3101"/>
    <s v="Computing Project Management"/>
    <s v="A"/>
    <n v="2.2000000000000002"/>
    <s v="STUDENT CENTRE"/>
    <s v="Dorcus Arshley Shisoka"/>
    <s v="Norah Njoki"/>
    <s v="CHARLES MALUNGU"/>
    <s v="SOT"/>
    <s v="KCABSCIT"/>
    <x v="2"/>
    <s v="BACHELOR OF SCIENCE IN INFORMATION TECHNOLOGY"/>
  </r>
  <r>
    <n v="29"/>
    <d v="2026-08-10T00:00:00"/>
    <s v="0800-1000 HRS"/>
    <s v="MAIN"/>
    <s v="FT"/>
    <s v="SEN 3101"/>
    <s v="Computing Project Management"/>
    <s v="A"/>
    <n v="3.1"/>
    <s v="STUDENT CENTRE"/>
    <s v="Dorcus Arshley Shisoka"/>
    <s v="Kerempe William"/>
    <s v="CHARLES MALUNGU"/>
    <s v="SOT"/>
    <s v="KCABAC"/>
    <x v="2"/>
    <s v="BACHELOR OF SCIENCE IN APPLIED COMPUTING"/>
  </r>
  <r>
    <n v="29"/>
    <d v="2026-08-10T00:00:00"/>
    <s v="0800-1000 HRS"/>
    <s v="MAIN"/>
    <s v="FT"/>
    <s v="SEN 3101"/>
    <s v="Computing Project Management"/>
    <s v="A"/>
    <n v="3.1"/>
    <s v="STUDENT CENTRE"/>
    <s v="Dorcus Arshley Shisoka"/>
    <s v="David Ouma"/>
    <s v="CHARLES MALUNGU"/>
    <s v="SOT"/>
    <s v="KCABSCICT"/>
    <x v="2"/>
    <s v="BACHELOR OF SCIENCE IN INFORMATION COMMUNICATION TECHNOLOGY"/>
  </r>
  <r>
    <n v="29"/>
    <d v="2026-08-10T00:00:00"/>
    <s v="0800-1000 HRS"/>
    <s v="MAIN"/>
    <s v="FT"/>
    <s v="SEN 3101"/>
    <s v="Computing Project Management"/>
    <s v="A"/>
    <n v="3.1"/>
    <s v="STUDENT CENTRE"/>
    <s v="Dorcus Arshley Shisoka"/>
    <s v="Samuel muthee"/>
    <s v="CHARLES MALUNGU"/>
    <s v="SOT"/>
    <s v="KCABSIF"/>
    <x v="2"/>
    <s v="BACHELOR OF SCIENCE IN INFORMATION SECURITY AND FORENSICS"/>
  </r>
  <r>
    <n v="29"/>
    <d v="2026-08-10T00:00:00"/>
    <s v="0800-1000 HRS"/>
    <s v="MAIN"/>
    <s v="FT"/>
    <s v="SEN 3101"/>
    <s v="Computing Project Management"/>
    <s v="A"/>
    <n v="3.2"/>
    <s v="STUDENT CENTRE"/>
    <s v="Dorcus Arshley Shisoka"/>
    <s v="Philister Obwangi / Jessen Kogi"/>
    <s v="CHARLES MALUNGU"/>
    <s v="SOT"/>
    <s v="KCABBIT"/>
    <x v="2"/>
    <s v="BACHELOR OF SCIENCE IN APPLIED COMPUTING"/>
  </r>
  <r>
    <n v="29"/>
    <d v="2026-08-10T00:00:00"/>
    <s v="0800-1000 HRS"/>
    <s v="MAIN"/>
    <s v="FT"/>
    <s v="SEN 3101"/>
    <s v="Computing Project Management"/>
    <s v="A"/>
    <n v="3.1"/>
    <s v="STUDENT CENTRE"/>
    <s v="Dorcus Arshley Shisoka"/>
    <s v="Faith gachoka"/>
    <s v="CHARLES MALUNGU"/>
    <s v="SOT"/>
    <s v="KCABSCDS"/>
    <x v="2"/>
    <s v="BACHELOR OF SCIENCE IN APPLIED COMPUTING"/>
  </r>
  <r>
    <n v="29"/>
    <d v="2026-08-10T00:00:00"/>
    <s v="0800-1000 HRS"/>
    <s v="MAIN"/>
    <s v="FT"/>
    <s v="SEN 3101"/>
    <s v="Computing Project Management"/>
    <s v="A"/>
    <n v="3.1"/>
    <s v="STUDENT CENTRE"/>
    <s v="Dorcus Arshley Shisoka"/>
    <s v="David Ouma"/>
    <s v="CHARLES MALUNGU"/>
    <s v="SOT"/>
    <s v="KCABSSD"/>
    <x v="2"/>
    <s v="BACHELOR OF SCIENCE IN APPLIED COMPUTING"/>
  </r>
  <r>
    <n v="29"/>
    <d v="2026-08-10T00:00:00"/>
    <s v="0800-1000 HRS"/>
    <s v="MAIN"/>
    <s v="FT"/>
    <s v="SEN 3101"/>
    <s v="Computing Project Management"/>
    <s v="A"/>
    <n v="3.1"/>
    <s v="STUDENT CENTRE"/>
    <s v="Dorcus Arshley Shisoka"/>
    <s v="PATRICK OSUMO"/>
    <s v="CHARLES MALUNGU"/>
    <s v="SOT"/>
    <s v="KCASGAT"/>
    <x v="2"/>
    <s v="BACHELOR OF SCIENCE IN APPLIED COMPUTING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CPM"/>
    <x v="3"/>
    <s v="BACHELOR OF PROCUREMENT AND LOGISTICS"/>
  </r>
  <r>
    <n v="29"/>
    <d v="2026-08-10T00:00:00"/>
    <s v="0800-1000 HRS"/>
    <s v="MAIN"/>
    <s v="FT"/>
    <s v="MGT 1101"/>
    <s v="Principles of Management"/>
    <s v="B"/>
    <n v="1.1000000000000001"/>
    <s v="AMPHITHEATRE"/>
    <s v="Betty  Lakers Busingye"/>
    <s v="DR.MICHAEL MUMA,PATRICK OSUMO, DOMINIC OCHOI,BONFACE NYAKINA, RON MUHANDE,KILLION AMOLLO, JOY KANANU"/>
    <s v="JACKLINE SHANGA "/>
    <s v="SOB"/>
    <s v="KCABSIBM"/>
    <x v="3"/>
    <s v="BACHELOR OF PROCUREMENT AND LOGISTICS"/>
  </r>
  <r>
    <n v="29"/>
    <d v="2026-08-10T00:00:00"/>
    <s v="0800-1000 HRS"/>
    <s v="MAIN"/>
    <s v="FT"/>
    <s v="PLM 3203"/>
    <s v="Procurement Contracts Management and Negotiation"/>
    <s v="A"/>
    <n v="3.2"/>
    <s v="LT 2ND FLR"/>
    <s v="Stephen  Mutiso"/>
    <s v="JOSEPH GITARI,  MARTIN MIKUME , FAINA KIDAGISA , ERIC M WAFULA,MICHAEL OSANO, DANIEL KASILI"/>
    <s v="JACKLINE SHANGA "/>
    <s v="SOB"/>
    <s v="KCABSCPL"/>
    <x v="3"/>
    <s v="BACHELOR OF PROCUREMENT AND LOGISTICS"/>
  </r>
  <r>
    <n v="29"/>
    <d v="2026-08-10T00:00:00"/>
    <s v="0800-1000 HRS"/>
    <s v="MAIN"/>
    <s v="FT"/>
    <s v="FIN 4204"/>
    <s v="Public Sector Finance"/>
    <s v="A"/>
    <n v="4.2"/>
    <s v="LT 2ND FLR"/>
    <s v="Daniel Wekulo Kasili"/>
    <s v="JOSEPH GITARI,  MARTIN MIKUME , FAINA KIDAGISA , ERIC M WAFULA,MICHAEL OSANO, DANIEL KASILI"/>
    <s v="JACKLINE SHANGA "/>
    <s v="SOB"/>
    <s v="KCABCOM"/>
    <x v="6"/>
    <s v="BACHELOR OF COMMERCE"/>
  </r>
  <r>
    <n v="29"/>
    <d v="2026-08-10T00:00:00"/>
    <s v="0800-1000 HRS"/>
    <s v="MAIN"/>
    <s v="FT"/>
    <s v="FIN 4204"/>
    <s v="Public Sector Finance"/>
    <s v="A"/>
    <n v="4.0999999999999996"/>
    <s v="LT 2ND FLR"/>
    <s v="Daniel Wekulo Kasili"/>
    <s v="JOSEPH GITARI,  MARTIN MIKUME , FAINA KIDAGISA , ERIC M WAFULA,MICHAEL OSANO, DANIEL KASILI"/>
    <s v="JACKLINE SHANGA "/>
    <s v="SOE"/>
    <s v="KCABEDUORD"/>
    <x v="6"/>
    <s v="BACHELOR OF EDUCATION (ARTS)"/>
  </r>
  <r>
    <n v="29"/>
    <d v="2026-08-10T00:00:00"/>
    <s v="0800-1000 HRS"/>
    <s v="MAIN"/>
    <s v="FT"/>
    <s v="FIN 4204"/>
    <s v="Public Sector Finance"/>
    <s v="A"/>
    <e v="#N/A"/>
    <s v="LT 2ND FLR"/>
    <s v="Daniel Wekulo Kasili"/>
    <s v="JOSEPH GITARI,  MARTIN MIKUME , FAINA KIDAGISA , ERIC M WAFULA,MICHAEL OSANO, DANIEL KASILI"/>
    <s v="JACKLINE SHANGA "/>
    <s v="SOB"/>
    <s v="KCABEDUSCH"/>
    <x v="6"/>
    <s v="BACHELOR OF COMMERCE"/>
  </r>
  <r>
    <n v="29"/>
    <d v="2026-08-10T00:00:00"/>
    <s v="0800-1000 HRS"/>
    <s v="MAIN"/>
    <s v="FT"/>
    <s v="FIN 4204"/>
    <s v="Public Sector Finance"/>
    <s v="A"/>
    <n v="4.2"/>
    <s v="LT 2ND FLR"/>
    <s v="Daniel Wekulo Kasili"/>
    <s v="JOSEPH GITARI,  MARTIN MIKUME , FAINA KIDAGISA , ERIC M WAFULA,MICHAEL OSANO, DANIEL KASILI"/>
    <s v="JACKLINE SHANGA "/>
    <s v="SOB"/>
    <s v="KCABSCPM"/>
    <x v="6"/>
    <s v="BACHELOR OF COMMERCE"/>
  </r>
  <r>
    <n v="29"/>
    <d v="2026-08-10T00:00:00"/>
    <s v="0800-1000 HRS"/>
    <s v="MAIN"/>
    <s v="FT"/>
    <s v="PLM 4203"/>
    <s v="Quality Management in Procurement"/>
    <s v="A"/>
    <n v="4.2"/>
    <s v="LT 2ND FLR"/>
    <s v="Dorothy Achieng Oballah"/>
    <s v="JOSEPH GITARI,  MARTIN MIKUME , FAINA KIDAGISA , ERIC M WAFULA,MICHAEL OSANO, DANIEL KASILI"/>
    <s v="JACKLINE SHANGA "/>
    <s v="SOB"/>
    <s v="KCABSCPL"/>
    <x v="3"/>
    <s v="BACHELOR OF PROCUREMENT AND LOGISTICS"/>
  </r>
  <r>
    <n v="29"/>
    <d v="2026-08-10T00:00:00"/>
    <s v="0800-1000 HRS"/>
    <s v="MAIN"/>
    <s v="FT"/>
    <s v="STA 3201"/>
    <s v="Statistical Quality Control"/>
    <s v="A"/>
    <n v="3.2"/>
    <s v="LT 2ND FLR"/>
    <s v="John Ogutu Osumba"/>
    <s v="JOSEPH GITARI,  MARTIN MIKUME , FAINA KIDAGISA , ERIC M WAFULA,MICHAEL OSANO, DANIEL KASILI"/>
    <s v="JACKLINE SHANGA "/>
    <s v="SOB"/>
    <s v="KCABECOSTA"/>
    <x v="5"/>
    <s v="BACHELOR OF SCIENCE IN ECONOMICS AND STATISTICS"/>
  </r>
  <r>
    <n v="29"/>
    <d v="2026-08-10T00:00:00"/>
    <s v="0800-1000 HRS"/>
    <s v="TOWN"/>
    <s v="FT"/>
    <s v="COM 1101"/>
    <s v="International Trade"/>
    <s v="A"/>
    <n v="1.1000000000000001"/>
    <s v="Main Hall GF"/>
    <s v="Pauline Nkatha Mathiu Olali"/>
    <s v="LINET MUTEGI,CHARITY MUGAMBI ,ANTHONY WAFULA ,SARAH OSIDA"/>
    <s v="SOLOMON MAINA"/>
    <s v="SOB"/>
    <s v="KCABSIBM"/>
    <x v="3"/>
    <s v="BACHELOR OF INTERNATIONAL BUSINESS MANAGEMENT"/>
  </r>
  <r>
    <n v="30"/>
    <d v="2026-08-10T00:00:00"/>
    <s v="1100-1300 HRS"/>
    <s v="TOWN"/>
    <s v="FT"/>
    <s v="COM 1201"/>
    <s v="Global Business Environment"/>
    <s v="A"/>
    <n v="1.2"/>
    <s v="ROOM 7-1 to 7-4"/>
    <s v="Mary Mutete Mwanzia"/>
    <s v="LINET MUTEGI,CHARITY MUGAMBI ,ANTHONY WAFULA ,SARAH OSIDA"/>
    <s v="SOLOMON MAINA"/>
    <s v="SOB"/>
    <s v="KCABSIBM"/>
    <x v="3"/>
    <s v="BACHELOR OF INTERNATIONAL BUSINESS MANAGEMENT"/>
  </r>
  <r>
    <n v="30"/>
    <d v="2026-08-10T00:00:00"/>
    <s v="1100-1300 HRS"/>
    <s v="MAIN"/>
    <s v="DL"/>
    <s v="ECT 3105"/>
    <s v="Theory and Methods  of Teaching  Mathematics"/>
    <s v="A"/>
    <n v="3.1"/>
    <s v="TC 4TH FLR"/>
    <s v="Alex Lusweti Walumoli"/>
    <m/>
    <s v="Dr. Robert Ochieng "/>
    <s v="SOE"/>
    <s v="KCABECE"/>
    <x v="4"/>
    <s v="KCA BACHELOR OF EDUCATION (ECE)"/>
  </r>
  <r>
    <n v="30"/>
    <d v="2026-08-10T00:00:00"/>
    <s v="1100-1300 HRS"/>
    <s v="MAIN"/>
    <s v="DL"/>
    <s v="ECT 3108"/>
    <s v="Educational Communication and Technology"/>
    <s v="A"/>
    <n v="3.1"/>
    <s v="TC 3RD FLR "/>
    <s v="Florence Abuyeka Miima"/>
    <m/>
    <s v="Dr. Robert Ochieng "/>
    <s v="SOE"/>
    <s v="KCABEDUORD"/>
    <x v="4"/>
    <s v="BACHELOR OF EDUCATION (ARTS)"/>
  </r>
  <r>
    <n v="34"/>
    <d v="2026-08-11T00:00:00"/>
    <s v="1100-1300 HRS"/>
    <s v="MAIN"/>
    <s v="DL"/>
    <s v="KIS 4201"/>
    <s v="Second Language Acquisition and Learning"/>
    <s v="A"/>
    <n v="4.2"/>
    <s v="TC 2-2"/>
    <s v="Joel Ngari Chege"/>
    <m/>
    <s v="Dr. Cecilia Ireri"/>
    <s v="SOE"/>
    <s v="KCABEDUORD"/>
    <x v="4"/>
    <s v="BACHELOR OF EDUCATION (ARTS)"/>
  </r>
  <r>
    <n v="30"/>
    <d v="2026-08-10T00:00:00"/>
    <s v="1100-1300 HRS"/>
    <s v="KSM"/>
    <s v="FT"/>
    <s v="FIN 2203"/>
    <s v="Financial Management"/>
    <s v="A"/>
    <n v="2.2000000000000002"/>
    <s v="HALL"/>
    <s v="Elijah Wanamboe Wekesa"/>
    <s v="David Akoo"/>
    <s v="Norah Okungu"/>
    <s v="SOB"/>
    <s v="KCABCOM"/>
    <x v="6"/>
    <s v="BACHELOR OF COMMERCE"/>
  </r>
  <r>
    <n v="30"/>
    <d v="2026-08-10T00:00:00"/>
    <s v="1100-1300 HRS"/>
    <s v="KSM"/>
    <s v="FT"/>
    <s v="FIN 2203"/>
    <s v="Financial Management"/>
    <s v="A"/>
    <n v="3.2"/>
    <s v="HALL"/>
    <s v="Elijah Wanamboe Wekesa"/>
    <s v="David Akoo"/>
    <s v="Norah Okungu"/>
    <s v="SOB"/>
    <s v="KCABSCPL"/>
    <x v="6"/>
    <s v="BACHELOR OF PROCUREMENT AND LOGISTICS"/>
  </r>
  <r>
    <n v="30"/>
    <d v="2026-08-10T00:00:00"/>
    <s v="1100-1300 HRS"/>
    <s v="KITENGELA"/>
    <s v="FT"/>
    <s v="FIN 2203"/>
    <s v="Financial Management"/>
    <s v="A"/>
    <n v="2.2000000000000002"/>
    <s v="ROOM 4-10 TO 4-11"/>
    <s v="Stephen Namisi Keya"/>
    <s v="EDWARD GURA, DR. BILLIAH MAENDE, FRANCIS OGWANKWA"/>
    <s v="DR. BILLIAH MAENDE"/>
    <s v="SOB"/>
    <s v="KCABCOM"/>
    <x v="6"/>
    <s v="BACHELOR OF COMMERCE"/>
  </r>
  <r>
    <n v="30"/>
    <d v="2026-08-10T00:00:00"/>
    <s v="1100-1300 HRS"/>
    <s v="KITENGELA"/>
    <s v="FT"/>
    <s v="FIN 2203"/>
    <s v="Financial Management"/>
    <s v="A"/>
    <n v="3.2"/>
    <s v="ROOM 4-10 TO 4-11"/>
    <s v="Stephen Namisi Keya"/>
    <s v="EDWARD GURA, DR. BILLIAH MAENDE, FRANCIS OGWANKWA"/>
    <s v="DR. BILLIAH MAENDE"/>
    <s v="SOB"/>
    <s v="KCABSCPL"/>
    <x v="6"/>
    <s v="BACHELOR OF PROCUREMENT AND LOGISTICS"/>
  </r>
  <r>
    <n v="30"/>
    <d v="2026-08-10T00:00:00"/>
    <s v="1100-1300 HRS"/>
    <s v="TOWN"/>
    <s v="FT"/>
    <s v="FIN 2203"/>
    <s v="Financial Management"/>
    <s v="A"/>
    <n v="2.2000000000000002"/>
    <s v="Main Hall GF"/>
    <s v="Emmanuel Anthony Wafula"/>
    <s v="LINET MUTEGI,CHARITY MUGAMBI ,ANTHONY WAFULA ,SARAH OSIDA"/>
    <s v="SOLOMON MAINA"/>
    <s v="SOB"/>
    <s v="KCABCOM"/>
    <x v="6"/>
    <s v="BACHELOR OF COMMERCE"/>
  </r>
  <r>
    <n v="30"/>
    <d v="2026-08-10T00:00:00"/>
    <s v="1100-1300 HRS"/>
    <s v="TOWN"/>
    <s v="FT"/>
    <s v="FIN 2203"/>
    <s v="Financial Management"/>
    <s v="A"/>
    <n v="3.2"/>
    <s v="Main Hall GF"/>
    <s v="Emmanuel Anthony Wafula"/>
    <s v="LINET MUTEGI,CHARITY MUGAMBI ,ANTHONY WAFULA ,SARAH OSIDA"/>
    <s v="SOLOMON MAINA"/>
    <s v="SOB"/>
    <s v="KCABSCPL"/>
    <x v="6"/>
    <s v="BACHELOR OF PROCUREMENT AND LOGISTICS"/>
  </r>
  <r>
    <n v="30"/>
    <d v="2026-08-10T00:00:00"/>
    <s v="1100-1300 HRS"/>
    <s v="TOWN"/>
    <s v="FT"/>
    <s v="FIN 2203"/>
    <s v="Financial Management"/>
    <s v="A"/>
    <e v="#N/A"/>
    <s v="Main Hall GF"/>
    <s v="Emmanuel Anthony Wafula"/>
    <s v="LINET MUTEGI,CHARITY MUGAMBI ,ANTHONY WAFULA ,SARAH OSIDA"/>
    <s v="SOLOMON MAINA"/>
    <s v="SOB"/>
    <s v="KCABSCPM"/>
    <x v="6"/>
    <s v="BACHELOR  OF PUBLIC MANAGEMENT"/>
  </r>
  <r>
    <n v="30"/>
    <d v="2026-08-10T00:00:00"/>
    <s v="1100-1300 HRS"/>
    <s v="MAIN"/>
    <s v="DL"/>
    <s v="HLT 1201"/>
    <s v="Health Education and Practices"/>
    <s v="A"/>
    <n v="1.2"/>
    <s v="LT 2ND FLR"/>
    <s v="Jeniffer Yumbya Katee"/>
    <m/>
    <s v="Dr. Robert Ochieng "/>
    <s v="SOE"/>
    <s v="KCABECE"/>
    <x v="4"/>
    <s v="KCA BACHELOR OF EDUCATION (ECE)"/>
  </r>
  <r>
    <n v="30"/>
    <d v="2026-08-10T00:00:00"/>
    <s v="1100-1300 HRS"/>
    <s v="TOWN"/>
    <s v="FT"/>
    <s v="JMC 4102"/>
    <s v="Audience Analysis"/>
    <s v="A"/>
    <n v="4.0999999999999996"/>
    <s v="ROOM 2-1 to 2-4"/>
    <s v="Javed Kana Mohammed"/>
    <m/>
    <s v="Cyrus Wanjohi"/>
    <s v="SOE"/>
    <s v="KCABJDM"/>
    <x v="7"/>
    <s v="BACHELOR OF ARTS IN JOURNALISM AND DIGITAL MEDIA"/>
  </r>
  <r>
    <n v="30"/>
    <d v="2026-08-10T00:00:00"/>
    <s v="1100-1300 HRS"/>
    <s v="TOWN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BIT"/>
    <x v="3"/>
    <s v="BACHELOR OF BUSINESS INFORMATION TECHNOLOGY"/>
  </r>
  <r>
    <n v="30"/>
    <d v="2026-08-10T00:00:00"/>
    <s v="1100-1300 HRS"/>
    <s v="KITENGELA"/>
    <s v="FT"/>
    <s v="LAW 1201"/>
    <s v="Commercial Law"/>
    <s v="A"/>
    <n v="1.2"/>
    <s v="ROOM 4-10 TO 4-11"/>
    <s v="Allan Oduor Awour"/>
    <s v="EDWARD GURA, DR. BILLIAH MAENDE, FRANCIS OGWANKWA"/>
    <s v="DR. BILLIAH MAENDE"/>
    <s v="SOB"/>
    <s v="KCABCOM"/>
    <x v="3"/>
    <s v="BACHELOR OF COMMERCE"/>
  </r>
  <r>
    <n v="30"/>
    <d v="2026-08-10T00:00:00"/>
    <s v="1100-1300 HRS"/>
    <s v="KSM"/>
    <s v="FT"/>
    <s v="LAW 1201"/>
    <s v="Commercial Law"/>
    <s v="A"/>
    <n v="1.2"/>
    <s v="HALL"/>
    <s v="Allan Oduor Awour"/>
    <s v="David Akoo"/>
    <s v="Norah Okungu"/>
    <s v="SOB"/>
    <s v="KCABCOM"/>
    <x v="3"/>
    <s v="BACHELOR OF COMMERCE"/>
  </r>
  <r>
    <n v="30"/>
    <d v="2026-08-10T00:00:00"/>
    <s v="1100-1300 HRS"/>
    <s v="TOWN"/>
    <s v="FT"/>
    <s v="LAW 1201"/>
    <s v="Commercial Law"/>
    <s v="A"/>
    <n v="1.2"/>
    <s v="Main Hall GF"/>
    <s v="Allan Oduor Awour"/>
    <s v="LINET MUTEGI,CHARITY MUGAMBI ,ANTHONY WAFULA ,SARAH OSIDA"/>
    <s v="SOLOMON MAINA"/>
    <s v="SOB"/>
    <s v="KCABCOM"/>
    <x v="3"/>
    <s v="BACHELOR OF COMMERCE"/>
  </r>
  <r>
    <n v="30"/>
    <d v="2026-08-10T00:00:00"/>
    <s v="1100-1300 HRS"/>
    <s v="TOWN"/>
    <s v="FT"/>
    <s v="LAW 1201"/>
    <s v="Commercial Law"/>
    <s v="A"/>
    <n v="1.2"/>
    <s v="Main Hall GF"/>
    <s v="Allan Oduor Awour"/>
    <s v="LINET MUTEGI,CHARITY MUGAMBI ,ANTHONY WAFULA ,SARAH OSIDA"/>
    <s v="SOLOMON MAINA"/>
    <s v="SOB"/>
    <s v="KCABSCPL"/>
    <x v="3"/>
    <s v="BACHELOR OF PROCUREMENT AND LOGISTICS"/>
  </r>
  <r>
    <n v="30"/>
    <d v="2026-08-10T00:00:00"/>
    <s v="1100-1300 HRS"/>
    <s v="TOWN"/>
    <s v="FT"/>
    <s v="LAW 1201"/>
    <s v="Commercial Law"/>
    <s v="A"/>
    <e v="#N/A"/>
    <s v="Main Hall GF"/>
    <s v="Allan Oduor Awour"/>
    <s v="LINET MUTEGI,CHARITY MUGAMBI ,ANTHONY WAFULA ,SARAH OSIDA"/>
    <s v="SOLOMON MAINA"/>
    <s v="SOB"/>
    <s v="KCABSIBM"/>
    <x v="3"/>
    <s v="BACHELOR OF INTERNATIONAL BUSINESS MANAGEMENT"/>
  </r>
  <r>
    <n v="30"/>
    <d v="2026-08-10T00:00:00"/>
    <s v="1100-1300 HRS"/>
    <s v="TOWN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COM"/>
    <x v="5"/>
    <s v="BACHELOR OF COMMERCE"/>
  </r>
  <r>
    <n v="30"/>
    <d v="2026-08-10T00:00:00"/>
    <s v="1100-1300 HRS"/>
    <s v="TOWN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SCPL"/>
    <x v="5"/>
    <s v="BACHELOR OF PROCUREMENT AND LOGISTICS"/>
  </r>
  <r>
    <n v="30"/>
    <d v="2026-08-10T00:00:00"/>
    <s v="1100-1300 HRS"/>
    <s v="TOWN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SCPM"/>
    <x v="5"/>
    <s v="BACHELOR  OF PUBLIC MANAGEMENT"/>
  </r>
  <r>
    <n v="30"/>
    <d v="2026-08-10T00:00:00"/>
    <s v="1100-1300 HRS"/>
    <s v="TOWN"/>
    <s v="FT"/>
    <s v="MAT 1106"/>
    <s v="Management Mathematics I"/>
    <s v="A"/>
    <n v="1.1000000000000001"/>
    <s v="Main Hall GF"/>
    <s v="Dominic Ojwang Oyombe"/>
    <s v="LINET MUTEGI,CHARITY MUGAMBI ,ANTHONY WAFULA ,SARAH OSIDA"/>
    <s v="SOLOMON MAINA"/>
    <s v="SOB"/>
    <s v="KCABSIBM"/>
    <x v="5"/>
    <s v="BACHELOR OF INTERNATIONAL BUSINESS MANAGEMENT"/>
  </r>
  <r>
    <n v="30"/>
    <d v="2026-08-10T00:00:00"/>
    <s v="1100-1300 HRS"/>
    <s v="KSM"/>
    <s v="FT"/>
    <s v="MAT 1106"/>
    <s v="Management Mathematics I"/>
    <s v="A"/>
    <n v="1.1000000000000001"/>
    <s v="HALL"/>
    <s v="Walter Odhiambo Ochieng"/>
    <s v="David Akoo"/>
    <s v="Norah Okungu"/>
    <s v="SOB"/>
    <s v="KCABCOM"/>
    <x v="5"/>
    <s v="BACHELOR OF COMMERCE"/>
  </r>
  <r>
    <n v="30"/>
    <d v="2026-08-10T00:00:00"/>
    <s v="1100-1300 HRS"/>
    <s v="TOWN"/>
    <s v="FT"/>
    <s v="PAT 4104"/>
    <s v="Children’s Theatre"/>
    <s v="A"/>
    <n v="4.0999999999999996"/>
    <s v="ROOM 2-1 to 2-4"/>
    <s v="Suki Mary Wanza Nyadawa"/>
    <m/>
    <s v="Cyrus Wanjohi"/>
    <s v="SOE"/>
    <s v="KCABFPA"/>
    <x v="7"/>
    <s v="BACHELOR OF ARTS IN FILM TECHNOLOGY AND PERFORMING ARTS"/>
  </r>
  <r>
    <n v="30"/>
    <d v="2026-08-10T00:00:00"/>
    <s v="1100-1300 HRS"/>
    <s v="TOWN"/>
    <s v="FT"/>
    <s v="PSM 3205"/>
    <s v="Global Supply Chain Management"/>
    <s v="A"/>
    <n v="3.2"/>
    <s v="Main Hall GF"/>
    <s v="Elton Kipkorir Langat"/>
    <s v="LINET MUTEGI,CHARITY MUGAMBI ,ANTHONY WAFULA ,SARAH OSIDA"/>
    <s v="SOLOMON MAINA"/>
    <s v="SOB"/>
    <s v="KCABSIBM"/>
    <x v="3"/>
    <s v="BACHELOR OF INTERNATIONAL BUSINESS MANAGEMENT"/>
  </r>
  <r>
    <n v="30"/>
    <d v="2026-08-10T00:00:00"/>
    <s v="1100-1300 HRS"/>
    <s v="MAIN"/>
    <s v="DL"/>
    <s v="REL 3101"/>
    <s v="Social Education and Ethics in Islam"/>
    <s v="A"/>
    <n v="3.1"/>
    <s v="TC 3RD FLR "/>
    <s v="Fredrick Munini Musee"/>
    <m/>
    <s v="Dr. Robert Ochieng "/>
    <s v="SOE"/>
    <s v="KCABEDUORD"/>
    <x v="4"/>
    <s v="BACHELOR OF EDUCATION (ARTS)"/>
  </r>
  <r>
    <n v="30"/>
    <d v="2026-08-10T00:00:00"/>
    <s v="1100-1300 HRS"/>
    <s v="TOWN"/>
    <s v="FT"/>
    <s v="SEU 1101"/>
    <s v="Introduction to Psychology"/>
    <s v="A"/>
    <n v="1.1000000000000001"/>
    <s v="ROOM 2-1 to 2-4"/>
    <s v="Cindy Kagwiria Kagwiria"/>
    <m/>
    <m/>
    <s v="SOE"/>
    <s v="KCABFPA"/>
    <x v="1"/>
    <s v="BACHELOR OF ARTS IN FILM TECHNOLOGY AND PERFORMING ARTS"/>
  </r>
  <r>
    <n v="30"/>
    <d v="2026-08-10T00:00:00"/>
    <s v="1100-1300 HRS"/>
    <s v="TOWN"/>
    <s v="FT"/>
    <s v="SEU 1101"/>
    <s v="Introduction to Psychology"/>
    <s v="A"/>
    <n v="1.1000000000000001"/>
    <s v="ROOM 2-1 to 2-4"/>
    <s v="Cindy Kagwiria Kagwiria"/>
    <m/>
    <m/>
    <s v="SOE"/>
    <s v="KCABFPA"/>
    <x v="1"/>
    <s v="BACHELOR OF ARTS IN FILM TECHNOLOGY AND PERFORMING ARTS"/>
  </r>
  <r>
    <n v="30"/>
    <d v="2026-08-10T00:00:00"/>
    <s v="1100-1300 HRS"/>
    <s v="TOWN"/>
    <s v="FT"/>
    <s v="SEU 1101"/>
    <s v="Introduction to Psychology"/>
    <s v="A"/>
    <n v="1.1000000000000001"/>
    <s v="ROOM 2-1 to 2-4"/>
    <s v="Cindy Kagwiria Kagwiria"/>
    <m/>
    <m/>
    <s v="SOE"/>
    <s v="KCABJDM"/>
    <x v="1"/>
    <s v="BACHELOR OF ARTS IN JOURNALISM AND DIGITAL MEDIA"/>
  </r>
  <r>
    <n v="30"/>
    <d v="2026-08-10T00:00:00"/>
    <s v="1100-1300 HRS"/>
    <s v="TOWN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ACY"/>
    <x v="3"/>
    <s v="BACHELOR OF BUSINESS INFORMATION TECHNOLOGY"/>
  </r>
  <r>
    <n v="30"/>
    <d v="2026-08-10T00:00:00"/>
    <s v="1100-1300 HRS"/>
    <s v="TOWN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CENTR"/>
    <x v="3"/>
    <s v="BACHELOR OF BUSINESS INFORMATION TECHNOLOGY"/>
  </r>
  <r>
    <n v="30"/>
    <d v="2026-08-10T00:00:00"/>
    <s v="1100-1300 HRS"/>
    <s v="TOWN"/>
    <s v="FT"/>
    <s v="LAW 1201"/>
    <s v="Commercial Law"/>
    <s v="A"/>
    <n v="2.2000000000000002"/>
    <s v="Main Hall GF"/>
    <s v="Allan Oduor Awour"/>
    <s v="LINET MUTEGI,CHARITY MUGAMBI ,ANTHONY WAFULA ,SARAH OSIDA"/>
    <s v="SOLOMON MAINA"/>
    <s v="SOT"/>
    <s v="KCABEDUORD"/>
    <x v="3"/>
    <s v="BACHELOR OF BUSINESS INFORMATION TECHNOLOGY"/>
  </r>
  <r>
    <n v="30"/>
    <d v="2026-08-10T00:00:00"/>
    <s v="1100-1300 HRS"/>
    <s v="TOWN"/>
    <s v="FT"/>
    <s v="LAW 1201"/>
    <s v="Commercial Law"/>
    <s v="A"/>
    <e v="#N/A"/>
    <s v="Main Hall GF"/>
    <s v="Allan Oduor Awour"/>
    <s v="LINET MUTEGI,CHARITY MUGAMBI ,ANTHONY WAFULA ,SARAH OSIDA"/>
    <s v="SOLOMON MAINA"/>
    <s v="SOT"/>
    <s v="KCABSCPM"/>
    <x v="3"/>
    <s v="BACHELOR OF BUSINESS INFORMATION TECHNOLOGY"/>
  </r>
  <r>
    <n v="30"/>
    <d v="2026-08-10T00:00:00"/>
    <s v="1100-1300 HRS"/>
    <s v="KSM"/>
    <s v="FT"/>
    <s v="FIN 2203"/>
    <s v="Financial Management"/>
    <s v="A"/>
    <n v="3.1"/>
    <s v="HALL"/>
    <s v="Elijah Wanamboe Wekesa"/>
    <s v="David Akoo"/>
    <s v="Norah Okungu"/>
    <s v="SOB"/>
    <s v="KCABAC"/>
    <x v="6"/>
    <s v="BACHELOR OF COMMERCE"/>
  </r>
  <r>
    <n v="30"/>
    <d v="2026-08-10T00:00:00"/>
    <s v="1100-1300 HRS"/>
    <s v="KSM"/>
    <s v="FT"/>
    <s v="FIN 2203"/>
    <s v="Financial Management"/>
    <s v="A"/>
    <e v="#N/A"/>
    <s v="HALL"/>
    <s v="Elijah Wanamboe Wekesa"/>
    <s v="David Akoo"/>
    <s v="Norah Okungu"/>
    <s v="SOB"/>
    <s v="KCABCENTR"/>
    <x v="6"/>
    <s v="BACHELOR OF COMMERCE"/>
  </r>
  <r>
    <n v="30"/>
    <d v="2026-08-10T00:00:00"/>
    <s v="1100-1300 HRS"/>
    <s v="KSM"/>
    <s v="FT"/>
    <s v="FIN 2203"/>
    <s v="Financial Management"/>
    <s v="A"/>
    <e v="#N/A"/>
    <s v="HALL"/>
    <s v="Elijah Wanamboe Wekesa"/>
    <s v="David Akoo"/>
    <s v="Norah Okungu"/>
    <s v="SOB"/>
    <s v="KCABEDUORD"/>
    <x v="6"/>
    <s v="BACHELOR OF COMMERCE"/>
  </r>
  <r>
    <n v="30"/>
    <d v="2026-08-10T00:00:00"/>
    <s v="1100-1300 HRS"/>
    <s v="KSM"/>
    <s v="FT"/>
    <s v="FIN 2203"/>
    <s v="Financial Management"/>
    <s v="A"/>
    <e v="#N/A"/>
    <s v="HALL"/>
    <s v="Elijah Wanamboe Wekesa"/>
    <s v="David Akoo"/>
    <s v="Norah Okungu"/>
    <s v="SOB"/>
    <s v="KCABEDUSCH"/>
    <x v="6"/>
    <s v="BACHELOR OF COMMERCE"/>
  </r>
  <r>
    <n v="30"/>
    <d v="2026-08-10T00:00:00"/>
    <s v="1100-1300 HRS"/>
    <s v="KSM"/>
    <s v="FT"/>
    <s v="FIN 2203"/>
    <s v="Financial Management"/>
    <s v="A"/>
    <e v="#N/A"/>
    <s v="HALL"/>
    <s v="Elijah Wanamboe Wekesa"/>
    <s v="David Akoo"/>
    <s v="Norah Okungu"/>
    <s v="SOB"/>
    <s v="KCABSCIT"/>
    <x v="6"/>
    <s v="BACHELOR OF COMMERCE"/>
  </r>
  <r>
    <n v="30"/>
    <d v="2026-08-10T00:00:00"/>
    <s v="1100-1300 HRS"/>
    <s v="KSM"/>
    <s v="FT"/>
    <s v="FIN 2203"/>
    <s v="Financial Management"/>
    <s v="A"/>
    <n v="3.1"/>
    <s v="HALL"/>
    <s v="Elijah Wanamboe Wekesa"/>
    <s v="David Akoo"/>
    <s v="Norah Okungu"/>
    <s v="SOB"/>
    <s v="KCABSIF"/>
    <x v="6"/>
    <s v="BACHELOR OF COMMERCE"/>
  </r>
  <r>
    <n v="30"/>
    <d v="2026-08-10T00:00:00"/>
    <s v="1100-1300 HRS"/>
    <s v="KSM"/>
    <s v="FT"/>
    <s v="FIN 2203"/>
    <s v="Financial Management"/>
    <s v="A"/>
    <n v="2.2000000000000002"/>
    <s v="HALL"/>
    <s v="Elijah Wanamboe Wekesa"/>
    <s v="David Akoo"/>
    <s v="Norah Okungu"/>
    <s v="SOB"/>
    <s v="KCABSSD"/>
    <x v="6"/>
    <s v="BACHELOR OF COMMERCE"/>
  </r>
  <r>
    <n v="30"/>
    <d v="2026-08-10T00:00:00"/>
    <s v="1100-1300 HRS"/>
    <s v="KSM"/>
    <s v="FT"/>
    <s v="FIN 2203"/>
    <s v="Financial Management"/>
    <s v="A"/>
    <n v="3.2"/>
    <s v="HALL"/>
    <s v="Elijah Wanamboe Wekesa"/>
    <s v="David Akoo"/>
    <s v="Norah Okungu"/>
    <s v="SOB"/>
    <s v="KCASGAT"/>
    <x v="6"/>
    <s v="BACHELOR OF COMMERCE"/>
  </r>
  <r>
    <n v="5"/>
    <d v="2026-08-04T00:00:00"/>
    <s v="0800-1000 HRS"/>
    <s v="MAIN"/>
    <s v="FT"/>
    <s v="STA 1201"/>
    <s v="Probalility and Statistics I"/>
    <s v="A"/>
    <e v="#N/A"/>
    <s v="AMPHITHEATRE"/>
    <s v="Irene  Mundia"/>
    <s v="DR.MICHAEL MUMA,PATRICK OSUMO, DOMINIC OCHOI,BONFACE NYAKINA, RON MUHANDE,KILLION AMOLLO, JOY KANANU"/>
    <s v="DR. JUNITER KWAMBOKA "/>
    <s v="SOE"/>
    <s v="KCABEDUORD"/>
    <x v="5"/>
    <s v="BACHELOR OF EDUCATION (ARTS)"/>
  </r>
  <r>
    <n v="30"/>
    <d v="2026-08-10T00:00:00"/>
    <s v="1100-1300 HRS"/>
    <s v="MAIN"/>
    <s v="FT"/>
    <s v="ACC 4201"/>
    <s v="Advanced Accounting II"/>
    <s v="A"/>
    <n v="4.2"/>
    <s v="LT 2ND FLR"/>
    <s v="Nicodemus Oriku Mokaya"/>
    <s v="JOSEPH GITARI,  MARTIN MIKUME , FAINA KIDAGISA , ERIC M WAFULA,MICHAEL OSANO, DANIEL KASILI"/>
    <s v="JACKLINE SHANGA "/>
    <s v="SOB"/>
    <s v="KCABCOM"/>
    <x v="6"/>
    <s v="BACHELOR OF COMMERCE"/>
  </r>
  <r>
    <n v="30"/>
    <d v="2026-08-10T00:00:00"/>
    <s v="1100-1300 HRS"/>
    <s v="MAIN"/>
    <s v="FT"/>
    <s v="ACC 4201"/>
    <s v="Advanced Accounting II"/>
    <s v="A"/>
    <n v="4.2"/>
    <s v="LT 2ND FLR"/>
    <s v="Nicodemus Oriku Mokaya"/>
    <s v="JOSEPH GITARI,  MARTIN MIKUME , FAINA KIDAGISA , ERIC M WAFULA,MICHAEL OSANO, DANIEL KASILI"/>
    <s v="JACKLINE SHANGA "/>
    <s v="SOB"/>
    <s v="KCABSCFA"/>
    <x v="6"/>
    <s v="BACHELOR OF COMMERCE"/>
  </r>
  <r>
    <n v="30"/>
    <d v="2026-08-10T00:00:00"/>
    <s v="1100-1300 HRS"/>
    <s v="MAIN"/>
    <s v="FT"/>
    <s v="ECO 3102"/>
    <s v="Advanced Microeconomics I"/>
    <s v="A"/>
    <n v="3.1"/>
    <s v="LT 2ND FLR"/>
    <s v="Dominic Ntabo Amoro"/>
    <s v="JOSEPH GITARI,  MARTIN MIKUME , FAINA KIDAGISA , ERIC M WAFULA,MICHAEL OSANO, DANIEL KASILI"/>
    <s v="JACKLINE SHANGA "/>
    <s v="SOB"/>
    <s v="KCABEBS"/>
    <x v="5"/>
    <s v="BACHELOR OF ARTS IN ECONOMICS AND BUSINESS STUDIES"/>
  </r>
  <r>
    <n v="30"/>
    <d v="2026-08-10T00:00:00"/>
    <s v="1100-1300 HRS"/>
    <s v="MAIN"/>
    <s v="FT"/>
    <s v="ECO 3102"/>
    <s v="Advanced Microeconomics I"/>
    <s v="A"/>
    <n v="3.1"/>
    <s v="LT 2ND FLR"/>
    <s v="Dominic Ntabo Amoro"/>
    <s v="JOSEPH GITARI,  MARTIN MIKUME , FAINA KIDAGISA , ERIC M WAFULA,MICHAEL OSANO, DANIEL KASILI"/>
    <s v="JACKLINE SHANGA "/>
    <s v="SOB"/>
    <s v="KCABECOSTA"/>
    <x v="5"/>
    <s v="BACHELOR OF SCIENCE IN ECONOMICS AND STATISTICS"/>
  </r>
  <r>
    <n v="30"/>
    <d v="2026-08-10T00:00:00"/>
    <s v="1100-1300 HRS"/>
    <s v="MAIN"/>
    <s v="FT"/>
    <s v="CRM 2201"/>
    <s v="Criminal Investigation"/>
    <s v="A"/>
    <n v="2.2000000000000002"/>
    <s v="TC 4TH FLR"/>
    <s v="Jedidah Ndinda Mbindyo"/>
    <m/>
    <s v="Dr. Robert Ochieng "/>
    <s v="SOE"/>
    <s v="KCABACY"/>
    <x v="1"/>
    <s v="BACHELOR OF ARTS IN CRIMINOLOGY"/>
  </r>
  <r>
    <n v="30"/>
    <d v="2026-08-10T00:00:00"/>
    <s v="1100-1300 HRS"/>
    <s v="MAIN"/>
    <s v="FT"/>
    <s v="CRM 4103"/>
    <s v="Transnational Organised Crime"/>
    <s v="A"/>
    <n v="4.0999999999999996"/>
    <s v="TC 4TH FLR"/>
    <s v="Graceann Wanjiru Kimaru"/>
    <m/>
    <s v="Dr. Robert Ochieng "/>
    <s v="SOE"/>
    <s v="KCABACY"/>
    <x v="1"/>
    <s v="BACHELOR OF ARTS IN CRIMINOLOGY"/>
  </r>
  <r>
    <n v="30"/>
    <d v="2026-08-10T00:00:00"/>
    <s v="1100-1300 HRS"/>
    <s v="MAIN"/>
    <s v="FT"/>
    <s v="CSN 3105"/>
    <s v="IT Governance"/>
    <s v="A"/>
    <n v="3.1"/>
    <s v="STUDENT CENTRE"/>
    <s v="Janvan Nzamba Munyoki"/>
    <s v="Richard Jobiese"/>
    <s v="CHARLES MALUNGU"/>
    <s v="SOT"/>
    <s v="KCABSCICT"/>
    <x v="0"/>
    <s v="BACHELOR OF SCIENCE IN INFORMATION COMMUNICATION TECHNOLOGY"/>
  </r>
  <r>
    <n v="30"/>
    <d v="2026-08-10T00:00:00"/>
    <s v="1100-1300 HRS"/>
    <s v="MAIN"/>
    <s v="FT"/>
    <s v="ACC 4102"/>
    <s v="Auditing II"/>
    <s v="A"/>
    <n v="4.0999999999999996"/>
    <s v="LT 2ND FLR"/>
    <s v="Teresa Florence Wanjeri"/>
    <s v="JOSEPH GITARI,  MARTIN MIKUME , FAINA KIDAGISA , ERIC M WAFULA,MICHAEL OSANO, DANIEL KASILI"/>
    <s v="JACKLINE SHANGA "/>
    <s v="SOB"/>
    <s v="KCABCOM"/>
    <x v="6"/>
    <s v="BACHELOR OF COMMERCE"/>
  </r>
  <r>
    <n v="30"/>
    <d v="2026-08-10T00:00:00"/>
    <s v="1100-1300 HRS"/>
    <s v="MAIN"/>
    <s v="FT"/>
    <s v="ACC 4102"/>
    <s v="Auditing II"/>
    <s v="A"/>
    <n v="3.2"/>
    <s v="LT 2ND FLR"/>
    <s v="Teresa Florence Wanjeri"/>
    <s v="JOSEPH GITARI,  MARTIN MIKUME , FAINA KIDAGISA , ERIC M WAFULA,MICHAEL OSANO, DANIEL KASILI"/>
    <s v="JACKLINE SHANGA "/>
    <s v="SOB"/>
    <s v="KCABEDUORD"/>
    <x v="6"/>
    <s v="BACHELOR OF COMMERCE"/>
  </r>
  <r>
    <n v="30"/>
    <d v="2026-08-10T00:00:00"/>
    <s v="1100-1300 HRS"/>
    <s v="MAIN"/>
    <s v="FT"/>
    <s v="LAW 1201"/>
    <s v="Commercial Law"/>
    <s v="A"/>
    <n v="1.2"/>
    <s v="LT 2ND FLR"/>
    <s v="Allan Oduor Awour"/>
    <s v="JOSEPH GITARI,  MARTIN MIKUME , FAINA KIDAGISA , ERIC M WAFULA,MICHAEL OSANO, DANIEL KASILI"/>
    <s v="JACKLINE SHANGA "/>
    <s v="SOB"/>
    <s v="KCABCOM"/>
    <x v="3"/>
    <s v="BACHELOR OF COMMERCE"/>
  </r>
  <r>
    <n v="30"/>
    <d v="2026-08-10T00:00:00"/>
    <s v="1100-1300 HRS"/>
    <s v="MAIN"/>
    <s v="FT"/>
    <s v="LAW 1201"/>
    <s v="Commercial Law"/>
    <s v="A"/>
    <n v="3.2"/>
    <s v="LT 2ND FLR"/>
    <s v="Allan Oduor Awour"/>
    <s v="JOSEPH GITARI,  MARTIN MIKUME , FAINA KIDAGISA , ERIC M WAFULA,MICHAEL OSANO, DANIEL KASILI"/>
    <s v="JACKLINE SHANGA "/>
    <s v="SOB"/>
    <s v="KCABEBS"/>
    <x v="3"/>
    <s v="BACHELOR OF ARTS IN ECONOMICS AND BUSINESS STUDIES"/>
  </r>
  <r>
    <n v="30"/>
    <d v="2026-08-10T00:00:00"/>
    <s v="1100-1300 HRS"/>
    <s v="MAIN"/>
    <s v="FT"/>
    <s v="LAW 1201"/>
    <s v="Commercial Law"/>
    <s v="A"/>
    <n v="1.2"/>
    <s v="LT 2ND FLR"/>
    <s v="Allan Oduor Awour"/>
    <s v="JOSEPH GITARI,  MARTIN MIKUME , FAINA KIDAGISA , ERIC M WAFULA,MICHAEL OSANO, DANIEL KASILI"/>
    <s v="JACKLINE SHANGA "/>
    <s v="SOB"/>
    <s v="KCABSCFA"/>
    <x v="3"/>
    <s v="BACHELOR OF SCIENCE IN FORENSIC ACCOUNTING"/>
  </r>
  <r>
    <n v="30"/>
    <d v="2026-08-10T00:00:00"/>
    <s v="1100-1300 HRS"/>
    <s v="MAIN"/>
    <s v="FT"/>
    <s v="ECT 3108"/>
    <s v="Educational Communication and Technology"/>
    <s v="A"/>
    <n v="3.1"/>
    <s v="STUDENT CENTRE"/>
    <s v="Francis Gichuki Mwangi "/>
    <s v="Mary Murithi, Cecia GitauTony  ogutu, Mutuku mwinzi,"/>
    <s v="Dr. Robert Ochieng "/>
    <s v="SOE"/>
    <s v="KCABEDUORD"/>
    <x v="4"/>
    <s v="BACHELOR OF EDUCATION (ARTS)"/>
  </r>
  <r>
    <n v="30"/>
    <d v="2026-08-10T00:00:00"/>
    <s v="1100-1300 HRS"/>
    <s v="MAIN"/>
    <s v="FT"/>
    <s v="EDF 4101"/>
    <s v="Comparative Education and Contemporary Issues  in Education"/>
    <s v="A"/>
    <n v="4.0999999999999996"/>
    <s v="TC 2-2"/>
    <s v="Dorcas Wanjiru Njeru"/>
    <m/>
    <s v="Dr. Robert Ochieng "/>
    <s v="SOE"/>
    <s v="KCABEDUORD"/>
    <x v="4"/>
    <s v="BACHELOR OF EDUCATION (ARTS)"/>
  </r>
  <r>
    <n v="30"/>
    <d v="2026-08-10T00:00:00"/>
    <s v="1100-1300 HRS"/>
    <s v="MAIN"/>
    <s v="FT"/>
    <s v="LAW 1201"/>
    <s v="Commercial Law"/>
    <s v="A"/>
    <n v="1.2"/>
    <s v="LT 2ND FLR"/>
    <s v="Allan Oduor Awour"/>
    <s v="JOSEPH GITARI,  MARTIN MIKUME , FAINA KIDAGISA , ERIC M WAFULA,MICHAEL OSANO, DANIEL KASILI"/>
    <s v="JACKLINE SHANGA "/>
    <s v="SOB"/>
    <s v="KCABSCPL"/>
    <x v="3"/>
    <s v="BACHELOR OF PROCUREMENT AND LOGISTICS"/>
  </r>
  <r>
    <n v="30"/>
    <d v="2026-08-10T00:00:00"/>
    <s v="1100-1300 HRS"/>
    <s v="MAIN"/>
    <s v="FT"/>
    <s v="MAT 4201"/>
    <s v="COMPLEX ANALYSIS 1"/>
    <s v="A"/>
    <n v="4.2"/>
    <s v="LT 2ND FLR"/>
    <s v="John Ogutu Osumba"/>
    <s v="JOSEPH GITARI,  MARTIN MIKUME , FAINA KIDAGISA , ERIC M WAFULA,MICHAEL OSANO, DANIEL KASILI"/>
    <s v="JACKLINE SHANGA "/>
    <s v="SOE"/>
    <s v="KCABEDUORD"/>
    <x v="5"/>
    <s v="BACHELOR OF EDUCATION (ARTS)"/>
  </r>
  <r>
    <n v="30"/>
    <d v="2026-08-10T00:00:00"/>
    <s v="1100-1300 HRS"/>
    <s v="MAIN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AC"/>
    <x v="6"/>
    <s v="BACHELOR OF SCIENCE IN APPLIED COMPUTING"/>
  </r>
  <r>
    <n v="30"/>
    <d v="2026-08-10T00:00:00"/>
    <s v="1100-1300 HRS"/>
    <s v="MAIN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SCIT"/>
    <x v="6"/>
    <s v="BACHELOR OF SCIENCE IN INFORMATION TECHNOLOGY"/>
  </r>
  <r>
    <n v="30"/>
    <d v="2026-08-10T00:00:00"/>
    <s v="1100-1300 HRS"/>
    <s v="MAIN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SIF"/>
    <x v="6"/>
    <s v="BACHELOR OF SCIENCE IN INFORMATION SECURITY AND FORENSICS"/>
  </r>
  <r>
    <n v="30"/>
    <d v="2026-08-10T00:00:00"/>
    <s v="1100-1300 HRS"/>
    <s v="MAIN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BSSD"/>
    <x v="6"/>
    <s v="BACHELOR OF SCIENCE IN SOFTWARE DEVELOPMENT"/>
  </r>
  <r>
    <n v="30"/>
    <d v="2026-08-10T00:00:00"/>
    <s v="1100-1300 HRS"/>
    <s v="MAIN"/>
    <s v="FT"/>
    <s v="FIN 2105"/>
    <s v="Financial Accounting and Management"/>
    <s v="A"/>
    <e v="#N/A"/>
    <s v="TC 3RD FLR "/>
    <s v="Dancan Sagwe Maragia"/>
    <s v="DR.MICHAEL MUMA,PATRICK OSUMO, DOMINIC OCHOI,BONFACE NYAKINA, RON MUHANDE,KILLION AMOLLO, JOY KANANU"/>
    <s v="JACKLINE SHANGA "/>
    <s v="SOT"/>
    <s v="KCASGAT"/>
    <x v="6"/>
    <s v="BACHELOR OF SCIENCE    IN GAMING AND ANIMATION TECHNOLOGY   "/>
  </r>
  <r>
    <n v="30"/>
    <d v="2026-08-10T00:00:00"/>
    <s v="1100-1300 HRS"/>
    <s v="MAIN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SSD"/>
    <x v="6"/>
    <s v="BACHELOR OF SCIENCE IN SOFTWARE DEVELOPMENT"/>
  </r>
  <r>
    <n v="30"/>
    <d v="2026-08-10T00:00:00"/>
    <s v="1100-1300 HRS"/>
    <s v="MAIN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AC"/>
    <x v="6"/>
    <s v="BACHELOR OF SCIENCE IN SOFTWARE DEVELOPMENT"/>
  </r>
  <r>
    <n v="30"/>
    <d v="2026-08-10T00:00:00"/>
    <s v="1100-1300 HRS"/>
    <s v="MAIN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SCIT"/>
    <x v="6"/>
    <s v="BACHELOR OF SCIENCE IN SOFTWARE DEVELOPMENT"/>
  </r>
  <r>
    <n v="30"/>
    <d v="2026-08-10T00:00:00"/>
    <s v="1100-1300 HRS"/>
    <s v="MAIN"/>
    <s v="FT"/>
    <s v="HLT 1201"/>
    <s v="Health Education and Practices"/>
    <s v="A"/>
    <n v="1.2"/>
    <s v="LT 2ND FLR"/>
    <s v="Philip Juma Aila"/>
    <m/>
    <s v="Dr. Robert Ochieng "/>
    <s v="SOE"/>
    <s v="KCABECE"/>
    <x v="4"/>
    <s v="KCA BACHELOR OF EDUCATION (ECE)"/>
  </r>
  <r>
    <n v="30"/>
    <d v="2026-08-10T00:00:00"/>
    <s v="1100-1300 HRS"/>
    <s v="MAIN"/>
    <s v="FT"/>
    <s v="ISS 2106"/>
    <s v="Systems and Systems Theory"/>
    <s v="A"/>
    <n v="2.2000000000000002"/>
    <s v="STUDENT CENTRE"/>
    <s v="Catherine  Wambui Mukunga"/>
    <s v="Rebecca Wangui Munuhe"/>
    <s v="CHARLES MALUNGU"/>
    <s v="SOT"/>
    <s v="KCABSCICT"/>
    <x v="2"/>
    <s v="BACHELOR OF SCIENCE IN INFORMATION COMMUNICATION TECHNOLOGY"/>
  </r>
  <r>
    <n v="30"/>
    <d v="2026-08-10T00:00:00"/>
    <s v="1100-1300 HRS"/>
    <s v="MAIN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BSIF"/>
    <x v="6"/>
    <s v="BACHELOR OF SCIENCE IN SOFTWARE DEVELOPMENT"/>
  </r>
  <r>
    <n v="30"/>
    <d v="2026-08-10T00:00:00"/>
    <s v="1100-1300 HRS"/>
    <s v="MAIN"/>
    <s v="FT"/>
    <s v="FIN 2105"/>
    <s v="Financial Accounting and Management"/>
    <s v="B"/>
    <e v="#N/A"/>
    <s v="TC 3RD FLR "/>
    <s v="GRACE AKINYI MUSA"/>
    <s v="DR.MICHAEL MUMA,PATRICK OSUMO, DOMINIC OCHOI,BONFACE NYAKINA, RON MUHANDE,KILLION AMOLLO, JOY KANANU"/>
    <s v="JACKLINE SHANGA "/>
    <s v="SOT"/>
    <s v="KCASGAT"/>
    <x v="6"/>
    <s v="BACHELOR OF SCIENCE IN SOFTWARE DEVELOPMENT"/>
  </r>
  <r>
    <n v="30"/>
    <d v="2026-08-10T00:00:00"/>
    <s v="1100-1300 HRS"/>
    <s v="MAIN"/>
    <s v="FT"/>
    <s v="FIN 2203"/>
    <s v="Financial Management"/>
    <s v="A"/>
    <n v="2.2000000000000002"/>
    <s v="TC 4TH FLR"/>
    <s v="Jeremiah Njoroge Muniu"/>
    <s v="JOSEPH GITARI,  MARTIN MIKUME , FAINA KIDAGISA , ERIC M WAFULA,MICHAEL OSANO, DANIEL KASILI"/>
    <s v="JACKLINE SHANGA "/>
    <s v="SOB"/>
    <s v="KCABCOM"/>
    <x v="6"/>
    <s v="BACHELOR OF COMMERCE"/>
  </r>
  <r>
    <n v="30"/>
    <d v="2026-08-10T00:00:00"/>
    <s v="1100-1300 HRS"/>
    <s v="MAIN"/>
    <s v="FT"/>
    <s v="FIN 2203"/>
    <s v="Financial Management"/>
    <s v="A"/>
    <e v="#N/A"/>
    <s v="TC 4TH FLR"/>
    <s v="Jeremiah Njoroge Muniu"/>
    <s v="JOSEPH GITARI,  MARTIN MIKUME , FAINA KIDAGISA , ERIC M WAFULA,MICHAEL OSANO, DANIEL KASILI"/>
    <s v="JACKLINE SHANGA "/>
    <s v="SOB"/>
    <s v="KCABEBS"/>
    <x v="6"/>
    <s v="BACHELOR OF ARTS IN ECONOMICS AND BUSINESS STUDIES"/>
  </r>
  <r>
    <n v="30"/>
    <d v="2026-08-10T00:00:00"/>
    <s v="1100-1300 HRS"/>
    <s v="MAIN"/>
    <s v="FT"/>
    <s v="FIN 2203"/>
    <s v="Financial Management"/>
    <s v="A"/>
    <n v="2.2000000000000002"/>
    <s v="TC 4TH FLR"/>
    <s v="Jeremiah Njoroge Muniu"/>
    <s v="JOSEPH GITARI,  MARTIN MIKUME , FAINA KIDAGISA , ERIC M WAFULA,MICHAEL OSANO, DANIEL KASILI"/>
    <s v="JACKLINE SHANGA "/>
    <s v="SOB"/>
    <s v="KCABSCFA"/>
    <x v="6"/>
    <s v="BACHELOR OF SCIENCE IN FORENSIC ACCOUNTING"/>
  </r>
  <r>
    <n v="30"/>
    <d v="2026-08-10T00:00:00"/>
    <s v="1100-1300 HRS"/>
    <s v="MAIN"/>
    <s v="FT"/>
    <s v="PSY 2101"/>
    <s v="Loss and Grief"/>
    <s v="A"/>
    <n v="2.1"/>
    <s v="TC 4TH FLR"/>
    <s v="Sophia Moraa Bironga"/>
    <s v="Emily Ologi, Tony  ogutu, Mutuku mwinzi,"/>
    <s v="Dr. Robert Ochieng "/>
    <s v="SOE"/>
    <s v="KCABACP"/>
    <x v="1"/>
    <s v="BACHELORS ARTS COUNSELING PSYCHOLOGY"/>
  </r>
  <r>
    <n v="30"/>
    <d v="2026-08-10T00:00:00"/>
    <s v="1100-1300 HRS"/>
    <s v="MAIN"/>
    <s v="FT"/>
    <s v="PSY 2106"/>
    <s v="Psychological Testing and Assessment"/>
    <s v="A"/>
    <n v="2.2000000000000002"/>
    <s v="TC 4TH FLR"/>
    <s v="Walter Odera Owino"/>
    <m/>
    <s v="Dr. Robert Ochieng "/>
    <s v="SOE"/>
    <s v="KCABACP"/>
    <x v="1"/>
    <s v="BACHELORS ARTS COUNSELING PSYCHOLOGY"/>
  </r>
  <r>
    <n v="30"/>
    <d v="2026-08-10T00:00:00"/>
    <s v="1100-1300 HRS"/>
    <s v="MAIN"/>
    <s v="FT"/>
    <s v="PSY 4103"/>
    <s v="Health Psychology"/>
    <s v="A"/>
    <n v="4.0999999999999996"/>
    <s v="TC 4TH FLR"/>
    <s v="Margret  Murugi Njiru"/>
    <m/>
    <s v="Dr. Robert Ochieng "/>
    <s v="SOE"/>
    <s v="KCABACP"/>
    <x v="1"/>
    <s v="BACHELORS ARTS COUNSELING PSYCHOLOGY"/>
  </r>
  <r>
    <n v="46"/>
    <d v="2026-08-14T00:00:00"/>
    <s v="1100-1300 HRS"/>
    <s v="MAIN"/>
    <s v="FT"/>
    <s v="REL 3101"/>
    <s v="Social Education and Ethics in Islam"/>
    <s v="A"/>
    <n v="3.1"/>
    <s v="TC 4TH FLR"/>
    <s v="Fredrick Munini Musee"/>
    <s v="Mutuku mwinzi,  , Mary Murithi, Cecia Gitau,"/>
    <s v="Dr. Robert Ochieng "/>
    <s v="SOE"/>
    <s v="KCABEDUORD"/>
    <x v="4"/>
    <s v="BACHELOR OF EDUCATION (ARTS)"/>
  </r>
  <r>
    <n v="30"/>
    <d v="2026-08-10T00:00:00"/>
    <s v="1100-1300 HRS"/>
    <s v="MAIN"/>
    <s v="FT"/>
    <s v="SEU 1101"/>
    <s v="Introduction to Psychology"/>
    <s v="A"/>
    <n v="1.1000000000000001"/>
    <s v="TC 2-2"/>
    <s v="Cindy Kagwiria Kagwiria"/>
    <m/>
    <s v="Dr. Robert Ochieng "/>
    <s v="SOE"/>
    <s v="KCABACP"/>
    <x v="1"/>
    <s v="BACHELORS ARTS COUNSELING PSYCHOLOGY"/>
  </r>
  <r>
    <n v="30"/>
    <d v="2026-08-10T00:00:00"/>
    <s v="1100-1300 HRS"/>
    <s v="MAIN"/>
    <s v="FT"/>
    <s v="SEU 1101"/>
    <s v="Introduction to Psychology"/>
    <s v="A"/>
    <n v="1.1000000000000001"/>
    <s v="TC 2-2"/>
    <s v="Cindy Kagwiria Kagwiria"/>
    <m/>
    <s v="Dr. Robert Ochieng "/>
    <s v="SOE"/>
    <s v="KCABACY"/>
    <x v="1"/>
    <s v="BACHELOR OF ARTS IN CRIMINOLOGY"/>
  </r>
  <r>
    <n v="30"/>
    <d v="2026-08-10T00:00:00"/>
    <s v="1100-1300 HRS"/>
    <s v="MAIN"/>
    <s v="FT"/>
    <s v="SEU 1101"/>
    <s v="Introduction to Psychology"/>
    <s v="A"/>
    <n v="1.1000000000000001"/>
    <s v="TC 2-2"/>
    <s v="Cindy Kagwiria Kagwiria"/>
    <m/>
    <s v="Dr. Robert Ochieng "/>
    <s v="SOE"/>
    <s v="KCABECE"/>
    <x v="1"/>
    <s v="KCA BACHELOR OF EDUCATION (ECE)"/>
  </r>
  <r>
    <n v="5"/>
    <d v="2026-08-04T00:00:00"/>
    <s v="0800-1000 HRS"/>
    <s v="MAIN"/>
    <s v="FT"/>
    <s v="STA 1201"/>
    <s v="Probalility and Statistics I"/>
    <s v="B"/>
    <e v="#N/A"/>
    <s v="TC 3RD FLR "/>
    <s v="Godrick Felix Ochieng"/>
    <s v="JOSEPH GITARI,  MARTIN MIKUME , FAINA KIDAGISA , ERIC M WAFULA,MICHAEL OSANO, DANIEL KASILI"/>
    <s v="DR. JUNITER KWAMBOKA "/>
    <s v="SOE"/>
    <s v="KCABEDUORD"/>
    <x v="5"/>
    <s v="BACHELOR OF EDUCATION (ARTS)"/>
  </r>
  <r>
    <n v="30"/>
    <d v="2026-08-10T00:00:00"/>
    <s v="1100-1300 HRS"/>
    <s v="MAIN"/>
    <s v="FT"/>
    <s v="FIN 2203"/>
    <s v="Financial Management"/>
    <s v="A"/>
    <n v="3.2"/>
    <s v="TC 4TH FLR"/>
    <s v="Jeremiah Njoroge Muniu"/>
    <s v="JOSEPH GITARI,  MARTIN MIKUME , FAINA KIDAGISA , ERIC M WAFULA,MICHAEL OSANO, DANIEL KASILI"/>
    <s v="JACKLINE SHANGA "/>
    <s v="SOB"/>
    <s v="KCABSCPL"/>
    <x v="6"/>
    <s v="BACHELOR OF PROCUREMENT AND LOGISTICS"/>
  </r>
  <r>
    <n v="30"/>
    <d v="2026-08-10T00:00:00"/>
    <s v="1100-1300 HRS"/>
    <s v="MAIN"/>
    <s v="FT"/>
    <s v="FIN 2203"/>
    <s v="Financial Management"/>
    <s v="A"/>
    <e v="#N/A"/>
    <s v="TC 4TH FLR"/>
    <s v="Jeremiah Njoroge Muniu"/>
    <s v="JOSEPH GITARI,  MARTIN MIKUME , FAINA KIDAGISA , ERIC M WAFULA,MICHAEL OSANO, DANIEL KASILI"/>
    <s v="JACKLINE SHANGA "/>
    <s v="SOB"/>
    <s v="KCABSCPM"/>
    <x v="6"/>
    <s v="BACHELOR  OF PUBLIC MANAGEMENT"/>
  </r>
  <r>
    <n v="30"/>
    <d v="2026-08-10T00:00:00"/>
    <s v="1100-1300 HRS"/>
    <s v="MAIN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EBS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CENTR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n v="2.2000000000000002"/>
    <s v="TC 4TH FLR"/>
    <s v="Emmanuel Anthony Wafula"/>
    <s v="JOSEPH GITARI,  MARTIN MIKUME , FAINA KIDAGISA , ERIC M WAFULA,MICHAEL OSANO, DANIEL KASILI"/>
    <s v="JACKLINE SHANGA "/>
    <s v="SOB"/>
    <s v="KCABCOM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EDUORD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EDUSCH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n v="2.2000000000000002"/>
    <s v="TC 4TH FLR"/>
    <s v="Emmanuel Anthony Wafula"/>
    <s v="JOSEPH GITARI,  MARTIN MIKUME , FAINA KIDAGISA , ERIC M WAFULA,MICHAEL OSANO, DANIEL KASILI"/>
    <s v="JACKLINE SHANGA "/>
    <s v="SOB"/>
    <s v="KCABSCFA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n v="3.2"/>
    <s v="TC 4TH FLR"/>
    <s v="Emmanuel Anthony Wafula"/>
    <s v="JOSEPH GITARI,  MARTIN MIKUME , FAINA KIDAGISA , ERIC M WAFULA,MICHAEL OSANO, DANIEL KASILI"/>
    <s v="JACKLINE SHANGA "/>
    <s v="SOB"/>
    <s v="KCABSCPL"/>
    <x v="6"/>
    <s v="BACHELOR OF ARTS IN ECONOMICS AND BUSINESS STUDIES"/>
  </r>
  <r>
    <n v="30"/>
    <d v="2026-08-10T00:00:00"/>
    <s v="1100-1300 HRS"/>
    <s v="MAIN"/>
    <s v="FT"/>
    <s v="FIN 2203"/>
    <s v="Financial Management"/>
    <s v="B"/>
    <e v="#N/A"/>
    <s v="TC 4TH FLR"/>
    <s v="Emmanuel Anthony Wafula"/>
    <s v="JOSEPH GITARI,  MARTIN MIKUME , FAINA KIDAGISA , ERIC M WAFULA,MICHAEL OSANO, DANIEL KASILI"/>
    <s v="JACKLINE SHANGA "/>
    <s v="SOB"/>
    <s v="KCABSCPM"/>
    <x v="6"/>
    <s v="BACHELOR OF ARTS IN ECONOMICS AND BUSINESS STUDIES"/>
  </r>
  <r>
    <n v="19"/>
    <d v="2026-08-07T00:00:00"/>
    <s v="1400-1600 HRS"/>
    <s v="MAIN"/>
    <s v="FT"/>
    <s v="LIT 4202"/>
    <s v="African American Literature"/>
    <s v="A"/>
    <n v="4.2"/>
    <s v="AMPHITHEATRE"/>
    <s v="Jacqueline  Kubasu Ojiambo"/>
    <m/>
    <s v="Dr. Robert Ochieng "/>
    <s v="SOE"/>
    <s v="KCABEDUORD"/>
    <x v="4"/>
    <s v="BACHELOR OF EDUCATION (ARTS)"/>
  </r>
  <r>
    <n v="30"/>
    <d v="2026-08-10T00:00:00"/>
    <s v="1100-1300 HRS"/>
    <s v="MAIN"/>
    <s v="FT"/>
    <s v="STA 3208"/>
    <s v="Financial Time Series"/>
    <s v="A"/>
    <n v="3.2"/>
    <s v="AMPHITHEATRE"/>
    <s v="Kithaka  Mutegi"/>
    <s v="DR.MICHAEL MUMA,PATRICK OSUMO, DOMINIC OCHOI,BONFACE NYAKINA, RON MUHANDE,KILLION AMOLLO, JOY KANANU"/>
    <s v="JACKLINE SHANGA "/>
    <s v="SOB"/>
    <s v="KCABAS"/>
    <x v="5"/>
    <s v="BACHELOR OF SCIENCE IN ACTUARIAL SCIENCE"/>
  </r>
  <r>
    <n v="30"/>
    <d v="2026-08-10T00:00:00"/>
    <s v="1100-1300 HRS"/>
    <s v="MAIN"/>
    <s v="FT"/>
    <s v="ACC 3201"/>
    <s v="Management Accounting I"/>
    <s v="A"/>
    <n v="3.2"/>
    <s v="AMPHITHEATRE"/>
    <s v="James Gikomo Njama"/>
    <s v="DR.MICHAEL MUMA,PATRICK OSUMO, DOMINIC OCHOI,BONFACE NYAKINA, RON MUHANDE,KILLION AMOLLO, JOY KANANU"/>
    <s v="JACKLINE SHANGA "/>
    <s v="SOB"/>
    <s v="KCABCOM"/>
    <x v="6"/>
    <s v="BACHELOR OF COMMERCE"/>
  </r>
  <r>
    <n v="30"/>
    <d v="2026-08-10T00:00:00"/>
    <s v="1100-1300 HRS"/>
    <s v="MAIN"/>
    <s v="FT"/>
    <s v="ACC 3201"/>
    <s v="Management Accounting I"/>
    <s v="A"/>
    <n v="3.1"/>
    <s v="AMPHITHEATRE"/>
    <s v="James Gikomo Njama"/>
    <s v="DR.MICHAEL MUMA,PATRICK OSUMO, DOMINIC OCHOI,BONFACE NYAKINA, RON MUHANDE,KILLION AMOLLO, JOY KANANU"/>
    <s v="JACKLINE SHANGA "/>
    <s v="SOE"/>
    <s v="KCABEDUORD"/>
    <x v="6"/>
    <s v="BACHELOR OF EDUCATION (ARTS)"/>
  </r>
  <r>
    <n v="30"/>
    <d v="2026-08-10T00:00:00"/>
    <s v="1100-1300 HRS"/>
    <s v="MAIN"/>
    <s v="FT"/>
    <s v="ACC 3201"/>
    <s v="Management Accounting I"/>
    <s v="A"/>
    <e v="#N/A"/>
    <s v="AMPHITHEATRE"/>
    <s v="James Gikomo Njama"/>
    <s v="DR.MICHAEL MUMA,PATRICK OSUMO, DOMINIC OCHOI,BONFACE NYAKINA, RON MUHANDE,KILLION AMOLLO, JOY KANANU"/>
    <s v="JACKLINE SHANGA "/>
    <s v="SOB"/>
    <s v="KCABEDUSCH"/>
    <x v="6"/>
    <s v="BACHELOR OF COMMERCE"/>
  </r>
  <r>
    <n v="30"/>
    <d v="2026-08-10T00:00:00"/>
    <s v="1100-1300 HRS"/>
    <s v="MAIN"/>
    <s v="FT"/>
    <s v="ACC 3201"/>
    <s v="Management Accounting I"/>
    <s v="A"/>
    <n v="3.2"/>
    <s v="AMPHITHEATRE"/>
    <s v="James Gikomo Njama"/>
    <s v="DR.MICHAEL MUMA,PATRICK OSUMO, DOMINIC OCHOI,BONFACE NYAKINA, RON MUHANDE,KILLION AMOLLO, JOY KANANU"/>
    <s v="JACKLINE SHANGA "/>
    <s v="SOB"/>
    <s v="KCABSCFA"/>
    <x v="6"/>
    <s v="BACHELOR OF COMMERCE"/>
  </r>
  <r>
    <n v="30"/>
    <d v="2026-08-10T00:00:00"/>
    <s v="1100-1300 HRS"/>
    <s v="MAIN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CPL"/>
    <x v="5"/>
    <s v="BACHELOR OF PROCUREMENT AND LOGISTICS"/>
  </r>
  <r>
    <n v="30"/>
    <d v="2026-08-10T00:00:00"/>
    <s v="1100-1300 HRS"/>
    <s v="MAIN"/>
    <s v="FT"/>
    <s v="MAT 1106"/>
    <s v="Management Mathematics I"/>
    <s v="B"/>
    <e v="#N/A"/>
    <s v="AMPHITHEATRE"/>
    <s v="Linet Mukami Mutegi"/>
    <s v="DR.MICHAEL MUMA,PATRICK OSUMO, DOMINIC OCHOI,BONFACE NYAKINA, RON MUHANDE,KILLION AMOLLO, JOY KANANU"/>
    <s v="JACKLINE SHANGA "/>
    <s v="SOB"/>
    <s v="KCABCENTR"/>
    <x v="5"/>
    <s v="BACHELOR OF PROCUREMENT AND LOGISTICS"/>
  </r>
  <r>
    <n v="30"/>
    <d v="2026-08-10T00:00:00"/>
    <s v="1100-1300 HRS"/>
    <s v="MAIN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COM"/>
    <x v="5"/>
    <s v="BACHELOR OF PROCUREMENT AND LOGISTICS"/>
  </r>
  <r>
    <n v="30"/>
    <d v="2026-08-10T00:00:00"/>
    <s v="1100-1300 HRS"/>
    <s v="MAIN"/>
    <s v="FT"/>
    <s v="MAT 1106"/>
    <s v="Management Mathematics I"/>
    <s v="B"/>
    <n v="2.1"/>
    <s v="AMPHITHEATRE"/>
    <s v="Linet Mukami Mutegi"/>
    <s v="DR.MICHAEL MUMA,PATRICK OSUMO, DOMINIC OCHOI,BONFACE NYAKINA, RON MUHANDE,KILLION AMOLLO, JOY KANANU"/>
    <s v="JACKLINE SHANGA "/>
    <s v="SOB"/>
    <s v="KCABEDUORD"/>
    <x v="5"/>
    <s v="BACHELOR OF PROCUREMENT AND LOGISTICS"/>
  </r>
  <r>
    <n v="30"/>
    <d v="2026-08-10T00:00:00"/>
    <s v="1100-1300 HRS"/>
    <s v="MAIN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CFA"/>
    <x v="5"/>
    <s v="BACHELOR OF PROCUREMENT AND LOGISTICS"/>
  </r>
  <r>
    <n v="30"/>
    <d v="2026-08-10T00:00:00"/>
    <s v="1100-1300 HRS"/>
    <s v="MAIN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CPM"/>
    <x v="5"/>
    <s v="BACHELOR OF PROCUREMENT AND LOGISTICS"/>
  </r>
  <r>
    <n v="30"/>
    <d v="2026-08-10T00:00:00"/>
    <s v="1100-1300 HRS"/>
    <s v="MAIN"/>
    <s v="FT"/>
    <s v="MAT 1106"/>
    <s v="Management Mathematics I"/>
    <s v="B"/>
    <n v="1.1000000000000001"/>
    <s v="AMPHITHEATRE"/>
    <s v="Linet Mukami Mutegi"/>
    <s v="DR.MICHAEL MUMA,PATRICK OSUMO, DOMINIC OCHOI,BONFACE NYAKINA, RON MUHANDE,KILLION AMOLLO, JOY KANANU"/>
    <s v="JACKLINE SHANGA "/>
    <s v="SOB"/>
    <s v="KCABSIBM"/>
    <x v="5"/>
    <s v="BACHELOR OF PROCUREMENT AND LOGISTICS"/>
  </r>
  <r>
    <n v="30"/>
    <d v="2026-08-10T00:00:00"/>
    <s v="1100-1300 HRS"/>
    <s v="MAIN"/>
    <s v="FT"/>
    <s v="MAT 1106"/>
    <s v="Management Mathematics I"/>
    <s v="A"/>
    <n v="1.1000000000000001"/>
    <s v="AMPHITHEATRE"/>
    <s v="Edward Onyango Mujuka"/>
    <s v="DR.MICHAEL MUMA,PATRICK OSUMO, DOMINIC OCHOI,BONFACE NYAKINA, RON MUHANDE,KILLION AMOLLO, JOY KANANU"/>
    <s v="JACKLINE SHANGA "/>
    <s v="SOB"/>
    <s v="KCABCOM"/>
    <x v="5"/>
    <s v="BACHELOR OF COMMERCE"/>
  </r>
  <r>
    <n v="30"/>
    <d v="2026-08-10T00:00:00"/>
    <s v="1100-1300 HRS"/>
    <s v="MAIN"/>
    <s v="FT"/>
    <s v="ISS 2106"/>
    <s v="Systems and Systems Theory"/>
    <s v="A"/>
    <n v="2.2000000000000002"/>
    <s v="STUDENT CENTRE"/>
    <s v="Merab Anyango Omondi"/>
    <s v="Juliet Njiru"/>
    <s v="CHARLES MALUNGU"/>
    <s v="SOT"/>
    <s v="KCABSCICT"/>
    <x v="2"/>
    <s v="BACHELOR OF SCIENCE IN INFORMATION COMMUNICATION TECHNOLOGY"/>
  </r>
  <r>
    <n v="30"/>
    <d v="2026-08-10T00:00:00"/>
    <s v="1100-1300 HRS"/>
    <s v="MAIN"/>
    <s v="FT"/>
    <s v="MAT 1106"/>
    <s v="Management Mathematics I"/>
    <s v="A"/>
    <n v="1.1000000000000001"/>
    <s v="AMPHITHEATRE"/>
    <s v="Edward Onyango Mujuka"/>
    <s v="DR.MICHAEL MUMA,PATRICK OSUMO, DOMINIC OCHOI,BONFACE NYAKINA, RON MUHANDE,KILLION AMOLLO, JOY KANANU"/>
    <s v="JACKLINE SHANGA "/>
    <s v="SOB"/>
    <s v="KCABSCFA"/>
    <x v="5"/>
    <s v="BACHELOR OF SCIENCE IN FORENSIC ACCOUNTING"/>
  </r>
  <r>
    <n v="30"/>
    <d v="2026-08-10T00:00:00"/>
    <s v="1100-1300 HRS"/>
    <s v="MAIN"/>
    <s v="FT"/>
    <s v="ECO 1204"/>
    <s v="Mathematics for Economists"/>
    <s v="A"/>
    <n v="1.2"/>
    <s v="LT 2ND FLR"/>
    <s v="Pollyne Mutunga Mutunga"/>
    <s v="JOSEPH GITARI,  MARTIN MIKUME , FAINA KIDAGISA , ERIC M WAFULA,MICHAEL OSANO, DANIEL KASILI"/>
    <s v="JACKLINE SHANGA "/>
    <s v="SOB"/>
    <s v="KCABEBS"/>
    <x v="5"/>
    <s v="BACHELOR OF ARTS IN ECONOMICS AND BUSINESS STUDIES"/>
  </r>
  <r>
    <n v="30"/>
    <d v="2026-08-10T00:00:00"/>
    <s v="1100-1300 HRS"/>
    <s v="MAIN"/>
    <s v="FT"/>
    <s v="ECO 1204"/>
    <s v="Mathematics for Economists"/>
    <s v="A"/>
    <n v="1.2"/>
    <s v="LT 2ND FLR"/>
    <s v="Pollyne Mutunga Mutunga"/>
    <s v="JOSEPH GITARI,  MARTIN MIKUME , FAINA KIDAGISA , ERIC M WAFULA,MICHAEL OSANO, DANIEL KASILI"/>
    <s v="JACKLINE SHANGA "/>
    <s v="SOB"/>
    <s v="KCABECOSTA"/>
    <x v="5"/>
    <s v="BACHELOR OF SCIENCE IN ECONOMICS AND STATISTICS"/>
  </r>
  <r>
    <n v="30"/>
    <d v="2026-08-10T00:00:00"/>
    <s v="1100-1300 HRS"/>
    <s v="MAIN"/>
    <s v="FT"/>
    <s v="DSA 3204"/>
    <s v="Social Network Science and Applications"/>
    <s v="A"/>
    <n v="3.2"/>
    <s v="STUDENT CENTRE"/>
    <s v="Lemmy Munene Mwobobia"/>
    <s v="kimotho saruni"/>
    <s v="CHARLES MALUNGU"/>
    <s v="SOT"/>
    <s v="KCABSCDS"/>
    <x v="8"/>
    <s v="BACHELOR OF SCIENCE IN DATA SCIENCE"/>
  </r>
  <r>
    <n v="30"/>
    <d v="2026-08-10T00:00:00"/>
    <s v="1100-1300 HRS"/>
    <s v="MAIN"/>
    <s v="FT"/>
    <s v="STA 2204"/>
    <s v="Stochastic Processes I"/>
    <s v="A"/>
    <n v="2.2000000000000002"/>
    <s v="LT 2ND FLR"/>
    <s v="Peter Gikubu Kagai"/>
    <s v="JOSEPH GITARI,  MARTIN MIKUME , FAINA KIDAGISA , ERIC M WAFULA,MICHAEL OSANO, DANIEL KASILI"/>
    <s v="JACKLINE SHANGA "/>
    <s v="SOB"/>
    <s v="KCABAS"/>
    <x v="5"/>
    <s v="BACHELOR OF SCIENCE IN ACTUARIAL SCIENCE"/>
  </r>
  <r>
    <n v="30"/>
    <d v="2026-08-10T00:00:00"/>
    <s v="1100-1300 HRS"/>
    <s v="MAIN"/>
    <s v="FT"/>
    <s v="STA 2204"/>
    <s v="Stochastic Processes I"/>
    <s v="A"/>
    <n v="4.0999999999999996"/>
    <s v="LT 2ND FLR"/>
    <s v="Peter Gikubu Kagai"/>
    <s v="JOSEPH GITARI,  MARTIN MIKUME , FAINA KIDAGISA , ERIC M WAFULA,MICHAEL OSANO, DANIEL KASILI"/>
    <s v="JACKLINE SHANGA "/>
    <s v="SOB"/>
    <s v="KCABECOSTA"/>
    <x v="5"/>
    <s v="BACHELOR OF SCIENCE IN ECONOMICS AND STATISTICS"/>
  </r>
  <r>
    <n v="30"/>
    <d v="2026-08-10T00:00:00"/>
    <s v="1100-1300 HRS"/>
    <s v="MAIN"/>
    <s v="FT"/>
    <s v="STA 3105"/>
    <s v="Stochastic Processes II"/>
    <s v="A"/>
    <n v="3.1"/>
    <s v="LT 2ND FLR"/>
    <s v="Mike Erick Wafula"/>
    <s v="JOSEPH GITARI,  MARTIN MIKUME , FAINA KIDAGISA , ERIC M WAFULA,MICHAEL OSANO, DANIEL KASILI"/>
    <s v="JACKLINE SHANGA "/>
    <s v="SOB"/>
    <s v="KCABAS"/>
    <x v="5"/>
    <s v="BACHELOR OF SCIENCE IN ACTUARIAL SCIENCE"/>
  </r>
  <r>
    <n v="30"/>
    <d v="2026-08-10T00:00:00"/>
    <s v="1100-1300 HRS"/>
    <s v="MAIN"/>
    <s v="FT"/>
    <s v="STA 4204"/>
    <s v="Survival Analysis"/>
    <s v="A"/>
    <n v="4.2"/>
    <s v="LT 2ND FLR"/>
    <s v="Bonface Miya Malenje"/>
    <s v="JOSEPH GITARI,  MARTIN MIKUME , FAINA KIDAGISA , ERIC M WAFULA,MICHAEL OSANO, DANIEL KASILI"/>
    <s v="JACKLINE SHANGA "/>
    <s v="SOB"/>
    <s v="KCABAS"/>
    <x v="5"/>
    <s v="BACHELOR OF SCIENCE IN ACTUARIAL SCIENCE"/>
  </r>
  <r>
    <n v="30"/>
    <d v="2026-08-10T00:00:00"/>
    <s v="1100-1300 HRS"/>
    <s v="MAIN"/>
    <s v="FT"/>
    <s v="STA 4204"/>
    <s v="Survival Analysis"/>
    <s v="A"/>
    <n v="4.2"/>
    <s v="LT 2ND FLR"/>
    <s v="Bonface Miya Malenje"/>
    <s v="JOSEPH GITARI,  MARTIN MIKUME , FAINA KIDAGISA , ERIC M WAFULA,MICHAEL OSANO, DANIEL KASILI"/>
    <s v="JACKLINE SHANGA "/>
    <s v="SOB"/>
    <s v="KCABECOSTA"/>
    <x v="5"/>
    <s v="BACHELOR OF SCIENCE IN ECONOMICS AND STATISTICS"/>
  </r>
  <r>
    <n v="30"/>
    <d v="2026-08-10T00:00:00"/>
    <s v="1100-1300 HRS"/>
    <s v="MAIN"/>
    <s v="FT"/>
    <s v="SEN 2202"/>
    <s v="Business Process Re-engineering"/>
    <s v="A"/>
    <n v="2.2000000000000002"/>
    <s v="STUDENT CENTRE"/>
    <s v="Merab Anyango Omondi"/>
    <s v="Norah Njoki"/>
    <s v="CHARLES MALUNGU"/>
    <s v="SOT"/>
    <s v="KCABAC"/>
    <x v="2"/>
    <s v="BACHELOR OF SCIENCE IN APPLIED COMPUTING"/>
  </r>
  <r>
    <n v="30"/>
    <d v="2026-08-10T00:00:00"/>
    <s v="1100-1300 HRS"/>
    <s v="MAIN"/>
    <s v="FT"/>
    <s v="SEN 2202"/>
    <s v="Business Process Re-engineering"/>
    <s v="A"/>
    <n v="3.1"/>
    <s v="STUDENT CENTRE"/>
    <s v="Merab Anyango Omondi"/>
    <s v="Kerempe William"/>
    <s v="CHARLES MALUNGU"/>
    <s v="SOT"/>
    <s v="KCABBIT"/>
    <x v="2"/>
    <s v="BACHELOR OF BUSINESS INFORMATION TECHNOLOGY"/>
  </r>
  <r>
    <n v="30"/>
    <d v="2026-08-10T00:00:00"/>
    <s v="1100-1300 HRS"/>
    <s v="MAIN"/>
    <s v="FT"/>
    <s v="SEN 2202"/>
    <s v="Business Process Re-engineering"/>
    <s v="A"/>
    <e v="#N/A"/>
    <s v="STUDENT CENTRE"/>
    <s v="Merab Anyango Omondi"/>
    <s v="David Ouma"/>
    <s v="CHARLES MALUNGU"/>
    <s v="SOT"/>
    <s v="KCABSCIT"/>
    <x v="2"/>
    <s v="BACHELOR OF SCIENCE IN APPLIED COMPUTING"/>
  </r>
  <r>
    <n v="30"/>
    <d v="2026-08-10T00:00:00"/>
    <s v="1100-1300 HRS"/>
    <s v="TOWN"/>
    <s v="FT"/>
    <s v="MAT 1106"/>
    <s v="Management Mathematics I"/>
    <s v="A"/>
    <e v="#N/A"/>
    <s v="Main Hall GF"/>
    <s v="Dominic Ojwang Oyombe"/>
    <s v="LINET MUTEGI,CHARITY MUGAMBI ,ANTHONY WAFULA ,SARAH OSIDA"/>
    <s v="SOLOMON MAINA"/>
    <s v="SOB"/>
    <s v="KCABCENTR"/>
    <x v="5"/>
    <s v="BACHELOR OF COMMERCE"/>
  </r>
  <r>
    <n v="30"/>
    <d v="2026-08-10T00:00:00"/>
    <s v="1100-1300 HRS"/>
    <s v="KITENGELA"/>
    <s v="FT"/>
    <s v="MAT 1106"/>
    <s v="Management Mathematics I"/>
    <s v="A"/>
    <n v="1.1000000000000001"/>
    <s v="ROOM 4-10 TO 4-11"/>
    <s v="Raphael Otinda Onyango"/>
    <s v="EDWARD GURA, DR. BILLIAH MAENDE, FRANCIS OGWANKWA"/>
    <s v="DR. BILLIAH MAENDE"/>
    <s v="SOB"/>
    <s v="KCABCOM"/>
    <x v="5"/>
    <s v="BACHELOR OF COMMERCE"/>
  </r>
  <r>
    <n v="30"/>
    <d v="2026-08-10T00:00:00"/>
    <s v="1100-1300 HRS"/>
    <s v="TOWN"/>
    <s v="FT"/>
    <s v="PAT 4104"/>
    <s v="Children’s Theatre"/>
    <s v="A"/>
    <n v="4.0999999999999996"/>
    <s v="ROOM 2-1 to 2-4"/>
    <s v="Suki Mary Wanza Nyadawa"/>
    <m/>
    <s v="Cyrus Wanjohi"/>
    <s v="SOE"/>
    <s v="KCABFPA"/>
    <x v="7"/>
    <s v="BACHELOR OF ARTS IN FILM TECHNOLOGY AND PERFORMING ARTS"/>
  </r>
  <r>
    <n v="30"/>
    <d v="2026-08-10T00:00:00"/>
    <s v="1100-1300 HRS"/>
    <s v="TOWN"/>
    <s v="FT"/>
    <s v="FLT 1201"/>
    <s v="Film Genres"/>
    <s v="A"/>
    <n v="1.2"/>
    <s v="ROOM 2-1 to 2-4"/>
    <s v="Fridah Wanjiru Karuri"/>
    <m/>
    <s v="Cyrus Wanjohi"/>
    <s v="SOE"/>
    <s v="KCABFPA"/>
    <x v="7"/>
    <s v="BACHELOR OF ARTS IN FILM TECHNOLOGY AND PERFORMING ARTS"/>
  </r>
  <r>
    <n v="30"/>
    <d v="2026-08-10T00:00:00"/>
    <s v="1100-1300 HRS"/>
    <s v="TOWN"/>
    <s v="FT"/>
    <s v="MAT 1106"/>
    <s v="Management Mathematics I"/>
    <s v="A"/>
    <n v="2.1"/>
    <s v="Main Hall GF"/>
    <s v="Dominic Ojwang Oyombe"/>
    <s v="LINET MUTEGI,CHARITY MUGAMBI ,ANTHONY WAFULA ,SARAH OSIDA"/>
    <s v="SOLOMON MAINA"/>
    <s v="SOB"/>
    <s v="KCABEDUORD"/>
    <x v="5"/>
    <s v="BACHELOR OF COMMERCE"/>
  </r>
  <r>
    <n v="30"/>
    <d v="2026-08-10T00:00:00"/>
    <s v="1100-1300 HRS"/>
    <s v="TOWN"/>
    <s v="FT"/>
    <s v="FLT 1201"/>
    <s v="Film Genres"/>
    <s v="A"/>
    <n v="1.2"/>
    <s v="ROOM 2-1 to 2-4"/>
    <s v="Fridah Wanjiru Karuri"/>
    <m/>
    <s v="Cyrus Wanjohi"/>
    <s v="SOE"/>
    <s v="KCABFPA"/>
    <x v="7"/>
    <s v="BACHELOR OF ARTS IN FILM TECHNOLOGY AND PERFORMING ARTS"/>
  </r>
  <r>
    <n v="30"/>
    <d v="2026-08-10T00:00:00"/>
    <s v="1100-1300 HRS"/>
    <s v="TOWN"/>
    <s v="FT"/>
    <s v="SEN 2202"/>
    <s v="Business Process Re-engineering"/>
    <s v="A"/>
    <n v="2.2000000000000002"/>
    <s v="ROOM 2-1 to 2-4"/>
    <s v="Merab Anyango Omondi"/>
    <s v="Sarah Atieno Osida"/>
    <s v="ACADEMIC COORDINATOR"/>
    <s v="SOT"/>
    <s v="KCABAC"/>
    <x v="2"/>
    <s v="BACHELOR OF SCIENCE IN APPLIED COMPUTING"/>
  </r>
  <r>
    <n v="30"/>
    <d v="2026-08-10T00:00:00"/>
    <s v="1100-1300 HRS"/>
    <s v="TOWN"/>
    <s v="FT"/>
    <s v="SEN 2202"/>
    <s v="Business Process Re-engineering"/>
    <s v="A"/>
    <n v="3.1"/>
    <s v="ROOM 2-1 to 2-4"/>
    <s v="Merab Anyango Omondi"/>
    <s v="Enock Bokombe Makori"/>
    <s v="ACADEMIC COORDINATOR"/>
    <s v="SOT"/>
    <s v="KCABBIT"/>
    <x v="2"/>
    <s v="BACHELOR OF BUSINESS INFORMATION TECHNOLOGY"/>
  </r>
  <r>
    <n v="30"/>
    <d v="2026-08-10T00:00:00"/>
    <s v="1100-1300 HRS"/>
    <s v="KSM"/>
    <s v="FT"/>
    <s v="SEN 2202"/>
    <s v="Business Process Re-engineering"/>
    <s v="A"/>
    <n v="2.2000000000000002"/>
    <s v="HALL"/>
    <s v="Merab Anyango Omondi"/>
    <s v="David Akoo"/>
    <s v="ACADEMIC COORDINTOR"/>
    <s v="SOT"/>
    <s v="KCABAC"/>
    <x v="2"/>
    <s v="BACHELOR OF SCIENCE IN APPLIED COMPUTING"/>
  </r>
  <r>
    <n v="30"/>
    <d v="2026-08-10T00:00:00"/>
    <s v="1100-1300 HRS"/>
    <s v="KSM"/>
    <s v="FT"/>
    <s v="SEN 2202"/>
    <s v="Business Process Re-engineering"/>
    <s v="A"/>
    <n v="3.1"/>
    <s v="HALL"/>
    <s v="Merab Anyango Omondi"/>
    <s v="David Akoo"/>
    <s v="ACADEMIC COORDINTOR"/>
    <s v="SOT"/>
    <s v="KCABBIT"/>
    <x v="2"/>
    <s v="BACHELOR OF BUSINESS INFORMATION TECHNOLOGY"/>
  </r>
  <r>
    <n v="30"/>
    <d v="2026-08-10T00:00:00"/>
    <s v="1100-1300 HRS"/>
    <s v="KITENGELA"/>
    <s v="FT"/>
    <s v="SEN 2202"/>
    <s v="Business Process Re-engineering"/>
    <s v="A"/>
    <n v="2.2000000000000002"/>
    <s v="ROOM 4-10 TO 4-11"/>
    <s v="Merab Anyango Omondi"/>
    <s v="JOHN NJIRU"/>
    <s v="ACADEMIC COORDINTOR"/>
    <s v="SOT"/>
    <s v="KCABAC"/>
    <x v="2"/>
    <s v="BACHELOR OF SCIENCE IN APPLIED COMPUTING"/>
  </r>
  <r>
    <n v="30"/>
    <d v="2026-08-10T00:00:00"/>
    <s v="1100-1300 HRS"/>
    <s v="KITENGELA"/>
    <s v="FT"/>
    <s v="SEN 2202"/>
    <s v="Business Process Re-engineering"/>
    <s v="A"/>
    <n v="3.1"/>
    <s v="ROOM 4-10 TO 4-11"/>
    <s v="Merab Anyango Omondi"/>
    <s v="JOHN NJIRU"/>
    <s v="ACADEMIC COORDINTOR"/>
    <s v="SOT"/>
    <s v="KCABBIT"/>
    <x v="2"/>
    <s v="BACHELOR OF BUSINESS INFORMATION TECHNOLOGY"/>
  </r>
  <r>
    <n v="31"/>
    <d v="2026-08-10T00:00:00"/>
    <s v="1400-1600 HRS"/>
    <s v="TOWN"/>
    <s v="FT"/>
    <s v="FIN 2103"/>
    <s v="Business Finance"/>
    <s v="A"/>
    <n v="2.2000000000000002"/>
    <s v="Main Hall GF"/>
    <s v="Johnston Muriuki Maina"/>
    <s v="ABSOLOM OMARIBA,DUNCAN OWUOR,CHARLES MUO"/>
    <s v="SOLOMON MAINA"/>
    <s v="SOT"/>
    <s v="KCABBIT"/>
    <x v="6"/>
    <s v="BACHELOR OF BUSINESS INFORMATION TECHNOLOGY"/>
  </r>
  <r>
    <n v="31"/>
    <d v="2026-08-10T00:00:00"/>
    <s v="1400-1600 HRS"/>
    <s v="TOWN"/>
    <s v="FT"/>
    <s v="FIN 2103"/>
    <s v="Business Finance"/>
    <s v="A"/>
    <n v="2.1"/>
    <s v="Main Hall GF"/>
    <s v="Johnston Muriuki Maina"/>
    <s v="ABSOLOM OMARIBA,DUNCAN OWUOR,CHARLES MUO"/>
    <s v="SOLOMON MAINA"/>
    <s v="SOB"/>
    <s v="KCABCOM"/>
    <x v="6"/>
    <s v="BACHELOR OF COMMERCE"/>
  </r>
  <r>
    <n v="31"/>
    <d v="2026-08-10T00:00:00"/>
    <s v="1400-1600 HRS"/>
    <s v="TOWN"/>
    <s v="FT"/>
    <s v="FIN 2103"/>
    <s v="Business Finance"/>
    <s v="A"/>
    <n v="2.1"/>
    <s v="Main Hall GF"/>
    <s v="Johnston Muriuki Maina"/>
    <s v="ABSOLOM OMARIBA,DUNCAN OWUOR,CHARLES MUO"/>
    <s v="SOLOMON MAINA"/>
    <s v="SOB"/>
    <s v="KCABCOM"/>
    <x v="6"/>
    <s v="BACHELOR OF COMMERCE"/>
  </r>
  <r>
    <n v="17"/>
    <d v="2026-08-07T00:00:00"/>
    <s v="0800-1000 HRS"/>
    <s v="MAIN"/>
    <s v="FT"/>
    <s v="CSN 1203"/>
    <s v="Principles of Data Communications"/>
    <s v="A"/>
    <e v="#N/A"/>
    <s v="TENT"/>
    <s v="Stephen Magu Waweru"/>
    <m/>
    <s v="Dr. Robert Ochieng "/>
    <s v="SOE"/>
    <s v="KCABSCIT"/>
    <x v="1"/>
    <s v="BACHELOR OF EDUCATION (ARTS)"/>
  </r>
  <r>
    <n v="31"/>
    <d v="2026-08-10T00:00:00"/>
    <s v="1400-1600 HRS"/>
    <s v="TOWN"/>
    <s v="FT"/>
    <s v="FIN 2103"/>
    <s v="Business Finance"/>
    <s v="A"/>
    <n v="2.1"/>
    <s v="Main Hall GF"/>
    <s v="Johnston Muriuki Maina"/>
    <s v="ABSOLOM OMARIBA,DUNCAN OWUOR,CHARLES MUO"/>
    <s v="SOLOMON MAINA"/>
    <s v="SOB"/>
    <s v="KCABSCPL"/>
    <x v="6"/>
    <s v="BACHELOR OF PROCUREMENT AND LOGISTICS"/>
  </r>
  <r>
    <n v="31"/>
    <d v="2026-08-10T00:00:00"/>
    <s v="1400-1600 HRS"/>
    <s v="TOWN"/>
    <s v="FT"/>
    <s v="FIN 2103"/>
    <s v="Business Finance"/>
    <s v="A"/>
    <n v="2.1"/>
    <s v="Main Hall GF"/>
    <s v="Johnston Muriuki Maina"/>
    <s v="ABSOLOM OMARIBA,DUNCAN OWUOR,CHARLES MUO"/>
    <s v="SOLOMON MAINA"/>
    <s v="SOB"/>
    <s v="KCABSIBM"/>
    <x v="6"/>
    <s v="BACHELOR OF INTERNATIONAL BUSINESS MANAGEMENT"/>
  </r>
  <r>
    <n v="31"/>
    <d v="2026-08-10T00:00:00"/>
    <s v="1400-1600 HRS"/>
    <s v="TOWN"/>
    <s v="FT"/>
    <s v="FLT 3205"/>
    <s v="Production Design"/>
    <s v="A"/>
    <n v="3.2"/>
    <s v="ROOM 2-1 to 2-4"/>
    <s v="Brenda  Juma"/>
    <m/>
    <s v="Cyrus Wanjohi"/>
    <s v="SOE"/>
    <s v="KCABFPA"/>
    <x v="7"/>
    <s v="BACHELOR OF ARTS IN FILM TECHNOLOGY AND PERFORMING ARTS"/>
  </r>
  <r>
    <n v="31"/>
    <d v="2026-08-10T00:00:00"/>
    <s v="1400-1600 HRS"/>
    <s v="TOWN"/>
    <s v="FT"/>
    <s v="JMC 1204"/>
    <s v="Photography and Photojournalism"/>
    <s v="A"/>
    <n v="1.2"/>
    <s v="ROOM 2-1 to 2-4"/>
    <s v="Leonard Lussac Wanyama"/>
    <m/>
    <s v="Cyrus Wanjohi"/>
    <s v="SOE"/>
    <s v="KCABJDM"/>
    <x v="7"/>
    <s v="BACHELOR OF ARTS IN JOURNALISM AND DIGITAL MEDIA"/>
  </r>
  <r>
    <n v="31"/>
    <d v="2026-08-10T00:00:00"/>
    <s v="1400-1600 HRS"/>
    <s v="TOWN"/>
    <s v="FT"/>
    <s v="JMC 2203"/>
    <s v="Investigative Journalism"/>
    <s v="A"/>
    <n v="2.2000000000000002"/>
    <s v="ROOM 2-1 to 2-4"/>
    <s v="Javed Kana Mohammed"/>
    <m/>
    <s v="Cyrus Wanjohi"/>
    <s v="SOE"/>
    <s v="KCABJDM"/>
    <x v="7"/>
    <s v="BACHELOR OF ARTS IN JOURNALISM AND DIGITAL MEDIA"/>
  </r>
  <r>
    <n v="31"/>
    <d v="2026-08-10T00:00:00"/>
    <s v="1400-1600 HRS"/>
    <s v="TOWN"/>
    <s v="FT"/>
    <s v="JMC 4202"/>
    <s v="Public Communication"/>
    <s v="A"/>
    <n v="4.2"/>
    <s v="ROOM 2-1 to 2-4"/>
    <s v="Roy Wafula Nashombe"/>
    <m/>
    <s v="Cyrus Wanjohi"/>
    <s v="SOE"/>
    <s v="KCABJDM"/>
    <x v="7"/>
    <s v="BACHELOR OF ARTS IN JOURNALISM AND DIGITAL MEDIA"/>
  </r>
  <r>
    <n v="29"/>
    <d v="2026-08-10T00:00:00"/>
    <s v="0800-1000 HRS"/>
    <s v="TOWN"/>
    <s v="FT"/>
    <s v="JMC 4203"/>
    <s v="Media Management"/>
    <s v="A"/>
    <n v="4.2"/>
    <s v="ROOM 2-1 to 2-4"/>
    <s v="Philip Njore Njeri"/>
    <m/>
    <s v="Cyrus Wanjohi"/>
    <s v="SOE"/>
    <s v="KCABJDM"/>
    <x v="7"/>
    <s v="BACHELOR OF ARTS IN JOURNALISM AND DIGITAL MEDIA"/>
  </r>
  <r>
    <n v="31"/>
    <d v="2026-08-10T00:00:00"/>
    <s v="1400-1600 HRS"/>
    <s v="TOWN"/>
    <s v="FT"/>
    <s v="PAT 1202"/>
    <s v="Introduction to Dance Skills"/>
    <s v="A"/>
    <n v="1.2"/>
    <s v="ROOM 2-1 to 2-4"/>
    <s v="Suki Mary Wanza Nyadawa"/>
    <m/>
    <s v="Cyrus Wanjohi"/>
    <s v="SOE"/>
    <s v="KCABFPA"/>
    <x v="7"/>
    <s v="BACHELOR OF ARTS IN FILM TECHNOLOGY AND PERFORMING ARTS"/>
  </r>
  <r>
    <n v="31"/>
    <d v="2026-08-10T00:00:00"/>
    <s v="1400-1600 HRS"/>
    <s v="TOWN"/>
    <s v="FT"/>
    <s v="PAT 4101"/>
    <s v="Dance Choreography"/>
    <s v="A"/>
    <n v="4.0999999999999996"/>
    <s v="ROOM 2-1 to 2-4"/>
    <s v="Sarah Akinyi Masese"/>
    <m/>
    <s v="Cyrus Wanjohi"/>
    <s v="SOE"/>
    <s v="KCABFPA"/>
    <x v="7"/>
    <s v="BACHELOR OF ARTS IN FILM TECHNOLOGY AND PERFORMING ARTS"/>
  </r>
  <r>
    <n v="31"/>
    <d v="2026-08-10T00:00:00"/>
    <s v="1400-1600 HRS"/>
    <s v="TOWN"/>
    <s v="FT"/>
    <s v="STU 2103"/>
    <s v="Networking Essentials"/>
    <s v="B"/>
    <n v="2.1"/>
    <s v="Main Hall GF"/>
    <s v="Joselyn  Mutende"/>
    <s v="Mourine Mmbeyi"/>
    <s v="ACADEMIC COORDINATOR"/>
    <s v="SOT"/>
    <s v="KCABBIT"/>
    <x v="0"/>
    <s v="BACHELOR OF BUSINESS INFORMATION TECHNOLOGY"/>
  </r>
  <r>
    <n v="31"/>
    <d v="2026-08-10T00:00:00"/>
    <s v="1400-1600 HRS"/>
    <s v="KITENGELA"/>
    <s v="FT"/>
    <s v="STU 2103"/>
    <s v="Networking Essentials"/>
    <s v="B"/>
    <n v="2.1"/>
    <s v="ROOM 4-10 TO 4-11"/>
    <s v="Joselyn  Mutende"/>
    <s v="JOHN NJIRU"/>
    <s v="ACADEMIC COORDINTOR"/>
    <s v="SOT"/>
    <s v="KCABSCIT"/>
    <x v="0"/>
    <s v="BACHELOR OF SCIENCE IN INFORMATION TECHNOLOGY"/>
  </r>
  <r>
    <n v="31"/>
    <d v="2026-08-10T00:00:00"/>
    <s v="1400-1600 HRS"/>
    <s v="KSM"/>
    <s v="FT"/>
    <s v="STU 2103"/>
    <s v="Networking Essentials"/>
    <s v="B"/>
    <n v="2.1"/>
    <s v="HALL"/>
    <s v="Joselyn  Mutende"/>
    <s v="David Akoo"/>
    <s v="ACADEMIC COORDINTOR"/>
    <s v="SOT"/>
    <s v="KCABSCIT"/>
    <x v="0"/>
    <s v="BACHELOR OF SCIENCE IN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Sarah Atieno Osida"/>
    <s v="ACADEMIC COORDINATOR"/>
    <s v="SOT"/>
    <s v="KCABBIT"/>
    <x v="0"/>
    <s v="BACHELOR OF BUSINESS INFORMATION TECHNOLOGY"/>
  </r>
  <r>
    <n v="31"/>
    <d v="2026-08-10T00:00:00"/>
    <s v="1400-1600 HRS"/>
    <s v="TOWN"/>
    <s v="FT"/>
    <s v="FIN 2103"/>
    <s v="Business Finance"/>
    <s v="A"/>
    <e v="#N/A"/>
    <s v="Main Hall GF"/>
    <s v="Johnston Muriuki Maina"/>
    <s v="ABSOLOM OMARIBA,DUNCAN OWUOR,CHARLES MUO"/>
    <s v="SOLOMON MAINA"/>
    <s v="SOT"/>
    <s v="KCABAS"/>
    <x v="6"/>
    <s v="BACHELOR OF BUSINESS INFORMATION TECHNOLOGY"/>
  </r>
  <r>
    <n v="31"/>
    <d v="2026-08-10T00:00:00"/>
    <s v="1400-1600 HRS"/>
    <s v="TOWN"/>
    <s v="FT"/>
    <s v="FIN 2103"/>
    <s v="Business Finance"/>
    <s v="A"/>
    <e v="#N/A"/>
    <s v="Main Hall GF"/>
    <s v="Johnston Muriuki Maina"/>
    <s v="ABSOLOM OMARIBA,DUNCAN OWUOR,CHARLES MUO"/>
    <s v="SOLOMON MAINA"/>
    <s v="SOT"/>
    <s v="KCABCENTR"/>
    <x v="6"/>
    <s v="BACHELOR OF BUSINESS INFORMATION TECHNOLOGY"/>
  </r>
  <r>
    <n v="31"/>
    <d v="2026-08-10T00:00:00"/>
    <s v="1400-1600 HRS"/>
    <s v="TOWN"/>
    <s v="FT"/>
    <s v="FIN 2103"/>
    <s v="Business Finance"/>
    <s v="A"/>
    <n v="2.1"/>
    <s v="Main Hall GF"/>
    <s v="Johnston Muriuki Maina"/>
    <s v="ABSOLOM OMARIBA,DUNCAN OWUOR,CHARLES MUO"/>
    <s v="SOLOMON MAINA"/>
    <s v="SOT"/>
    <s v="KCABSCFA"/>
    <x v="6"/>
    <s v="BACHELOR OF BUSINESS INFORMATION TECHNOLOGY"/>
  </r>
  <r>
    <n v="31"/>
    <d v="2026-08-10T00:00:00"/>
    <s v="1400-1600 HRS"/>
    <s v="TOWN"/>
    <s v="FT"/>
    <s v="FIN 2103"/>
    <s v="Business Finance"/>
    <s v="A"/>
    <e v="#N/A"/>
    <s v="Main Hall GF"/>
    <s v="Johnston Muriuki Maina"/>
    <s v="ABSOLOM OMARIBA,DUNCAN OWUOR,CHARLES MUO"/>
    <s v="SOLOMON MAINA"/>
    <s v="SOT"/>
    <s v="KCABSCPM"/>
    <x v="6"/>
    <s v="BACHELOR OF BUSINESS INFORMATION TECHNOLOGY"/>
  </r>
  <r>
    <n v="31"/>
    <d v="2026-08-10T00:00:00"/>
    <s v="1400-1600 HRS"/>
    <s v="TOWN"/>
    <s v="FT"/>
    <s v="STU 2103"/>
    <s v="Networking Essentials"/>
    <s v="B"/>
    <n v="2.1"/>
    <s v="Main Hall GF"/>
    <s v="Joselyn  Mutende"/>
    <s v="Ted Malcolm"/>
    <s v="ACADEMIC COORDINATOR"/>
    <s v="SOT"/>
    <s v="KCABAC"/>
    <x v="0"/>
    <s v="BACHELOR OF BUSINESS INFORMATION TECHNOLOGY"/>
  </r>
  <r>
    <n v="31"/>
    <d v="2026-08-10T00:00:00"/>
    <s v="1400-1600 HRS"/>
    <s v="TOWN"/>
    <s v="FT"/>
    <s v="STU 2103"/>
    <s v="Networking Essentials"/>
    <s v="B"/>
    <n v="1.2"/>
    <s v="Main Hall GF"/>
    <s v="Joselyn  Mutende"/>
    <s v="ABSOLOM OMARIBA"/>
    <s v="ACADEMIC COORDINATOR"/>
    <s v="SOT"/>
    <s v="KCABEDUORD"/>
    <x v="0"/>
    <s v="BACHELOR OF BUSINESS INFORMATION TECHNOLOGY"/>
  </r>
  <r>
    <n v="31"/>
    <d v="2026-08-10T00:00:00"/>
    <s v="1400-1600 HRS"/>
    <s v="TOWN"/>
    <s v="FT"/>
    <s v="STU 2103"/>
    <s v="Networking Essentials"/>
    <s v="B"/>
    <n v="2.1"/>
    <s v="Main Hall GF"/>
    <s v="Joselyn  Mutende"/>
    <s v="Sarah Atieno Osida"/>
    <s v="ACADEMIC COORDINATOR"/>
    <s v="SOT"/>
    <s v="KCABSCICT"/>
    <x v="0"/>
    <s v="BACHELOR OF BUSINESS INFORMATION TECHNOLOGY"/>
  </r>
  <r>
    <n v="31"/>
    <d v="2026-08-10T00:00:00"/>
    <s v="1400-1600 HRS"/>
    <s v="TOWN"/>
    <s v="FT"/>
    <s v="STU 2103"/>
    <s v="Networking Essentials"/>
    <s v="B"/>
    <n v="2.1"/>
    <s v="Main Hall GF"/>
    <s v="Joselyn  Mutende"/>
    <s v="Enock Bokombe Makori"/>
    <s v="ACADEMIC COORDINATOR"/>
    <s v="SOT"/>
    <s v="KCABSIF"/>
    <x v="0"/>
    <s v="BACHELOR OF BUSINESS INFORMATION TECHNOLOGY"/>
  </r>
  <r>
    <n v="31"/>
    <d v="2026-08-10T00:00:00"/>
    <s v="1400-1600 HRS"/>
    <s v="TOWN"/>
    <s v="FT"/>
    <s v="STU 2103"/>
    <s v="Networking Essentials"/>
    <s v="B"/>
    <n v="2.1"/>
    <s v="Main Hall GF"/>
    <s v="Joselyn  Mutende"/>
    <s v="Mourine Mmbeyi"/>
    <s v="ACADEMIC COORDINATOR"/>
    <s v="SOT"/>
    <s v="KCASGAT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Sarah Atieno Osida"/>
    <s v="ACADEMIC COORDINATOR"/>
    <s v="SOT"/>
    <s v="KCABAC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1.2"/>
    <s v="Main Hall GF"/>
    <s v="Joseph Mbuki Ken"/>
    <s v="Ted Malcolm"/>
    <s v="ACADEMIC COORDINATOR"/>
    <s v="SOT"/>
    <s v="KCABEDUORD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3.1"/>
    <s v="Main Hall GF"/>
    <s v="Joseph Mbuki Ken"/>
    <s v="ABSOLOM OMARIBA"/>
    <s v="ACADEMIC COORDINATOR"/>
    <s v="SOT"/>
    <s v="KCABSCDS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Sarah Atieno Osida"/>
    <s v="ACADEMIC COORDINATOR"/>
    <s v="SOT"/>
    <s v="KCABSCICT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Enock Bokombe Makori"/>
    <s v="ACADEMIC COORDINATOR"/>
    <s v="SOT"/>
    <s v="KCABSCIT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Mourine Mmbeyi"/>
    <s v="ACADEMIC COORDINATOR"/>
    <s v="SOT"/>
    <s v="KCABSIF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Sarah Atieno Osida"/>
    <s v="ACADEMIC COORDINATOR"/>
    <s v="SOT"/>
    <s v="KCABSSD"/>
    <x v="0"/>
    <s v="BACHELOR OF BUSINESS INFORMATION TECHNOLOGY"/>
  </r>
  <r>
    <n v="31"/>
    <d v="2026-08-10T00:00:00"/>
    <s v="1400-1600 HRS"/>
    <s v="TOWN"/>
    <s v="FT"/>
    <s v="STU 2103"/>
    <s v="Networking Essentials"/>
    <s v="C"/>
    <n v="2.1"/>
    <s v="Main Hall GF"/>
    <s v="Joseph Mbuki Ken"/>
    <s v="Ted Malcolm"/>
    <s v="ACADEMIC COORDINATOR"/>
    <s v="SOT"/>
    <s v="KCASGAT"/>
    <x v="0"/>
    <s v="BACHELOR OF BUSINESS INFORMATION TECHNOLOGY"/>
  </r>
  <r>
    <n v="31"/>
    <d v="2026-08-10T00:00:00"/>
    <s v="1400-1600 HRS"/>
    <s v="TOWN"/>
    <s v="FT"/>
    <s v="FLT 3205"/>
    <s v="Production Design"/>
    <s v="A"/>
    <n v="4.2"/>
    <s v="ROOM 2-1 to 2-4"/>
    <s v="Brenda  Juma"/>
    <m/>
    <s v="Cyrus Wanjohi"/>
    <s v="SOE"/>
    <s v="KCASGAT"/>
    <x v="7"/>
    <s v="BACHELOR OF ARTS IN FILM TECHNOLOGY AND PERFORMING ARTS"/>
  </r>
  <r>
    <n v="31"/>
    <d v="2026-08-10T00:00:00"/>
    <s v="1400-1600 HRS"/>
    <s v="MAIN"/>
    <s v="FT"/>
    <s v="ECO 4101"/>
    <s v="Advanced Microeconomics II"/>
    <s v="A"/>
    <n v="4.0999999999999996"/>
    <s v="AMPHITHEATRE"/>
    <s v="Dominic Ntabo Amoro"/>
    <s v="DR.MICHAEL MUMA,PATRICK OSUMO, DOMINIC OCHOI,BONFACE NYAKINA, RON MUHANDE,KILLION AMOLLO, JOY KANANU"/>
    <s v="JACKLINE SHANGA "/>
    <s v="SOB"/>
    <s v="KCABEBS"/>
    <x v="5"/>
    <s v="BACHELOR OF ARTS IN ECONOMICS AND BUSINESS STUDIES"/>
  </r>
  <r>
    <n v="31"/>
    <d v="2026-08-10T00:00:00"/>
    <s v="1400-1600 HRS"/>
    <s v="MAIN"/>
    <s v="FT"/>
    <s v="CSL 2204"/>
    <s v="Research Methods in Counselling"/>
    <s v="A"/>
    <n v="2.2000000000000002"/>
    <s v="TC 2-2"/>
    <s v="Sophia Moraa Bironga"/>
    <m/>
    <s v="Dr. Robert Ochieng "/>
    <s v="SOE"/>
    <s v="KCABACP"/>
    <x v="1"/>
    <s v="BACHELORS ARTS COUNSELING PSYCHOLOGY"/>
  </r>
  <r>
    <n v="31"/>
    <d v="2026-08-10T00:00:00"/>
    <s v="1400-1600 HRS"/>
    <s v="MAIN"/>
    <s v="FT"/>
    <s v="CSN 4108"/>
    <s v="Network and Cloud Security"/>
    <s v="A"/>
    <n v="4.0999999999999996"/>
    <s v="STUDENT CENTRE"/>
    <s v="Janet Mueni Maluki"/>
    <s v="Samuel muthee"/>
    <s v="CHARLES MALUNGU"/>
    <s v="SOT"/>
    <s v="KCABAC"/>
    <x v="0"/>
    <s v="BACHELOR OF SCIENCE IN APPLIED COMPUTING"/>
  </r>
  <r>
    <n v="31"/>
    <d v="2026-08-10T00:00:00"/>
    <s v="1400-1600 HRS"/>
    <s v="MAIN"/>
    <s v="FT"/>
    <s v="CSN 4201"/>
    <s v="Cryptography"/>
    <s v="A"/>
    <n v="4.2"/>
    <s v="STUDENT CENTRE"/>
    <s v="Michael Kangethe Maigwa"/>
    <s v="Philister Obwangi / Jessen Kogi"/>
    <s v="CHARLES MALUNGU"/>
    <s v="SOT"/>
    <s v="KCABSIF"/>
    <x v="0"/>
    <s v="BACHELOR OF SCIENCE IN INFORMATION SECURITY AND FORENSICS"/>
  </r>
  <r>
    <n v="31"/>
    <d v="2026-08-10T00:00:00"/>
    <s v="1400-1600 HRS"/>
    <s v="MAIN"/>
    <s v="FT"/>
    <s v="ECO 4101"/>
    <s v="Advanced Microeconomics II"/>
    <s v="A"/>
    <n v="4.0999999999999996"/>
    <s v="AMPHITHEATRE"/>
    <s v="Dominic Ntabo Amoro"/>
    <s v="DR.MICHAEL MUMA,PATRICK OSUMO, DOMINIC OCHOI,BONFACE NYAKINA, RON MUHANDE,KILLION AMOLLO, JOY KANANU"/>
    <s v="JACKLINE SHANGA "/>
    <s v="SOB"/>
    <s v="KCABECOSTA"/>
    <x v="5"/>
    <s v="BACHELOR OF SCIENCE IN ECONOMICS AND STATISTICS"/>
  </r>
  <r>
    <n v="31"/>
    <d v="2026-08-10T00:00:00"/>
    <s v="1400-1600 HRS"/>
    <s v="MAIN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SCFA"/>
    <x v="6"/>
    <s v="BACHELOR OF SCIENCE IN FORENSIC ACCOUNTING"/>
  </r>
  <r>
    <n v="31"/>
    <d v="2026-08-10T00:00:00"/>
    <s v="1400-1600 HRS"/>
    <s v="MAIN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AS"/>
    <x v="6"/>
    <s v="BACHELOR OF SCIENCE IN ACTUARIAL SCIENCE"/>
  </r>
  <r>
    <n v="31"/>
    <d v="2026-08-10T00:00:00"/>
    <s v="1400-1600 HRS"/>
    <s v="MAIN"/>
    <s v="FT"/>
    <s v="FIN 2103"/>
    <s v="Business Finance"/>
    <s v="A"/>
    <n v="2.1"/>
    <s v="AMPHITHEATRE"/>
    <s v="Linet Mukami Mutegi"/>
    <s v="DR.MICHAEL MUMA,PATRICK OSUMO, DOMINIC OCHOI,BONFACE NYAKINA, RON MUHANDE,KILLION AMOLLO, JOY KANANU"/>
    <s v="JACKLINE SHANGA "/>
    <s v="SOB"/>
    <s v="KCABCOM"/>
    <x v="6"/>
    <s v="BACHELOR OF COMMERCE"/>
  </r>
  <r>
    <n v="31"/>
    <d v="2026-08-10T00:00:00"/>
    <s v="1400-1600 HRS"/>
    <s v="MAIN"/>
    <s v="FT"/>
    <s v="FIN 2103"/>
    <s v="Business Finance"/>
    <s v="A"/>
    <e v="#N/A"/>
    <s v="AMPHITHEATRE"/>
    <s v="Linet Mukami Mutegi"/>
    <s v="DR.MICHAEL MUMA,PATRICK OSUMO, DOMINIC OCHOI,BONFACE NYAKINA, RON MUHANDE,KILLION AMOLLO, JOY KANANU"/>
    <s v="JACKLINE SHANGA "/>
    <s v="SOB"/>
    <s v="KCABEBS"/>
    <x v="6"/>
    <s v="BACHELOR OF ARTS IN ECONOMICS AND BUSINESS STUDIES"/>
  </r>
  <r>
    <n v="31"/>
    <d v="2026-08-10T00:00:00"/>
    <s v="1400-1600 HRS"/>
    <s v="MAIN"/>
    <s v="FT"/>
    <s v="FIN 2103"/>
    <s v="Business Finance"/>
    <s v="A"/>
    <n v="2.1"/>
    <s v="AMPHITHEATRE"/>
    <s v="Linet Mukami Mutegi"/>
    <s v="DR.MICHAEL MUMA,PATRICK OSUMO, DOMINIC OCHOI,BONFACE NYAKINA, RON MUHANDE,KILLION AMOLLO, JOY KANANU"/>
    <s v="JACKLINE SHANGA "/>
    <s v="SOB"/>
    <s v="KCABSCPL"/>
    <x v="6"/>
    <s v="BACHELOR OF PROCUREMENT AND LOGISTICS"/>
  </r>
  <r>
    <n v="31"/>
    <d v="2026-08-10T00:00:00"/>
    <s v="1400-1600 HRS"/>
    <s v="MAIN"/>
    <s v="FT"/>
    <s v="FIN 2103"/>
    <s v="Business Finance"/>
    <s v="C"/>
    <n v="2.2000000000000002"/>
    <s v="LT 2ND FLR"/>
    <s v="Patrick  Misawo"/>
    <s v="JOSEPH GITARI,  MARTIN MIKUME , FAINA KIDAGISA , ERIC M WAFULA,MICHAEL OSANO, DANIEL KASILI"/>
    <s v="JACKLINE SHANGA "/>
    <s v="SOB"/>
    <s v="KCABBIT"/>
    <x v="6"/>
    <s v="BACHELOR OF SCIENCE IN ACTUARIAL SCIENCE"/>
  </r>
  <r>
    <n v="31"/>
    <d v="2026-08-10T00:00:00"/>
    <s v="1400-1600 HRS"/>
    <s v="MAIN"/>
    <s v="FT"/>
    <s v="PSY 2104"/>
    <s v="Personality Theories"/>
    <s v="A"/>
    <n v="2.1"/>
    <s v="TC 2-2"/>
    <s v="Felistus Wambui Kamande"/>
    <s v="Tony  ogutu, Mutuku mwinzi,  Mary Murithi, Cecia Gitau,   and Josephine Nyambura"/>
    <s v="Dr. Robert Ochieng "/>
    <s v="SOE"/>
    <s v="KCABACP"/>
    <x v="1"/>
    <s v="BACHELORS ARTS COUNSELING PSYCHOLOGY"/>
  </r>
  <r>
    <n v="31"/>
    <d v="2026-08-10T00:00:00"/>
    <s v="1400-1600 HRS"/>
    <s v="MAIN"/>
    <s v="FT"/>
    <s v="STU 2103"/>
    <s v="Networking Essentials"/>
    <s v="B"/>
    <n v="3.1"/>
    <s v="STUDENT CENTRE"/>
    <s v="Joselyn  Mutende"/>
    <s v="Faith gachoka"/>
    <s v="CHARLES MALUNGU"/>
    <s v="SOT"/>
    <s v="KCABSCDS"/>
    <x v="0"/>
    <s v="BACHELOR OF SCIENCE IN DATA SCIENCE"/>
  </r>
  <r>
    <n v="31"/>
    <d v="2026-08-10T00:00:00"/>
    <s v="1400-1600 HRS"/>
    <s v="MAIN"/>
    <s v="FT"/>
    <s v="STU 2103"/>
    <s v="Networking Essentials"/>
    <s v="B"/>
    <n v="2.1"/>
    <s v="STUDENT CENTRE"/>
    <s v="Joselyn  Mutende"/>
    <s v="David Ouma"/>
    <s v="CHARLES MALUNGU"/>
    <s v="SOT"/>
    <s v="KCABSSD"/>
    <x v="0"/>
    <s v="BACHELOR OF SCIENCE IN SOFTWARE DEVELOPMENT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PATRICK OSUMO"/>
    <s v="CHARLES MALUNGU"/>
    <s v="SOT"/>
    <s v="KCABAC"/>
    <x v="0"/>
    <s v="BACHELOR OF SCIENCE IN APPLIED COMPUTING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Richard Jobiese"/>
    <s v="CHARLES MALUNGU"/>
    <s v="SOT"/>
    <s v="KCABSCICT"/>
    <x v="0"/>
    <s v="BACHELOR OF SCIENCE IN INFORMATION COMMUNICATION TECHNOLOGY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Rebecca Wangui Munuhe"/>
    <s v="CHARLES MALUNGU"/>
    <s v="SOT"/>
    <s v="KCABSCIT"/>
    <x v="0"/>
    <s v="BACHELOR OF SCIENCE IN INFORMATION TECHNOLOGY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Juliet Njiru"/>
    <s v="CHARLES MALUNGU"/>
    <s v="SOT"/>
    <s v="KCABSIF"/>
    <x v="0"/>
    <s v="BACHELOR OF SCIENCE IN INFORMATION SECURITY AND FORENSICS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kimotho saruni"/>
    <s v="CHARLES MALUNGU"/>
    <s v="SOT"/>
    <s v="KCASGAT"/>
    <x v="0"/>
    <s v="BACHELOR OF SCIENCE    IN GAMING AND ANIMATION TECHNOLOGY   "/>
  </r>
  <r>
    <n v="31"/>
    <d v="2026-08-10T00:00:00"/>
    <s v="1400-1600 HRS"/>
    <s v="MAIN"/>
    <s v="FT"/>
    <s v="CSN 4108"/>
    <s v="Network and Cloud Security"/>
    <s v="A"/>
    <n v="4.2"/>
    <s v="STUDENT CENTRE"/>
    <s v="Janet Mueni Maluki"/>
    <s v="Norah Njoki"/>
    <s v="CHARLES MALUNGU"/>
    <s v="SOT"/>
    <s v="KCASGAT"/>
    <x v="0"/>
    <s v="BACHELOR OF SCIENCE IN APPLIED COMPUTING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Kerempe William"/>
    <s v="CHARLES MALUNGU"/>
    <s v="SOT"/>
    <s v="KCABBIT"/>
    <x v="0"/>
    <s v="BACHELOR OF SCIENCE IN APPLIED COMPUTING"/>
  </r>
  <r>
    <n v="31"/>
    <d v="2026-08-10T00:00:00"/>
    <s v="1400-1600 HRS"/>
    <s v="MAIN"/>
    <s v="FT"/>
    <s v="STU 2103"/>
    <s v="Networking Essentials"/>
    <s v="A"/>
    <n v="1.2"/>
    <s v="TC 4TH FLR"/>
    <s v="Charles Bonventure Malungu"/>
    <s v="David Ouma"/>
    <s v="CHARLES MALUNGU"/>
    <s v="SOT"/>
    <s v="KCABEDUORD"/>
    <x v="0"/>
    <s v="BACHELOR OF SCIENCE IN APPLIED COMPUTING"/>
  </r>
  <r>
    <n v="31"/>
    <d v="2026-08-10T00:00:00"/>
    <s v="1400-1600 HRS"/>
    <s v="MAIN"/>
    <s v="FT"/>
    <s v="STU 2103"/>
    <s v="Networking Essentials"/>
    <s v="A"/>
    <n v="3.1"/>
    <s v="TC 4TH FLR"/>
    <s v="Charles Bonventure Malungu"/>
    <s v="Samuel muthee"/>
    <s v="CHARLES MALUNGU"/>
    <s v="SOT"/>
    <s v="KCABSCDS"/>
    <x v="0"/>
    <s v="BACHELOR OF SCIENCE IN APPLIED COMPUTING"/>
  </r>
  <r>
    <n v="31"/>
    <d v="2026-08-10T00:00:00"/>
    <s v="1400-1600 HRS"/>
    <s v="MAIN"/>
    <s v="FT"/>
    <s v="STU 2103"/>
    <s v="Networking Essentials"/>
    <s v="A"/>
    <n v="2.1"/>
    <s v="TC 4TH FLR"/>
    <s v="Charles Bonventure Malungu"/>
    <s v="Philister Obwangi / Jessen Kogi"/>
    <s v="CHARLES MALUNGU"/>
    <s v="SOT"/>
    <s v="KCABSSD"/>
    <x v="0"/>
    <s v="BACHELOR OF SCIENCE IN APPLIED COMPUTING"/>
  </r>
  <r>
    <n v="31"/>
    <d v="2026-08-10T00:00:00"/>
    <s v="1400-1600 HRS"/>
    <s v="MAIN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CENTR"/>
    <x v="6"/>
    <s v="BACHELOR OF SCIENCE IN ACTUARIAL SCIENCE"/>
  </r>
  <r>
    <n v="31"/>
    <d v="2026-08-10T00:00:00"/>
    <s v="1400-1600 HRS"/>
    <s v="MAIN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COM"/>
    <x v="6"/>
    <s v="BACHELOR OF SCIENCE IN ACTUARIAL SCIENCE"/>
  </r>
  <r>
    <n v="31"/>
    <d v="2026-08-10T00:00:00"/>
    <s v="1400-1600 HRS"/>
    <s v="MAIN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EBS"/>
    <x v="6"/>
    <s v="BACHELOR OF SCIENCE IN ACTUARIAL SCIENCE"/>
  </r>
  <r>
    <n v="31"/>
    <d v="2026-08-10T00:00:00"/>
    <s v="1400-1600 HRS"/>
    <s v="MAIN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EDUORD"/>
    <x v="6"/>
    <s v="BACHELOR OF SCIENCE IN ACTUARIAL SCIENCE"/>
  </r>
  <r>
    <n v="31"/>
    <d v="2026-08-10T00:00:00"/>
    <s v="1400-1600 HRS"/>
    <s v="MAIN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SCFA"/>
    <x v="6"/>
    <s v="BACHELOR OF SCIENCE IN ACTUARIAL SCIENCE"/>
  </r>
  <r>
    <n v="31"/>
    <d v="2026-08-10T00:00:00"/>
    <s v="1400-1600 HRS"/>
    <s v="MAIN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SCPL"/>
    <x v="6"/>
    <s v="BACHELOR OF SCIENCE IN ACTUARIAL SCIENCE"/>
  </r>
  <r>
    <n v="31"/>
    <d v="2026-08-10T00:00:00"/>
    <s v="1400-1600 HRS"/>
    <s v="MAIN"/>
    <s v="FT"/>
    <s v="FIN 2103"/>
    <s v="Business Finance"/>
    <s v="C"/>
    <e v="#N/A"/>
    <s v="LT 2ND FLR"/>
    <s v="Patrick  Misawo"/>
    <s v="JOSEPH GITARI,  MARTIN MIKUME , FAINA KIDAGISA , ERIC M WAFULA,MICHAEL OSANO, DANIEL KASILI"/>
    <s v="JACKLINE SHANGA "/>
    <s v="SOB"/>
    <s v="KCABSCPM"/>
    <x v="6"/>
    <s v="BACHELOR OF SCIENCE IN ACTUARIAL SCIENCE"/>
  </r>
  <r>
    <n v="31"/>
    <d v="2026-08-10T00:00:00"/>
    <s v="1400-1600 HRS"/>
    <s v="MAIN"/>
    <s v="FT"/>
    <s v="FIN 2103"/>
    <s v="Business Finance"/>
    <s v="C"/>
    <n v="2.1"/>
    <s v="LT 2ND FLR"/>
    <s v="Patrick  Misawo"/>
    <s v="JOSEPH GITARI,  MARTIN MIKUME , FAINA KIDAGISA , ERIC M WAFULA,MICHAEL OSANO, DANIEL KASILI"/>
    <s v="JACKLINE SHANGA "/>
    <s v="SOB"/>
    <s v="KCABSIBM"/>
    <x v="6"/>
    <s v="BACHELOR OF SCIENCE IN ACTUARIAL SCIENCE"/>
  </r>
  <r>
    <n v="31"/>
    <d v="2026-08-10T00:00:00"/>
    <s v="1400-1600 HRS"/>
    <s v="MAIN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AS"/>
    <x v="6"/>
    <s v="BACHELOR OF SCIENCE IN FORENSIC ACCOUNTING"/>
  </r>
  <r>
    <n v="31"/>
    <d v="2026-08-10T00:00:00"/>
    <s v="1400-1600 HRS"/>
    <s v="MAIN"/>
    <s v="FT"/>
    <s v="FIN 2103"/>
    <s v="Business Finance"/>
    <s v="B"/>
    <n v="2.2000000000000002"/>
    <s v="LT 2ND FLR"/>
    <s v="Michael Osano Okoda"/>
    <s v="JOSEPH GITARI,  MARTIN MIKUME , FAINA KIDAGISA , ERIC M WAFULA,MICHAEL OSANO, DANIEL KASILI"/>
    <s v="JACKLINE SHANGA "/>
    <s v="SOB"/>
    <s v="KCABBIT"/>
    <x v="6"/>
    <s v="BACHELOR OF SCIENCE IN FORENSIC ACCOUNTING"/>
  </r>
  <r>
    <n v="31"/>
    <d v="2026-08-10T00:00:00"/>
    <s v="1400-1600 HRS"/>
    <s v="MAIN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CENTR"/>
    <x v="6"/>
    <s v="BACHELOR OF SCIENCE IN FORENSIC ACCOUNTING"/>
  </r>
  <r>
    <n v="31"/>
    <d v="2026-08-10T00:00:00"/>
    <s v="1400-1600 HRS"/>
    <s v="MAIN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COM"/>
    <x v="6"/>
    <s v="BACHELOR OF SCIENCE IN FORENSIC ACCOUNTING"/>
  </r>
  <r>
    <n v="31"/>
    <d v="2026-08-10T00:00:00"/>
    <s v="1400-1600 HRS"/>
    <s v="MAIN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EBS"/>
    <x v="6"/>
    <s v="BACHELOR OF SCIENCE IN FORENSIC ACCOUNTING"/>
  </r>
  <r>
    <n v="31"/>
    <d v="2026-08-10T00:00:00"/>
    <s v="1400-1600 HRS"/>
    <s v="MAIN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EDUORD"/>
    <x v="6"/>
    <s v="BACHELOR OF SCIENCE IN FORENSIC ACCOUNTING"/>
  </r>
  <r>
    <n v="31"/>
    <d v="2026-08-10T00:00:00"/>
    <s v="1400-1600 HRS"/>
    <s v="MAIN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SCPL"/>
    <x v="6"/>
    <s v="BACHELOR OF SCIENCE IN FORENSIC ACCOUNTING"/>
  </r>
  <r>
    <n v="31"/>
    <d v="2026-08-10T00:00:00"/>
    <s v="1400-1600 HRS"/>
    <s v="MAIN"/>
    <s v="FT"/>
    <s v="FIN 2103"/>
    <s v="Business Finance"/>
    <s v="B"/>
    <e v="#N/A"/>
    <s v="LT 2ND FLR"/>
    <s v="Michael Osano Okoda"/>
    <s v="JOSEPH GITARI,  MARTIN MIKUME , FAINA KIDAGISA , ERIC M WAFULA,MICHAEL OSANO, DANIEL KASILI"/>
    <s v="JACKLINE SHANGA "/>
    <s v="SOB"/>
    <s v="KCABSCPM"/>
    <x v="6"/>
    <s v="BACHELOR OF SCIENCE IN FORENSIC ACCOUNTING"/>
  </r>
  <r>
    <n v="31"/>
    <d v="2026-08-10T00:00:00"/>
    <s v="1400-1600 HRS"/>
    <s v="MAIN"/>
    <s v="FT"/>
    <s v="FIN 2103"/>
    <s v="Business Finance"/>
    <s v="B"/>
    <n v="2.1"/>
    <s v="LT 2ND FLR"/>
    <s v="Michael Osano Okoda"/>
    <s v="JOSEPH GITARI,  MARTIN MIKUME , FAINA KIDAGISA , ERIC M WAFULA,MICHAEL OSANO, DANIEL KASILI"/>
    <s v="JACKLINE SHANGA "/>
    <s v="SOB"/>
    <s v="KCABSIBM"/>
    <x v="6"/>
    <s v="BACHELOR OF SCIENCE IN FORENSIC ACCOUNTING"/>
  </r>
  <r>
    <n v="31"/>
    <d v="2026-08-10T00:00:00"/>
    <s v="1400-1600 HRS"/>
    <s v="MAIN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COM"/>
    <x v="6"/>
    <s v="BACHELOR OF COMMERCE"/>
  </r>
  <r>
    <n v="31"/>
    <d v="2026-08-10T00:00:00"/>
    <s v="1400-1600 HRS"/>
    <s v="MAIN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AS"/>
    <x v="6"/>
    <s v="BACHELOR OF COMMERCE"/>
  </r>
  <r>
    <n v="31"/>
    <d v="2026-08-10T00:00:00"/>
    <s v="1400-1600 HRS"/>
    <s v="MAIN"/>
    <s v="FT"/>
    <s v="CPP 3105"/>
    <s v="Prototyping and Play Testing"/>
    <s v="A"/>
    <n v="3.1"/>
    <s v="STUDENT CENTRE"/>
    <s v="Dennis Mutunga Muthui"/>
    <s v="Faith gachoka"/>
    <s v="CHARLES MALUNGU"/>
    <s v="SOT"/>
    <s v="KCASGAT"/>
    <x v="2"/>
    <s v="BACHELOR OF SCIENCE    IN GAMING AND ANIMATION TECHNOLOGY   "/>
  </r>
  <r>
    <n v="31"/>
    <d v="2026-08-10T00:00:00"/>
    <s v="1400-1600 HRS"/>
    <s v="MAIN"/>
    <s v="FT"/>
    <s v="FIN 2103"/>
    <s v="Business Finance"/>
    <s v="D"/>
    <n v="2.2000000000000002"/>
    <s v="AMPHITHEATRE"/>
    <s v="Johnston Muriuki Maina"/>
    <s v="DR.MICHAEL MUMA,PATRICK OSUMO, DOMINIC OCHOI,BONFACE NYAKINA, RON MUHANDE,KILLION AMOLLO, JOY KANANU"/>
    <s v="JACKLINE SHANGA "/>
    <s v="SOB"/>
    <s v="KCABBIT"/>
    <x v="6"/>
    <s v="BACHELOR OF COMMERCE"/>
  </r>
  <r>
    <n v="31"/>
    <d v="2026-08-10T00:00:00"/>
    <s v="1400-1600 HRS"/>
    <s v="MAIN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CENTR"/>
    <x v="6"/>
    <s v="BACHELOR OF COMMERCE"/>
  </r>
  <r>
    <n v="31"/>
    <d v="2026-08-10T00:00:00"/>
    <s v="1400-1600 HRS"/>
    <s v="MAIN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EBS"/>
    <x v="6"/>
    <s v="BACHELOR OF COMMERCE"/>
  </r>
  <r>
    <n v="31"/>
    <d v="2026-08-10T00:00:00"/>
    <s v="1400-1600 HRS"/>
    <s v="MAIN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EDUORD"/>
    <x v="6"/>
    <s v="BACHELOR OF COMMERCE"/>
  </r>
  <r>
    <n v="31"/>
    <d v="2026-08-10T00:00:00"/>
    <s v="1400-1600 HRS"/>
    <s v="MAIN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SCFA"/>
    <x v="6"/>
    <s v="BACHELOR OF COMMERCE"/>
  </r>
  <r>
    <n v="31"/>
    <d v="2026-08-10T00:00:00"/>
    <s v="1400-1600 HRS"/>
    <s v="MAIN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SCPL"/>
    <x v="6"/>
    <s v="BACHELOR OF COMMERCE"/>
  </r>
  <r>
    <n v="31"/>
    <d v="2026-08-10T00:00:00"/>
    <s v="1400-1600 HRS"/>
    <s v="MAIN"/>
    <s v="FT"/>
    <s v="FIN 2103"/>
    <s v="Business Finance"/>
    <s v="D"/>
    <e v="#N/A"/>
    <s v="AMPHITHEATRE"/>
    <s v="Johnston Muriuki Maina"/>
    <s v="DR.MICHAEL MUMA,PATRICK OSUMO, DOMINIC OCHOI,BONFACE NYAKINA, RON MUHANDE,KILLION AMOLLO, JOY KANANU"/>
    <s v="JACKLINE SHANGA "/>
    <s v="SOB"/>
    <s v="KCABSCPM"/>
    <x v="6"/>
    <s v="BACHELOR OF COMMERCE"/>
  </r>
  <r>
    <n v="31"/>
    <d v="2026-08-10T00:00:00"/>
    <s v="1400-1600 HRS"/>
    <s v="MAIN"/>
    <s v="FT"/>
    <s v="FIN 2103"/>
    <s v="Business Finance"/>
    <s v="D"/>
    <n v="2.1"/>
    <s v="AMPHITHEATRE"/>
    <s v="Johnston Muriuki Maina"/>
    <s v="DR.MICHAEL MUMA,PATRICK OSUMO, DOMINIC OCHOI,BONFACE NYAKINA, RON MUHANDE,KILLION AMOLLO, JOY KANANU"/>
    <s v="JACKLINE SHANGA "/>
    <s v="SOB"/>
    <s v="KCABSIBM"/>
    <x v="6"/>
    <s v="BACHELOR OF COMMERCE"/>
  </r>
  <r>
    <n v="31"/>
    <d v="2026-08-10T00:00:00"/>
    <s v="1400-1600 HRS"/>
    <s v="MAIN"/>
    <s v="FT"/>
    <s v="ACC 4105"/>
    <s v="Management Accounting II"/>
    <s v="A"/>
    <n v="4.0999999999999996"/>
    <s v="AMPHITHEATRE"/>
    <s v="Dominic  Ongondo Ochoi"/>
    <s v="DR.MICHAEL MUMA,PATRICK OSUMO, DOMINIC OCHOI,BONFACE NYAKINA, RON MUHANDE,KILLION AMOLLO, JOY KANANU"/>
    <s v="JACKLINE SHANGA "/>
    <s v="SOB"/>
    <s v="KCABCOM"/>
    <x v="6"/>
    <s v="BACHELOR OF COMMERCE"/>
  </r>
  <r>
    <n v="31"/>
    <d v="2026-08-10T00:00:00"/>
    <s v="1400-1600 HRS"/>
    <s v="MAIN"/>
    <s v="FT"/>
    <s v="ACC 4105"/>
    <s v="Management Accounting II"/>
    <s v="A"/>
    <e v="#N/A"/>
    <s v="AMPHITHEATRE"/>
    <s v="Dominic  Ongondo Ochoi"/>
    <s v="DR.MICHAEL MUMA,PATRICK OSUMO, DOMINIC OCHOI,BONFACE NYAKINA, RON MUHANDE,KILLION AMOLLO, JOY KANANU"/>
    <s v="JACKLINE SHANGA "/>
    <s v="SOB"/>
    <s v="KCABEDUORD"/>
    <x v="6"/>
    <s v="BACHELOR OF COMMERCE"/>
  </r>
  <r>
    <n v="31"/>
    <d v="2026-08-10T00:00:00"/>
    <s v="1400-1600 HRS"/>
    <s v="TOWN"/>
    <s v="FT"/>
    <s v="FIN 2103"/>
    <s v="Business Finance"/>
    <s v="B"/>
    <n v="2.1"/>
    <s v="Main Hall GF"/>
    <s v="Emmanuel Anthony Wafula"/>
    <s v="ABSOLOM OMARIBA,DUNCAN OWUOR,CHARLES MUO"/>
    <s v="SOLOMON MAINA"/>
    <s v="SOB"/>
    <s v="KCABCOM"/>
    <x v="6"/>
    <s v="BACHELOR OF COMMERCE"/>
  </r>
  <r>
    <n v="31"/>
    <d v="2026-08-10T00:00:00"/>
    <s v="1400-1600 HRS"/>
    <s v="TOWN"/>
    <s v="FT"/>
    <s v="PAT 4101"/>
    <s v="Dance Choreography"/>
    <s v="A"/>
    <n v="4.0999999999999996"/>
    <s v="ROOM 2-1 to 2-4"/>
    <s v="Sarah Akinyi Masese"/>
    <m/>
    <s v="Cyrus Wanjohi"/>
    <s v="SOE"/>
    <s v="KCABFPA"/>
    <x v="7"/>
    <s v="BACHELOR OF ARTS IN FILM TECHNOLOGY AND PERFORMING ARTS"/>
  </r>
  <r>
    <n v="32"/>
    <d v="2026-08-10T00:00:00"/>
    <s v="1700-1900 HRS"/>
    <s v="MAIN"/>
    <s v="PT"/>
    <s v="CPU 3203"/>
    <s v="Mobile Gaming Programming"/>
    <s v="A"/>
    <n v="3.2"/>
    <s v="STUDENT CENTRE"/>
    <s v="Maurice Ombworo ODambatafwa"/>
    <s v="Bonface Demesi"/>
    <s v="CHARLES MALUNGU"/>
    <s v="SOT"/>
    <s v="KCABSSD"/>
    <x v="2"/>
    <s v="BACHELOR OF SCIENCE IN SOFTWARE DEVELOPMENT"/>
  </r>
  <r>
    <n v="32"/>
    <d v="2026-08-10T00:00:00"/>
    <s v="1700-1900 HRS"/>
    <s v="KITENGELA"/>
    <s v="PT"/>
    <s v="CPU 3203"/>
    <s v="Mobile Gaming Programming"/>
    <s v="A"/>
    <n v="3.2"/>
    <s v="ROOM 4-10 TO 4-11"/>
    <s v="Maurice Ombworo ODambatafwa"/>
    <s v="JOHN NJIRU"/>
    <s v="ACADEMIC COORDINTOR"/>
    <s v="SOT"/>
    <s v="KCABSSD"/>
    <x v="2"/>
    <s v="BACHELOR OF SCIENCE IN SOFTWARE DEVELOPMENT"/>
  </r>
  <r>
    <n v="32"/>
    <d v="2026-08-10T00:00:00"/>
    <s v="1700-1900 HRS"/>
    <s v="KSM"/>
    <s v="PT"/>
    <s v="CPU 3203"/>
    <s v="Mobile Gaming Programming"/>
    <s v="A"/>
    <n v="3.2"/>
    <s v="HALL"/>
    <s v="Maurice Ombworo ODambatafwa"/>
    <s v="Douglas Nyakundi"/>
    <s v="ACADEMIC COORDINTOR"/>
    <s v="SOT"/>
    <s v="KCABSSD"/>
    <x v="2"/>
    <s v="BACHELOR OF SCIENCE IN SOFTWARE DEVELOPMENT"/>
  </r>
  <r>
    <n v="32"/>
    <d v="2026-08-10T00:00:00"/>
    <s v="1700-1900 HRS"/>
    <s v="TOWN"/>
    <s v="PT"/>
    <s v="CPU 3203"/>
    <s v="Mobile Gaming Programming"/>
    <s v="A"/>
    <n v="3.2"/>
    <s v="Main Hall GF"/>
    <s v="Maurice Ombworo ODambatafwa"/>
    <s v="Gabriel N Njuguna"/>
    <s v="ACADEMIC COORDINATOR"/>
    <s v="SOT"/>
    <s v="KCABSSD"/>
    <x v="2"/>
    <s v="BACHELOR OF SCIENCE IN SOFTWARE DEVELOPMENT"/>
  </r>
  <r>
    <n v="36"/>
    <d v="2026-08-11T00:00:00"/>
    <s v="1700-1900 HRS"/>
    <s v="MAIN"/>
    <s v="DL"/>
    <s v="CRM 4107"/>
    <s v="Diversity and Criminal Justice"/>
    <s v="A"/>
    <n v="4.0999999999999996"/>
    <s v="TC 2-2"/>
    <s v="Jackson Kibunja Kamau"/>
    <m/>
    <s v="Dr. Cecilia Ireri"/>
    <s v="SOE"/>
    <s v="KCABACY"/>
    <x v="1"/>
    <s v="BACHELOR OF ARTS IN CRIMINOLOGY"/>
  </r>
  <r>
    <n v="4"/>
    <d v="2026-08-03T00:00:00"/>
    <s v="1700-1900 HRS"/>
    <s v="MAIN"/>
    <s v="DL"/>
    <s v="CRM 4201"/>
    <s v="Restorative Justice"/>
    <s v="A"/>
    <n v="4.2"/>
    <s v="TC 2-2"/>
    <s v="Sigu Pavel Okoth"/>
    <m/>
    <s v="Dr. Robert Ochieng "/>
    <s v="SOE"/>
    <s v="KCABACY"/>
    <x v="1"/>
    <s v="BACHELOR OF ARTS IN CRIMINOLOGY"/>
  </r>
  <r>
    <n v="8"/>
    <d v="2026-08-04T00:00:00"/>
    <s v="1700-1900 HRS"/>
    <s v="MAIN"/>
    <s v="DL"/>
    <s v="CRM 4202"/>
    <s v="Crime, Media and Culture"/>
    <s v="A"/>
    <n v="4.2"/>
    <s v="TC 2-2"/>
    <s v="Jackson Kibunja Kamau"/>
    <m/>
    <s v="Dr. Cecilia Ireri"/>
    <s v="SOE"/>
    <s v="KCABACY"/>
    <x v="1"/>
    <s v="BACHELOR OF ARTS IN CRIMINOLOGY"/>
  </r>
  <r>
    <n v="32"/>
    <d v="2026-08-10T00:00:00"/>
    <s v="1700-1900 HRS"/>
    <s v="KITENGELA"/>
    <s v="PTDL"/>
    <s v="CSN 3208"/>
    <s v="Communication Systems and Technologies"/>
    <s v="A"/>
    <n v="3.1"/>
    <s v="ROOM 4-10 TO 4-11"/>
    <s v="Stephen Magu Waweru"/>
    <s v="JOHN NJIRU"/>
    <s v="ACADEMIC COORDINTOR"/>
    <s v="SOT"/>
    <s v="KCABSCIT"/>
    <x v="0"/>
    <s v="BACHELOR OF SCIENCE IN INFORMATION TECHNOLOGY"/>
  </r>
  <r>
    <n v="32"/>
    <d v="2026-08-10T00:00:00"/>
    <s v="1700-1900 HRS"/>
    <s v="KSM"/>
    <s v="PTDL"/>
    <s v="CSN 3208"/>
    <s v="Communication Systems and Technologies"/>
    <s v="A"/>
    <n v="3.1"/>
    <s v="HALL"/>
    <s v="Stephen Magu Waweru"/>
    <s v="Douglas Nyakundi"/>
    <s v="ACADEMIC COORDINTOR"/>
    <s v="SOT"/>
    <s v="KCABSCIT"/>
    <x v="0"/>
    <s v="BACHELOR OF SCIENCE IN INFORMATION TECHNOLOGY"/>
  </r>
  <r>
    <n v="32"/>
    <d v="2026-08-10T00:00:00"/>
    <s v="1700-1900 HRS"/>
    <s v="MAIN"/>
    <s v="PTDL"/>
    <s v="CSN 3208"/>
    <s v="Communication Systems and Technologies"/>
    <s v="A"/>
    <n v="3.1"/>
    <s v="STUDENT CENTRE"/>
    <s v="Stephen Magu Waweru"/>
    <s v="Juliet Njiru"/>
    <s v="CHARLES MALUNGU"/>
    <s v="SOT"/>
    <s v="KCABSCIT"/>
    <x v="0"/>
    <s v="BACHELOR OF SCIENCE IN INFORMATION TECHNOLOGY"/>
  </r>
  <r>
    <n v="32"/>
    <d v="2026-08-10T00:00:00"/>
    <s v="1700-1900 HRS"/>
    <s v="TOWN"/>
    <s v="PTDL"/>
    <s v="CSN 3208"/>
    <s v="Communication Systems and Technologies"/>
    <s v="A"/>
    <n v="3.1"/>
    <s v="Main Hall GF"/>
    <s v="Stephen Magu Waweru"/>
    <s v="Tonny Wamula"/>
    <s v="ACADEMIC COORDINATOR"/>
    <s v="SOT"/>
    <s v="KCABSCIT"/>
    <x v="0"/>
    <s v="BACHELOR OF SCIENCE IN INFORMATION TECHNOLOGY"/>
  </r>
  <r>
    <n v="32"/>
    <d v="2026-08-10T00:00:00"/>
    <s v="1700-1900 HRS"/>
    <s v="MAIN"/>
    <s v="PT"/>
    <s v="CSN 4107"/>
    <s v="Mobile Computing"/>
    <s v="A"/>
    <n v="4.0999999999999996"/>
    <s v="STUDENT CENTRE"/>
    <s v="Anne Wambui Maina"/>
    <s v="kimotho saruni"/>
    <s v="CHARLES MALUNGU"/>
    <s v="SOT"/>
    <s v="KCABAC"/>
    <x v="0"/>
    <s v="BACHELOR OF SCIENCE IN APPLIED COMPUTING"/>
  </r>
  <r>
    <n v="32"/>
    <d v="2026-08-10T00:00:00"/>
    <s v="1700-1900 HRS"/>
    <s v="KITENGELA"/>
    <s v="PT"/>
    <s v="CSN 4107"/>
    <s v="Mobile Computing"/>
    <s v="A"/>
    <n v="4.0999999999999996"/>
    <s v="ROOM 4-10 TO 4-11"/>
    <s v="Anne Wambui Maina"/>
    <s v="JOHN NJIRU"/>
    <s v="ACADEMIC COORDINTOR"/>
    <s v="SOT"/>
    <s v="KCABAC"/>
    <x v="0"/>
    <s v="BACHELOR OF SCIENCE IN APPLIED COMPUTING"/>
  </r>
  <r>
    <n v="32"/>
    <d v="2026-08-10T00:00:00"/>
    <s v="1700-1900 HRS"/>
    <s v="KSM"/>
    <s v="PT"/>
    <s v="CSN 4107"/>
    <s v="Mobile Computing"/>
    <s v="A"/>
    <n v="4.0999999999999996"/>
    <s v="HALL"/>
    <s v="Anne Wambui Maina"/>
    <s v="Douglas Nyakundi"/>
    <s v="ACADEMIC COORDINTOR"/>
    <s v="SOT"/>
    <s v="KCABAC"/>
    <x v="0"/>
    <s v="BACHELOR OF SCIENCE IN APPLIED COMPUTING"/>
  </r>
  <r>
    <n v="32"/>
    <d v="2026-08-10T00:00:00"/>
    <s v="1700-1900 HRS"/>
    <s v="TOWN"/>
    <s v="PT"/>
    <s v="CSN 4107"/>
    <s v="Mobile Computing"/>
    <s v="A"/>
    <n v="4.0999999999999996"/>
    <s v="Main Hall GF"/>
    <s v="Anne Wambui Maina"/>
    <s v="BERYL AUMA"/>
    <s v="ACADEMIC COORDINATOR"/>
    <s v="SOT"/>
    <s v="KCABAC"/>
    <x v="0"/>
    <s v="BACHELOR OF SCIENCE IN APPLIED COMPUTING"/>
  </r>
  <r>
    <n v="32"/>
    <d v="2026-08-10T00:00:00"/>
    <s v="1700-1900 HRS"/>
    <s v="MAIN"/>
    <s v="PT"/>
    <s v="CSN 4207"/>
    <s v="Anonymity on the Internet"/>
    <s v="A"/>
    <n v="3.2"/>
    <s v="STUDENT CENTRE"/>
    <s v="Nicholas Muriithi Muriuki"/>
    <s v="Norah Njoki"/>
    <s v="CHARLES MALUNGU"/>
    <s v="SOT"/>
    <s v="KCABSIF"/>
    <x v="0"/>
    <s v="BACHELOR OF SCIENCE IN INFORMATION SECURITY AND FORENSICS"/>
  </r>
  <r>
    <n v="32"/>
    <d v="2026-08-10T00:00:00"/>
    <s v="1700-1900 HRS"/>
    <s v="KITENGELA"/>
    <s v="PT"/>
    <s v="CSN 4207"/>
    <s v="Anonymity on the Internet"/>
    <s v="A"/>
    <n v="3.2"/>
    <s v="ROOM 4-10 TO 4-11"/>
    <s v="Nicholas Muriithi Muriuki"/>
    <s v="JOHN NJIRU"/>
    <s v="ACADEMIC COORDINTOR"/>
    <s v="SOT"/>
    <s v="KCABSIF"/>
    <x v="0"/>
    <s v="BACHELOR OF SCIENCE IN INFORMATION SECURITY AND FORENSICS"/>
  </r>
  <r>
    <n v="32"/>
    <d v="2026-08-10T00:00:00"/>
    <s v="1700-1900 HRS"/>
    <s v="KSM"/>
    <s v="PT"/>
    <s v="CSN 4207"/>
    <s v="Anonymity on the Internet"/>
    <s v="A"/>
    <n v="3.2"/>
    <s v="HALL"/>
    <s v="Nicholas Muriithi Muriuki"/>
    <s v="Douglas Nyakundi"/>
    <s v="ACADEMIC COORDINTOR"/>
    <s v="SOT"/>
    <s v="KCABSIF"/>
    <x v="0"/>
    <s v="BACHELOR OF SCIENCE IN INFORMATION SECURITY AND FORENSICS"/>
  </r>
  <r>
    <n v="32"/>
    <d v="2026-08-10T00:00:00"/>
    <s v="1700-1900 HRS"/>
    <s v="TOWN"/>
    <s v="PT"/>
    <s v="CSN 4207"/>
    <s v="Anonymity on the Internet"/>
    <s v="A"/>
    <n v="3.2"/>
    <s v="Main Hall GF"/>
    <s v="Nicholas Muriithi Muriuki"/>
    <s v="Gabriel N Njuguna"/>
    <s v="ACADEMIC COORDINATOR"/>
    <s v="SOT"/>
    <s v="KCABSIF"/>
    <x v="0"/>
    <s v="BACHELOR OF SCIENCE IN INFORMATION SECURITY AND FORENSICS"/>
  </r>
  <r>
    <n v="32"/>
    <d v="2026-08-10T00:00:00"/>
    <s v="1700-1900 HRS"/>
    <s v="MAIN"/>
    <s v="PT"/>
    <s v="DSA 3204"/>
    <s v="Social Network Science and Applications"/>
    <s v="A"/>
    <n v="3.2"/>
    <s v="STUDENT CENTRE"/>
    <s v="Lemmy Munene Mwobobia"/>
    <s v="Kerempe William"/>
    <s v="CHARLES MALUNGU"/>
    <s v="SOT"/>
    <s v="KCABSCDS"/>
    <x v="8"/>
    <s v="BACHELOR OF SCIENCE IN DATA SCIENCE"/>
  </r>
  <r>
    <n v="32"/>
    <d v="2026-08-10T00:00:00"/>
    <s v="1700-1900 HRS"/>
    <s v="KITENGELA"/>
    <s v="PT"/>
    <s v="DSA 3204"/>
    <s v="Social Network Science and Applications"/>
    <s v="A"/>
    <n v="3.2"/>
    <s v="ROOM 4-10 TO 4-11"/>
    <s v="Lemmy Munene Mwobobia"/>
    <s v="JOHN NJIRU"/>
    <s v="ACADEMIC COORDINTOR"/>
    <s v="SOT"/>
    <s v="KCABSCDS"/>
    <x v="8"/>
    <s v="BACHELOR OF SCIENCE IN DATA SCIENCE"/>
  </r>
  <r>
    <n v="32"/>
    <d v="2026-08-10T00:00:00"/>
    <s v="1700-1900 HRS"/>
    <s v="KSM"/>
    <s v="PT"/>
    <s v="DSA 3204"/>
    <s v="Social Network Science and Applications"/>
    <s v="A"/>
    <n v="3.2"/>
    <s v="HALL"/>
    <s v="Lemmy Munene Mwobobia"/>
    <s v="Douglas Nyakundi"/>
    <s v="ACADEMIC COORDINTOR"/>
    <s v="SOT"/>
    <s v="KCABSCDS"/>
    <x v="8"/>
    <s v="BACHELOR OF SCIENCE IN DATA SCIENCE"/>
  </r>
  <r>
    <n v="32"/>
    <d v="2026-08-10T00:00:00"/>
    <s v="1700-1900 HRS"/>
    <s v="TOWN"/>
    <s v="PT"/>
    <s v="DSA 3204"/>
    <s v="Social Network Science and Applications"/>
    <s v="A"/>
    <n v="3.2"/>
    <s v="Main Hall GF"/>
    <s v="Lemmy Munene Mwobobia"/>
    <s v="Tonny Wamula"/>
    <s v="ACADEMIC COORDINATOR"/>
    <s v="SOT"/>
    <s v="KCABSCDS"/>
    <x v="8"/>
    <s v="BACHELOR OF SCIENCE IN DATA SCIENCE"/>
  </r>
  <r>
    <n v="32"/>
    <d v="2026-08-10T00:00:00"/>
    <s v="1700-1900 HRS"/>
    <s v="MAIN"/>
    <s v="PTDL"/>
    <s v="ISS 3207"/>
    <s v="Accounting Information Systems"/>
    <s v="A"/>
    <n v="4.0999999999999996"/>
    <s v="STUDENT CENTRE"/>
    <s v="Lilian Muringi Chege"/>
    <s v="Whitney Aguko"/>
    <s v="CHARLES MALUNGU"/>
    <s v="SOT"/>
    <s v="KCABBIT"/>
    <x v="2"/>
    <s v="BACHELOR OF BUSINESS INFORMATION TECHNOLOGY"/>
  </r>
  <r>
    <n v="32"/>
    <d v="2026-08-10T00:00:00"/>
    <s v="1700-1900 HRS"/>
    <s v="KITENGELA"/>
    <s v="PTDL"/>
    <s v="ISS 3207"/>
    <s v="Accounting Information Systems"/>
    <s v="A"/>
    <n v="4.0999999999999996"/>
    <s v="ROOM 4-10 TO 4-11"/>
    <s v="Lilian Muringi Chege"/>
    <s v="JOHN NJIRU"/>
    <s v="ACADEMIC COORDINTOR"/>
    <s v="SOT"/>
    <s v="KCABBIT"/>
    <x v="2"/>
    <s v="BACHELOR OF BUSINESS INFORMATION TECHNOLOGY"/>
  </r>
  <r>
    <n v="32"/>
    <d v="2026-08-10T00:00:00"/>
    <s v="1700-1900 HRS"/>
    <s v="KSM"/>
    <s v="PTDL"/>
    <s v="ISS 3207"/>
    <s v="Accounting Information Systems"/>
    <s v="A"/>
    <n v="4.0999999999999996"/>
    <s v="HALL"/>
    <s v="Lilian Muringi Chege"/>
    <s v="Douglas Nyakundi"/>
    <s v="ACADEMIC COORDINTOR"/>
    <s v="SOT"/>
    <s v="KCABBIT"/>
    <x v="2"/>
    <s v="BACHELOR OF BUSINESS INFORMATION TECHNOLOGY"/>
  </r>
  <r>
    <n v="32"/>
    <d v="2026-08-10T00:00:00"/>
    <s v="1700-1900 HRS"/>
    <s v="TOWN"/>
    <s v="PTDL"/>
    <s v="ISS 3207"/>
    <s v="Accounting Information Systems"/>
    <s v="A"/>
    <n v="4.0999999999999996"/>
    <s v="Main Hall GF"/>
    <s v="Lilian Muringi Chege"/>
    <s v="BERYL AUMA"/>
    <s v="ACADEMIC COORDINATOR"/>
    <s v="SOT"/>
    <s v="KCABBIT"/>
    <x v="2"/>
    <s v="BACHELOR OF BUSINESS INFORMATION TECHNOLOGY"/>
  </r>
  <r>
    <n v="32"/>
    <d v="2026-08-10T00:00:00"/>
    <s v="1700-1900 HRS"/>
    <s v="MAIN"/>
    <s v="PTDL"/>
    <s v="ISS 3207"/>
    <s v="Accounting Information Systems"/>
    <s v="A"/>
    <e v="#N/A"/>
    <s v="STUDENT CENTRE"/>
    <s v="Lilian Muringi Chege"/>
    <s v="David Ouma"/>
    <s v="CHARLES MALUNGU"/>
    <s v="SOT"/>
    <s v="KCABCOM"/>
    <x v="2"/>
    <s v="BACHELOR OF BUSINESS INFORMATION TECHNOLOGY"/>
  </r>
  <r>
    <n v="32"/>
    <d v="2026-08-10T00:00:00"/>
    <s v="1700-1900 HRS"/>
    <s v="MAIN"/>
    <s v="PTDL"/>
    <s v="ISS 3207"/>
    <s v="Accounting Information Systems"/>
    <s v="A"/>
    <e v="#N/A"/>
    <s v="STUDENT CENTRE"/>
    <s v="Lilian Muringi Chege"/>
    <s v="Benson Mochere"/>
    <s v="CHARLES MALUNGU"/>
    <s v="SOT"/>
    <s v="KCABSCIT"/>
    <x v="2"/>
    <s v="BACHELOR OF BUSINESS INFORMATION TECHNOLOGY"/>
  </r>
  <r>
    <n v="32"/>
    <d v="2026-08-10T00:00:00"/>
    <s v="1700-1900 HRS"/>
    <s v="TOWN"/>
    <s v="PTDL"/>
    <s v="STU 2102"/>
    <s v="Computing Research Skills and Design"/>
    <s v="A"/>
    <n v="3.1"/>
    <s v="Main Hall GF"/>
    <s v="Gladys  Mange"/>
    <s v="Gabriel N Njuguna"/>
    <s v="ACADEMIC COORDINATOR"/>
    <s v="SOT"/>
    <s v="KCABBIT"/>
    <x v="2"/>
    <s v="BACHELOR OF BUSINESS INFORMATION TECHNOLOGY"/>
  </r>
  <r>
    <n v="32"/>
    <d v="2026-08-10T00:00:00"/>
    <s v="1700-1900 HRS"/>
    <s v="TOWN"/>
    <s v="PTDL"/>
    <s v="STU 2102"/>
    <s v="Computing Research Skills and Design"/>
    <s v="A"/>
    <n v="2.2000000000000002"/>
    <s v="Main Hall GF"/>
    <s v="Gladys  Mange"/>
    <s v="Tonny Wamula"/>
    <s v="ACADEMIC COORDINATOR"/>
    <s v="SOT"/>
    <s v="KCABSCDS"/>
    <x v="2"/>
    <s v="BACHELOR OF SCIENCE IN DATA SCIENCE"/>
  </r>
  <r>
    <n v="32"/>
    <d v="2026-08-10T00:00:00"/>
    <s v="1700-1900 HRS"/>
    <s v="TOWN"/>
    <s v="PTDL"/>
    <s v="STU 2102"/>
    <s v="Computing Research Skills and Design"/>
    <s v="A"/>
    <n v="2.1"/>
    <s v="Main Hall GF"/>
    <s v="Gladys  Mange"/>
    <s v="BERYL AUMA"/>
    <s v="ACADEMIC COORDINATOR"/>
    <s v="SOT"/>
    <s v="KCABSIF"/>
    <x v="2"/>
    <s v="BACHELOR OF SCIENCE IN INFORMATION SECURITY AND FORENSICS"/>
  </r>
  <r>
    <n v="32"/>
    <d v="2026-08-10T00:00:00"/>
    <s v="1700-1900 HRS"/>
    <s v="TOWN"/>
    <s v="PTDL"/>
    <s v="STU 2102"/>
    <s v="Computing Research Skills and Design"/>
    <s v="A"/>
    <n v="2.1"/>
    <s v="Main Hall GF"/>
    <s v="Gladys  Mange"/>
    <s v="Gabriel N Njuguna"/>
    <s v="ACADEMIC COORDINATOR"/>
    <s v="SOT"/>
    <s v="KCABAC"/>
    <x v="2"/>
    <s v="BACHELOR OF SCIENCE IN APPLIED COMPUTING"/>
  </r>
  <r>
    <n v="32"/>
    <d v="2026-08-10T00:00:00"/>
    <s v="1700-1900 HRS"/>
    <s v="TOWN"/>
    <s v="PTDL"/>
    <s v="STU 2102"/>
    <s v="Computing Research Skills and Design"/>
    <s v="A"/>
    <n v="1.2"/>
    <s v="Main Hall GF"/>
    <s v="Gladys  Mange"/>
    <s v="Tonny Wamula"/>
    <s v="ACADEMIC COORDINATOR"/>
    <s v="SOT"/>
    <s v="KCABSCIT"/>
    <x v="2"/>
    <s v="BACHELOR OF SCIENCE IN INFORMATION TECHNOLOGY"/>
  </r>
  <r>
    <n v="32"/>
    <d v="2026-08-10T00:00:00"/>
    <s v="1700-1900 HRS"/>
    <s v="TOWN"/>
    <s v="PTDL"/>
    <s v="STU 2102"/>
    <s v="Computing Research Skills and Design"/>
    <s v="A"/>
    <n v="2.1"/>
    <s v="Main Hall GF"/>
    <s v="Gladys  Mange"/>
    <s v="BERYL AUMA"/>
    <s v="ACADEMIC COORDINATOR"/>
    <s v="SOT"/>
    <s v="KCABSSD"/>
    <x v="2"/>
    <s v="BACHELOR OF SCIENCE IN SOFTWARE DEVELOPMENT"/>
  </r>
  <r>
    <n v="32"/>
    <d v="2026-08-10T00:00:00"/>
    <s v="1700-1900 HRS"/>
    <s v="KITENGELA"/>
    <s v="PTDL"/>
    <s v="STU 2102"/>
    <s v="Computing Research Skills and Design"/>
    <s v="A"/>
    <n v="3.1"/>
    <s v="ROOM 4-10 TO 4-11"/>
    <s v="Gladys  Mange"/>
    <s v="JOHN NJIRU"/>
    <s v="ACADEMIC COORDINTOR"/>
    <s v="SOT"/>
    <s v="KCABBIT"/>
    <x v="2"/>
    <s v="BACHELOR OF BUSINESS INFORMATION TECHNOLOGY"/>
  </r>
  <r>
    <n v="32"/>
    <d v="2026-08-10T00:00:00"/>
    <s v="1700-1900 HRS"/>
    <s v="KITENGELA"/>
    <s v="PTDL"/>
    <s v="STU 2102"/>
    <s v="Computing Research Skills and Design"/>
    <s v="A"/>
    <n v="2.2000000000000002"/>
    <s v="ROOM 4-10 TO 4-11"/>
    <s v="Gladys  Mange"/>
    <s v="JOHN NJIRU"/>
    <s v="ACADEMIC COORDINTOR"/>
    <s v="SOT"/>
    <s v="KCABSCDS"/>
    <x v="2"/>
    <s v="BACHELOR OF SCIENCE IN DATA SCIENCE"/>
  </r>
  <r>
    <n v="32"/>
    <d v="2026-08-10T00:00:00"/>
    <s v="1700-1900 HRS"/>
    <s v="KITENGELA"/>
    <s v="PTDL"/>
    <s v="STU 2102"/>
    <s v="Computing Research Skills and Design"/>
    <s v="A"/>
    <n v="2.1"/>
    <s v="ROOM 4-10 TO 4-11"/>
    <s v="Gladys  Mange"/>
    <s v="JOHN NJIRU"/>
    <s v="ACADEMIC COORDINTOR"/>
    <s v="SOT"/>
    <s v="KCABSIF"/>
    <x v="2"/>
    <s v="BACHELOR OF SCIENCE IN INFORMATION SECURITY AND FORENSICS"/>
  </r>
  <r>
    <n v="32"/>
    <d v="2026-08-10T00:00:00"/>
    <s v="1700-1900 HRS"/>
    <s v="KITENGELA"/>
    <s v="PTDL"/>
    <s v="STU 2102"/>
    <s v="Computing Research Skills and Design"/>
    <s v="A"/>
    <n v="2.1"/>
    <s v="ROOM 4-10 TO 4-11"/>
    <s v="Gladys  Mange"/>
    <s v="JOHN NJIRU"/>
    <s v="ACADEMIC COORDINTOR"/>
    <s v="SOT"/>
    <s v="KCABAC"/>
    <x v="2"/>
    <s v="BACHELOR OF SCIENCE IN APPLIED COMPUTING"/>
  </r>
  <r>
    <n v="32"/>
    <d v="2026-08-10T00:00:00"/>
    <s v="1700-1900 HRS"/>
    <s v="KITENGELA"/>
    <s v="PTDL"/>
    <s v="STU 2102"/>
    <s v="Computing Research Skills and Design"/>
    <s v="A"/>
    <n v="1.2"/>
    <s v="ROOM 4-10 TO 4-11"/>
    <s v="Gladys  Mange"/>
    <s v="JOHN NJIRU"/>
    <s v="ACADEMIC COORDINTOR"/>
    <s v="SOT"/>
    <s v="KCABSCIT"/>
    <x v="2"/>
    <s v="BACHELOR OF SCIENCE IN INFORMATION TECHNOLOGY"/>
  </r>
  <r>
    <n v="32"/>
    <d v="2026-08-10T00:00:00"/>
    <s v="1700-1900 HRS"/>
    <s v="KITENGELA"/>
    <s v="PTDL"/>
    <s v="STU 2102"/>
    <s v="Computing Research Skills and Design"/>
    <s v="A"/>
    <n v="2.1"/>
    <s v="ROOM 4-10 TO 4-11"/>
    <s v="Gladys  Mange"/>
    <s v="JOHN NJIRU"/>
    <s v="ACADEMIC COORDINTOR"/>
    <s v="SOT"/>
    <s v="KCABSSD"/>
    <x v="2"/>
    <s v="BACHELOR OF SCIENCE IN SOFTWARE DEVELOPMENT"/>
  </r>
  <r>
    <n v="32"/>
    <d v="2026-08-10T00:00:00"/>
    <s v="1700-1900 HRS"/>
    <s v="MAIN"/>
    <s v="PTDL"/>
    <s v="STU 2102"/>
    <s v="Computing Research Skills and Design"/>
    <s v="D"/>
    <n v="3.1"/>
    <s v="AMPHITHEATRE"/>
    <s v="Gladys  Mange"/>
    <s v="caroline Chebet"/>
    <s v="CHARLES MALUNGU"/>
    <s v="SOT"/>
    <s v="KCABBIT"/>
    <x v="2"/>
    <s v="BACHELOR OF BUSINESS INFORMATION TECHNOLOGY"/>
  </r>
  <r>
    <n v="32"/>
    <d v="2026-08-10T00:00:00"/>
    <s v="1700-1900 HRS"/>
    <s v="MAIN"/>
    <s v="PTDL"/>
    <s v="STU 2102"/>
    <s v="Computing Research Skills and Design"/>
    <s v="E"/>
    <n v="2.2000000000000002"/>
    <s v="STUDENT CENTRE"/>
    <s v="Gladys  Mange"/>
    <s v="Benson Mochere"/>
    <s v="CHARLES MALUNGU"/>
    <s v="SOT"/>
    <s v="KCABSCDS"/>
    <x v="2"/>
    <s v="BACHELOR OF SCIENCE IN DATA SCIENCE"/>
  </r>
  <r>
    <n v="32"/>
    <d v="2026-08-10T00:00:00"/>
    <s v="1700-1900 HRS"/>
    <s v="MAIN"/>
    <s v="PTDL"/>
    <s v="STU 2102"/>
    <s v="Computing Research Skills and Design"/>
    <s v="E"/>
    <n v="2.1"/>
    <s v="STUDENT CENTRE"/>
    <s v="Gladys  Mange"/>
    <s v="David Ouma"/>
    <s v="CHARLES MALUNGU"/>
    <s v="SOT"/>
    <s v="KCABSIF"/>
    <x v="2"/>
    <s v="BACHELOR OF SCIENCE IN INFORMATION SECURITY AND FORENSICS"/>
  </r>
  <r>
    <n v="32"/>
    <d v="2026-08-10T00:00:00"/>
    <s v="1700-1900 HRS"/>
    <s v="MAIN"/>
    <s v="PTDL"/>
    <s v="STU 2102"/>
    <s v="Computing Research Skills and Design"/>
    <s v="E"/>
    <n v="2.1"/>
    <s v="STUDENT CENTRE"/>
    <s v="Gladys  Mange"/>
    <s v="PATRICK OSUMO"/>
    <s v="CHARLES MALUNGU"/>
    <s v="SOT"/>
    <s v="KCABAC"/>
    <x v="2"/>
    <s v="BACHELOR OF SCIENCE IN APPLIED COMPUTING"/>
  </r>
  <r>
    <n v="32"/>
    <d v="2026-08-10T00:00:00"/>
    <s v="1700-1900 HRS"/>
    <s v="MAIN"/>
    <s v="PTDL"/>
    <s v="STU 2102"/>
    <s v="Computing Research Skills and Design"/>
    <s v="E"/>
    <n v="1.2"/>
    <s v="STUDENT CENTRE"/>
    <s v="Gladys  Mange"/>
    <s v="Rebecca Wangui Munuhe"/>
    <s v="CHARLES MALUNGU"/>
    <s v="SOT"/>
    <s v="KCABSCIT"/>
    <x v="2"/>
    <s v="BACHELOR OF SCIENCE IN INFORMATION TECHNOLOGY"/>
  </r>
  <r>
    <n v="32"/>
    <d v="2026-08-10T00:00:00"/>
    <s v="1700-1900 HRS"/>
    <s v="MAIN"/>
    <s v="PTDL"/>
    <s v="STU 2102"/>
    <s v="Computing Research Skills and Design"/>
    <s v="E"/>
    <n v="2.1"/>
    <s v="STUDENT CENTRE"/>
    <s v="Gladys  Mange"/>
    <s v="Frank Ogola"/>
    <s v="CHARLES MALUNGU"/>
    <s v="SOT"/>
    <s v="KCABSSD"/>
    <x v="2"/>
    <s v="BACHELOR OF SCIENCE IN SOFTWARE DEVELOPMENT"/>
  </r>
  <r>
    <n v="32"/>
    <d v="2026-08-10T00:00:00"/>
    <s v="1700-1900 HRS"/>
    <s v="KSM"/>
    <s v="PTDL"/>
    <s v="STU 2102"/>
    <s v="Computing Research Skills and Design"/>
    <s v="A"/>
    <n v="3.1"/>
    <s v="HALL"/>
    <s v="Gladys  Mange"/>
    <s v="Douglas Nyakundi"/>
    <s v="ACADEMIC COORDINTOR"/>
    <s v="SOT"/>
    <s v="KCABBIT"/>
    <x v="2"/>
    <s v="BACHELOR OF BUSINESS INFORMATION TECHNOLOGY"/>
  </r>
  <r>
    <n v="32"/>
    <d v="2026-08-10T00:00:00"/>
    <s v="1700-1900 HRS"/>
    <s v="KSM"/>
    <s v="PTDL"/>
    <s v="STU 2102"/>
    <s v="Computing Research Skills and Design"/>
    <s v="A"/>
    <n v="2.2000000000000002"/>
    <s v="HALL"/>
    <s v="Gladys  Mange"/>
    <s v="Douglas Nyakundi"/>
    <s v="ACADEMIC COORDINTOR"/>
    <s v="SOT"/>
    <s v="KCABSCDS"/>
    <x v="2"/>
    <s v="BACHELOR OF SCIENCE IN DATA SCIENCE"/>
  </r>
  <r>
    <n v="32"/>
    <d v="2026-08-10T00:00:00"/>
    <s v="1700-1900 HRS"/>
    <s v="KSM"/>
    <s v="PTDL"/>
    <s v="STU 2102"/>
    <s v="Computing Research Skills and Design"/>
    <s v="A"/>
    <n v="2.1"/>
    <s v="HALL"/>
    <s v="Gladys  Mange"/>
    <s v="Douglas Nyakundi"/>
    <s v="ACADEMIC COORDINTOR"/>
    <s v="SOT"/>
    <s v="KCABSIF"/>
    <x v="2"/>
    <s v="BACHELOR OF SCIENCE IN INFORMATION SECURITY AND FORENSICS"/>
  </r>
  <r>
    <n v="32"/>
    <d v="2026-08-10T00:00:00"/>
    <s v="1700-1900 HRS"/>
    <s v="KSM"/>
    <s v="PTDL"/>
    <s v="STU 2102"/>
    <s v="Computing Research Skills and Design"/>
    <s v="A"/>
    <n v="2.1"/>
    <s v="HALL"/>
    <s v="Gladys  Mange"/>
    <s v="Douglas Nyakundi"/>
    <s v="ACADEMIC COORDINTOR"/>
    <s v="SOT"/>
    <s v="KCABAC"/>
    <x v="2"/>
    <s v="BACHELOR OF SCIENCE IN APPLIED COMPUTING"/>
  </r>
  <r>
    <n v="32"/>
    <d v="2026-08-10T00:00:00"/>
    <s v="1700-1900 HRS"/>
    <s v="KSM"/>
    <s v="PTDL"/>
    <s v="STU 2102"/>
    <s v="Computing Research Skills and Design"/>
    <s v="A"/>
    <n v="1.2"/>
    <s v="HALL"/>
    <s v="Gladys  Mange"/>
    <s v="Douglas Nyakundi"/>
    <s v="ACADEMIC COORDINTOR"/>
    <s v="SOT"/>
    <s v="KCABSCIT"/>
    <x v="2"/>
    <s v="BACHELOR OF SCIENCE IN INFORMATION TECHNOLOGY"/>
  </r>
  <r>
    <n v="32"/>
    <d v="2026-08-10T00:00:00"/>
    <s v="1700-1900 HRS"/>
    <s v="KSM"/>
    <s v="PTDL"/>
    <s v="STU 2102"/>
    <s v="Computing Research Skills and Design"/>
    <s v="A"/>
    <n v="2.1"/>
    <s v="HALL"/>
    <s v="Gladys  Mange"/>
    <s v="Douglas Nyakundi"/>
    <s v="ACADEMIC COORDINTOR"/>
    <s v="SOT"/>
    <s v="KCABSSD"/>
    <x v="2"/>
    <s v="BACHELOR OF SCIENCE IN SOFTWARE DEVELOPMENT"/>
  </r>
  <r>
    <n v="20"/>
    <d v="2026-08-07T00:00:00"/>
    <s v="1700-1900 HRS"/>
    <s v="MAIN"/>
    <s v="PTDL"/>
    <s v="SEU 4107"/>
    <s v="Knowledge Management"/>
    <s v="A"/>
    <e v="#N/A"/>
    <s v="TC 4TH FLR"/>
    <s v="Joseph Muriithi Gitari"/>
    <m/>
    <s v="Dr. Robert Ochieng "/>
    <s v="SOE"/>
    <s v="KCABACP"/>
    <x v="1"/>
    <s v="BACHELORS ARTS COUNSELING PSYCHOLOGY"/>
  </r>
  <r>
    <n v="32"/>
    <d v="2026-08-10T00:00:00"/>
    <s v="1700-1900 HRS"/>
    <s v="TOWN"/>
    <s v="PTDL"/>
    <s v="STU 2102"/>
    <s v="Computing Research Skills and Design"/>
    <s v="A"/>
    <n v="2.2000000000000002"/>
    <s v="Main Hall GF"/>
    <s v="Gladys  Mange"/>
    <s v="Gabriel N Njuguna"/>
    <s v="ACADEMIC COORDINATOR"/>
    <s v="SOT"/>
    <s v="KCABSCICT"/>
    <x v="2"/>
    <s v="BACHELOR OF SCIENCE IN APPLIED COMPUTING"/>
  </r>
  <r>
    <n v="32"/>
    <d v="2026-08-10T00:00:00"/>
    <s v="1700-1900 HRS"/>
    <s v="TOWN"/>
    <s v="PTDL"/>
    <s v="STU 2102"/>
    <s v="Computing Research Skills and Design"/>
    <s v="A"/>
    <n v="2.2000000000000002"/>
    <s v="Main Hall GF"/>
    <s v="Gladys  Mange"/>
    <s v="Tonny Wamula"/>
    <s v="ACADEMIC COORDINATOR"/>
    <s v="SOT"/>
    <s v="KCASGAT"/>
    <x v="2"/>
    <s v="BACHELOR OF SCIENCE IN APPLIED COMPUTING"/>
  </r>
  <r>
    <n v="32"/>
    <d v="2026-08-10T00:00:00"/>
    <s v="1700-1900 HRS"/>
    <s v="KITENGELA"/>
    <s v="PT"/>
    <s v="DSA 3102"/>
    <s v="R Statistical Programming"/>
    <s v="A"/>
    <n v="3.1"/>
    <s v="ROOM 4-10 TO 4-11"/>
    <s v="Dorothy Kathambi Mutua "/>
    <s v="JOHN NJIRU"/>
    <s v="ACADEMIC COORDINTOR"/>
    <s v="SOT"/>
    <s v="KCABSCDS"/>
    <x v="2"/>
    <s v="BACHELOR OF SCIENCE IN DATA SCIENCE"/>
  </r>
  <r>
    <n v="32"/>
    <d v="2026-08-10T00:00:00"/>
    <s v="1700-1900 HRS"/>
    <s v="KSM"/>
    <s v="PT"/>
    <s v="DSA 3102"/>
    <s v="R Statistical Programming"/>
    <s v="A"/>
    <n v="3.1"/>
    <s v="HALL"/>
    <s v="Dorothy Kathambi Mutua "/>
    <s v="Douglas Nyakundi"/>
    <s v="ACADEMIC COORDINTOR"/>
    <s v="SOT"/>
    <s v="KCABSCDS"/>
    <x v="2"/>
    <s v="BACHELOR OF SCIENCE IN DATA SCIENCE"/>
  </r>
  <r>
    <n v="32"/>
    <d v="2026-08-10T00:00:00"/>
    <s v="1700-1900 HRS"/>
    <s v="MAIN"/>
    <s v="PT"/>
    <s v="DSA 3102"/>
    <s v="R Statistical Programming"/>
    <s v="A"/>
    <n v="3.1"/>
    <s v="STUDENT CENTRE"/>
    <s v="Dorothy Kathambi Mutua "/>
    <s v="Bonface Demesi"/>
    <s v="CHARLES MALUNGU"/>
    <s v="SOT"/>
    <s v="KCABSCDS"/>
    <x v="2"/>
    <s v="BACHELOR OF SCIENCE IN DATA SCIENCE"/>
  </r>
  <r>
    <n v="32"/>
    <d v="2026-08-10T00:00:00"/>
    <s v="1700-1900 HRS"/>
    <s v="TOWN"/>
    <s v="PT"/>
    <s v="DSA 3102"/>
    <s v="R Statistical Programming"/>
    <s v="A"/>
    <n v="3.1"/>
    <s v="Main Hall GF"/>
    <s v="Dorothy Kathambi Mutua "/>
    <s v="BERYL AUMA"/>
    <s v="ACADEMIC COORDINATOR"/>
    <s v="SOT"/>
    <s v="KCABSCDS"/>
    <x v="2"/>
    <s v="BACHELOR OF SCIENCE IN DATA SCIENCE"/>
  </r>
  <r>
    <n v="32"/>
    <d v="2026-08-10T00:00:00"/>
    <s v="1700-1900 HRS"/>
    <s v="MAIN"/>
    <s v="FT"/>
    <s v="SEN 4102"/>
    <s v="Recommender Systems"/>
    <s v="A"/>
    <n v="4.0999999999999996"/>
    <s v="STUDENT CENTRE"/>
    <s v="Deborah Mbula Muli"/>
    <s v="Juliet Njiru"/>
    <s v="CHARLES MALUNGU"/>
    <s v="SOT"/>
    <s v="KCABAC"/>
    <x v="2"/>
    <s v="BACHELOR OF SCIENCE IN APPLIED COMPUTING"/>
  </r>
  <r>
    <n v="32"/>
    <d v="2026-08-10T00:00:00"/>
    <s v="1700-1900 HRS"/>
    <s v="MAIN"/>
    <s v="FT"/>
    <s v="SEN 4102"/>
    <s v="Recommender Systems"/>
    <s v="A"/>
    <n v="4.0999999999999996"/>
    <s v="STUDENT CENTRE"/>
    <s v="Deborah Mbula Muli"/>
    <s v="kimotho saruni"/>
    <s v="CHARLES MALUNGU"/>
    <s v="SOT"/>
    <s v="KCABAC"/>
    <x v="2"/>
    <s v="BACHELOR OF SCIENCE IN APPLIED COMPUTING"/>
  </r>
  <r>
    <n v="32"/>
    <d v="2026-08-10T00:00:00"/>
    <s v="1700-1900 HRS"/>
    <s v="KITENGELA"/>
    <s v="PT"/>
    <s v="DSA 3105"/>
    <s v="Network Science Theory"/>
    <s v="A"/>
    <n v="3.1"/>
    <s v="ROOM 4-10 TO 4-11"/>
    <s v="Thomas Kinyanjui Njoroge"/>
    <s v="JOHN NJIRU"/>
    <s v="ACADEMIC COORDINTOR"/>
    <s v="SOT"/>
    <s v="KCABSSD"/>
    <x v="8"/>
    <s v="BACHELOR OF SCIENCE IN SOFTWARE DEVELOPMENT"/>
  </r>
  <r>
    <n v="32"/>
    <d v="2026-08-10T00:00:00"/>
    <s v="1700-1900 HRS"/>
    <s v="KSM"/>
    <s v="PT"/>
    <s v="DSA 3105"/>
    <s v="Network Science Theory"/>
    <s v="A"/>
    <n v="3.1"/>
    <s v="HALL"/>
    <s v="Thomas Kinyanjui Njoroge"/>
    <s v="Douglas Nyakundi"/>
    <s v="ACADEMIC COORDINTOR"/>
    <s v="SOT"/>
    <s v="KCABSSD"/>
    <x v="8"/>
    <s v="BACHELOR OF SCIENCE IN SOFTWARE DEVELOPMENT"/>
  </r>
  <r>
    <n v="32"/>
    <d v="2026-08-10T00:00:00"/>
    <s v="1700-1900 HRS"/>
    <s v="MAIN"/>
    <s v="PT"/>
    <s v="DSA 3105"/>
    <s v="Network Science Theory"/>
    <s v="A"/>
    <n v="3.1"/>
    <s v="STUDENT CENTRE"/>
    <s v="Thomas Kinyanjui Njoroge"/>
    <s v="Norah Njoki"/>
    <s v="CHARLES MALUNGU"/>
    <s v="SOT"/>
    <s v="KCABSSD"/>
    <x v="8"/>
    <s v="BACHELOR OF SCIENCE IN SOFTWARE DEVELOPMENT"/>
  </r>
  <r>
    <n v="32"/>
    <d v="2026-08-10T00:00:00"/>
    <s v="1700-1900 HRS"/>
    <s v="TOWN"/>
    <s v="PT"/>
    <s v="DSA 3105"/>
    <s v="Network Science Theory"/>
    <s v="A"/>
    <n v="3.1"/>
    <s v="Main Hall GF"/>
    <s v="Thomas Kinyanjui Njoroge"/>
    <s v="Gabriel N Njuguna"/>
    <s v="ACADEMIC COORDINATOR"/>
    <s v="SOT"/>
    <s v="KCABSSD"/>
    <x v="8"/>
    <s v="BACHELOR OF SCIENCE IN SOFTWARE DEVELOPMENT"/>
  </r>
  <r>
    <n v="32"/>
    <d v="2026-08-10T00:00:00"/>
    <s v="1700-1900 HRS"/>
    <s v="TOWN"/>
    <s v="FT"/>
    <s v="SEN 4102"/>
    <s v="Recommender Systems"/>
    <s v="A"/>
    <n v="4.0999999999999996"/>
    <s v="Main Hall GF"/>
    <s v="Deborah Mbula Muli"/>
    <s v="Tonny Wamula"/>
    <s v="ACADEMIC COORDINATOR"/>
    <s v="SOT"/>
    <s v="KCABAC"/>
    <x v="2"/>
    <s v="BACHELOR OF SCIENCE IN APPLIED COMPUTING"/>
  </r>
  <r>
    <n v="32"/>
    <d v="2026-08-10T00:00:00"/>
    <s v="1700-1900 HRS"/>
    <s v="KSM"/>
    <s v="FT"/>
    <s v="SEN 4102"/>
    <s v="Recommender Systems"/>
    <s v="A"/>
    <n v="4.0999999999999996"/>
    <s v="HALL"/>
    <s v="Deborah Mbula Muli"/>
    <s v="Douglas Nyakundi"/>
    <s v="ACADEMIC COORDINTOR"/>
    <s v="SOT"/>
    <s v="KCABAC"/>
    <x v="2"/>
    <s v="BACHELOR OF SCIENCE IN APPLIED COMPUTING"/>
  </r>
  <r>
    <n v="32"/>
    <d v="2026-08-10T00:00:00"/>
    <s v="1700-1900 HRS"/>
    <s v="KITENGELA"/>
    <s v="FT"/>
    <s v="SEN 4102"/>
    <s v="Recommender Systems"/>
    <s v="A"/>
    <n v="4.0999999999999996"/>
    <s v="ROOM 4-10 TO 4-11"/>
    <s v="Deborah Mbula Muli"/>
    <s v="JOHN NJIRU"/>
    <s v="ACADEMIC COORDINTOR"/>
    <s v="SOT"/>
    <s v="KCABAC"/>
    <x v="2"/>
    <s v="BACHELOR OF SCIENCE IN APPLIED COMPUTING"/>
  </r>
  <r>
    <n v="33"/>
    <d v="2026-08-11T00:00:00"/>
    <s v="0800-1000 HRS"/>
    <s v="MAIN"/>
    <s v="FT"/>
    <s v="CPP 3202"/>
    <s v="Advanced Java Programming"/>
    <s v="B"/>
    <n v="3.2"/>
    <s v="TC 3RD FLR "/>
    <s v="Janvan Nzamba Munyoki"/>
    <s v="David Ouma"/>
    <s v="EZEKIEL KURIA"/>
    <s v="SOT"/>
    <s v="KCABSSD"/>
    <x v="2"/>
    <s v="BACHELOR OF SCIENCE IN SOFTWARE DEVELOPMENT"/>
  </r>
  <r>
    <n v="33"/>
    <d v="2026-08-11T00:00:00"/>
    <s v="0800-1000 HRS"/>
    <s v="MAIN"/>
    <s v="DL"/>
    <s v="EDE 3102"/>
    <s v="Economics of Education and Educational Planning"/>
    <s v="A"/>
    <n v="3.1"/>
    <s v="TC 3RD FLR "/>
    <s v="Dorcas Wanjiru Njeru"/>
    <m/>
    <m/>
    <s v="SOE"/>
    <s v="KCABEDUORD"/>
    <x v="4"/>
    <s v="BACHELOR OF EDUCATION (ARTS)"/>
  </r>
  <r>
    <n v="33"/>
    <d v="2026-08-11T00:00:00"/>
    <s v="0800-1000 HRS"/>
    <s v="MAIN"/>
    <s v="DL"/>
    <s v="EDV 1101"/>
    <s v="Environmental Education"/>
    <s v="A"/>
    <n v="1.1000000000000001"/>
    <s v="TC 3RD FLR "/>
    <s v="Cecilia Wawira Ireri"/>
    <m/>
    <m/>
    <s v="SOE"/>
    <s v="KCABECE"/>
    <x v="4"/>
    <s v="KCA BACHELOR OF EDUCATION (ECE)"/>
  </r>
  <r>
    <n v="7"/>
    <d v="2026-08-04T00:00:00"/>
    <s v="1400-1600 HRS"/>
    <s v="MAIN"/>
    <s v="FT"/>
    <s v="EPH 3101"/>
    <s v="Philosophy of Education"/>
    <s v="A"/>
    <e v="#N/A"/>
    <s v="TC 4TH FLR"/>
    <s v="Daniel  Wabwire"/>
    <m/>
    <m/>
    <s v="SOE"/>
    <s v="KCABEDUSCH"/>
    <x v="4"/>
    <s v="BACHELOR OF EDUCATION (ARTS)"/>
  </r>
  <r>
    <n v="33"/>
    <d v="2026-08-11T00:00:00"/>
    <s v="0800-1000 HRS"/>
    <s v="MAIN"/>
    <s v="FT"/>
    <s v="CPP 3202"/>
    <s v="Advanced Java Programming"/>
    <s v="A"/>
    <n v="3.2"/>
    <s v="TC 3RD FLR "/>
    <s v="Jared Maranga Mayieka"/>
    <s v="PATRICK OSUMO"/>
    <s v="EZEKIEL KURIA"/>
    <s v="SOT"/>
    <s v="KCABSSD"/>
    <x v="2"/>
    <s v="BACHELOR OF SCIENCE IN SOFTWARE DEVELOPMENT"/>
  </r>
  <r>
    <n v="33"/>
    <d v="2026-08-11T00:00:00"/>
    <s v="0800-1000 HRS"/>
    <s v="MAIN"/>
    <s v="FT"/>
    <s v="CSN 4209"/>
    <s v="Advanced Network Management"/>
    <s v="A"/>
    <n v="4.2"/>
    <s v="STUDENT CENTRE"/>
    <s v="Charles Bonventure Malungu"/>
    <s v="Richard Jobiese"/>
    <s v="EZEKIEL KURIA"/>
    <s v="SOT"/>
    <s v="KCABSCICT"/>
    <x v="0"/>
    <s v="BACHELOR OF SCIENCE IN INFORMATION COMMUNICATION TECHNOLOGY"/>
  </r>
  <r>
    <n v="33"/>
    <d v="2026-08-11T00:00:00"/>
    <s v="0800-1000 HRS"/>
    <s v="TOWN"/>
    <s v="FT"/>
    <s v="ACC 4103"/>
    <s v="Advanced Taxation"/>
    <s v="A"/>
    <n v="4.0999999999999996"/>
    <s v="ROOM 7-1 to 7-4"/>
    <s v="Andrew Grohney Odondi"/>
    <s v="ABSOLOM OMARIBA,DUNCAN OWUOR,CHARLES MUO"/>
    <s v="DR. EUNICE GITIRI"/>
    <s v="SOB"/>
    <s v="KCABCOM"/>
    <x v="6"/>
    <s v="BACHELOR OF COMMERCE"/>
  </r>
  <r>
    <n v="33"/>
    <d v="2026-08-11T00:00:00"/>
    <s v="0800-1000 HRS"/>
    <s v="MAIN"/>
    <s v="FT"/>
    <s v="ACC 4103"/>
    <s v="Advanced Taxation"/>
    <s v="A"/>
    <n v="4.0999999999999996"/>
    <s v="LT 2ND FLR"/>
    <s v="Michael Nganga Thiga"/>
    <s v="JOSEPH GITARI,  MARTIN MIKUME , FAINA KIDAGISA , ERIC M WAFULA,MICHAEL OSANO, DANIEL KASILI"/>
    <s v="PATRICK GIKAI "/>
    <s v="SOB"/>
    <s v="KCABCOM"/>
    <x v="6"/>
    <s v="BACHELOR OF COMMERCE"/>
  </r>
  <r>
    <n v="33"/>
    <d v="2026-08-11T00:00:00"/>
    <s v="0800-1000 HRS"/>
    <s v="MAIN"/>
    <s v="FT"/>
    <s v="ACC 4103"/>
    <s v="Advanced Taxation"/>
    <s v="A"/>
    <n v="4.0999999999999996"/>
    <s v="LT 2ND FLR"/>
    <s v="Michael Nganga Thiga"/>
    <s v="JOSEPH GITARI,  MARTIN MIKUME , FAINA KIDAGISA , ERIC M WAFULA,MICHAEL OSANO, DANIEL KASILI"/>
    <s v="PATRICK GIKAI "/>
    <s v="SOB"/>
    <s v="KCABCOM"/>
    <x v="6"/>
    <s v="BACHELOR OF COMMERCE"/>
  </r>
  <r>
    <n v="33"/>
    <d v="2026-08-11T00:00:00"/>
    <s v="0800-1000 HRS"/>
    <s v="MAIN"/>
    <s v="FT"/>
    <s v="ACC 4203"/>
    <s v="Auditing and Investigation Theory"/>
    <s v="A"/>
    <n v="4.2"/>
    <s v="LT 2ND FLR"/>
    <s v="Peter Maina Njuguna"/>
    <s v="JOSEPH GITARI,  MARTIN MIKUME , FAINA KIDAGISA , ERIC M WAFULA,MICHAEL OSANO, DANIEL KASILI"/>
    <s v="PATRICK GIKAI "/>
    <s v="SOB"/>
    <s v="KCABCOM"/>
    <x v="6"/>
    <s v="BACHELOR OF COMMERCE"/>
  </r>
  <r>
    <n v="33"/>
    <d v="2026-08-11T00:00:00"/>
    <s v="0800-1000 HRS"/>
    <s v="MAIN"/>
    <s v="FT"/>
    <s v="ACC 4203"/>
    <s v="Auditing and Investigation Theory"/>
    <s v="A"/>
    <n v="4.2"/>
    <s v="LT 2ND FLR"/>
    <s v="Peter Maina Njuguna"/>
    <s v="JOSEPH GITARI,  MARTIN MIKUME , FAINA KIDAGISA , ERIC M WAFULA,MICHAEL OSANO, DANIEL KASILI"/>
    <s v="PATRICK GIKAI "/>
    <s v="SOB"/>
    <s v="KCABSCFA"/>
    <x v="6"/>
    <s v="BACHELOR OF COMMERCE"/>
  </r>
  <r>
    <n v="33"/>
    <d v="2026-08-11T00:00:00"/>
    <s v="0800-1000 HRS"/>
    <s v="MAIN"/>
    <s v="FT"/>
    <s v="CRM 4101"/>
    <s v="Community Policing"/>
    <s v="A"/>
    <n v="4.0999999999999996"/>
    <s v="LT 2ND FLR"/>
    <s v="Jedidah Ndinda Mbindyo"/>
    <m/>
    <s v="Dr. Cecilia Ireri"/>
    <s v="SOE"/>
    <s v="KCABACY"/>
    <x v="1"/>
    <s v="BACHELOR OF ARTS IN CRIMINOLOGY"/>
  </r>
  <r>
    <n v="33"/>
    <d v="2026-08-11T00:00:00"/>
    <s v="0800-1000 HRS"/>
    <s v="MAIN"/>
    <s v="FT"/>
    <s v="LIT 4103"/>
    <s v="Creative Writing of Prose Fiction and Drama"/>
    <s v="A"/>
    <n v="4.0999999999999996"/>
    <s v="LT 2ND FLR"/>
    <s v="Emmanuel Shikuku Tsikhungu"/>
    <m/>
    <m/>
    <s v="SOE"/>
    <s v="KCABEDUORD"/>
    <x v="4"/>
    <s v="BACHELOR OF EDUCATION (ARTS)"/>
  </r>
  <r>
    <n v="5"/>
    <d v="2026-08-04T00:00:00"/>
    <s v="0800-1000 HRS"/>
    <s v="MAIN"/>
    <s v="FT"/>
    <s v="LAW 1202"/>
    <s v="Criminal Law"/>
    <s v="A"/>
    <n v="3.2"/>
    <s v="LT 2ND FLR"/>
    <s v="Richard Maina Kamami"/>
    <s v="JOSEPH GITARI,  MARTIN MIKUME , FAINA KIDAGISA , ERIC M WAFULA,MICHAEL OSANO, DANIEL KASILI"/>
    <s v="CLIVE ONSOMU"/>
    <s v="SOT"/>
    <s v="KCABAC"/>
    <x v="3"/>
    <s v="BACHELOR OF SCIENCE IN APPLIED COMPUTING"/>
  </r>
  <r>
    <n v="33"/>
    <d v="2026-08-11T00:00:00"/>
    <s v="0800-1000 HRS"/>
    <s v="MAIN"/>
    <s v="DL"/>
    <s v="LIT 1202"/>
    <s v="Kenyan Literature"/>
    <s v="A"/>
    <n v="1.2"/>
    <s v="LT 2ND FLR"/>
    <s v="Emmanuel Shikuku Tsikhungu"/>
    <m/>
    <m/>
    <s v="SOE"/>
    <s v="KCABEDUORD"/>
    <x v="4"/>
    <s v="BACHELOR OF EDUCATION (ARTS)"/>
  </r>
  <r>
    <n v="34"/>
    <d v="2026-08-11T00:00:00"/>
    <s v="1100-1300 HRS"/>
    <s v="MAIN"/>
    <s v="DL"/>
    <s v="PSY 4201"/>
    <m/>
    <s v="A"/>
    <n v="4.2"/>
    <s v="TC 2-2"/>
    <s v="Sophia Moraa Bironga"/>
    <m/>
    <s v="Dr. Cecilia Ireri"/>
    <s v="SOE"/>
    <s v="KCABECE"/>
    <x v="4"/>
    <s v="BACHELOR OF EDUCATION (ARTS)"/>
  </r>
  <r>
    <n v="5"/>
    <d v="2026-08-04T00:00:00"/>
    <s v="0800-1000 HRS"/>
    <s v="MAIN"/>
    <s v="FT"/>
    <s v="LAW 1202"/>
    <s v="Criminal Law"/>
    <s v="A"/>
    <n v="3.1"/>
    <s v="LT 2ND FLR"/>
    <s v="Richard Maina Kamami"/>
    <s v="JOSEPH GITARI,  MARTIN MIKUME , FAINA KIDAGISA , ERIC M WAFULA,MICHAEL OSANO, DANIEL KASILI"/>
    <s v="CLIVE ONSOMU"/>
    <s v="SOT"/>
    <s v="KCABSIF"/>
    <x v="3"/>
    <s v="BACHELOR OF SCIENCE IN INFORMATION SECURITY AND FORENSICS"/>
  </r>
  <r>
    <n v="33"/>
    <d v="2026-08-11T00:00:00"/>
    <s v="0800-1000 HRS"/>
    <s v="MAIN"/>
    <s v="FT"/>
    <s v="CRM 1205"/>
    <s v="Delocalization of Criminology and Justice"/>
    <s v="A"/>
    <n v="1.2"/>
    <s v="TC 2-2"/>
    <s v="Cleophas Musyimi Muendo"/>
    <m/>
    <s v="Dr. Cecilia Ireri"/>
    <s v="SOE"/>
    <s v="KCABACY"/>
    <x v="1"/>
    <s v="BACHELOR OF ARTS IN CRIMINOLOGY"/>
  </r>
  <r>
    <n v="33"/>
    <d v="2026-08-11T00:00:00"/>
    <s v="0800-1000 HRS"/>
    <s v="MAIN"/>
    <s v="FT"/>
    <s v="PSY 1104"/>
    <s v="Developmental Psychology"/>
    <s v="A"/>
    <n v="1.1000000000000001"/>
    <s v="LT 2ND FLR"/>
    <s v="Anne Wangari Ndung'u"/>
    <m/>
    <s v="Dr. Cecilia Ireri"/>
    <s v="SOE"/>
    <s v="KCABACP"/>
    <x v="1"/>
    <s v="BACHELORS ARTS COUNSELING PSYCHOLOGY"/>
  </r>
  <r>
    <n v="33"/>
    <d v="2026-08-11T00:00:00"/>
    <s v="0800-1000 HRS"/>
    <s v="MAIN"/>
    <s v="FT"/>
    <s v="EDE 3102"/>
    <s v="Economics of Education and Educational Planning"/>
    <s v="A"/>
    <n v="3.1"/>
    <s v="TC 4TH FLR"/>
    <s v="Mary  Mbii"/>
    <m/>
    <m/>
    <s v="SOE"/>
    <s v="KCABEDUORD"/>
    <x v="4"/>
    <s v="BACHELOR OF EDUCATION (ARTS)"/>
  </r>
  <r>
    <n v="33"/>
    <d v="2026-08-11T00:00:00"/>
    <s v="0800-1000 HRS"/>
    <s v="MAIN"/>
    <s v="FT"/>
    <s v="EDE 3102"/>
    <s v="Economics of Education and Educational Planning"/>
    <s v="B"/>
    <n v="3.1"/>
    <s v="TC 4TH FLR"/>
    <s v="Mary  Mbii"/>
    <m/>
    <m/>
    <s v="SOE"/>
    <s v="KCABEDUORD"/>
    <x v="4"/>
    <s v="BACHELOR OF EDUCATION (ARTS)"/>
  </r>
  <r>
    <n v="33"/>
    <d v="2026-08-11T00:00:00"/>
    <s v="0800-1000 HRS"/>
    <s v="MAIN"/>
    <s v="FT"/>
    <s v="EDE 3102"/>
    <s v="Economics of Education and Educational Planning"/>
    <s v="A"/>
    <n v="3.1"/>
    <s v="TC 4TH FLR"/>
    <s v="Mary  Mbii"/>
    <m/>
    <m/>
    <s v="SOE"/>
    <s v="KCABEDUORD"/>
    <x v="4"/>
    <s v="BACHELOR OF EDUCATION (ARTS)"/>
  </r>
  <r>
    <n v="33"/>
    <d v="2026-08-11T00:00:00"/>
    <s v="0800-1000 HRS"/>
    <s v="MAIN"/>
    <s v="FT"/>
    <s v="EDE 3102"/>
    <s v="Economics of Education and Educational Planning"/>
    <s v="B"/>
    <n v="3.1"/>
    <s v="TC 4TH FLR"/>
    <s v="Mary  Mbii"/>
    <m/>
    <m/>
    <s v="SOE"/>
    <s v="KCABEDUORD"/>
    <x v="4"/>
    <s v="BACHELOR OF EDUCATION (ARTS)"/>
  </r>
  <r>
    <n v="33"/>
    <d v="2026-08-11T00:00:00"/>
    <s v="0800-1000 HRS"/>
    <s v="MAIN"/>
    <s v="FT"/>
    <s v="ECO 3206"/>
    <s v="Environmental and Resource Economics"/>
    <s v="A"/>
    <n v="3.2"/>
    <s v="LT 2ND FLR"/>
    <s v="Milkah Wairimu Njuguna"/>
    <s v="JOSEPH GITARI,  MARTIN MIKUME , FAINA KIDAGISA , ERIC M WAFULA,MICHAEL OSANO, DANIEL KASILI"/>
    <s v="PATRICK GIKAI "/>
    <s v="SOB"/>
    <s v="KCABEBS"/>
    <x v="5"/>
    <s v="BACHELOR OF ARTS IN ECONOMICS AND BUSINESS STUDIES"/>
  </r>
  <r>
    <n v="33"/>
    <d v="2026-08-11T00:00:00"/>
    <s v="0800-1000 HRS"/>
    <s v="MAIN"/>
    <s v="FT"/>
    <s v="ECO 3206"/>
    <s v="Environmental and Resource Economics"/>
    <s v="A"/>
    <n v="3.2"/>
    <s v="LT 2ND FLR"/>
    <s v="Milkah Wairimu Njuguna"/>
    <s v="JOSEPH GITARI,  MARTIN MIKUME , FAINA KIDAGISA , ERIC M WAFULA,MICHAEL OSANO, DANIEL KASILI"/>
    <s v="PATRICK GIKAI "/>
    <s v="SOB"/>
    <s v="KCABECOSTA"/>
    <x v="5"/>
    <s v="BACHELOR OF SCIENCE IN ECONOMICS AND STATISTICS"/>
  </r>
  <r>
    <n v="33"/>
    <d v="2026-08-11T00:00:00"/>
    <s v="0800-1000 HRS"/>
    <s v="MAIN"/>
    <s v="FT"/>
    <s v="EDV 1101"/>
    <s v="Environmental Education"/>
    <s v="A"/>
    <n v="1.1000000000000001"/>
    <s v="TC 3RD FLR "/>
    <s v="Cecilia Wawira Ireri"/>
    <m/>
    <m/>
    <s v="SOE"/>
    <s v="KCABECE"/>
    <x v="4"/>
    <s v="KCA BACHELOR OF EDUCATION (ECE)"/>
  </r>
  <r>
    <n v="7"/>
    <d v="2026-08-04T00:00:00"/>
    <s v="1400-1600 HRS"/>
    <s v="MAIN"/>
    <s v="FT"/>
    <s v="EPH 3101"/>
    <s v="Philosophy of Education"/>
    <s v="B"/>
    <e v="#N/A"/>
    <s v="TC 4TH FLR"/>
    <s v="Dorcas Wanjiru Njeru"/>
    <m/>
    <m/>
    <s v="SOE"/>
    <s v="KCABEDUSCH"/>
    <x v="4"/>
    <s v="BACHELOR OF EDUCATION (ARTS)"/>
  </r>
  <r>
    <n v="29"/>
    <d v="2026-08-10T00:00:00"/>
    <s v="0800-1000 HRS"/>
    <s v="MAIN"/>
    <s v="FT"/>
    <s v="LIT 2101"/>
    <s v="African Orature and Folklore"/>
    <s v="A"/>
    <n v="2.1"/>
    <s v="TC 4TH FLR"/>
    <s v="Jacqueline  Kubasu Ojiambo"/>
    <m/>
    <s v="Dr. Robert Ochieng "/>
    <s v="SOE"/>
    <s v="KCABEDUORD"/>
    <x v="4"/>
    <s v="BACHELOR OF EDUCATION (ARTS)"/>
  </r>
  <r>
    <n v="33"/>
    <d v="2026-08-11T00:00:00"/>
    <s v="0800-1000 HRS"/>
    <s v="KITENGELA"/>
    <s v="FT"/>
    <s v="HRM 2102"/>
    <s v="Human Resource Management"/>
    <s v="A"/>
    <n v="2.1"/>
    <s v="ROOM 4-10 TO 4-11"/>
    <s v="Asenath Keng'aya Onguso"/>
    <s v="EDWARD GURA, DR. BILLIAH MAENDE, FRANCIS OGWANKWA"/>
    <s v="EDWARD GURA"/>
    <s v="SOB"/>
    <s v="KCABCOM"/>
    <x v="3"/>
    <s v="BACHELOR OF COMMERCE"/>
  </r>
  <r>
    <n v="33"/>
    <d v="2026-08-11T00:00:00"/>
    <s v="0800-1000 HRS"/>
    <s v="KSM"/>
    <s v="FT"/>
    <s v="HRM 2102"/>
    <s v="Human Resource Management"/>
    <s v="A"/>
    <n v="2.1"/>
    <s v="HALL"/>
    <s v="Asenath Keng'aya Onguso"/>
    <s v="Douglas Nyakundi"/>
    <s v="Elijah Wekesa"/>
    <s v="SOB"/>
    <s v="KCABCOM"/>
    <x v="3"/>
    <s v="BACHELOR OF COMMERCE"/>
  </r>
  <r>
    <n v="33"/>
    <d v="2026-08-11T00:00:00"/>
    <s v="0800-1000 HRS"/>
    <s v="TOWN"/>
    <s v="FT"/>
    <s v="HRM 2102"/>
    <s v="Human Resource Management"/>
    <s v="A"/>
    <n v="2.1"/>
    <s v="Main Hall GF"/>
    <s v="Asenath Keng'aya Onguso"/>
    <s v="ABSOLOM OMARIBA,DUNCAN OWUOR,CHARLES MUO"/>
    <s v="DR. EUNICE GITIRI"/>
    <s v="SOB"/>
    <s v="KCABCOM"/>
    <x v="3"/>
    <s v="BACHELOR OF COMMERCE"/>
  </r>
  <r>
    <n v="33"/>
    <d v="2026-08-11T00:00:00"/>
    <s v="0800-1000 HRS"/>
    <s v="KITENGELA"/>
    <s v="FT"/>
    <s v="HRM 2102"/>
    <s v="Human Resource Management"/>
    <s v="A"/>
    <n v="2.1"/>
    <s v="ROOM 4-10 TO 4-11"/>
    <s v="Asenath Keng'aya Onguso"/>
    <s v="EDWARD GURA, DR. BILLIAH MAENDE, FRANCIS OGWANKWA"/>
    <s v="EDWARD GURA"/>
    <s v="SOB"/>
    <s v="KCABSCPL"/>
    <x v="3"/>
    <s v="BACHELOR OF PROCUREMENT AND LOGISTICS"/>
  </r>
  <r>
    <n v="33"/>
    <d v="2026-08-11T00:00:00"/>
    <s v="0800-1000 HRS"/>
    <s v="KSM"/>
    <s v="FT"/>
    <s v="HRM 2102"/>
    <s v="Human Resource Management"/>
    <s v="A"/>
    <n v="2.1"/>
    <s v="HALL"/>
    <s v="Asenath Keng'aya Onguso"/>
    <s v="Douglas Nyakundi"/>
    <s v="Elijah Wekesa"/>
    <s v="SOB"/>
    <s v="KCABSCPL"/>
    <x v="3"/>
    <s v="BACHELOR OF PROCUREMENT AND LOGISTICS"/>
  </r>
  <r>
    <n v="33"/>
    <d v="2026-08-11T00:00:00"/>
    <s v="0800-1000 HRS"/>
    <s v="TOWN"/>
    <s v="FT"/>
    <s v="HRM 2102"/>
    <s v="Human Resource Management"/>
    <s v="A"/>
    <n v="2.1"/>
    <s v="Main Hall GF"/>
    <s v="Asenath Keng'aya Onguso"/>
    <s v="ABSOLOM OMARIBA,DUNCAN OWUOR,CHARLES MUO"/>
    <s v="DR. EUNICE GITIRI"/>
    <s v="SOB"/>
    <s v="KCABSCPL"/>
    <x v="3"/>
    <s v="BACHELOR OF PROCUREMENT AND LOGISTICS"/>
  </r>
  <r>
    <n v="33"/>
    <d v="2026-08-11T00:00:00"/>
    <s v="0800-1000 HRS"/>
    <s v="TOWN"/>
    <s v="FT"/>
    <s v="HRM 2102"/>
    <s v="Human Resource Management"/>
    <s v="A"/>
    <n v="2.1"/>
    <s v="Main Hall GF"/>
    <s v="Asenath Keng'aya Onguso"/>
    <s v="ABSOLOM OMARIBA,DUNCAN OWUOR,CHARLES MUO"/>
    <s v="DR. EUNICE GITIRI"/>
    <s v="SOB"/>
    <s v="KCABSIBM"/>
    <x v="3"/>
    <s v="BACHELOR OF INTERNATIONAL BUSINESS MANAGEMENT"/>
  </r>
  <r>
    <n v="33"/>
    <d v="2026-08-11T00:00:00"/>
    <s v="0800-1000 HRS"/>
    <s v="MAIN"/>
    <s v="FT"/>
    <s v="HRM 2102"/>
    <s v="Human Resource Management"/>
    <s v="A"/>
    <n v="2.1"/>
    <s v="AMPHITHEATRE"/>
    <s v="Asenath Keng'aya Onguso"/>
    <s v="DR.MICHAEL MUMA,PATRICK OSUMO, DOMINIC OCHOI,BONFACE NYAKINA, RON MUHANDE,KILLION AMOLLO, JOY KANANU"/>
    <s v="PATRICK GIKAI "/>
    <s v="SOB"/>
    <s v="KCABCOM"/>
    <x v="3"/>
    <s v="BACHELOR OF COMMERCE"/>
  </r>
  <r>
    <n v="33"/>
    <d v="2026-08-11T00:00:00"/>
    <s v="0800-1000 HRS"/>
    <s v="MAIN"/>
    <s v="FT"/>
    <s v="HRM 2102"/>
    <s v="Human Resource Management"/>
    <s v="A"/>
    <n v="4.0999999999999996"/>
    <s v="AMPHITHEATRE"/>
    <s v="Asenath Keng'aya Onguso"/>
    <s v="DR.MICHAEL MUMA,PATRICK OSUMO, DOMINIC OCHOI,BONFACE NYAKINA, RON MUHANDE,KILLION AMOLLO, JOY KANANU"/>
    <s v="PATRICK GIKAI "/>
    <s v="SOE"/>
    <s v="KCABEDUORD"/>
    <x v="3"/>
    <s v="BACHELOR OF EDUCATION (ARTS)"/>
  </r>
  <r>
    <n v="33"/>
    <d v="2026-08-11T00:00:00"/>
    <s v="0800-1000 HRS"/>
    <s v="MAIN"/>
    <s v="FT"/>
    <s v="HRM 2102"/>
    <s v="Human Resource Management"/>
    <s v="A"/>
    <n v="2.1"/>
    <s v="AMPHITHEATRE"/>
    <s v="Asenath Keng'aya Onguso"/>
    <s v="DR.MICHAEL MUMA,PATRICK OSUMO, DOMINIC OCHOI,BONFACE NYAKINA, RON MUHANDE,KILLION AMOLLO, JOY KANANU"/>
    <s v="PATRICK GIKAI "/>
    <s v="SOB"/>
    <s v="KCABSCPL"/>
    <x v="3"/>
    <s v="BACHELOR OF PROCUREMENT AND LOGISTICS"/>
  </r>
  <r>
    <n v="33"/>
    <d v="2026-08-11T00:00:00"/>
    <s v="0800-1000 HRS"/>
    <s v="MAIN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ACP"/>
    <x v="3"/>
    <s v="BACHELOR OF COMMERCE"/>
  </r>
  <r>
    <n v="33"/>
    <d v="2026-08-11T00:00:00"/>
    <s v="0800-1000 HRS"/>
    <s v="MAIN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ACY"/>
    <x v="3"/>
    <s v="BACHELOR OF COMMERCE"/>
  </r>
  <r>
    <n v="33"/>
    <d v="2026-08-11T00:00:00"/>
    <s v="0800-1000 HRS"/>
    <s v="MAIN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CENTR"/>
    <x v="3"/>
    <s v="BACHELOR OF COMMERCE"/>
  </r>
  <r>
    <n v="33"/>
    <d v="2026-08-11T00:00:00"/>
    <s v="0800-1000 HRS"/>
    <s v="MAIN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EBS"/>
    <x v="3"/>
    <s v="BACHELOR OF COMMERCE"/>
  </r>
  <r>
    <n v="33"/>
    <d v="2026-08-11T00:00:00"/>
    <s v="0800-1000 HRS"/>
    <s v="MAIN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EDUSCH"/>
    <x v="3"/>
    <s v="BACHELOR OF COMMERCE"/>
  </r>
  <r>
    <n v="33"/>
    <d v="2026-08-11T00:00:00"/>
    <s v="0800-1000 HRS"/>
    <s v="MAIN"/>
    <s v="FT"/>
    <s v="HRM 2102"/>
    <s v="Human Resource Management"/>
    <s v="A"/>
    <e v="#N/A"/>
    <s v="AMPHITHEATRE"/>
    <s v="Asenath Keng'aya Onguso"/>
    <s v="DR.MICHAEL MUMA,PATRICK OSUMO, DOMINIC OCHOI,BONFACE NYAKINA, RON MUHANDE,KILLION AMOLLO, JOY KANANU"/>
    <s v="PATRICK GIKAI "/>
    <s v="SOB"/>
    <s v="KCABSCPM"/>
    <x v="3"/>
    <s v="BACHELOR OF COMMERCE"/>
  </r>
  <r>
    <n v="33"/>
    <d v="2026-08-11T00:00:00"/>
    <s v="0800-1000 HRS"/>
    <s v="MAIN"/>
    <s v="FT"/>
    <s v="HRM 2102"/>
    <s v="Human Resource Management"/>
    <s v="B"/>
    <n v="2.1"/>
    <s v="TC 4TH FLR"/>
    <s v="Michael Mboya Muma"/>
    <s v="DR.MICHAEL MUMA,PATRICK OSUMO, DOMINIC OCHOI,BONFACE NYAKINA, RON MUHANDE,KILLION AMOLLO, JOY KANANU"/>
    <s v="PATRICK GIKAI "/>
    <s v="SOB"/>
    <s v="KCABSCPL"/>
    <x v="3"/>
    <s v="BACHELOR OF PROCUREMENT AND LOGISTICS"/>
  </r>
  <r>
    <n v="33"/>
    <d v="2026-08-11T00:00:00"/>
    <s v="0800-1000 HRS"/>
    <s v="MAIN"/>
    <s v="FT"/>
    <s v="HRM 2102"/>
    <s v="Human Resource Management"/>
    <s v="B"/>
    <n v="2.1"/>
    <s v="TC 4TH FLR"/>
    <s v="Michael Mboya Muma"/>
    <s v="DR.MICHAEL MUMA,PATRICK OSUMO, DOMINIC OCHOI,BONFACE NYAKINA, RON MUHANDE,KILLION AMOLLO, JOY KANANU"/>
    <s v="PATRICK GIKAI "/>
    <s v="SOB"/>
    <s v="KCABCOM"/>
    <x v="3"/>
    <s v="BACHELOR OF PROCUREMENT AND LOGISTICS"/>
  </r>
  <r>
    <n v="33"/>
    <d v="2026-08-11T00:00:00"/>
    <s v="0800-1000 HRS"/>
    <s v="MAIN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ACP"/>
    <x v="3"/>
    <s v="BACHELOR OF PROCUREMENT AND LOGISTICS"/>
  </r>
  <r>
    <n v="33"/>
    <d v="2026-08-11T00:00:00"/>
    <s v="0800-1000 HRS"/>
    <s v="MAIN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ACY"/>
    <x v="3"/>
    <s v="BACHELOR OF PROCUREMENT AND LOGISTICS"/>
  </r>
  <r>
    <n v="33"/>
    <d v="2026-08-11T00:00:00"/>
    <s v="0800-1000 HRS"/>
    <s v="MAIN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CENTR"/>
    <x v="3"/>
    <s v="BACHELOR OF PROCUREMENT AND LOGISTICS"/>
  </r>
  <r>
    <n v="33"/>
    <d v="2026-08-11T00:00:00"/>
    <s v="0800-1000 HRS"/>
    <s v="MAIN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EBS"/>
    <x v="3"/>
    <s v="BACHELOR OF PROCUREMENT AND LOGISTICS"/>
  </r>
  <r>
    <n v="33"/>
    <d v="2026-08-11T00:00:00"/>
    <s v="0800-1000 HRS"/>
    <s v="MAIN"/>
    <s v="FT"/>
    <s v="HRM 2102"/>
    <s v="Human Resource Management"/>
    <s v="B"/>
    <n v="4.0999999999999996"/>
    <s v="TC 4TH FLR"/>
    <s v="Michael Mboya Muma"/>
    <s v="DR.MICHAEL MUMA,PATRICK OSUMO, DOMINIC OCHOI,BONFACE NYAKINA, RON MUHANDE,KILLION AMOLLO, JOY KANANU"/>
    <s v="PATRICK GIKAI "/>
    <s v="SOB"/>
    <s v="KCABEDUORD"/>
    <x v="3"/>
    <s v="BACHELOR OF PROCUREMENT AND LOGISTICS"/>
  </r>
  <r>
    <n v="33"/>
    <d v="2026-08-11T00:00:00"/>
    <s v="0800-1000 HRS"/>
    <s v="MAIN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EDUSCH"/>
    <x v="3"/>
    <s v="BACHELOR OF PROCUREMENT AND LOGISTICS"/>
  </r>
  <r>
    <n v="33"/>
    <d v="2026-08-11T00:00:00"/>
    <s v="0800-1000 HRS"/>
    <s v="MAIN"/>
    <s v="FT"/>
    <s v="HRM 2102"/>
    <s v="Human Resource Management"/>
    <s v="B"/>
    <e v="#N/A"/>
    <s v="TC 4TH FLR"/>
    <s v="Michael Mboya Muma"/>
    <s v="DR.MICHAEL MUMA,PATRICK OSUMO, DOMINIC OCHOI,BONFACE NYAKINA, RON MUHANDE,KILLION AMOLLO, JOY KANANU"/>
    <s v="PATRICK GIKAI "/>
    <s v="SOB"/>
    <s v="KCABSCPM"/>
    <x v="3"/>
    <s v="BACHELOR OF PROCUREMENT AND LOGISTICS"/>
  </r>
  <r>
    <n v="33"/>
    <d v="2026-08-11T00:00:00"/>
    <s v="0800-1000 HRS"/>
    <s v="MAIN"/>
    <s v="FT"/>
    <s v="HRM 2102"/>
    <s v="Human Resource Management"/>
    <s v="B"/>
    <n v="2.1"/>
    <s v="TC 4TH FLR"/>
    <s v="Michael Mboya Muma"/>
    <s v="DR.MICHAEL MUMA,PATRICK OSUMO, DOMINIC OCHOI,BONFACE NYAKINA, RON MUHANDE,KILLION AMOLLO, JOY KANANU"/>
    <s v="PATRICK GIKAI "/>
    <s v="SOB"/>
    <s v="KCABSIBM"/>
    <x v="3"/>
    <s v="BACHELOR OF PROCUREMENT AND LOGISTICS"/>
  </r>
  <r>
    <n v="33"/>
    <d v="2026-08-11T00:00:00"/>
    <s v="0800-1000 HRS"/>
    <s v="MAIN"/>
    <s v="FT"/>
    <s v="PSY 3103"/>
    <s v="Human Sexuality"/>
    <s v="A"/>
    <n v="3.1"/>
    <s v="LT 2ND FLR"/>
    <s v="Hedwig  Ombunda"/>
    <m/>
    <s v="Dr. Cecilia Ireri"/>
    <s v="SOE"/>
    <s v="KCABACP"/>
    <x v="1"/>
    <s v="BACHELORS ARTS COUNSELING PSYCHOLOGY"/>
  </r>
  <r>
    <n v="33"/>
    <d v="2026-08-11T00:00:00"/>
    <s v="0800-1000 HRS"/>
    <s v="MAIN"/>
    <s v="FT"/>
    <s v="ECO 2202"/>
    <s v="Intermediate Macroeconomics"/>
    <s v="A"/>
    <n v="2.2000000000000002"/>
    <s v="LT 2ND FLR"/>
    <s v="Wycliff Mariga Ombuki"/>
    <s v="JOSEPH GITARI,  MARTIN MIKUME , FAINA KIDAGISA , ERIC M WAFULA,MICHAEL OSANO, DANIEL KASILI"/>
    <s v="PATRICK GIKAI "/>
    <s v="SOB"/>
    <s v="KCABEBS"/>
    <x v="5"/>
    <s v="BACHELOR OF ARTS IN ECONOMICS AND BUSINESS STUDIES"/>
  </r>
  <r>
    <n v="33"/>
    <d v="2026-08-11T00:00:00"/>
    <s v="0800-1000 HRS"/>
    <s v="MAIN"/>
    <s v="FT"/>
    <s v="ECO 2202"/>
    <s v="Intermediate Macroeconomics"/>
    <s v="A"/>
    <n v="2.2000000000000002"/>
    <s v="LT 2ND FLR"/>
    <s v="Wycliff Mariga Ombuki"/>
    <s v="JOSEPH GITARI,  MARTIN MIKUME , FAINA KIDAGISA , ERIC M WAFULA,MICHAEL OSANO, DANIEL KASILI"/>
    <s v="PATRICK GIKAI "/>
    <s v="SOB"/>
    <s v="KCABECOSTA"/>
    <x v="5"/>
    <s v="BACHELOR OF SCIENCE IN ECONOMICS AND STATISTICS"/>
  </r>
  <r>
    <n v="33"/>
    <d v="2026-08-11T00:00:00"/>
    <s v="0800-1000 HRS"/>
    <s v="MAIN"/>
    <s v="FT"/>
    <s v="ECO 2202"/>
    <s v="Intermediate Macroeconomics"/>
    <s v="A"/>
    <e v="#N/A"/>
    <s v="LT 2ND FLR"/>
    <s v="Wycliff Mariga Ombuki"/>
    <s v="JOSEPH GITARI,  MARTIN MIKUME , FAINA KIDAGISA , ERIC M WAFULA,MICHAEL OSANO, DANIEL KASILI"/>
    <s v="PATRICK GIKAI "/>
    <s v="SOB"/>
    <s v="KCABAS"/>
    <x v="5"/>
    <s v="BACHELOR OF ARTS IN ECONOMICS AND BUSINESS STUDIES"/>
  </r>
  <r>
    <n v="33"/>
    <d v="2026-08-11T00:00:00"/>
    <s v="0800-1000 HRS"/>
    <s v="MAIN"/>
    <s v="FT"/>
    <s v="ENG 2102"/>
    <s v="Introduction to Phonetics and Phonology in English"/>
    <s v="A"/>
    <n v="2.1"/>
    <s v="TC 3RD FLR "/>
    <s v="Janet Achieng Onyango"/>
    <m/>
    <m/>
    <s v="SOE"/>
    <s v="KCABEDUORD"/>
    <x v="4"/>
    <s v="BACHELOR OF EDUCATION (ARTS)"/>
  </r>
  <r>
    <n v="33"/>
    <d v="2026-08-11T00:00:00"/>
    <s v="0800-1000 HRS"/>
    <s v="MAIN"/>
    <s v="FT"/>
    <s v="CRM 1101"/>
    <s v="Introduction to Psychopathology"/>
    <s v="A"/>
    <n v="1.1000000000000001"/>
    <s v="TC 3RD FLR "/>
    <s v="Betty Mbabazi Kabungo Bagaka"/>
    <m/>
    <s v="Dr. Cecilia Ireri"/>
    <s v="SOE"/>
    <s v="KCABACY"/>
    <x v="1"/>
    <s v="BACHELOR OF ARTS IN CRIMINOLOGY"/>
  </r>
  <r>
    <n v="33"/>
    <d v="2026-08-11T00:00:00"/>
    <s v="0800-1000 HRS"/>
    <s v="MAIN"/>
    <s v="FT"/>
    <s v="FIN 4109"/>
    <s v="Money and Banking"/>
    <s v="A"/>
    <n v="4.2"/>
    <s v="LT 2ND FLR"/>
    <s v="Nicholas Musau Mutinda"/>
    <s v="JOSEPH GITARI,  MARTIN MIKUME , FAINA KIDAGISA , ERIC M WAFULA,MICHAEL OSANO, DANIEL KASILI"/>
    <s v="PATRICK GIKAI "/>
    <s v="SOE"/>
    <s v="KCABEDUORD"/>
    <x v="6"/>
    <s v="BACHELOR OF EDUCATION (ARTS)"/>
  </r>
  <r>
    <n v="7"/>
    <d v="2026-08-04T00:00:00"/>
    <s v="1400-1600 HRS"/>
    <s v="MAIN"/>
    <s v="FT"/>
    <s v="MAT 3102"/>
    <s v="Real Analysis"/>
    <s v="A"/>
    <e v="#N/A"/>
    <s v="LT 2ND FLR"/>
    <s v="Edward  Richard Onyango"/>
    <s v="JOSEPH GITARI,  MARTIN MIKUME , FAINA KIDAGISA , ERIC M WAFULA,MICHAEL OSANO, DANIEL KASILI"/>
    <s v="DR. JUNITER KWAMBOKA "/>
    <s v="SOE"/>
    <s v="KCABAS"/>
    <x v="5"/>
    <s v="BACHELOR OF EDUCATION (ARTS)"/>
  </r>
  <r>
    <n v="33"/>
    <d v="2026-08-11T00:00:00"/>
    <s v="0800-1000 HRS"/>
    <s v="MAIN"/>
    <s v="FT"/>
    <s v="CSN 4204"/>
    <s v="Penetration and Vulnerability Testing"/>
    <s v="A"/>
    <n v="4.2"/>
    <s v="STUDENT CENTRE"/>
    <s v="Clive Mochiemo Onsomu"/>
    <s v="Rebecca Wangui Munuhe"/>
    <s v="EZEKIEL KURIA"/>
    <s v="SOT"/>
    <s v="KCABSIF"/>
    <x v="0"/>
    <s v="BACHELOR OF SCIENCE IN INFORMATION SECURITY AND FORENSICS"/>
  </r>
  <r>
    <n v="33"/>
    <d v="2026-08-11T00:00:00"/>
    <s v="0800-1000 HRS"/>
    <s v="MAIN"/>
    <s v="FT"/>
    <s v="CRM 4201"/>
    <s v="Restorative Justice"/>
    <s v="A"/>
    <n v="4.2"/>
    <s v="TC 3RD FLR "/>
    <s v="Sigu Pavel Okoth"/>
    <m/>
    <s v="Dr. Cecilia Ireri"/>
    <s v="SOE"/>
    <s v="KCABACY"/>
    <x v="1"/>
    <s v="BACHELOR OF ARTS IN CRIMINOLOGY"/>
  </r>
  <r>
    <n v="33"/>
    <d v="2026-08-11T00:00:00"/>
    <s v="0800-1000 HRS"/>
    <s v="TOWN"/>
    <s v="FT"/>
    <s v="ISS 4202"/>
    <s v="Simulation and Modelling"/>
    <s v="A"/>
    <n v="4.2"/>
    <s v="Main Hall GF"/>
    <s v="John Ngaii Wanyoike"/>
    <s v="ABSOLOM OMARIBA"/>
    <s v="ACADEMIC COORDINATOR"/>
    <s v="SOT"/>
    <s v="KCABBIT"/>
    <x v="2"/>
    <s v="BACHELOR OF BUSINESS INFORMATION TECHNOLOGY"/>
  </r>
  <r>
    <n v="33"/>
    <d v="2026-08-11T00:00:00"/>
    <s v="0800-1000 HRS"/>
    <s v="KSM"/>
    <s v="FT"/>
    <s v="ISS 4202"/>
    <s v="Simulation and Modelling"/>
    <s v="A"/>
    <n v="3.2"/>
    <s v="HALL"/>
    <s v="Walter Odhiambo Ochieng"/>
    <s v="Douglas Nyakundi"/>
    <s v="ACADEMIC COORDINTOR"/>
    <s v="SOT"/>
    <s v="KCABSCIT"/>
    <x v="2"/>
    <s v="BACHELOR OF SCIENCE IN INFORMATION TECHNOLOGY"/>
  </r>
  <r>
    <n v="33"/>
    <d v="2026-08-11T00:00:00"/>
    <s v="0800-1000 HRS"/>
    <s v="TOWN"/>
    <s v="FT"/>
    <s v="ISS 4202"/>
    <s v="Simulation and Modelling"/>
    <s v="B"/>
    <n v="4.2"/>
    <s v="Main Hall GF"/>
    <s v="Jackson Mwaura Kimani"/>
    <s v="Sarah Atieno Osida"/>
    <s v="ACADEMIC COORDINATOR"/>
    <s v="SOT"/>
    <s v="KCABBIT"/>
    <x v="2"/>
    <s v="BACHELOR OF BUSINESS INFORMATION TECHNOLOGY"/>
  </r>
  <r>
    <n v="33"/>
    <d v="2026-08-11T00:00:00"/>
    <s v="0800-1000 HRS"/>
    <s v="TOWN"/>
    <s v="FT"/>
    <s v="ISS 4202"/>
    <s v="Simulation and Modelling"/>
    <s v="B"/>
    <n v="3.2"/>
    <s v="Main Hall GF"/>
    <s v="Jackson Mwaura Kimani"/>
    <s v="Enock Bokombe Makori"/>
    <s v="ACADEMIC COORDINATOR"/>
    <s v="SOT"/>
    <s v="KCABAC"/>
    <x v="2"/>
    <s v="BACHELOR OF BUSINESS INFORMATION TECHNOLOGY"/>
  </r>
  <r>
    <n v="33"/>
    <d v="2026-08-11T00:00:00"/>
    <s v="0800-1000 HRS"/>
    <s v="TOWN"/>
    <s v="FT"/>
    <s v="ISS 4202"/>
    <s v="Simulation and Modelling"/>
    <s v="B"/>
    <n v="3.2"/>
    <s v="Main Hall GF"/>
    <s v="Jackson Mwaura Kimani"/>
    <s v="Mourine Mmbeyi"/>
    <s v="ACADEMIC COORDINATOR"/>
    <s v="SOT"/>
    <s v="KCABSCIT"/>
    <x v="2"/>
    <s v="BACHELOR OF BUSINESS INFORMATION TECHNOLOGY"/>
  </r>
  <r>
    <n v="33"/>
    <d v="2026-08-11T00:00:00"/>
    <s v="0800-1000 HRS"/>
    <s v="TOWN"/>
    <s v="FT"/>
    <s v="ISS 4202"/>
    <s v="Simulation and Modelling"/>
    <s v="B"/>
    <n v="4.2"/>
    <s v="Main Hall GF"/>
    <s v="Jackson Mwaura Kimani"/>
    <s v="Sarah Atieno Osida"/>
    <s v="ACADEMIC COORDINATOR"/>
    <s v="SOT"/>
    <s v="KCABSSD"/>
    <x v="2"/>
    <s v="BACHELOR OF BUSINESS INFORMATION TECHNOLOGY"/>
  </r>
  <r>
    <n v="33"/>
    <d v="2026-08-11T00:00:00"/>
    <s v="0800-1000 HRS"/>
    <s v="TOWN"/>
    <s v="FT"/>
    <s v="ISS 4202"/>
    <s v="Simulation and Modelling"/>
    <s v="B"/>
    <n v="3.1"/>
    <s v="Main Hall GF"/>
    <s v="Jackson Mwaura Kimani"/>
    <s v="Ted Malcolm"/>
    <s v="ACADEMIC COORDINATOR"/>
    <s v="SOT"/>
    <s v="KCASGAT"/>
    <x v="2"/>
    <s v="BACHELOR OF BUSINESS INFORMATION TECHNOLOGY"/>
  </r>
  <r>
    <n v="33"/>
    <d v="2026-08-11T00:00:00"/>
    <s v="0800-1000 HRS"/>
    <s v="MAIN"/>
    <s v="FT"/>
    <s v="ISS 4202"/>
    <s v="Simulation and Modelling"/>
    <s v="A"/>
    <n v="3.2"/>
    <s v="STUDENT CENTRE"/>
    <s v="John Ngaii Wanyoike"/>
    <s v="Juliet Njiru"/>
    <s v="EZEKIEL KURIA"/>
    <s v="SOT"/>
    <s v="KCABAC"/>
    <x v="2"/>
    <s v="BACHELOR OF SCIENCE IN APPLIED COMPUTING"/>
  </r>
  <r>
    <n v="33"/>
    <d v="2026-08-11T00:00:00"/>
    <s v="0800-1000 HRS"/>
    <s v="MAIN"/>
    <s v="FT"/>
    <s v="ISS 4202"/>
    <s v="Simulation and Modelling"/>
    <s v="A"/>
    <n v="3.2"/>
    <s v="STUDENT CENTRE"/>
    <s v="John Ngaii Wanyoike"/>
    <s v="kimotho saruni"/>
    <s v="EZEKIEL KURIA"/>
    <s v="SOT"/>
    <s v="KCABSCIT"/>
    <x v="2"/>
    <s v="BACHELOR OF SCIENCE IN INFORMATION TECHNOLOGY"/>
  </r>
  <r>
    <n v="33"/>
    <d v="2026-08-11T00:00:00"/>
    <s v="0800-1000 HRS"/>
    <s v="MAIN"/>
    <s v="FT"/>
    <s v="ISS 4202"/>
    <s v="Simulation and Modelling"/>
    <s v="A"/>
    <n v="3.1"/>
    <s v="STUDENT CENTRE"/>
    <s v="John Ngaii Wanyoike"/>
    <s v="Norah Njoki"/>
    <s v="EZEKIEL KURIA"/>
    <s v="SOT"/>
    <s v="KCASGAT"/>
    <x v="2"/>
    <s v="BACHELOR OF SCIENCE    IN GAMING AND ANIMATION TECHNOLOGY   "/>
  </r>
  <r>
    <n v="33"/>
    <d v="2026-08-11T00:00:00"/>
    <s v="0800-1000 HRS"/>
    <s v="MAIN"/>
    <s v="FT"/>
    <s v="ISS 4202"/>
    <s v="Simulation and Modelling"/>
    <s v="B"/>
    <n v="3.2"/>
    <s v="STUDENT CENTRE"/>
    <s v="Charles Muhoro Murage"/>
    <s v="Kerempe William"/>
    <s v="EZEKIEL KURIA"/>
    <s v="SOT"/>
    <s v="KCABSCDS"/>
    <x v="2"/>
    <s v="BACHELOR OF SCIENCE IN DATA SCIENCE"/>
  </r>
  <r>
    <n v="33"/>
    <d v="2026-08-11T00:00:00"/>
    <s v="0800-1000 HRS"/>
    <s v="MAIN"/>
    <s v="FT"/>
    <s v="ISS 4202"/>
    <s v="Simulation and Modelling"/>
    <s v="B"/>
    <n v="3.2"/>
    <s v="STUDENT CENTRE"/>
    <s v="Charles Muhoro Murage"/>
    <s v="David Ouma"/>
    <s v="EZEKIEL KURIA"/>
    <s v="SOT"/>
    <s v="KCABSIF"/>
    <x v="2"/>
    <s v="BACHELOR OF SCIENCE IN INFORMATION SECURITY AND FORENSICS"/>
  </r>
  <r>
    <n v="33"/>
    <d v="2026-08-11T00:00:00"/>
    <s v="0800-1000 HRS"/>
    <s v="MAIN"/>
    <s v="FT"/>
    <s v="ISS 4202"/>
    <s v="Simulation and Modelling"/>
    <s v="A"/>
    <n v="3.2"/>
    <s v="STUDENT CENTRE"/>
    <s v="John Ngaii Wanyoike"/>
    <s v="Samuel muthee"/>
    <s v="EZEKIEL KURIA"/>
    <s v="SOT"/>
    <s v="KCABSCDS"/>
    <x v="2"/>
    <s v="BACHELOR OF SCIENCE IN APPLIED COMPUTING"/>
  </r>
  <r>
    <n v="33"/>
    <d v="2026-08-11T00:00:00"/>
    <s v="0800-1000 HRS"/>
    <s v="MAIN"/>
    <s v="FT"/>
    <s v="ISS 4202"/>
    <s v="Simulation and Modelling"/>
    <s v="A"/>
    <n v="3.2"/>
    <s v="STUDENT CENTRE"/>
    <s v="John Ngaii Wanyoike"/>
    <s v="Philister Obwangi / Jessen Kogi"/>
    <s v="EZEKIEL KURIA"/>
    <s v="SOT"/>
    <s v="KCABSIF"/>
    <x v="2"/>
    <s v="BACHELOR OF SCIENCE IN APPLIED COMPUTING"/>
  </r>
  <r>
    <n v="33"/>
    <d v="2026-08-11T00:00:00"/>
    <s v="0800-1000 HRS"/>
    <s v="MAIN"/>
    <s v="FT"/>
    <s v="ISS 4202"/>
    <s v="Simulation and Modelling"/>
    <s v="A"/>
    <n v="4.2"/>
    <s v="STUDENT CENTRE"/>
    <s v="John Ngaii Wanyoike"/>
    <s v="Faith gachoka"/>
    <s v="EZEKIEL KURIA"/>
    <s v="SOT"/>
    <s v="KCABSSD"/>
    <x v="2"/>
    <s v="BACHELOR OF SCIENCE IN APPLIED COMPUTING"/>
  </r>
  <r>
    <n v="33"/>
    <d v="2026-08-11T00:00:00"/>
    <s v="0800-1000 HRS"/>
    <s v="MAIN"/>
    <s v="FT"/>
    <s v="ISS 4202"/>
    <s v="Simulation and Modelling"/>
    <s v="C"/>
    <n v="3.2"/>
    <s v="STUDENT CENTRE"/>
    <s v="Edward Onyango Mujuka"/>
    <s v="David Ouma"/>
    <s v="EZEKIEL KURIA"/>
    <s v="SOT"/>
    <s v="KCABSCIT"/>
    <x v="2"/>
    <s v="BACHELOR OF SCIENCE IN INFORMATION TECHNOLOGY"/>
  </r>
  <r>
    <n v="33"/>
    <d v="2026-08-11T00:00:00"/>
    <s v="0800-1000 HRS"/>
    <s v="MAIN"/>
    <s v="FT"/>
    <s v="ISS 4202"/>
    <s v="Simulation and Modelling"/>
    <s v="C"/>
    <n v="3.2"/>
    <s v="STUDENT CENTRE"/>
    <s v="Edward Onyango Mujuka"/>
    <s v="PATRICK OSUMO"/>
    <s v="EZEKIEL KURIA"/>
    <s v="SOT"/>
    <s v="KCABAC"/>
    <x v="2"/>
    <s v="BACHELOR OF SCIENCE IN INFORMATION TECHNOLOGY"/>
  </r>
  <r>
    <n v="33"/>
    <d v="2026-08-11T00:00:00"/>
    <s v="0800-1000 HRS"/>
    <s v="MAIN"/>
    <s v="FT"/>
    <s v="ISS 4202"/>
    <s v="Simulation and Modelling"/>
    <s v="C"/>
    <n v="4.2"/>
    <s v="STUDENT CENTRE"/>
    <s v="Edward Onyango Mujuka"/>
    <s v="Richard Jobiese"/>
    <s v="EZEKIEL KURIA"/>
    <s v="SOT"/>
    <s v="KCABBIT"/>
    <x v="2"/>
    <s v="BACHELOR OF SCIENCE IN INFORMATION TECHNOLOGY"/>
  </r>
  <r>
    <n v="33"/>
    <d v="2026-08-11T00:00:00"/>
    <s v="0800-1000 HRS"/>
    <s v="MAIN"/>
    <s v="FT"/>
    <s v="ISS 4202"/>
    <s v="Simulation and Modelling"/>
    <s v="C"/>
    <n v="3.2"/>
    <s v="STUDENT CENTRE"/>
    <s v="Edward Onyango Mujuka"/>
    <s v="Rebecca Wangui Munuhe"/>
    <s v="EZEKIEL KURIA"/>
    <s v="SOT"/>
    <s v="KCABSCDS"/>
    <x v="2"/>
    <s v="BACHELOR OF SCIENCE IN INFORMATION TECHNOLOGY"/>
  </r>
  <r>
    <n v="33"/>
    <d v="2026-08-11T00:00:00"/>
    <s v="0800-1000 HRS"/>
    <s v="MAIN"/>
    <s v="FT"/>
    <s v="ISS 4202"/>
    <s v="Simulation and Modelling"/>
    <s v="C"/>
    <n v="3.2"/>
    <s v="STUDENT CENTRE"/>
    <s v="Edward Onyango Mujuka"/>
    <s v="Juliet Njiru"/>
    <s v="EZEKIEL KURIA"/>
    <s v="SOT"/>
    <s v="KCABSIF"/>
    <x v="2"/>
    <s v="BACHELOR OF SCIENCE IN INFORMATION TECHNOLOGY"/>
  </r>
  <r>
    <n v="33"/>
    <d v="2026-08-11T00:00:00"/>
    <s v="0800-1000 HRS"/>
    <s v="MAIN"/>
    <s v="FT"/>
    <s v="ISS 4202"/>
    <s v="Simulation and Modelling"/>
    <s v="C"/>
    <n v="4.2"/>
    <s v="STUDENT CENTRE"/>
    <s v="Edward Onyango Mujuka"/>
    <s v="kimotho saruni"/>
    <s v="EZEKIEL KURIA"/>
    <s v="SOT"/>
    <s v="KCABSSD"/>
    <x v="2"/>
    <s v="BACHELOR OF SCIENCE IN INFORMATION TECHNOLOGY"/>
  </r>
  <r>
    <n v="33"/>
    <d v="2026-08-11T00:00:00"/>
    <s v="0800-1000 HRS"/>
    <s v="MAIN"/>
    <s v="FT"/>
    <s v="ISS 4202"/>
    <s v="Simulation and Modelling"/>
    <s v="C"/>
    <n v="3.1"/>
    <s v="STUDENT CENTRE"/>
    <s v="Edward Onyango Mujuka"/>
    <s v="Norah Njoki"/>
    <s v="EZEKIEL KURIA"/>
    <s v="SOT"/>
    <s v="KCASGAT"/>
    <x v="2"/>
    <s v="BACHELOR OF SCIENCE IN INFORMATION TECHNOLOGY"/>
  </r>
  <r>
    <n v="33"/>
    <d v="2026-08-11T00:00:00"/>
    <s v="0800-1000 HRS"/>
    <s v="MAIN"/>
    <s v="FT"/>
    <s v="STA 2203"/>
    <s v="Statistical Programming"/>
    <s v="A"/>
    <n v="2.2000000000000002"/>
    <s v="LT 2ND FLR"/>
    <s v="Kithaka  Mutegi"/>
    <s v="JOSEPH GITARI,  MARTIN MIKUME , FAINA KIDAGISA , ERIC M WAFULA,MICHAEL OSANO, DANIEL KASILI"/>
    <s v="PATRICK GIKAI "/>
    <s v="SOB"/>
    <s v="KCABAS"/>
    <x v="5"/>
    <s v="BACHELOR OF SCIENCE IN ACTUARIAL SCIENCE"/>
  </r>
  <r>
    <n v="33"/>
    <d v="2026-08-11T00:00:00"/>
    <s v="0800-1000 HRS"/>
    <s v="MAIN"/>
    <s v="FT"/>
    <s v="STA 2203"/>
    <s v="Statistical Programming"/>
    <s v="A"/>
    <n v="4.2"/>
    <s v="LT 2ND FLR"/>
    <s v="Kithaka  Mutegi"/>
    <s v="JOSEPH GITARI,  MARTIN MIKUME , FAINA KIDAGISA , ERIC M WAFULA,MICHAEL OSANO, DANIEL KASILI"/>
    <s v="PATRICK GIKAI "/>
    <s v="SOB"/>
    <s v="KCABECOSTA"/>
    <x v="5"/>
    <s v="BACHELOR OF SCIENCE IN ECONOMICS AND STATISTICS"/>
  </r>
  <r>
    <n v="33"/>
    <d v="2026-08-11T00:00:00"/>
    <s v="0800-1000 HRS"/>
    <s v="MAIN"/>
    <s v="FT"/>
    <s v="STA 2203"/>
    <s v="Statistical Programming"/>
    <s v="A"/>
    <e v="#N/A"/>
    <s v="LT 2ND FLR"/>
    <s v="Kithaka  Mutegi"/>
    <s v="JOSEPH GITARI,  MARTIN MIKUME , FAINA KIDAGISA , ERIC M WAFULA,MICHAEL OSANO, DANIEL KASILI"/>
    <s v="PATRICK GIKAI "/>
    <s v="SOB"/>
    <s v="KCABBIT"/>
    <x v="5"/>
    <s v="BACHELOR OF SCIENCE IN ACTUARIAL SCIENCE"/>
  </r>
  <r>
    <n v="33"/>
    <d v="2026-08-11T00:00:00"/>
    <s v="0800-1000 HRS"/>
    <s v="TOWN"/>
    <s v="FT"/>
    <s v="PLM 4104"/>
    <s v="Strategic Procurement and Sourcing"/>
    <s v="A"/>
    <n v="4.0999999999999996"/>
    <s v="Main Hall GF"/>
    <s v="Joel  Omusebe"/>
    <s v="ABSOLOM OMARIBA,DUNCAN OWUOR,CHARLES MUO"/>
    <s v="DR. EUNICE GITIRI"/>
    <s v="SOB"/>
    <s v="KCABSCPL"/>
    <x v="3"/>
    <s v="BACHELOR OF PROCUREMENT AND LOGISTICS"/>
  </r>
  <r>
    <n v="33"/>
    <d v="2026-08-11T00:00:00"/>
    <s v="0800-1000 HRS"/>
    <s v="MAIN"/>
    <s v="FT"/>
    <s v="PLM 4104"/>
    <s v="Strategic Procurement and Sourcing"/>
    <s v="A"/>
    <n v="4.0999999999999996"/>
    <s v="TC 4TH FLR"/>
    <s v="Kenneth Kiprono Chebelyon"/>
    <s v="JOSEPH GITARI,  MARTIN MIKUME , FAINA KIDAGISA , ERIC M WAFULA,MICHAEL OSANO, DANIEL KASILI"/>
    <s v="PATRICK GIKAI "/>
    <s v="SOB"/>
    <s v="KCABSCPL"/>
    <x v="3"/>
    <s v="BACHELOR OF PROCUREMENT AND LOGISTICS"/>
  </r>
  <r>
    <n v="34"/>
    <d v="2026-08-11T00:00:00"/>
    <s v="1100-1300 HRS"/>
    <s v="MAIN"/>
    <s v="DL"/>
    <s v="ECT 3106"/>
    <s v="Language Methods for Early Childhood Education"/>
    <s v="A"/>
    <n v="3.1"/>
    <s v="TC 4TH FLR"/>
    <s v="Cecilia  Wanjiku Gitau"/>
    <m/>
    <s v="Dr. Cecilia Ireri"/>
    <s v="SOE"/>
    <s v="KCABECE"/>
    <x v="4"/>
    <s v="KCA BACHELOR OF EDUCATION (ECE)"/>
  </r>
  <r>
    <n v="34"/>
    <d v="2026-08-11T00:00:00"/>
    <s v="1100-1300 HRS"/>
    <s v="MAIN"/>
    <s v="DL"/>
    <s v="PSY 4205"/>
    <m/>
    <s v="A"/>
    <n v="4.2"/>
    <s v="TC 2-2"/>
    <s v="Philip Juma Aila"/>
    <m/>
    <s v="Dr. Cecilia Ireri"/>
    <s v="SOE"/>
    <s v="KCABECE"/>
    <x v="4"/>
    <s v="BACHELOR OF EDUCATION (ARTS)"/>
  </r>
  <r>
    <n v="34"/>
    <d v="2026-08-11T00:00:00"/>
    <s v="1100-1300 HRS"/>
    <s v="MAIN"/>
    <s v="DL"/>
    <s v="EDV 2103"/>
    <s v="Material Development and intructional media For Early Childhood"/>
    <s v="A"/>
    <n v="2.1"/>
    <s v="TC 2-2"/>
    <s v="Graceann Wanjiru Kimaru"/>
    <m/>
    <s v="Dr. Cecilia Ireri"/>
    <s v="SOE"/>
    <s v="KCABECE"/>
    <x v="4"/>
    <s v="KCA BACHELOR OF EDUCATION (ECE)"/>
  </r>
  <r>
    <n v="35"/>
    <d v="2026-08-11T00:00:00"/>
    <s v="1400-1600 HRS"/>
    <s v="MAIN"/>
    <s v="DL"/>
    <s v="KIS 4202"/>
    <s v="Oral Literature in Kiswahili"/>
    <s v="A"/>
    <n v="4.2"/>
    <s v="TC 2-2"/>
    <s v="Rose Kamwara Kawira"/>
    <m/>
    <m/>
    <s v="SOE"/>
    <s v="KCABEDUORD"/>
    <x v="4"/>
    <s v="BACHELOR OF EDUCATION (ARTS)"/>
  </r>
  <r>
    <n v="43"/>
    <d v="2026-08-13T00:00:00"/>
    <s v="1400-1600 HRS"/>
    <s v="MAIN"/>
    <s v="DL"/>
    <s v="REL 4202"/>
    <s v="Psychology of Religion"/>
    <s v="A"/>
    <n v="4.2"/>
    <s v="TC 3RD FLR "/>
    <s v="Fredrick Munini Musee"/>
    <m/>
    <m/>
    <s v="SOE"/>
    <s v="KCABEDUORD"/>
    <x v="4"/>
    <s v="BACHELOR OF EDUCATION (ARTS)"/>
  </r>
  <r>
    <n v="7"/>
    <d v="2026-08-04T00:00:00"/>
    <s v="1400-1600 HRS"/>
    <s v="MAIN"/>
    <s v="DL"/>
    <s v="EPH 3101"/>
    <s v="Philosophy of Education"/>
    <s v="A"/>
    <e v="#N/A"/>
    <s v="TC 2-2"/>
    <s v="Daniel  Wabwire"/>
    <m/>
    <m/>
    <s v="SOE"/>
    <s v="KCABEDUSCH"/>
    <x v="4"/>
    <s v="BACHELOR OF EDUCATION (ARTS)"/>
  </r>
  <r>
    <n v="34"/>
    <d v="2026-08-11T00:00:00"/>
    <s v="1100-1300 HRS"/>
    <s v="TOWN"/>
    <s v="FT"/>
    <s v="FLT 2204"/>
    <s v="Screenwriting Short"/>
    <s v="A"/>
    <n v="2.2000000000000002"/>
    <s v="Main Hall GF"/>
    <s v="Silas Temba Mutabi"/>
    <m/>
    <s v="Sarah Masese"/>
    <s v="SOE"/>
    <s v="KCABFPA"/>
    <x v="7"/>
    <s v="BACHELOR OF ARTS IN FILM TECHNOLOGY AND PERFORMING ARTS"/>
  </r>
  <r>
    <n v="34"/>
    <d v="2026-08-11T00:00:00"/>
    <s v="1100-1300 HRS"/>
    <s v="TOWN"/>
    <s v="FT"/>
    <s v="FLT 4202"/>
    <s v="Film Marketing and Promotion"/>
    <s v="A"/>
    <n v="4.2"/>
    <s v="Main Hall GF"/>
    <s v="Brenda  Juma"/>
    <m/>
    <s v="Sarah Masese"/>
    <s v="SOE"/>
    <s v="KCABFPA"/>
    <x v="7"/>
    <s v="BACHELOR OF ARTS IN FILM TECHNOLOGY AND PERFORMING ARTS"/>
  </r>
  <r>
    <n v="34"/>
    <d v="2026-08-11T00:00:00"/>
    <s v="1100-1300 HRS"/>
    <s v="MAIN"/>
    <s v="DL"/>
    <s v="GEO 1202"/>
    <s v="Development of Geographic Thought"/>
    <s v="A"/>
    <n v="1.2"/>
    <s v="TC 2-2"/>
    <s v="Calvins Mophat Odhiambo Anyango"/>
    <m/>
    <s v="Dr. Cecilia Ireri"/>
    <s v="SOE"/>
    <s v="KCABEDUORD"/>
    <x v="4"/>
    <s v="BACHELOR OF EDUCATION (ARTS)"/>
  </r>
  <r>
    <n v="9"/>
    <d v="2026-08-05T00:00:00"/>
    <s v="0800-1000 HRS"/>
    <s v="MAIN"/>
    <s v="DL"/>
    <s v="HIS 2102"/>
    <s v="Principles of Archaelogy"/>
    <s v="A"/>
    <e v="#N/A"/>
    <s v="TC 2-2"/>
    <s v="Grace  Njoki Maina"/>
    <m/>
    <m/>
    <s v="SOE"/>
    <s v="KCABEDUSCH"/>
    <x v="4"/>
    <s v="BACHELOR OF EDUCATION (ARTS)"/>
  </r>
  <r>
    <n v="34"/>
    <d v="2026-08-11T00:00:00"/>
    <s v="1100-1300 HRS"/>
    <s v="TOWN"/>
    <s v="FT"/>
    <s v="JMC 2103"/>
    <s v="Radio Production"/>
    <s v="A"/>
    <n v="2.1"/>
    <s v="Main Hall GF"/>
    <s v="Leonard Lussac Wanyama"/>
    <m/>
    <s v="Sarah Masese"/>
    <s v="SOE"/>
    <s v="KCABJDM"/>
    <x v="7"/>
    <s v="BACHELOR OF ARTS IN JOURNALISM AND DIGITAL MEDIA"/>
  </r>
  <r>
    <n v="34"/>
    <d v="2026-08-11T00:00:00"/>
    <s v="1100-1300 HRS"/>
    <s v="TOWN"/>
    <s v="FT"/>
    <s v="JMC 2202"/>
    <s v="Television Production"/>
    <s v="A"/>
    <n v="2.2000000000000002"/>
    <s v="Main Hall GF"/>
    <s v="Leonard Lussac Wanyama"/>
    <m/>
    <s v="Sarah Masese"/>
    <s v="SOE"/>
    <s v="KCABJDM"/>
    <x v="7"/>
    <s v="BACHELOR OF ARTS IN JOURNALISM AND DIGITAL MEDIA"/>
  </r>
  <r>
    <n v="10"/>
    <d v="2026-08-05T00:00:00"/>
    <s v="1100-1300 HRS"/>
    <s v="MAIN"/>
    <s v="DL"/>
    <s v="ECT 2101"/>
    <s v="Instructional Methods and Principles of Teaching"/>
    <s v="A"/>
    <e v="#N/A"/>
    <s v="TC 2-2"/>
    <s v="Ann Wangari Munuku"/>
    <m/>
    <s v="Dr. Grace Njoki "/>
    <s v="SOE"/>
    <s v="KCABEDUSCH"/>
    <x v="4"/>
    <s v="BACHELOR OF EDUCATION (ARTS)"/>
  </r>
  <r>
    <n v="34"/>
    <d v="2026-08-11T00:00:00"/>
    <s v="1100-1300 HRS"/>
    <s v="MAIN"/>
    <s v="DL"/>
    <s v="LIT 1201"/>
    <s v="Critical Reading and Response"/>
    <s v="A"/>
    <n v="1.2"/>
    <s v="TC 2-2"/>
    <s v="Lydia Mumbi Kimani"/>
    <m/>
    <s v="Dr. Cecilia Ireri"/>
    <s v="SOE"/>
    <s v="KCABEDUORD"/>
    <x v="4"/>
    <s v="BACHELOR OF EDUCATION (ARTS)"/>
  </r>
  <r>
    <n v="7"/>
    <d v="2026-08-04T00:00:00"/>
    <s v="1400-1600 HRS"/>
    <s v="MAIN"/>
    <s v="FT"/>
    <s v="MAT 3102"/>
    <s v="Real Analysis"/>
    <s v="A"/>
    <e v="#N/A"/>
    <s v="LT 2ND FLR"/>
    <s v="Edward  Richard Onyango"/>
    <s v="JOSEPH GITARI,  MARTIN MIKUME , FAINA KIDAGISA , ERIC M WAFULA,MICHAEL OSANO, DANIEL KASILI"/>
    <s v="DR. JUNITER KWAMBOKA "/>
    <s v="SOE"/>
    <s v="KCABEDUSCH"/>
    <x v="5"/>
    <s v="BACHELOR OF EDUCATION (ARTS)"/>
  </r>
  <r>
    <n v="9"/>
    <d v="2026-08-05T00:00:00"/>
    <s v="0800-1000 HRS"/>
    <s v="MAIN"/>
    <s v="FT"/>
    <s v="HIS 2102"/>
    <s v="Principles of Archaelogy"/>
    <s v="A"/>
    <e v="#N/A"/>
    <s v="TENT"/>
    <s v="Grace  Njoki Maina"/>
    <m/>
    <m/>
    <s v="SOE"/>
    <s v="KCABEDUSCH"/>
    <x v="4"/>
    <s v="BACHELOR OF EDUCATION (ARTS)"/>
  </r>
  <r>
    <n v="10"/>
    <d v="2026-08-05T00:00:00"/>
    <s v="1100-1300 HRS"/>
    <s v="KSM"/>
    <s v="DL"/>
    <s v="REL 4101"/>
    <s v="Sociology of Religion"/>
    <s v="A"/>
    <e v="#N/A"/>
    <s v="HALL"/>
    <s v="Fredrick Munini Musee"/>
    <s v="Victor Nyamiaka"/>
    <s v="Dr. Grace Njoki "/>
    <s v="SOE"/>
    <s v="KCABEDUSCH"/>
    <x v="4"/>
    <s v="BACHELOR OF EDUCATION (ARTS)"/>
  </r>
  <r>
    <n v="10"/>
    <d v="2026-08-05T00:00:00"/>
    <s v="1100-1300 HRS"/>
    <s v="MAIN"/>
    <s v="DL"/>
    <s v="GEO 4202"/>
    <s v="Geography of Settlement"/>
    <s v="A"/>
    <e v="#N/A"/>
    <s v="TC 2-2"/>
    <s v="Calvins Mophat Odhiambo Anyango"/>
    <m/>
    <s v="Dr. Grace Njoki "/>
    <s v="SOE"/>
    <s v="KCABEDUSCH"/>
    <x v="4"/>
    <s v="BACHELOR OF EDUCATION (ARTS)"/>
  </r>
  <r>
    <n v="34"/>
    <d v="2026-08-11T00:00:00"/>
    <s v="1100-1300 HRS"/>
    <s v="MAIN"/>
    <s v="DL"/>
    <s v="SEU 2101"/>
    <s v="Competence Based Education"/>
    <s v="A"/>
    <n v="2.1"/>
    <s v="TC 4TH FLR"/>
    <s v="Florence Abuyeka Miima"/>
    <m/>
    <s v="Dr. Cecilia Ireri"/>
    <s v="SOE"/>
    <s v="KCABECE"/>
    <x v="4"/>
    <s v="KCA BACHELOR OF EDUCATION (ECE)"/>
  </r>
  <r>
    <n v="11"/>
    <d v="2026-08-05T00:00:00"/>
    <s v="1400-1600 HRS"/>
    <s v="MAIN"/>
    <s v="DL"/>
    <s v="GEO 4201"/>
    <s v="Agricultural Geography"/>
    <s v="A"/>
    <e v="#N/A"/>
    <s v="TC 2-2"/>
    <s v="Calvins Mophat Odhiambo Anyango"/>
    <m/>
    <m/>
    <s v="SOE"/>
    <s v="KCABEDUSCH"/>
    <x v="4"/>
    <s v="BACHELOR OF EDUCATION (ARTS)"/>
  </r>
  <r>
    <n v="11"/>
    <d v="2026-08-05T00:00:00"/>
    <s v="1400-1600 HRS"/>
    <s v="MAIN"/>
    <s v="DL"/>
    <s v="KIS 2101"/>
    <s v="Kiswahili Phonetics and Phonology"/>
    <s v="A"/>
    <e v="#N/A"/>
    <s v="TC 2-2"/>
    <s v="Joel Ngari Chege"/>
    <m/>
    <m/>
    <s v="SOE"/>
    <s v="KCABEDUSCH"/>
    <x v="4"/>
    <s v="BACHELOR OF EDUCATION (ARTS)"/>
  </r>
  <r>
    <n v="34"/>
    <d v="2026-08-11T00:00:00"/>
    <s v="1100-1300 HRS"/>
    <s v="TOWN"/>
    <s v="FT"/>
    <s v="STR 3102"/>
    <s v="Strategic Management"/>
    <s v="A"/>
    <n v="3.2"/>
    <s v="Main Hall GF"/>
    <s v="Betty  Lakers Busingye"/>
    <s v="ABSOLOM OMARIBA,DUNCAN OWUOR,CHARLES MUO"/>
    <s v="DR. EUNICE GITIRI"/>
    <s v="SOT"/>
    <s v="KCABBIT"/>
    <x v="3"/>
    <s v="BACHELOR OF BUSINESS INFORMATION TECHNOLOGY"/>
  </r>
  <r>
    <n v="34"/>
    <d v="2026-08-11T00:00:00"/>
    <s v="1100-1300 HRS"/>
    <s v="TOWN"/>
    <s v="FT"/>
    <s v="STR 3102"/>
    <s v="Strategic Management"/>
    <s v="A"/>
    <n v="3.1"/>
    <s v="Main Hall GF"/>
    <s v="Betty  Lakers Busingye"/>
    <s v="ABSOLOM OMARIBA,DUNCAN OWUOR,CHARLES MUO"/>
    <s v="DR. EUNICE GITIRI"/>
    <s v="SOB"/>
    <s v="KCABCOM"/>
    <x v="3"/>
    <s v="BACHELOR OF COMMERCE"/>
  </r>
  <r>
    <n v="34"/>
    <d v="2026-08-11T00:00:00"/>
    <s v="1100-1300 HRS"/>
    <s v="TOWN"/>
    <s v="FT"/>
    <s v="STR 3102"/>
    <s v="Strategic Management"/>
    <s v="A"/>
    <n v="3.1"/>
    <s v="Main Hall GF"/>
    <s v="Betty  Lakers Busingye"/>
    <s v="ABSOLOM OMARIBA,DUNCAN OWUOR,CHARLES MUO"/>
    <s v="DR. EUNICE GITIRI"/>
    <s v="SOB"/>
    <s v="KCABSCPL"/>
    <x v="3"/>
    <s v="BACHELOR OF PROCUREMENT AND LOGISTICS"/>
  </r>
  <r>
    <n v="34"/>
    <d v="2026-08-11T00:00:00"/>
    <s v="1100-1300 HRS"/>
    <s v="TOWN"/>
    <s v="FT"/>
    <s v="STR 3102"/>
    <s v="Strategic Management"/>
    <s v="A"/>
    <n v="3.1"/>
    <s v="Main Hall GF"/>
    <s v="Betty  Lakers Busingye"/>
    <s v="ABSOLOM OMARIBA,DUNCAN OWUOR,CHARLES MUO"/>
    <s v="DR. EUNICE GITIRI"/>
    <s v="SOB"/>
    <s v="KCABSIBM"/>
    <x v="3"/>
    <s v="BACHELOR OF INTERNATIONAL BUSINESS MANAGEMENT"/>
  </r>
  <r>
    <n v="10"/>
    <d v="2026-08-05T00:00:00"/>
    <s v="1100-1300 HRS"/>
    <s v="MAIN"/>
    <s v="FT"/>
    <s v="ECT 2101"/>
    <s v="Instructional Methods and Principles of Teaching"/>
    <s v="A"/>
    <e v="#N/A"/>
    <s v="TC 4TH FLR"/>
    <s v="Anne Syomwene Kisilu"/>
    <m/>
    <s v="Dr. Grace Njoki "/>
    <s v="SOE"/>
    <s v="KCABEDUSCH"/>
    <x v="4"/>
    <s v="BACHELOR OF EDUCATION (ARTS)"/>
  </r>
  <r>
    <n v="13"/>
    <d v="2026-08-06T00:00:00"/>
    <s v="0800-1000 HRS"/>
    <s v="MAIN"/>
    <s v="DL"/>
    <s v="EDV 1201"/>
    <m/>
    <s v="A"/>
    <e v="#N/A"/>
    <s v="TC 2-2"/>
    <s v="Joab Opala Dande"/>
    <m/>
    <m/>
    <s v="SOE"/>
    <s v="KCABEDUORD"/>
    <x v="4"/>
    <s v="BACHELOR OF EDUCATION (ARTS)"/>
  </r>
  <r>
    <n v="13"/>
    <d v="2026-08-06T00:00:00"/>
    <s v="0800-1000 HRS"/>
    <s v="MAIN"/>
    <s v="DL"/>
    <s v="HIS 3101"/>
    <s v="Modern Governments in Africa"/>
    <s v="A"/>
    <e v="#N/A"/>
    <s v="TC 2-2"/>
    <s v="Grace  Njoki Maina"/>
    <m/>
    <m/>
    <s v="SOE"/>
    <s v="KCABEDUSCH"/>
    <x v="4"/>
    <s v="BACHELOR OF EDUCATION (ARTS)"/>
  </r>
  <r>
    <n v="15"/>
    <d v="2026-08-06T00:00:00"/>
    <s v="1400-1600 HRS"/>
    <s v="MAIN"/>
    <s v="DL"/>
    <s v="GEO 4103"/>
    <s v="Political Geography"/>
    <s v="A"/>
    <e v="#N/A"/>
    <s v="TC 2-2"/>
    <s v="Calvins Mophat Odhiambo Anyango"/>
    <m/>
    <m/>
    <s v="SOE"/>
    <s v="KCABEDUSCH"/>
    <x v="4"/>
    <s v="BACHELOR OF EDUCATION (ARTS)"/>
  </r>
  <r>
    <n v="34"/>
    <d v="2026-08-11T00:00:00"/>
    <s v="1100-1300 HRS"/>
    <s v="MAIN"/>
    <s v="FT"/>
    <s v="ACT 4101"/>
    <s v="Investment Analysis and Asset Management"/>
    <s v="A"/>
    <n v="4.0999999999999996"/>
    <s v="AMPHITHEATRE"/>
    <s v="Argan Okumu Wekesa"/>
    <s v="DR.MICHAEL MUMA,PATRICK OSUMO, DOMINIC OCHOI,BONFACE NYAKINA, RON MUHANDE,KILLION AMOLLO, JOY KANANU"/>
    <s v="PATRICK GIKAI "/>
    <s v="SOB"/>
    <s v="KCABAS"/>
    <x v="5"/>
    <s v="BACHELOR OF SCIENCE IN ACTUARIAL SCIENCE"/>
  </r>
  <r>
    <n v="34"/>
    <d v="2026-08-11T00:00:00"/>
    <s v="1100-1300 HRS"/>
    <s v="MAIN"/>
    <s v="FT"/>
    <s v="BSD 3104"/>
    <s v="Advances in Web Development"/>
    <s v="A"/>
    <e v="#N/A"/>
    <s v="STUDENT CENTRE"/>
    <s v="Ezekiel Kuria Mwangi"/>
    <s v="Kerempe William"/>
    <s v="EZEKIEL KURIA"/>
    <s v="SOT"/>
    <s v="KCABAC"/>
    <x v="2"/>
    <s v="BACHELOR OF SCIENCE IN APPLIED COMPUTING"/>
  </r>
  <r>
    <n v="34"/>
    <d v="2026-08-11T00:00:00"/>
    <s v="1100-1300 HRS"/>
    <s v="MAIN"/>
    <s v="FT"/>
    <s v="BSD 3104"/>
    <s v="Advances in Web Development"/>
    <s v="A"/>
    <e v="#N/A"/>
    <s v="STUDENT CENTRE"/>
    <s v="Ezekiel Kuria Mwangi"/>
    <s v="David Ouma"/>
    <s v="EZEKIEL KURIA"/>
    <s v="SOT"/>
    <s v="KCABSSD"/>
    <x v="2"/>
    <s v="BACHELOR OF SCIENCE IN SOFTWARE DEVELOPMENT"/>
  </r>
  <r>
    <n v="34"/>
    <d v="2026-08-11T00:00:00"/>
    <s v="1100-1300 HRS"/>
    <s v="MAIN"/>
    <s v="FT"/>
    <s v="CRM 4102"/>
    <s v="Correctional and Rehabilitation of Offenders"/>
    <s v="A"/>
    <n v="4.0999999999999996"/>
    <s v="TC 2-2"/>
    <s v="Walter Odera Owino"/>
    <m/>
    <s v="Dr. Cecilia Ireri"/>
    <s v="SOE"/>
    <s v="KCABACY"/>
    <x v="1"/>
    <s v="BACHELOR OF ARTS IN CRIMINOLOGY"/>
  </r>
  <r>
    <n v="34"/>
    <d v="2026-08-11T00:00:00"/>
    <s v="1100-1300 HRS"/>
    <s v="MAIN"/>
    <s v="FT"/>
    <s v="CSL 4104"/>
    <s v="Introduction to Practicum"/>
    <s v="A"/>
    <n v="4.0999999999999996"/>
    <s v="TC 2-2"/>
    <s v="Betty Mbabazi Kabungo Bagaka"/>
    <m/>
    <s v="Dr. Cecilia Ireri"/>
    <s v="SOE"/>
    <s v="KCABACP"/>
    <x v="1"/>
    <s v="BACHELORS ARTS COUNSELING PSYCHOLOGY"/>
  </r>
  <r>
    <n v="34"/>
    <d v="2026-08-11T00:00:00"/>
    <s v="1100-1300 HRS"/>
    <s v="MAIN"/>
    <s v="FT"/>
    <s v="CSL 4104"/>
    <s v="Introduction to Practicum"/>
    <s v="A"/>
    <n v="4.0999999999999996"/>
    <s v="TC 2-2"/>
    <s v="Betty Mbabazi Kabungo Bagaka"/>
    <m/>
    <s v="Dr. Cecilia Ireri"/>
    <s v="SOE"/>
    <s v="KCABACP"/>
    <x v="1"/>
    <s v="BACHELORS ARTS COUNSELING PSYCHOLOGY"/>
  </r>
  <r>
    <n v="34"/>
    <d v="2026-08-11T00:00:00"/>
    <s v="1100-1300 HRS"/>
    <s v="MAIN"/>
    <s v="FT"/>
    <s v="CSN 4103"/>
    <s v="Human Aspects to IS Security and Forensics"/>
    <s v="A"/>
    <n v="4.0999999999999996"/>
    <s v="STUDENT CENTRE"/>
    <s v="Daisy Oindi Kemunto"/>
    <s v="Samuel muthee"/>
    <s v="EZEKIEL KURIA"/>
    <s v="SOT"/>
    <s v="KCABAC"/>
    <x v="0"/>
    <s v="BACHELOR OF SCIENCE IN APPLIED COMPUTING"/>
  </r>
  <r>
    <n v="34"/>
    <d v="2026-08-11T00:00:00"/>
    <s v="1100-1300 HRS"/>
    <s v="MAIN"/>
    <s v="FT"/>
    <s v="CSN 4103"/>
    <s v="Human Aspects to IS Security and Forensics"/>
    <s v="A"/>
    <n v="4.0999999999999996"/>
    <s v="STUDENT CENTRE"/>
    <s v="Daisy Oindi Kemunto"/>
    <s v="Philister Obwangi / Jessen Kogi"/>
    <s v="EZEKIEL KURIA"/>
    <s v="SOT"/>
    <s v="KCABSIF"/>
    <x v="0"/>
    <s v="BACHELOR OF SCIENCE IN INFORMATION SECURITY AND FORENSICS"/>
  </r>
  <r>
    <n v="34"/>
    <d v="2026-08-11T00:00:00"/>
    <s v="1100-1300 HRS"/>
    <s v="MAIN"/>
    <s v="FT"/>
    <s v="FAA 2101"/>
    <s v="Principles of Evidence"/>
    <s v="A"/>
    <n v="2.1"/>
    <s v="AMPHITHEATRE"/>
    <s v="Sigu Pavel Okoth"/>
    <s v="DR.MICHAEL MUMA,PATRICK OSUMO, DOMINIC OCHOI,BONFACE NYAKINA, RON MUHANDE,KILLION AMOLLO, JOY KANANU"/>
    <s v="PATRICK GIKAI "/>
    <s v="SOB"/>
    <s v="KCABSCFA"/>
    <x v="6"/>
    <s v="BACHELOR OF SCIENCE IN FORENSIC ACCOUNTING"/>
  </r>
  <r>
    <n v="34"/>
    <d v="2026-08-11T00:00:00"/>
    <s v="1100-1300 HRS"/>
    <s v="MAIN"/>
    <s v="FT"/>
    <s v="REL 4102"/>
    <s v="Church History II"/>
    <s v="A"/>
    <n v="4.0999999999999996"/>
    <s v="TC 2-2"/>
    <s v="John Kennedy Kinyua"/>
    <m/>
    <s v="Dr. Cecilia Ireri"/>
    <s v="SOE"/>
    <s v="KCABEDUORD"/>
    <x v="4"/>
    <s v="BACHELOR OF EDUCATION (ARTS)"/>
  </r>
  <r>
    <n v="34"/>
    <d v="2026-08-11T00:00:00"/>
    <s v="1100-1300 HRS"/>
    <s v="MAIN"/>
    <s v="FT"/>
    <s v="STR 3102"/>
    <s v="Strategic Management"/>
    <s v="A"/>
    <n v="3.2"/>
    <s v="TC 3RD FLR "/>
    <s v="Lucy Simani Wamalwa"/>
    <s v="DR.MICHAEL MUMA,PATRICK OSUMO, DOMINIC OCHOI,BONFACE NYAKINA, RON MUHANDE,KILLION AMOLLO, JOY KANANU"/>
    <s v="EZEKIEL KURIA"/>
    <s v="SOT"/>
    <s v="KCABAC"/>
    <x v="3"/>
    <s v="BACHELOR OF SCIENCE IN APPLIED COMPUTING"/>
  </r>
  <r>
    <n v="34"/>
    <d v="2026-08-11T00:00:00"/>
    <s v="1100-1300 HRS"/>
    <s v="MAIN"/>
    <s v="FT"/>
    <s v="STR 3102"/>
    <s v="Strategic Management"/>
    <s v="A"/>
    <n v="3.1"/>
    <s v="TC 3RD FLR "/>
    <s v="Lucy Simani Wamalwa"/>
    <s v="DR.MICHAEL MUMA,PATRICK OSUMO, DOMINIC OCHOI,BONFACE NYAKINA, RON MUHANDE,KILLION AMOLLO, JOY KANANU"/>
    <s v="PATRICK GIKAI "/>
    <s v="SOB"/>
    <s v="KCABCOM"/>
    <x v="3"/>
    <s v="BACHELOR OF COMMERCE"/>
  </r>
  <r>
    <n v="34"/>
    <d v="2026-08-11T00:00:00"/>
    <s v="1100-1300 HRS"/>
    <s v="MAIN"/>
    <s v="FT"/>
    <s v="STR 3102"/>
    <s v="Strategic Management"/>
    <s v="A"/>
    <n v="3.1"/>
    <s v="TC 3RD FLR "/>
    <s v="Lucy Simani Wamalwa"/>
    <s v="DR.MICHAEL MUMA,PATRICK OSUMO, DOMINIC OCHOI,BONFACE NYAKINA, RON MUHANDE,KILLION AMOLLO, JOY KANANU"/>
    <s v="PATRICK GIKAI "/>
    <s v="SOB"/>
    <s v="KCABEBS"/>
    <x v="3"/>
    <s v="BACHELOR OF ARTS IN ECONOMICS AND BUSINESS STUDIES"/>
  </r>
  <r>
    <n v="34"/>
    <d v="2026-08-11T00:00:00"/>
    <s v="1100-1300 HRS"/>
    <s v="MAIN"/>
    <s v="FT"/>
    <s v="STR 3102"/>
    <s v="Strategic Management"/>
    <s v="A"/>
    <n v="3.1"/>
    <s v="TC 3RD FLR "/>
    <s v="Lucy Simani Wamalwa"/>
    <s v="DR.MICHAEL MUMA,PATRICK OSUMO, DOMINIC OCHOI,BONFACE NYAKINA, RON MUHANDE,KILLION AMOLLO, JOY KANANU"/>
    <s v="PATRICK GIKAI "/>
    <s v="SOB"/>
    <s v="KCABSCPL"/>
    <x v="3"/>
    <s v="BACHELOR OF PROCUREMENT AND LOGISTICS"/>
  </r>
  <r>
    <n v="34"/>
    <d v="2026-08-11T00:00:00"/>
    <s v="1100-1300 HRS"/>
    <s v="MAIN"/>
    <s v="FT"/>
    <s v="BSD 3104"/>
    <s v="Advances in Web Development"/>
    <s v="A"/>
    <e v="#N/A"/>
    <s v="STUDENT CENTRE"/>
    <s v="Ezekiel Kuria Mwangi"/>
    <s v="Faith gachoka"/>
    <s v="EZEKIEL KURIA"/>
    <s v="SOT"/>
    <s v="KCABSCIT"/>
    <x v="2"/>
    <s v="BACHELOR OF SCIENCE IN APPLIED COMPUTING"/>
  </r>
  <r>
    <n v="34"/>
    <d v="2026-08-11T00:00:00"/>
    <s v="1100-1300 HRS"/>
    <s v="MAIN"/>
    <s v="FT"/>
    <s v="STR 3102"/>
    <s v="Strategic Management"/>
    <s v="A"/>
    <e v="#N/A"/>
    <s v="TC 3RD FLR "/>
    <s v="Lucy Simani Wamalwa"/>
    <s v="DR.MICHAEL MUMA,PATRICK OSUMO, DOMINIC OCHOI,BONFACE NYAKINA, RON MUHANDE,KILLION AMOLLO, JOY KANANU"/>
    <s v="EZEKIEL KURIA"/>
    <s v="SOT"/>
    <s v="KCABCENTR"/>
    <x v="3"/>
    <s v="BACHELOR OF SCIENCE IN APPLIED COMPUTING"/>
  </r>
  <r>
    <n v="34"/>
    <d v="2026-08-11T00:00:00"/>
    <s v="1100-1300 HRS"/>
    <s v="MAIN"/>
    <s v="FT"/>
    <s v="STR 3102"/>
    <s v="Strategic Management"/>
    <s v="A"/>
    <e v="#N/A"/>
    <s v="TC 3RD FLR "/>
    <s v="Lucy Simani Wamalwa"/>
    <s v="DR.MICHAEL MUMA,PATRICK OSUMO, DOMINIC OCHOI,BONFACE NYAKINA, RON MUHANDE,KILLION AMOLLO, JOY KANANU"/>
    <s v="EZEKIEL KURIA"/>
    <s v="SOT"/>
    <s v="KCABSCIT"/>
    <x v="3"/>
    <s v="BACHELOR OF SCIENCE IN APPLIED COMPUTING"/>
  </r>
  <r>
    <n v="34"/>
    <d v="2026-08-11T00:00:00"/>
    <s v="1100-1300 HRS"/>
    <s v="MAIN"/>
    <s v="FT"/>
    <s v="STR 3102"/>
    <s v="Strategic Management"/>
    <s v="A"/>
    <e v="#N/A"/>
    <s v="TC 3RD FLR "/>
    <s v="Lucy Simani Wamalwa"/>
    <s v="DR.MICHAEL MUMA,PATRICK OSUMO, DOMINIC OCHOI,BONFACE NYAKINA, RON MUHANDE,KILLION AMOLLO, JOY KANANU"/>
    <s v="EZEKIEL KURIA"/>
    <s v="SOT"/>
    <s v="KCABSCPM"/>
    <x v="3"/>
    <s v="BACHELOR OF SCIENCE IN APPLIED COMPUTING"/>
  </r>
  <r>
    <n v="10"/>
    <d v="2026-08-05T00:00:00"/>
    <s v="1100-1300 HRS"/>
    <s v="MAIN"/>
    <s v="FT"/>
    <s v="GEO 4201"/>
    <s v="Agricultural Geography"/>
    <s v="A"/>
    <e v="#N/A"/>
    <s v="TC 3RD FLR "/>
    <s v="Calvins Mophat Odhiambo Anyango"/>
    <m/>
    <s v="Dr. Grace Njoki "/>
    <s v="SOE"/>
    <s v="KCABEDUSCH"/>
    <x v="4"/>
    <s v="BACHELOR OF EDUCATION (ARTS)"/>
  </r>
  <r>
    <n v="34"/>
    <d v="2026-08-11T00:00:00"/>
    <s v="1100-1300 HRS"/>
    <s v="MAIN"/>
    <s v="FT"/>
    <s v="STA 2102"/>
    <s v="Probability and Statistics II"/>
    <s v="A"/>
    <n v="2.1"/>
    <s v="AMPHITHEATRE"/>
    <s v="Irene  Mundia"/>
    <s v="DR.MICHAEL MUMA,PATRICK OSUMO, DOMINIC OCHOI,BONFACE NYAKINA, RON MUHANDE,KILLION AMOLLO, JOY KANANU"/>
    <s v="PATRICK GIKAI "/>
    <s v="SOB"/>
    <s v="KCABEBS"/>
    <x v="5"/>
    <s v="BACHELOR OF ARTS IN ECONOMICS AND BUSINESS STUDIES"/>
  </r>
  <r>
    <n v="34"/>
    <d v="2026-08-11T00:00:00"/>
    <s v="1100-1300 HRS"/>
    <s v="MAIN"/>
    <s v="FT"/>
    <s v="STA 2102"/>
    <s v="Probability and Statistics II"/>
    <s v="A"/>
    <n v="2.1"/>
    <s v="AMPHITHEATRE"/>
    <s v="Irene  Mundia"/>
    <s v="DR.MICHAEL MUMA,PATRICK OSUMO, DOMINIC OCHOI,BONFACE NYAKINA, RON MUHANDE,KILLION AMOLLO, JOY KANANU"/>
    <s v="PATRICK GIKAI "/>
    <s v="SOB"/>
    <s v="KCABECOSTA"/>
    <x v="5"/>
    <s v="BACHELOR OF SCIENCE IN ECONOMICS AND STATISTICS"/>
  </r>
  <r>
    <n v="34"/>
    <d v="2026-08-11T00:00:00"/>
    <s v="1100-1300 HRS"/>
    <s v="MAIN"/>
    <s v="FT"/>
    <s v="STA 2102"/>
    <s v="Probability and Statistics II"/>
    <s v="A"/>
    <n v="2.1"/>
    <s v="AMPHITHEATRE"/>
    <s v="Irene  Mundia"/>
    <s v="DR.MICHAEL MUMA,PATRICK OSUMO, DOMINIC OCHOI,BONFACE NYAKINA, RON MUHANDE,KILLION AMOLLO, JOY KANANU"/>
    <s v="PATRICK GIKAI "/>
    <s v="SOB"/>
    <s v="KCABAS"/>
    <x v="5"/>
    <s v="BACHELOR OF SCIENCE IN ACTUARIAL SCIENCE"/>
  </r>
  <r>
    <n v="34"/>
    <d v="2026-08-11T00:00:00"/>
    <s v="1100-1300 HRS"/>
    <s v="MAIN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SCPL"/>
    <x v="3"/>
    <s v="BACHELOR OF PROCUREMENT AND LOGISTICS"/>
  </r>
  <r>
    <n v="34"/>
    <d v="2026-08-11T00:00:00"/>
    <s v="1100-1300 HRS"/>
    <s v="MAIN"/>
    <s v="FT"/>
    <s v="STR 3102"/>
    <s v="Strategic Management"/>
    <s v="B"/>
    <n v="3.2"/>
    <s v="TC 3RD FLR "/>
    <s v="Pauline Nkatha Mathiu Olali"/>
    <s v="DR.MICHAEL MUMA,PATRICK OSUMO, DOMINIC OCHOI,BONFACE NYAKINA, RON MUHANDE,KILLION AMOLLO, JOY KANANU"/>
    <s v="PATRICK GIKAI "/>
    <s v="SOB"/>
    <s v="KCABAC"/>
    <x v="3"/>
    <s v="BACHELOR OF PROCUREMENT AND LOGISTICS"/>
  </r>
  <r>
    <n v="34"/>
    <d v="2026-08-11T00:00:00"/>
    <s v="1100-1300 HRS"/>
    <s v="MAIN"/>
    <s v="FT"/>
    <s v="STR 3102"/>
    <s v="Strategic Management"/>
    <s v="B"/>
    <n v="3.2"/>
    <s v="TC 3RD FLR "/>
    <s v="Pauline Nkatha Mathiu Olali"/>
    <s v="DR.MICHAEL MUMA,PATRICK OSUMO, DOMINIC OCHOI,BONFACE NYAKINA, RON MUHANDE,KILLION AMOLLO, JOY KANANU"/>
    <s v="PATRICK GIKAI "/>
    <s v="SOB"/>
    <s v="KCABBIT"/>
    <x v="3"/>
    <s v="BACHELOR OF PROCUREMENT AND LOGISTICS"/>
  </r>
  <r>
    <n v="34"/>
    <d v="2026-08-11T00:00:00"/>
    <s v="1100-1300 HRS"/>
    <s v="MAIN"/>
    <s v="FT"/>
    <s v="STR 3102"/>
    <s v="Strategic Management"/>
    <s v="B"/>
    <e v="#N/A"/>
    <s v="TC 3RD FLR "/>
    <s v="Pauline Nkatha Mathiu Olali"/>
    <s v="DR.MICHAEL MUMA,PATRICK OSUMO, DOMINIC OCHOI,BONFACE NYAKINA, RON MUHANDE,KILLION AMOLLO, JOY KANANU"/>
    <s v="PATRICK GIKAI "/>
    <s v="SOB"/>
    <s v="KCABCENTR"/>
    <x v="3"/>
    <s v="BACHELOR OF PROCUREMENT AND LOGISTICS"/>
  </r>
  <r>
    <n v="34"/>
    <d v="2026-08-11T00:00:00"/>
    <s v="1100-1300 HRS"/>
    <s v="MAIN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COM"/>
    <x v="3"/>
    <s v="BACHELOR OF PROCUREMENT AND LOGISTICS"/>
  </r>
  <r>
    <n v="34"/>
    <d v="2026-08-11T00:00:00"/>
    <s v="1100-1300 HRS"/>
    <s v="MAIN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EBS"/>
    <x v="3"/>
    <s v="BACHELOR OF PROCUREMENT AND LOGISTICS"/>
  </r>
  <r>
    <n v="34"/>
    <d v="2026-08-11T00:00:00"/>
    <s v="1100-1300 HRS"/>
    <s v="MAIN"/>
    <s v="FT"/>
    <s v="STR 3102"/>
    <s v="Strategic Management"/>
    <s v="B"/>
    <e v="#N/A"/>
    <s v="TC 3RD FLR "/>
    <s v="Pauline Nkatha Mathiu Olali"/>
    <s v="DR.MICHAEL MUMA,PATRICK OSUMO, DOMINIC OCHOI,BONFACE NYAKINA, RON MUHANDE,KILLION AMOLLO, JOY KANANU"/>
    <s v="PATRICK GIKAI "/>
    <s v="SOB"/>
    <s v="KCABSCIT"/>
    <x v="3"/>
    <s v="BACHELOR OF PROCUREMENT AND LOGISTICS"/>
  </r>
  <r>
    <n v="34"/>
    <d v="2026-08-11T00:00:00"/>
    <s v="1100-1300 HRS"/>
    <s v="MAIN"/>
    <s v="FT"/>
    <s v="STR 3102"/>
    <s v="Strategic Management"/>
    <s v="B"/>
    <e v="#N/A"/>
    <s v="TC 3RD FLR "/>
    <s v="Pauline Nkatha Mathiu Olali"/>
    <s v="DR.MICHAEL MUMA,PATRICK OSUMO, DOMINIC OCHOI,BONFACE NYAKINA, RON MUHANDE,KILLION AMOLLO, JOY KANANU"/>
    <s v="PATRICK GIKAI "/>
    <s v="SOB"/>
    <s v="KCABSCPM"/>
    <x v="3"/>
    <s v="BACHELOR OF PROCUREMENT AND LOGISTICS"/>
  </r>
  <r>
    <n v="34"/>
    <d v="2026-08-11T00:00:00"/>
    <s v="1100-1300 HRS"/>
    <s v="MAIN"/>
    <s v="FT"/>
    <s v="STR 3102"/>
    <s v="Strategic Management"/>
    <s v="B"/>
    <n v="3.1"/>
    <s v="TC 3RD FLR "/>
    <s v="Pauline Nkatha Mathiu Olali"/>
    <s v="DR.MICHAEL MUMA,PATRICK OSUMO, DOMINIC OCHOI,BONFACE NYAKINA, RON MUHANDE,KILLION AMOLLO, JOY KANANU"/>
    <s v="PATRICK GIKAI "/>
    <s v="SOB"/>
    <s v="KCABSIBM"/>
    <x v="3"/>
    <s v="BACHELOR OF PROCUREMENT AND LOGISTICS"/>
  </r>
  <r>
    <n v="34"/>
    <d v="2026-08-11T00:00:00"/>
    <s v="1100-1300 HRS"/>
    <s v="MAIN"/>
    <s v="FT"/>
    <s v="STA 4106"/>
    <s v="Applied Statistics"/>
    <s v="A"/>
    <n v="4.0999999999999996"/>
    <s v="AMPHITHEATRE"/>
    <s v="Mike Erick Wafula"/>
    <s v="DR.MICHAEL MUMA,PATRICK OSUMO, DOMINIC OCHOI,BONFACE NYAKINA, RON MUHANDE,KILLION AMOLLO, JOY KANANU"/>
    <s v="EZEKIEL KURIA"/>
    <s v="SOT"/>
    <s v="KCABSCDS"/>
    <x v="5"/>
    <s v="BACHELOR OF SCIENCE IN DATA SCIENCE"/>
  </r>
  <r>
    <n v="34"/>
    <d v="2026-08-11T00:00:00"/>
    <s v="1100-1300 HRS"/>
    <s v="TOWN"/>
    <s v="FT"/>
    <s v="FLT 4202"/>
    <s v="Film Marketing and Promotion"/>
    <s v="A"/>
    <n v="4.2"/>
    <s v="Main Hall GF"/>
    <s v="Brenda  Juma"/>
    <m/>
    <s v="Sarah Masese"/>
    <s v="SOE"/>
    <s v="KCABFPA"/>
    <x v="7"/>
    <s v="BACHELOR OF ARTS IN FILM TECHNOLOGY AND PERFORMING ARTS"/>
  </r>
  <r>
    <n v="35"/>
    <d v="2026-08-11T00:00:00"/>
    <s v="1400-1600 HRS"/>
    <s v="TOWN"/>
    <s v="FT"/>
    <s v="CPP 4101"/>
    <s v="Internet Applications Programming"/>
    <s v="A"/>
    <n v="4.0999999999999996"/>
    <s v="Main Hall GF"/>
    <s v="Millicent Kathambi Mbithi"/>
    <s v="ABSOLOM OMARIBA"/>
    <s v="ACADEMIC COORDINATOR"/>
    <s v="SOT"/>
    <s v="KCABBIT"/>
    <x v="2"/>
    <s v="BACHELOR OF BUSINESS INFORMATION TECHNOLOGY"/>
  </r>
  <r>
    <n v="35"/>
    <d v="2026-08-11T00:00:00"/>
    <s v="1400-1600 HRS"/>
    <s v="MAIN"/>
    <s v="DL"/>
    <s v="ECT 3101"/>
    <s v="Theory and Methods of Music, Movement and Drama"/>
    <s v="A"/>
    <n v="3.1"/>
    <s v="TC 4TH FLR"/>
    <s v="Alex Lusweti Walumoli"/>
    <m/>
    <s v="Dr. Cecilia Ireri"/>
    <s v="SOE"/>
    <s v="KCABECE"/>
    <x v="4"/>
    <s v="KCA BACHELOR OF EDUCATION (ECE)"/>
  </r>
  <r>
    <n v="22"/>
    <d v="2026-08-08T00:00:00"/>
    <s v="1100-1300 HRS"/>
    <s v="MAIN"/>
    <s v="DL"/>
    <s v="CUU 1103"/>
    <s v="Communication Skills"/>
    <s v="A"/>
    <n v="1.1000000000000001"/>
    <s v="TC 4TH FLR"/>
    <s v="Sarah Akinyi Masese"/>
    <m/>
    <s v="Dr. Robert Ochieng "/>
    <s v="SOE"/>
    <s v="KCABEDUORD"/>
    <x v="7"/>
    <s v="BACHELOR OF EDUCATION (ARTS)"/>
  </r>
  <r>
    <n v="35"/>
    <d v="2026-08-11T00:00:00"/>
    <s v="1400-1600 HRS"/>
    <s v="TOWN"/>
    <s v="FT"/>
    <s v="FLT 4102"/>
    <s v="Animation"/>
    <s v="A"/>
    <n v="4.0999999999999996"/>
    <s v="Main Hall GF"/>
    <s v="Clinton  Kihima"/>
    <m/>
    <s v="Sarah Masese"/>
    <s v="SOE"/>
    <s v="KCABFPA"/>
    <x v="7"/>
    <s v="BACHELOR OF ARTS IN FILM TECHNOLOGY AND PERFORMING ARTS"/>
  </r>
  <r>
    <n v="35"/>
    <d v="2026-08-11T00:00:00"/>
    <s v="1400-1600 HRS"/>
    <s v="TOWN"/>
    <s v="FT"/>
    <s v="JMC 2101"/>
    <s v="Video Camera Operations for TV"/>
    <s v="A"/>
    <n v="2.1"/>
    <s v="Main Hall GF"/>
    <s v="Hilda Wanjiku Kamau"/>
    <m/>
    <s v="Sarah Masese"/>
    <s v="SOE"/>
    <s v="KCABJDM"/>
    <x v="7"/>
    <s v="BACHELOR OF ARTS IN JOURNALISM AND DIGITAL MEDIA"/>
  </r>
  <r>
    <n v="30"/>
    <d v="2026-08-10T00:00:00"/>
    <s v="1100-1300 HRS"/>
    <s v="MAIN"/>
    <s v="DL"/>
    <s v="EDF 4101"/>
    <s v="Comparative Education and Contemporary Issues  in Education"/>
    <s v="A"/>
    <e v="#N/A"/>
    <s v="TC 2-2"/>
    <s v="Dorcas Wanjiru Njeru"/>
    <m/>
    <s v="Dr. Robert Ochieng "/>
    <s v="SOE"/>
    <s v="KCABEDUSCH"/>
    <x v="4"/>
    <s v="BACHELOR OF EDUCATION (ARTS)"/>
  </r>
  <r>
    <n v="33"/>
    <d v="2026-08-11T00:00:00"/>
    <s v="0800-1000 HRS"/>
    <s v="MAIN"/>
    <s v="DL"/>
    <s v="EDV 1101"/>
    <s v="Environmental Education"/>
    <s v="A"/>
    <e v="#N/A"/>
    <s v="TC 3RD FLR "/>
    <s v="Cecilia Wawira Ireri"/>
    <m/>
    <m/>
    <s v="SOE"/>
    <s v="KCABEDUORD"/>
    <x v="4"/>
    <s v="BACHELOR OF EDUCATION (ARTS)"/>
  </r>
  <r>
    <n v="34"/>
    <d v="2026-08-11T00:00:00"/>
    <s v="1100-1300 HRS"/>
    <s v="MAIN"/>
    <s v="DL"/>
    <s v="PSY 4201"/>
    <m/>
    <s v="A"/>
    <e v="#N/A"/>
    <s v="TC 2-2"/>
    <s v="Sophia Moraa Bironga"/>
    <m/>
    <s v="Dr. Cecilia Ireri"/>
    <s v="SOE"/>
    <s v="KCABEDUORD"/>
    <x v="4"/>
    <s v="BACHELOR OF EDUCATION (ARTS)"/>
  </r>
  <r>
    <n v="35"/>
    <d v="2026-08-11T00:00:00"/>
    <s v="1400-1600 HRS"/>
    <s v="TOWN"/>
    <s v="FT"/>
    <s v="PLM 1202"/>
    <s v="Inventory Management"/>
    <s v="A"/>
    <n v="1.2"/>
    <s v="Main Hall GF"/>
    <s v="Catherine Njoki Gatari"/>
    <s v="LINET MUTEGI,CHARITY MUGAMBI ,ANTHONY WAFULA ,SARAH OSIDA"/>
    <s v="DR. EUNICE GITIRI"/>
    <s v="SOB"/>
    <s v="KCABSCPL"/>
    <x v="3"/>
    <s v="BACHELOR OF PROCUREMENT AND LOGISTICS"/>
  </r>
  <r>
    <n v="35"/>
    <d v="2026-08-11T00:00:00"/>
    <s v="1400-1600 HRS"/>
    <s v="MAIN"/>
    <s v="DL"/>
    <s v="REL 1201"/>
    <s v="Introduction to Critical Thinking and Logic"/>
    <s v="A"/>
    <n v="1.2"/>
    <s v="TC 2-2"/>
    <s v="Fredrick Munini Musee"/>
    <m/>
    <m/>
    <s v="SOE"/>
    <s v="KCABEDUORD"/>
    <x v="4"/>
    <s v="BACHELOR OF EDUCATION (ARTS)"/>
  </r>
  <r>
    <n v="35"/>
    <d v="2026-08-11T00:00:00"/>
    <s v="1400-1600 HRS"/>
    <s v="MAIN"/>
    <s v="DL"/>
    <s v="REL 1202"/>
    <s v="Introduction to African Culture and Religion"/>
    <s v="A"/>
    <n v="1.2"/>
    <s v="TC 2-2"/>
    <s v="Purity Mutonyi Wawira"/>
    <m/>
    <m/>
    <s v="SOE"/>
    <s v="KCABEDUORD"/>
    <x v="4"/>
    <s v="BACHELOR OF EDUCATION (ARTS)"/>
  </r>
  <r>
    <n v="35"/>
    <d v="2026-08-11T00:00:00"/>
    <s v="1400-1600 HRS"/>
    <s v="TOWN"/>
    <s v="FT"/>
    <s v="SBU 4108"/>
    <s v="Seminar"/>
    <s v="A"/>
    <n v="4.0999999999999996"/>
    <s v="Main Hall GF"/>
    <s v="Pauline Nkatha Mathiu Olali"/>
    <s v="LINET MUTEGI,CHARITY MUGAMBI ,ANTHONY WAFULA ,SARAH OSIDA"/>
    <s v="DR. EUNICE GITIRI"/>
    <s v="SOB"/>
    <s v="KCABSCPM"/>
    <x v="3"/>
    <s v="BACHELOR  OF PUBLIC MANAGEMENT"/>
  </r>
  <r>
    <n v="12"/>
    <d v="2026-08-05T00:00:00"/>
    <s v="1700-1900 HRS"/>
    <s v="TOWN"/>
    <s v="FT"/>
    <s v="STU 2101"/>
    <s v="Database Systems Design and Development"/>
    <s v="A"/>
    <n v="2.1"/>
    <s v="ROOM 3-5"/>
    <s v="Juliet Wawira Njiru"/>
    <s v="BERYL AUMA"/>
    <s v="ACADEMIC COORDINATOR"/>
    <s v="SOT"/>
    <s v="KCABBIT"/>
    <x v="8"/>
    <s v="BACHELOR OF BUSINESS INFORMATION TECHNOLOGY"/>
  </r>
  <r>
    <n v="12"/>
    <d v="2026-08-05T00:00:00"/>
    <s v="1700-1900 HRS"/>
    <s v="KSM"/>
    <s v="FT"/>
    <s v="STU 2101"/>
    <s v="Database Systems Design and Development"/>
    <s v="A"/>
    <n v="2.1"/>
    <s v="HALL"/>
    <s v="Alfred Owino Ondiek"/>
    <s v="Norah Okungu"/>
    <s v="ACADEMIC COORDINTOR"/>
    <s v="SOT"/>
    <s v="KCABSCIT"/>
    <x v="8"/>
    <s v="BACHELOR OF SCIENCE IN INFORMATION TECHNOLOGY"/>
  </r>
  <r>
    <n v="12"/>
    <d v="2026-08-05T00:00:00"/>
    <s v="1700-1900 HRS"/>
    <s v="TOWN"/>
    <s v="FT"/>
    <s v="STU 2101"/>
    <s v="Database Systems Design and Development"/>
    <s v="B"/>
    <n v="2.1"/>
    <s v="ROOM 7-1 to 7-4"/>
    <s v="Dorothy Kathambi Mutua "/>
    <s v="Gabriel N Njuguna"/>
    <s v="ACADEMIC COORDINATOR"/>
    <s v="SOT"/>
    <s v="KCABBIT"/>
    <x v="8"/>
    <s v="BACHELOR OF BUSINESS INFORMATION TECHNOLOGY"/>
  </r>
  <r>
    <n v="12"/>
    <d v="2026-08-05T00:00:00"/>
    <s v="1700-1900 HRS"/>
    <s v="KITENGELA"/>
    <s v="FT"/>
    <s v="STU 2101"/>
    <s v="Database Systems Design and Development"/>
    <s v="A"/>
    <n v="2.1"/>
    <s v="ROOM 4-10 TO 4-11"/>
    <s v="Dennis Mutunga Muthui"/>
    <s v="JOHN NJIRU"/>
    <s v="ACADEMIC COORDINTOR"/>
    <s v="SOT"/>
    <s v="KCABSCIT"/>
    <x v="8"/>
    <s v="BACHELOR OF SCIENCE IN INFORMATION TECHNOLOGY"/>
  </r>
  <r>
    <n v="12"/>
    <d v="2026-08-05T00:00:00"/>
    <s v="1700-1900 HRS"/>
    <s v="TOWN"/>
    <s v="FT"/>
    <s v="STU 2101"/>
    <s v="Database Systems Design and Development"/>
    <s v="B"/>
    <n v="2.1"/>
    <s v="ROOM 7-1 to 7-4"/>
    <s v="Dorothy Kathambi Mutua "/>
    <s v="Tonny Wamula"/>
    <s v="ACADEMIC COORDINATOR"/>
    <s v="SOT"/>
    <s v="KCABAC"/>
    <x v="8"/>
    <s v="BACHELOR OF BUSINESS INFORMATION TECHNOLOGY"/>
  </r>
  <r>
    <n v="12"/>
    <d v="2026-08-05T00:00:00"/>
    <s v="1700-1900 HRS"/>
    <s v="TOWN"/>
    <s v="FT"/>
    <s v="STU 2101"/>
    <s v="Database Systems Design and Development"/>
    <s v="B"/>
    <n v="2.1"/>
    <s v="ROOM 7-1 to 7-4"/>
    <s v="Dorothy Kathambi Mutua "/>
    <s v="BERYL AUMA"/>
    <s v="ACADEMIC COORDINATOR"/>
    <s v="SOT"/>
    <s v="KCABSCDS"/>
    <x v="8"/>
    <s v="BACHELOR OF BUSINESS INFORMATION TECHNOLOGY"/>
  </r>
  <r>
    <n v="12"/>
    <d v="2026-08-05T00:00:00"/>
    <s v="1700-1900 HRS"/>
    <s v="TOWN"/>
    <s v="FT"/>
    <s v="STU 2101"/>
    <s v="Database Systems Design and Development"/>
    <s v="B"/>
    <n v="3.2"/>
    <s v="ROOM 7-1 to 7-4"/>
    <s v="Dorothy Kathambi Mutua "/>
    <s v="Gabriel N Njuguna"/>
    <s v="ACADEMIC COORDINATOR"/>
    <s v="SOT"/>
    <s v="KCABSCICT"/>
    <x v="8"/>
    <s v="BACHELOR OF BUSINESS INFORMATION TECHNOLOGY"/>
  </r>
  <r>
    <n v="12"/>
    <d v="2026-08-05T00:00:00"/>
    <s v="1700-1900 HRS"/>
    <s v="TOWN"/>
    <s v="FT"/>
    <s v="STU 2101"/>
    <s v="Database Systems Design and Development"/>
    <s v="B"/>
    <n v="2.1"/>
    <s v="ROOM 7-1 to 7-4"/>
    <s v="Dorothy Kathambi Mutua "/>
    <s v="Tonny Wamula"/>
    <s v="ACADEMIC COORDINATOR"/>
    <s v="SOT"/>
    <s v="KCABSIF"/>
    <x v="8"/>
    <s v="BACHELOR OF BUSINESS INFORMATION TECHNOLOGY"/>
  </r>
  <r>
    <n v="12"/>
    <d v="2026-08-05T00:00:00"/>
    <s v="1700-1900 HRS"/>
    <s v="TOWN"/>
    <s v="FT"/>
    <s v="STU 2101"/>
    <s v="Database Systems Design and Development"/>
    <s v="B"/>
    <n v="2.1"/>
    <s v="ROOM 7-1 to 7-4"/>
    <s v="Dorothy Kathambi Mutua "/>
    <s v="BERYL AUMA"/>
    <s v="ACADEMIC COORDINATOR"/>
    <s v="SOT"/>
    <s v="KCABSSD"/>
    <x v="8"/>
    <s v="BACHELOR OF BUSINESS INFORMATION TECHNOLOGY"/>
  </r>
  <r>
    <n v="12"/>
    <d v="2026-08-05T00:00:00"/>
    <s v="1700-1900 HRS"/>
    <s v="TOWN"/>
    <s v="FT"/>
    <s v="STU 2101"/>
    <s v="Database Systems Design and Development"/>
    <s v="B"/>
    <n v="2.2000000000000002"/>
    <s v="ROOM 7-1 to 7-4"/>
    <s v="Dorothy Kathambi Mutua "/>
    <s v="Gabriel N Njuguna"/>
    <s v="ACADEMIC COORDINATOR"/>
    <s v="SOT"/>
    <s v="KCASGAT"/>
    <x v="8"/>
    <s v="BACHELOR OF BUSINESS INFORMATION TECHNOLOGY"/>
  </r>
  <r>
    <n v="35"/>
    <d v="2026-08-11T00:00:00"/>
    <s v="1400-1600 HRS"/>
    <s v="MAIN"/>
    <s v="FT"/>
    <s v="CPP 4101"/>
    <s v="Internet Applications Programming"/>
    <s v="A"/>
    <n v="3.2"/>
    <s v="TC 4TH FLR"/>
    <s v="Juliet Wawira Njiru"/>
    <s v="David Ouma"/>
    <s v="JUSTUS MUTIA"/>
    <s v="SOT"/>
    <s v="KCABSCIT"/>
    <x v="2"/>
    <s v="BACHELOR OF SCIENCE IN INFORMATION TECHNOLOGY"/>
  </r>
  <r>
    <n v="35"/>
    <d v="2026-08-11T00:00:00"/>
    <s v="1400-1600 HRS"/>
    <s v="MAIN"/>
    <s v="FT"/>
    <s v="CPP 4101"/>
    <s v="Internet Applications Programming"/>
    <s v="B"/>
    <n v="3.2"/>
    <s v="TC 4TH FLR"/>
    <s v="Dennis Mutunga Muthui"/>
    <s v="PATRICK OSUMO"/>
    <s v="JUSTUS MUTIA"/>
    <s v="SOT"/>
    <s v="KCABSCIT"/>
    <x v="2"/>
    <s v="BACHELOR OF SCIENCE IN INFORMATION TECHNOLOGY"/>
  </r>
  <r>
    <n v="35"/>
    <d v="2026-08-11T00:00:00"/>
    <s v="1400-1600 HRS"/>
    <s v="MAIN"/>
    <s v="FT"/>
    <s v="CRM 4203"/>
    <s v="Custom, Border Protection and Biodiversity"/>
    <s v="A"/>
    <n v="4.2"/>
    <s v="TC 2-2"/>
    <s v="Patrick Muruga Muriuki"/>
    <m/>
    <s v="Dr. Cecilia Ireri"/>
    <s v="SOE"/>
    <s v="KCABACY"/>
    <x v="1"/>
    <s v="BACHELOR OF ARTS IN CRIMINOLOGY"/>
  </r>
  <r>
    <n v="35"/>
    <d v="2026-08-11T00:00:00"/>
    <s v="1400-1600 HRS"/>
    <s v="MAIN"/>
    <s v="FT"/>
    <s v="DSA 3202"/>
    <s v="Ambient Intelligence"/>
    <s v="A"/>
    <n v="3.2"/>
    <s v="TC 4TH FLR"/>
    <s v="Jane Masaa Mutia"/>
    <s v="Richard Jobiese"/>
    <s v="JUSTUS MUTIA"/>
    <s v="SOT"/>
    <s v="KCABSSD"/>
    <x v="8"/>
    <s v="BACHELOR OF SCIENCE IN SOFTWARE DEVELOPMENT"/>
  </r>
  <r>
    <n v="35"/>
    <d v="2026-08-11T00:00:00"/>
    <s v="1400-1600 HRS"/>
    <s v="MAIN"/>
    <s v="FT"/>
    <s v="DSA 3202"/>
    <s v="Ambient Intelligence"/>
    <s v="A"/>
    <n v="3.2"/>
    <s v="TC 4TH FLR"/>
    <s v="Jane Masaa Mutia"/>
    <s v="Rebecca Wangui Munuhe"/>
    <s v="JUSTUS MUTIA"/>
    <s v="SOT"/>
    <s v="KCABSSD"/>
    <x v="8"/>
    <s v="BACHELOR OF SCIENCE IN SOFTWARE DEVELOPMENT"/>
  </r>
  <r>
    <n v="35"/>
    <d v="2026-08-11T00:00:00"/>
    <s v="1400-1600 HRS"/>
    <s v="MAIN"/>
    <s v="FT"/>
    <s v="DSA 3202"/>
    <s v="Ambient Intelligence"/>
    <s v="B"/>
    <n v="4.2"/>
    <s v="TC 4TH FLR"/>
    <s v="Ambrose Muchangi Njeru"/>
    <s v="Juliet Njiru"/>
    <s v="JUSTUS MUTIA"/>
    <s v="SOT"/>
    <s v="KCABAC"/>
    <x v="8"/>
    <s v="BACHELOR OF SCIENCE IN APPLIED COMPUTING"/>
  </r>
  <r>
    <n v="35"/>
    <d v="2026-08-11T00:00:00"/>
    <s v="1400-1600 HRS"/>
    <s v="MAIN"/>
    <s v="FT"/>
    <s v="PLM 1202"/>
    <s v="Inventory Management"/>
    <s v="A"/>
    <n v="1.2"/>
    <s v="LT 2ND FLR"/>
    <s v="Catherine Njoki Gatari"/>
    <s v="JOSEPH GITARI,  MARTIN MIKUME , FAINA KIDAGISA , ERIC M WAFULA,MICHAEL OSANO, DANIEL KASILI"/>
    <s v="PATRICK GIKAI "/>
    <s v="SOB"/>
    <s v="KCABSCPL"/>
    <x v="3"/>
    <s v="BACHELOR OF PROCUREMENT AND LOGISTICS"/>
  </r>
  <r>
    <n v="12"/>
    <d v="2026-08-05T00:00:00"/>
    <s v="1700-1900 HRS"/>
    <s v="MAIN"/>
    <s v="FT"/>
    <s v="STU 2101"/>
    <s v="Database Systems Design and Development"/>
    <s v="A"/>
    <n v="2.1"/>
    <s v="STUDENT CENTRE"/>
    <s v="Ezekiel Kuria Mwangi"/>
    <s v="David Ouma"/>
    <s v="ERNEST MADARA"/>
    <s v="SOT"/>
    <s v="KCABAC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B"/>
    <n v="2.1"/>
    <s v="STUDENT CENTRE"/>
    <s v="Luke Otieno Mbom"/>
    <s v="PATRICK OSUMO"/>
    <s v="ERNEST MADARA"/>
    <s v="SOT"/>
    <s v="KCABSCIT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C"/>
    <n v="2.2000000000000002"/>
    <s v="TENT"/>
    <s v="Juliet Wawira Njiru"/>
    <s v="Richard Jobiese"/>
    <s v="ERNEST MADARA"/>
    <s v="SOT"/>
    <s v="KCASGAT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I"/>
    <n v="3.2"/>
    <s v="TENT"/>
    <s v="Abraham Matheka Mutua"/>
    <s v="Rebecca Wangui Munuhe"/>
    <s v="ERNEST MADARA"/>
    <s v="SOT"/>
    <s v="KCABSCICT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F"/>
    <n v="2.1"/>
    <s v="TENT"/>
    <s v="Nicholas Muriithi Muriuki"/>
    <s v="Frank Ogola"/>
    <s v="ERNEST MADARA"/>
    <s v="SOT"/>
    <s v="KCABSIF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J"/>
    <n v="2.1"/>
    <s v="TENT"/>
    <s v="Godfrey Omondi Ochola"/>
    <s v="Raphael agong"/>
    <s v="ERNEST MADARA"/>
    <s v="SOT"/>
    <s v="KCABSCIT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E"/>
    <n v="2.1"/>
    <s v="TENT"/>
    <s v="Ambrose Muchangi Njeru"/>
    <s v="Bonface Demesi"/>
    <s v="ERNEST MADARA"/>
    <s v="SOT"/>
    <s v="KCABSSD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D"/>
    <n v="2.1"/>
    <s v="TENT"/>
    <s v="Sarah Atieno Osida"/>
    <s v="Juliet Njiru"/>
    <s v="ERNEST MADARA"/>
    <s v="SOT"/>
    <s v="KCABSCDS"/>
    <x v="8"/>
    <s v="BACHELOR OF SCIENCE IN DATA SCIENCE"/>
  </r>
  <r>
    <n v="12"/>
    <d v="2026-08-05T00:00:00"/>
    <s v="1700-1900 HRS"/>
    <s v="MAIN"/>
    <s v="FT"/>
    <s v="STU 2101"/>
    <s v="Database Systems Design and Development"/>
    <s v="H"/>
    <n v="2.1"/>
    <s v="TENT"/>
    <s v="Elizabeth Ndunge Mutua"/>
    <s v="kimotho saruni"/>
    <s v="ERNEST MADARA"/>
    <s v="SOT"/>
    <s v="KCABSSD"/>
    <x v="8"/>
    <s v="BACHELOR OF SCIENCE IN SOFTWARE DEVELOPMENT"/>
  </r>
  <r>
    <n v="35"/>
    <d v="2026-08-11T00:00:00"/>
    <s v="1400-1600 HRS"/>
    <s v="MAIN"/>
    <s v="FT"/>
    <s v="DSA 3202"/>
    <s v="Ambient Intelligence"/>
    <s v="B"/>
    <n v="3.2"/>
    <s v="TC 4TH FLR"/>
    <s v="Ambrose Muchangi Njeru"/>
    <s v="kimotho saruni"/>
    <s v="JUSTUS MUTIA"/>
    <s v="SOT"/>
    <s v="KCABSSD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A"/>
    <n v="2.1"/>
    <s v="STUDENT CENTRE"/>
    <s v="Ezekiel Kuria Mwangi"/>
    <s v="Norah Njoki"/>
    <s v="ERNEST MADARA"/>
    <s v="SOT"/>
    <s v="KCABSCDS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A"/>
    <n v="3.2"/>
    <s v="STUDENT CENTRE"/>
    <s v="Ezekiel Kuria Mwangi"/>
    <s v="Kerempe William"/>
    <s v="ERNEST MADARA"/>
    <s v="SOT"/>
    <s v="KCABSCICT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A"/>
    <n v="2.1"/>
    <s v="STUDENT CENTRE"/>
    <s v="Ezekiel Kuria Mwangi"/>
    <s v="Whitney Aguko"/>
    <s v="ERNEST MADARA"/>
    <s v="SOT"/>
    <s v="KCABSIF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A"/>
    <n v="2.1"/>
    <s v="STUDENT CENTRE"/>
    <s v="Ezekiel Kuria Mwangi"/>
    <s v="David Ouma"/>
    <s v="ERNEST MADARA"/>
    <s v="SOT"/>
    <s v="KCABSSD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A"/>
    <n v="2.2000000000000002"/>
    <s v="STUDENT CENTRE"/>
    <s v="Ezekiel Kuria Mwangi"/>
    <s v="Samuel muthee"/>
    <s v="ERNEST MADARA"/>
    <s v="SOT"/>
    <s v="KCASGAT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D"/>
    <n v="2.1"/>
    <s v="TENT"/>
    <s v="Sarah Atieno Osida"/>
    <s v="Benson Mochere"/>
    <s v="ERNEST MADARA"/>
    <s v="SOT"/>
    <s v="KCABAC"/>
    <x v="8"/>
    <s v="BACHELOR OF SCIENCE IN DATA SCIENCE"/>
  </r>
  <r>
    <n v="12"/>
    <d v="2026-08-05T00:00:00"/>
    <s v="1700-1900 HRS"/>
    <s v="MAIN"/>
    <s v="FT"/>
    <s v="STU 2101"/>
    <s v="Database Systems Design and Development"/>
    <s v="D"/>
    <n v="2.1"/>
    <s v="TENT"/>
    <s v="Sarah Atieno Osida"/>
    <s v="caroline Chebet"/>
    <s v="ERNEST MADARA"/>
    <s v="SOT"/>
    <s v="KCABBIT"/>
    <x v="8"/>
    <s v="BACHELOR OF SCIENCE IN DATA SCIENCE"/>
  </r>
  <r>
    <n v="12"/>
    <d v="2026-08-05T00:00:00"/>
    <s v="1700-1900 HRS"/>
    <s v="MAIN"/>
    <s v="FT"/>
    <s v="STU 2101"/>
    <s v="Database Systems Design and Development"/>
    <s v="D"/>
    <n v="3.2"/>
    <s v="TENT"/>
    <s v="Sarah Atieno Osida"/>
    <s v="Philister Obwangi / Jessen Kogi"/>
    <s v="ERNEST MADARA"/>
    <s v="SOT"/>
    <s v="KCABSCICT"/>
    <x v="8"/>
    <s v="BACHELOR OF SCIENCE IN DATA SCIENCE"/>
  </r>
  <r>
    <n v="12"/>
    <d v="2026-08-05T00:00:00"/>
    <s v="1700-1900 HRS"/>
    <s v="MAIN"/>
    <s v="FT"/>
    <s v="STU 2101"/>
    <s v="Database Systems Design and Development"/>
    <s v="D"/>
    <n v="2.1"/>
    <s v="TENT"/>
    <s v="Sarah Atieno Osida"/>
    <s v="Faith gachoka"/>
    <s v="ERNEST MADARA"/>
    <s v="SOT"/>
    <s v="KCABSCIT"/>
    <x v="8"/>
    <s v="BACHELOR OF SCIENCE IN DATA SCIENCE"/>
  </r>
  <r>
    <n v="12"/>
    <d v="2026-08-05T00:00:00"/>
    <s v="1700-1900 HRS"/>
    <s v="MAIN"/>
    <s v="FT"/>
    <s v="STU 2101"/>
    <s v="Database Systems Design and Development"/>
    <s v="D"/>
    <n v="2.1"/>
    <s v="TENT"/>
    <s v="Sarah Atieno Osida"/>
    <s v="David Ouma"/>
    <s v="ERNEST MADARA"/>
    <s v="SOT"/>
    <s v="KCABSIF"/>
    <x v="8"/>
    <s v="BACHELOR OF SCIENCE IN DATA SCIENCE"/>
  </r>
  <r>
    <n v="12"/>
    <d v="2026-08-05T00:00:00"/>
    <s v="1700-1900 HRS"/>
    <s v="MAIN"/>
    <s v="FT"/>
    <s v="STU 2101"/>
    <s v="Database Systems Design and Development"/>
    <s v="D"/>
    <n v="2.1"/>
    <s v="TENT"/>
    <s v="Sarah Atieno Osida"/>
    <s v="PATRICK OSUMO"/>
    <s v="ERNEST MADARA"/>
    <s v="SOT"/>
    <s v="KCABSSD"/>
    <x v="8"/>
    <s v="BACHELOR OF SCIENCE IN DATA SCIENCE"/>
  </r>
  <r>
    <n v="12"/>
    <d v="2026-08-05T00:00:00"/>
    <s v="1700-1900 HRS"/>
    <s v="MAIN"/>
    <s v="FT"/>
    <s v="STU 2101"/>
    <s v="Database Systems Design and Development"/>
    <s v="D"/>
    <n v="2.2000000000000002"/>
    <s v="TENT"/>
    <s v="Sarah Atieno Osida"/>
    <s v="Richard Jobiese"/>
    <s v="ERNEST MADARA"/>
    <s v="SOT"/>
    <s v="KCASGAT"/>
    <x v="8"/>
    <s v="BACHELOR OF SCIENCE IN DATA SCIENCE"/>
  </r>
  <r>
    <n v="12"/>
    <d v="2026-08-05T00:00:00"/>
    <s v="1700-1900 HRS"/>
    <s v="MAIN"/>
    <s v="FT"/>
    <s v="STU 2101"/>
    <s v="Database Systems Design and Development"/>
    <s v="I"/>
    <n v="2.1"/>
    <s v="TENT"/>
    <s v="Abraham Matheka Mutua"/>
    <s v="Rebecca Wangui Munuhe"/>
    <s v="ERNEST MADARA"/>
    <s v="SOT"/>
    <s v="KCABAC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I"/>
    <n v="2.1"/>
    <s v="TENT"/>
    <s v="Abraham Matheka Mutua"/>
    <s v="Frank Ogola"/>
    <s v="ERNEST MADARA"/>
    <s v="SOT"/>
    <s v="KCABBIT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I"/>
    <n v="2.1"/>
    <s v="TENT"/>
    <s v="Abraham Matheka Mutua"/>
    <s v="Raphael agong"/>
    <s v="ERNEST MADARA"/>
    <s v="SOT"/>
    <s v="KCABSCDS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I"/>
    <n v="2.1"/>
    <s v="TENT"/>
    <s v="Abraham Matheka Mutua"/>
    <s v="Bonface Demesi"/>
    <s v="ERNEST MADARA"/>
    <s v="SOT"/>
    <s v="KCABSCIT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I"/>
    <n v="2.1"/>
    <s v="TENT"/>
    <s v="Abraham Matheka Mutua"/>
    <s v="Juliet Njiru"/>
    <s v="ERNEST MADARA"/>
    <s v="SOT"/>
    <s v="KCABSIF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I"/>
    <n v="2.1"/>
    <s v="TENT"/>
    <s v="Abraham Matheka Mutua"/>
    <s v="kimotho saruni"/>
    <s v="ERNEST MADARA"/>
    <s v="SOT"/>
    <s v="KCABSSD"/>
    <x v="8"/>
    <s v="BACHELOR OF SCIENCE IN INFORMATION COMMUNICATION TECHNOLOGY"/>
  </r>
  <r>
    <n v="12"/>
    <d v="2026-08-05T00:00:00"/>
    <s v="1700-1900 HRS"/>
    <s v="MAIN"/>
    <s v="FT"/>
    <s v="STU 2101"/>
    <s v="Database Systems Design and Development"/>
    <s v="I"/>
    <n v="2.2000000000000002"/>
    <s v="TENT"/>
    <s v="Abraham Matheka Mutua"/>
    <s v="Norah Njoki"/>
    <s v="ERNEST MADARA"/>
    <s v="SOT"/>
    <s v="KCASGAT"/>
    <x v="8"/>
    <s v="BACHELOR OF SCIENCE IN INFORMATION COMMUNICATION TECHNOLOGY"/>
  </r>
  <r>
    <n v="35"/>
    <d v="2026-08-11T00:00:00"/>
    <s v="1400-1600 HRS"/>
    <s v="MAIN"/>
    <s v="FT"/>
    <s v="CPP 4101"/>
    <s v="Internet Applications Programming"/>
    <s v="B"/>
    <n v="4.0999999999999996"/>
    <s v="TC 4TH FLR"/>
    <s v="Dennis Mutunga Muthui"/>
    <s v="Norah Njoki"/>
    <s v="JUSTUS MUTIA"/>
    <s v="SOT"/>
    <s v="KCABBIT"/>
    <x v="2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2.1"/>
    <s v="TENT"/>
    <s v="Godfrey Omondi Ochola"/>
    <s v="Kerempe William"/>
    <s v="ERNEST MADARA"/>
    <s v="SOT"/>
    <s v="KCABAC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2.1"/>
    <s v="TENT"/>
    <s v="Godfrey Omondi Ochola"/>
    <s v="Whitney Aguko"/>
    <s v="ERNEST MADARA"/>
    <s v="SOT"/>
    <s v="KCABBIT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2.1"/>
    <s v="TENT"/>
    <s v="Godfrey Omondi Ochola"/>
    <s v="David Ouma"/>
    <s v="ERNEST MADARA"/>
    <s v="SOT"/>
    <s v="KCABSCDS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3.2"/>
    <s v="TENT"/>
    <s v="Godfrey Omondi Ochola"/>
    <s v="Samuel muthee"/>
    <s v="ERNEST MADARA"/>
    <s v="SOT"/>
    <s v="KCABSCICT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2.1"/>
    <s v="TENT"/>
    <s v="Godfrey Omondi Ochola"/>
    <s v="Benson Mochere"/>
    <s v="ERNEST MADARA"/>
    <s v="SOT"/>
    <s v="KCABSIF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2.1"/>
    <s v="TENT"/>
    <s v="Godfrey Omondi Ochola"/>
    <s v="caroline Chebet"/>
    <s v="ERNEST MADARA"/>
    <s v="SOT"/>
    <s v="KCABSSD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J"/>
    <n v="2.2000000000000002"/>
    <s v="TENT"/>
    <s v="Godfrey Omondi Ochola"/>
    <s v="Philister Obwangi / Jessen Kogi"/>
    <s v="ERNEST MADARA"/>
    <s v="SOT"/>
    <s v="KCASGAT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F"/>
    <n v="2.1"/>
    <s v="TENT"/>
    <s v="Nicholas Muriithi Muriuki"/>
    <s v="Faith gachoka"/>
    <s v="ERNEST MADARA"/>
    <s v="SOT"/>
    <s v="KCABAC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F"/>
    <n v="2.1"/>
    <s v="TENT"/>
    <s v="Nicholas Muriithi Muriuki"/>
    <s v="David Ouma"/>
    <s v="ERNEST MADARA"/>
    <s v="SOT"/>
    <s v="KCABBI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F"/>
    <n v="2.1"/>
    <s v="TENT"/>
    <s v="Nicholas Muriithi Muriuki"/>
    <s v="PATRICK OSUMO"/>
    <s v="ERNEST MADARA"/>
    <s v="SOT"/>
    <s v="KCABSCDS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F"/>
    <n v="3.2"/>
    <s v="TENT"/>
    <s v="Nicholas Muriithi Muriuki"/>
    <s v="Richard Jobiese"/>
    <s v="ERNEST MADARA"/>
    <s v="SOT"/>
    <s v="KCABSCIC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F"/>
    <n v="2.1"/>
    <s v="TENT"/>
    <s v="Nicholas Muriithi Muriuki"/>
    <s v="Rebecca Wangui Munuhe"/>
    <s v="ERNEST MADARA"/>
    <s v="SOT"/>
    <s v="KCABSCI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F"/>
    <n v="2.1"/>
    <s v="TENT"/>
    <s v="Nicholas Muriithi Muriuki"/>
    <s v="Frank Ogola"/>
    <s v="ERNEST MADARA"/>
    <s v="SOT"/>
    <s v="KCABSSD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F"/>
    <n v="2.2000000000000002"/>
    <s v="TENT"/>
    <s v="Nicholas Muriithi Muriuki"/>
    <s v="Raphael agong"/>
    <s v="ERNEST MADARA"/>
    <s v="SOT"/>
    <s v="KCASGAT"/>
    <x v="8"/>
    <s v="BACHELOR OF SCIENCE IN INFORMATION SECURITY AND FORENSICS"/>
  </r>
  <r>
    <n v="35"/>
    <d v="2026-08-11T00:00:00"/>
    <s v="1400-1600 HRS"/>
    <s v="MAIN"/>
    <s v="FT"/>
    <s v="DSA 3202"/>
    <s v="Ambient Intelligence"/>
    <s v="A"/>
    <n v="4.2"/>
    <s v="TC 4TH FLR"/>
    <s v="Jane Masaa Mutia"/>
    <s v="Kerempe William"/>
    <s v="JUSTUS MUTIA"/>
    <s v="SOT"/>
    <s v="KCABAC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2.1"/>
    <s v="TENT"/>
    <s v="Ambrose Muchangi Njeru"/>
    <s v="Bonface Demesi"/>
    <s v="ERNEST MADARA"/>
    <s v="SOT"/>
    <s v="KCABAC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2.1"/>
    <s v="TENT"/>
    <s v="Ambrose Muchangi Njeru"/>
    <s v="Juliet Njiru"/>
    <s v="ERNEST MADARA"/>
    <s v="SOT"/>
    <s v="KCABBI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2.1"/>
    <s v="TENT"/>
    <s v="Ambrose Muchangi Njeru"/>
    <s v="kimotho saruni"/>
    <s v="ERNEST MADARA"/>
    <s v="SOT"/>
    <s v="KCABSCDS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3.2"/>
    <s v="TENT"/>
    <s v="Ambrose Muchangi Njeru"/>
    <s v="Norah Njoki"/>
    <s v="ERNEST MADARA"/>
    <s v="SOT"/>
    <s v="KCABSCIC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2.1"/>
    <s v="TENT"/>
    <s v="Ambrose Muchangi Njeru"/>
    <s v="Kerempe William"/>
    <s v="ERNEST MADARA"/>
    <s v="SOT"/>
    <s v="KCABSCI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2.1"/>
    <s v="TENT"/>
    <s v="Ambrose Muchangi Njeru"/>
    <s v="Whitney Aguko"/>
    <s v="ERNEST MADARA"/>
    <s v="SOT"/>
    <s v="KCABSIF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E"/>
    <n v="2.2000000000000002"/>
    <s v="TENT"/>
    <s v="Ambrose Muchangi Njeru"/>
    <s v="David Ouma"/>
    <s v="ERNEST MADARA"/>
    <s v="SOT"/>
    <s v="KCASGA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2.1"/>
    <s v="TENT"/>
    <s v="Elizabeth Ndunge Mutua"/>
    <s v="Samuel muthee"/>
    <s v="ERNEST MADARA"/>
    <s v="SOT"/>
    <s v="KCABAC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2.1"/>
    <s v="TENT"/>
    <s v="Elizabeth Ndunge Mutua"/>
    <s v="Benson Mochere"/>
    <s v="ERNEST MADARA"/>
    <s v="SOT"/>
    <s v="KCABBI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2.1"/>
    <s v="TENT"/>
    <s v="Elizabeth Ndunge Mutua"/>
    <s v="caroline Chebet"/>
    <s v="ERNEST MADARA"/>
    <s v="SOT"/>
    <s v="KCABSCDS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3.2"/>
    <s v="TENT"/>
    <s v="Elizabeth Ndunge Mutua"/>
    <s v="Philister Obwangi / Jessen Kogi"/>
    <s v="ERNEST MADARA"/>
    <s v="SOT"/>
    <s v="KCABSCIC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2.1"/>
    <s v="TENT"/>
    <s v="Elizabeth Ndunge Mutua"/>
    <s v="Faith gachoka"/>
    <s v="ERNEST MADARA"/>
    <s v="SOT"/>
    <s v="KCABSCI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2.1"/>
    <s v="TENT"/>
    <s v="Elizabeth Ndunge Mutua"/>
    <s v="David Ouma"/>
    <s v="ERNEST MADARA"/>
    <s v="SOT"/>
    <s v="KCABSIF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H"/>
    <n v="2.2000000000000002"/>
    <s v="TENT"/>
    <s v="Elizabeth Ndunge Mutua"/>
    <s v="PATRICK OSUMO"/>
    <s v="ERNEST MADARA"/>
    <s v="SOT"/>
    <s v="KCASGAT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C"/>
    <n v="2.1"/>
    <s v="TENT"/>
    <s v="Juliet Wawira Njiru"/>
    <s v="Richard Jobiese"/>
    <s v="ERNEST MADARA"/>
    <s v="SOT"/>
    <s v="KCABAC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C"/>
    <n v="2.1"/>
    <s v="TENT"/>
    <s v="Juliet Wawira Njiru"/>
    <s v="Rebecca Wangui Munuhe"/>
    <s v="ERNEST MADARA"/>
    <s v="SOT"/>
    <s v="KCABBIT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C"/>
    <n v="2.1"/>
    <s v="TENT"/>
    <s v="Juliet Wawira Njiru"/>
    <s v="Frank Ogola"/>
    <s v="ERNEST MADARA"/>
    <s v="SOT"/>
    <s v="KCABSCDS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C"/>
    <n v="3.2"/>
    <s v="TENT"/>
    <s v="Juliet Wawira Njiru"/>
    <s v="Raphael agong"/>
    <s v="ERNEST MADARA"/>
    <s v="SOT"/>
    <s v="KCABSCICT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C"/>
    <n v="2.1"/>
    <s v="TENT"/>
    <s v="Juliet Wawira Njiru"/>
    <s v="Bonface Demesi"/>
    <s v="ERNEST MADARA"/>
    <s v="SOT"/>
    <s v="KCABSCIT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C"/>
    <n v="2.1"/>
    <s v="TENT"/>
    <s v="Juliet Wawira Njiru"/>
    <s v="Juliet Njiru"/>
    <s v="ERNEST MADARA"/>
    <s v="SOT"/>
    <s v="KCABSIF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C"/>
    <n v="2.1"/>
    <s v="TENT"/>
    <s v="Juliet Wawira Njiru"/>
    <s v="kimotho saruni"/>
    <s v="ERNEST MADARA"/>
    <s v="SOT"/>
    <s v="KCABSSD"/>
    <x v="8"/>
    <s v="BACHELOR OF SCIENCE    IN GAMING AND ANIMATION TECHNOLOGY   "/>
  </r>
  <r>
    <n v="12"/>
    <d v="2026-08-05T00:00:00"/>
    <s v="1700-1900 HRS"/>
    <s v="MAIN"/>
    <s v="FT"/>
    <s v="STU 2101"/>
    <s v="Database Systems Design and Development"/>
    <s v="G"/>
    <n v="2.1"/>
    <s v="TENT"/>
    <s v="Martin Wango Kibe"/>
    <s v="Norah Njoki"/>
    <s v="ERNEST MADARA"/>
    <s v="SOT"/>
    <s v="KCABSIF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K"/>
    <n v="2.1"/>
    <s v="TENT"/>
    <s v="Mercelline Átieno Ochieng"/>
    <s v="Kerempe William"/>
    <s v="ERNEST MADARA"/>
    <s v="SOT"/>
    <s v="KCABSCDS"/>
    <x v="8"/>
    <s v="BACHELOR OF SCIENCE IN DATA SCIENCE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Whitney Aguko"/>
    <s v="ERNEST MADARA"/>
    <s v="SOT"/>
    <s v="KCABSIF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David Ouma"/>
    <s v="ERNEST MADARA"/>
    <s v="SOT"/>
    <s v="KCABSCDS"/>
    <x v="8"/>
    <s v="BACHELOR OF SCIENCE IN DATA SCIENCE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Samuel muthee"/>
    <s v="ERNEST MADARA"/>
    <s v="SOT"/>
    <s v="KCABSIF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Benson Mochere"/>
    <s v="ERNEST MADARA"/>
    <s v="SOT"/>
    <s v="KCABSCIT"/>
    <x v="8"/>
    <s v="BACHELOR OF SCIENCE IN INFORMATION TECHNOLOGY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caroline Chebet"/>
    <s v="ERNEST MADARA"/>
    <s v="SOT"/>
    <s v="KCABSSD"/>
    <x v="8"/>
    <s v="BACHELOR OF SCIENCE IN SOFTWARE DEVELOPMENT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Philister Obwangi / Jessen Kogi"/>
    <s v="ERNEST MADARA"/>
    <s v="SOT"/>
    <s v="KCABAC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Faith gachoka"/>
    <s v="ERNEST MADARA"/>
    <s v="SOT"/>
    <s v="KCABBIT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L"/>
    <n v="3.2"/>
    <s v="TENT"/>
    <s v="Evans Ochieng Ongulo"/>
    <s v="David Ouma"/>
    <s v="ERNEST MADARA"/>
    <s v="SOT"/>
    <s v="KCABSCICT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L"/>
    <n v="2.2000000000000002"/>
    <s v="TENT"/>
    <s v="Evans Ochieng Ongulo"/>
    <s v="PATRICK OSUMO"/>
    <s v="ERNEST MADARA"/>
    <s v="SOT"/>
    <s v="KCASGAT"/>
    <x v="8"/>
    <s v="BACHELOR OF SCIENCE IN APPLIED COMPUTING"/>
  </r>
  <r>
    <n v="12"/>
    <d v="2026-08-05T00:00:00"/>
    <s v="1700-1900 HRS"/>
    <s v="MAIN"/>
    <s v="FT"/>
    <s v="STU 2101"/>
    <s v="Database Systems Design and Development"/>
    <s v="K"/>
    <n v="2.1"/>
    <s v="TENT"/>
    <s v="Mercelline Átieno Ochieng"/>
    <s v="Richard Jobiese"/>
    <s v="ERNEST MADARA"/>
    <s v="SOT"/>
    <s v="KCABAC"/>
    <x v="8"/>
    <s v="BACHELOR OF SCIENCE IN DATA SCIENCE"/>
  </r>
  <r>
    <n v="12"/>
    <d v="2026-08-05T00:00:00"/>
    <s v="1700-1900 HRS"/>
    <s v="MAIN"/>
    <s v="FT"/>
    <s v="STU 2101"/>
    <s v="Database Systems Design and Development"/>
    <s v="K"/>
    <n v="2.1"/>
    <s v="TENT"/>
    <s v="Mercelline Átieno Ochieng"/>
    <s v="Rebecca Wangui Munuhe"/>
    <s v="ERNEST MADARA"/>
    <s v="SOT"/>
    <s v="KCABBIT"/>
    <x v="8"/>
    <s v="BACHELOR OF SCIENCE IN DATA SCIENCE"/>
  </r>
  <r>
    <n v="12"/>
    <d v="2026-08-05T00:00:00"/>
    <s v="1700-1900 HRS"/>
    <s v="MAIN"/>
    <s v="FT"/>
    <s v="STU 2101"/>
    <s v="Database Systems Design and Development"/>
    <s v="K"/>
    <n v="3.2"/>
    <s v="TENT"/>
    <s v="Mercelline Átieno Ochieng"/>
    <s v="Frank Ogola"/>
    <s v="ERNEST MADARA"/>
    <s v="SOT"/>
    <s v="KCABSCICT"/>
    <x v="8"/>
    <s v="BACHELOR OF SCIENCE IN DATA SCIENCE"/>
  </r>
  <r>
    <n v="12"/>
    <d v="2026-08-05T00:00:00"/>
    <s v="1700-1900 HRS"/>
    <s v="MAIN"/>
    <s v="FT"/>
    <s v="STU 2101"/>
    <s v="Database Systems Design and Development"/>
    <s v="K"/>
    <n v="2.1"/>
    <s v="TENT"/>
    <s v="Mercelline Átieno Ochieng"/>
    <s v="Raphael agong"/>
    <s v="ERNEST MADARA"/>
    <s v="SOT"/>
    <s v="KCABSCIT"/>
    <x v="8"/>
    <s v="BACHELOR OF SCIENCE IN DATA SCIENCE"/>
  </r>
  <r>
    <n v="12"/>
    <d v="2026-08-05T00:00:00"/>
    <s v="1700-1900 HRS"/>
    <s v="MAIN"/>
    <s v="FT"/>
    <s v="STU 2101"/>
    <s v="Database Systems Design and Development"/>
    <s v="K"/>
    <n v="2.1"/>
    <s v="TENT"/>
    <s v="Mercelline Átieno Ochieng"/>
    <s v="Bonface Demesi"/>
    <s v="ERNEST MADARA"/>
    <s v="SOT"/>
    <s v="KCABSIF"/>
    <x v="8"/>
    <s v="BACHELOR OF SCIENCE IN DATA SCIENCE"/>
  </r>
  <r>
    <n v="12"/>
    <d v="2026-08-05T00:00:00"/>
    <s v="1700-1900 HRS"/>
    <s v="MAIN"/>
    <s v="FT"/>
    <s v="STU 2101"/>
    <s v="Database Systems Design and Development"/>
    <s v="K"/>
    <n v="2.1"/>
    <s v="TENT"/>
    <s v="Mercelline Átieno Ochieng"/>
    <s v="Juliet Njiru"/>
    <s v="ERNEST MADARA"/>
    <s v="SOT"/>
    <s v="KCABSSD"/>
    <x v="8"/>
    <s v="BACHELOR OF SCIENCE IN DATA SCIENCE"/>
  </r>
  <r>
    <n v="12"/>
    <d v="2026-08-05T00:00:00"/>
    <s v="1700-1900 HRS"/>
    <s v="MAIN"/>
    <s v="FT"/>
    <s v="STU 2101"/>
    <s v="Database Systems Design and Development"/>
    <s v="K"/>
    <n v="2.2000000000000002"/>
    <s v="TENT"/>
    <s v="Mercelline Átieno Ochieng"/>
    <s v="kimotho saruni"/>
    <s v="ERNEST MADARA"/>
    <s v="SOT"/>
    <s v="KCASGAT"/>
    <x v="8"/>
    <s v="BACHELOR OF SCIENCE IN DATA SCIENCE"/>
  </r>
  <r>
    <n v="12"/>
    <d v="2026-08-05T00:00:00"/>
    <s v="1700-1900 HRS"/>
    <s v="MAIN"/>
    <s v="FT"/>
    <s v="STU 2101"/>
    <s v="Database Systems Design and Development"/>
    <s v="G"/>
    <n v="2.1"/>
    <s v="TENT"/>
    <s v="Martin Wango Kibe"/>
    <s v="Norah Njoki"/>
    <s v="ERNEST MADARA"/>
    <s v="SOT"/>
    <s v="KCABAC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G"/>
    <n v="2.1"/>
    <s v="TENT"/>
    <s v="Martin Wango Kibe"/>
    <s v="Kerempe William"/>
    <s v="ERNEST MADARA"/>
    <s v="SOT"/>
    <s v="KCABBI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G"/>
    <n v="2.1"/>
    <s v="TENT"/>
    <s v="Martin Wango Kibe"/>
    <s v="Whitney Aguko"/>
    <s v="ERNEST MADARA"/>
    <s v="SOT"/>
    <s v="KCABSCDS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G"/>
    <n v="3.2"/>
    <s v="TENT"/>
    <s v="Martin Wango Kibe"/>
    <s v="David Ouma"/>
    <s v="ERNEST MADARA"/>
    <s v="SOT"/>
    <s v="KCABSCIC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G"/>
    <n v="2.1"/>
    <s v="TENT"/>
    <s v="Martin Wango Kibe"/>
    <s v="Samuel muthee"/>
    <s v="ERNEST MADARA"/>
    <s v="SOT"/>
    <s v="KCABSCI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G"/>
    <n v="2.1"/>
    <s v="TENT"/>
    <s v="Martin Wango Kibe"/>
    <s v="Benson Mochere"/>
    <s v="ERNEST MADARA"/>
    <s v="SOT"/>
    <s v="KCABSSD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G"/>
    <n v="2.2000000000000002"/>
    <s v="TENT"/>
    <s v="Martin Wango Kibe"/>
    <s v="caroline Chebet"/>
    <s v="ERNEST MADARA"/>
    <s v="SOT"/>
    <s v="KCASGAT"/>
    <x v="8"/>
    <s v="BACHELOR OF SCIENCE IN INFORMATION SECURITY AND FORENSICS"/>
  </r>
  <r>
    <n v="12"/>
    <d v="2026-08-05T00:00:00"/>
    <s v="1700-1900 HRS"/>
    <s v="MAIN"/>
    <s v="FT"/>
    <s v="STU 2101"/>
    <s v="Database Systems Design and Development"/>
    <s v="L"/>
    <n v="2.1"/>
    <s v="TENT"/>
    <s v="Evans Ochieng Ongulo"/>
    <s v="Philister Obwangi / Jessen Kogi"/>
    <s v="ERNEST MADARA"/>
    <s v="SOT"/>
    <s v="KCABSCDS"/>
    <x v="8"/>
    <s v="BACHELOR OF SCIENCE IN DATA SCIENCE"/>
  </r>
  <r>
    <n v="36"/>
    <d v="2026-08-11T00:00:00"/>
    <s v="1700-1900 HRS"/>
    <s v="MAIN"/>
    <s v="PTDL"/>
    <s v="ACC 4105"/>
    <s v="Management Accounting II"/>
    <s v="A"/>
    <n v="4.0999999999999996"/>
    <s v="AMPHITHEATRE"/>
    <s v="Dominic Ojwang Oyombe"/>
    <s v="DR.MICHAEL MUMA,PATRICK OSUMO, DOMINIC OCHOI,RON MUHANDE,KILLION AMOLLO, JOY KANANU"/>
    <s v="PATRICK GIKAI "/>
    <s v="SOB"/>
    <s v="KCABCOM"/>
    <x v="6"/>
    <s v="BACHELOR OF COMMERCE"/>
  </r>
  <r>
    <n v="36"/>
    <d v="2026-08-11T00:00:00"/>
    <s v="1700-1900 HRS"/>
    <s v="MAIN"/>
    <s v="PTDL"/>
    <s v="ACC 4203"/>
    <s v="Auditing and Investigation Theory"/>
    <s v="A"/>
    <n v="4.2"/>
    <s v="AMPHITHEATRE"/>
    <s v="Rispah Khamonyi Omucheyi"/>
    <s v="DR.MICHAEL MUMA,PATRICK OSUMO, DOMINIC OCHOI,RON MUHANDE,KILLION AMOLLO, JOY KANANU"/>
    <s v="PATRICK GIKAI "/>
    <s v="SOB"/>
    <s v="KCABCOM"/>
    <x v="6"/>
    <s v="BACHELOR OF COMMERCE"/>
  </r>
  <r>
    <n v="36"/>
    <d v="2026-08-11T00:00:00"/>
    <s v="1700-1900 HRS"/>
    <s v="TOWN"/>
    <s v="FT"/>
    <s v="BBIT 04104"/>
    <s v="Wireless Sensor Networks"/>
    <s v="A"/>
    <e v="#N/A"/>
    <s v="ROOM 7-1 to 7-4"/>
    <s v="Purity- Emma Wambui Mureithi"/>
    <s v="Tonny Wamula"/>
    <s v="ACADEMIC COORDINATOR"/>
    <s v="SOT"/>
    <s v="KCABBIT"/>
    <x v="0"/>
    <s v="BACHELOR OF BUSINESS INFORMATION TECHNOLOGY"/>
  </r>
  <r>
    <n v="36"/>
    <d v="2026-08-11T00:00:00"/>
    <s v="1700-1900 HRS"/>
    <s v="MAIN"/>
    <s v="PTDL"/>
    <s v="BBIT 04104"/>
    <s v="Wireless Sensor Networks"/>
    <s v="A"/>
    <e v="#N/A"/>
    <s v="STUDENT CENTRE"/>
    <s v="Purity- Emma Wambui Mureithi"/>
    <s v="Benson Mochere"/>
    <s v="JUSTUS MUTIA"/>
    <s v="SOT"/>
    <s v="KCABBIT"/>
    <x v="0"/>
    <s v="BACHELOR OF BUSINESS INFORMATION TECHNOLOGY"/>
  </r>
  <r>
    <n v="36"/>
    <d v="2026-08-11T00:00:00"/>
    <s v="1700-1900 HRS"/>
    <s v="KITENGELA"/>
    <s v="PTDL"/>
    <s v="BBIT 04104"/>
    <s v="Wireless Sensor Networks"/>
    <s v="A"/>
    <e v="#N/A"/>
    <s v="ROOM 4-10 TO 4-11"/>
    <s v="Purity- Emma Wambui Mureithi"/>
    <s v="JOHN NJIRU"/>
    <s v="ACADEMIC COORDINTOR"/>
    <s v="SOT"/>
    <s v="KCABBIT"/>
    <x v="0"/>
    <s v="BACHELOR OF BUSINESS INFORMATION TECHNOLOGY"/>
  </r>
  <r>
    <n v="36"/>
    <d v="2026-08-11T00:00:00"/>
    <s v="1700-1900 HRS"/>
    <s v="KSM"/>
    <s v="PTDL"/>
    <s v="BBIT 04104"/>
    <s v="Wireless Sensor Networks"/>
    <s v="A"/>
    <e v="#N/A"/>
    <s v="HALL"/>
    <s v="Purity- Emma Wambui Mureithi"/>
    <s v="Norah Okungu"/>
    <s v="ACADEMIC COORDINTOR"/>
    <s v="SOT"/>
    <s v="KCABBIT"/>
    <x v="0"/>
    <s v="BACHELOR OF BUSINESS INFORMATION TECHNOLOGY"/>
  </r>
  <r>
    <n v="36"/>
    <d v="2026-08-11T00:00:00"/>
    <s v="1700-1900 HRS"/>
    <s v="TOWN"/>
    <s v="PTDL"/>
    <s v="BBIT 04104"/>
    <s v="Wireless Sensor Networks"/>
    <s v="A"/>
    <e v="#N/A"/>
    <s v="ROOM 8-1"/>
    <s v="Purity- Emma Wambui Mureithi"/>
    <s v="BERYL AUMA"/>
    <s v="ACADEMIC COORDINATOR"/>
    <s v="SOT"/>
    <s v="KCABBIT"/>
    <x v="0"/>
    <s v="BACHELOR OF BUSINESS INFORMATION TECHNOLOGY"/>
  </r>
  <r>
    <n v="36"/>
    <d v="2026-08-11T00:00:00"/>
    <s v="1700-1900 HRS"/>
    <s v="MAIN"/>
    <s v="PT"/>
    <s v="CPP 3202"/>
    <s v="Advanced Java Programming"/>
    <s v="A"/>
    <n v="3.2"/>
    <s v="STUDENT CENTRE"/>
    <s v="Janvan Nzamba Munyoki"/>
    <s v="David Ouma"/>
    <s v="JUSTUS MUTIA"/>
    <s v="SOT"/>
    <s v="KCABSSD"/>
    <x v="2"/>
    <s v="BACHELOR OF SCIENCE IN SOFTWARE DEVELOPMENT"/>
  </r>
  <r>
    <n v="36"/>
    <d v="2026-08-11T00:00:00"/>
    <s v="1700-1900 HRS"/>
    <s v="KITENGELA"/>
    <s v="PT"/>
    <s v="CPP 3202"/>
    <s v="Advanced Java Programming"/>
    <s v="A"/>
    <n v="3.2"/>
    <s v="ROOM 4-10 TO 4-11"/>
    <s v="Janvan Nzamba Munyoki"/>
    <s v="JOHN NJIRU"/>
    <s v="ACADEMIC COORDINTOR"/>
    <s v="SOT"/>
    <s v="KCABSSD"/>
    <x v="2"/>
    <s v="BACHELOR OF SCIENCE IN SOFTWARE DEVELOPMENT"/>
  </r>
  <r>
    <n v="36"/>
    <d v="2026-08-11T00:00:00"/>
    <s v="1700-1900 HRS"/>
    <s v="KSM"/>
    <s v="PT"/>
    <s v="CPP 3202"/>
    <s v="Advanced Java Programming"/>
    <s v="A"/>
    <n v="3.2"/>
    <s v="HALL"/>
    <s v="Janvan Nzamba Munyoki"/>
    <s v="Norah Okungu"/>
    <s v="ACADEMIC COORDINTOR"/>
    <s v="SOT"/>
    <s v="KCABSSD"/>
    <x v="2"/>
    <s v="BACHELOR OF SCIENCE IN SOFTWARE DEVELOPMENT"/>
  </r>
  <r>
    <n v="36"/>
    <d v="2026-08-11T00:00:00"/>
    <s v="1700-1900 HRS"/>
    <s v="TOWN"/>
    <s v="PT"/>
    <s v="CPP 3202"/>
    <s v="Advanced Java Programming"/>
    <s v="A"/>
    <n v="3.2"/>
    <s v="ROOM 2-7"/>
    <s v="Janvan Nzamba Munyoki"/>
    <s v="Gabriel N Njuguna"/>
    <s v="ACADEMIC COORDINATOR"/>
    <s v="SOT"/>
    <s v="KCABSSD"/>
    <x v="2"/>
    <s v="BACHELOR OF SCIENCE IN SOFTWARE DEVELOPMENT"/>
  </r>
  <r>
    <n v="36"/>
    <d v="2026-08-11T00:00:00"/>
    <s v="1700-1900 HRS"/>
    <s v="KITENGELA"/>
    <s v="PT"/>
    <s v="CPP 4103"/>
    <s v="Artificial Intelligence Programming"/>
    <s v="A"/>
    <n v="4.0999999999999996"/>
    <s v="ROOM 4-10 TO 4-11"/>
    <s v="Linus Alwal Aloo"/>
    <s v="JOHN NJIRU"/>
    <s v="ACADEMIC COORDINTOR"/>
    <s v="SOT"/>
    <s v="KCABAC"/>
    <x v="2"/>
    <s v="BACHELOR OF SCIENCE IN APPLIED COMPUTING"/>
  </r>
  <r>
    <n v="36"/>
    <d v="2026-08-11T00:00:00"/>
    <s v="1700-1900 HRS"/>
    <s v="KSM"/>
    <s v="PT"/>
    <s v="CPP 4103"/>
    <s v="Artificial Intelligence Programming"/>
    <s v="A"/>
    <n v="4.0999999999999996"/>
    <s v="HALL"/>
    <s v="Linus Alwal Aloo"/>
    <s v="Norah Okungu"/>
    <s v="ACADEMIC COORDINTOR"/>
    <s v="SOT"/>
    <s v="KCABAC"/>
    <x v="2"/>
    <s v="BACHELOR OF SCIENCE IN APPLIED COMPUTING"/>
  </r>
  <r>
    <n v="36"/>
    <d v="2026-08-11T00:00:00"/>
    <s v="1700-1900 HRS"/>
    <s v="MAIN"/>
    <s v="PT"/>
    <s v="CPP 4103"/>
    <s v="Artificial Intelligence Programming"/>
    <s v="A"/>
    <n v="4.0999999999999996"/>
    <s v="STUDENT CENTRE"/>
    <s v="Linus Alwal Aloo"/>
    <s v="PATRICK OSUMO"/>
    <s v="JUSTUS MUTIA"/>
    <s v="SOT"/>
    <s v="KCABAC"/>
    <x v="2"/>
    <s v="BACHELOR OF SCIENCE IN APPLIED COMPUTING"/>
  </r>
  <r>
    <n v="36"/>
    <d v="2026-08-11T00:00:00"/>
    <s v="1700-1900 HRS"/>
    <s v="TOWN"/>
    <s v="PT"/>
    <s v="CPP 4103"/>
    <s v="Artificial Intelligence Programming"/>
    <s v="A"/>
    <n v="4.0999999999999996"/>
    <s v="ROOM 2-1 to 2-4"/>
    <s v="Linus Alwal Aloo"/>
    <s v="Tonny Wamula"/>
    <s v="ACADEMIC COORDINATOR"/>
    <s v="SOT"/>
    <s v="KCABAC"/>
    <x v="2"/>
    <s v="BACHELOR OF SCIENCE IN APPLIED COMPUTING"/>
  </r>
  <r>
    <n v="36"/>
    <d v="2026-08-11T00:00:00"/>
    <s v="1700-1900 HRS"/>
    <s v="MAIN"/>
    <s v="PT"/>
    <s v="CPP 4103"/>
    <s v="Artificial Intelligence Programming"/>
    <s v="A"/>
    <n v="4.0999999999999996"/>
    <s v="STUDENT CENTRE"/>
    <s v="Linus Alwal Aloo"/>
    <s v="Rebecca Wangui Munuhe"/>
    <s v="JUSTUS MUTIA"/>
    <s v="SOT"/>
    <s v="KCABSSD"/>
    <x v="2"/>
    <s v="BACHELOR OF SCIENCE IN SOFTWARE DEVELOPMENT"/>
  </r>
  <r>
    <n v="36"/>
    <d v="2026-08-11T00:00:00"/>
    <s v="1700-1900 HRS"/>
    <s v="KITENGELA"/>
    <s v="PT"/>
    <s v="CPP 4103"/>
    <s v="Artificial Intelligence Programming"/>
    <s v="A"/>
    <n v="4.0999999999999996"/>
    <s v="ROOM 4-10 TO 4-11"/>
    <s v="Linus Alwal Aloo"/>
    <s v="JOHN NJIRU"/>
    <s v="ACADEMIC COORDINTOR"/>
    <s v="SOT"/>
    <s v="KCABSSD"/>
    <x v="2"/>
    <s v="BACHELOR OF SCIENCE IN SOFTWARE DEVELOPMENT"/>
  </r>
  <r>
    <n v="36"/>
    <d v="2026-08-11T00:00:00"/>
    <s v="1700-1900 HRS"/>
    <s v="KSM"/>
    <s v="PT"/>
    <s v="CPP 4103"/>
    <s v="Artificial Intelligence Programming"/>
    <s v="A"/>
    <n v="4.0999999999999996"/>
    <s v="HALL"/>
    <s v="Linus Alwal Aloo"/>
    <s v="Norah Okungu"/>
    <s v="ACADEMIC COORDINTOR"/>
    <s v="SOT"/>
    <s v="KCABSSD"/>
    <x v="2"/>
    <s v="BACHELOR OF SCIENCE IN SOFTWARE DEVELOPMENT"/>
  </r>
  <r>
    <n v="36"/>
    <d v="2026-08-11T00:00:00"/>
    <s v="1700-1900 HRS"/>
    <s v="TOWN"/>
    <s v="PT"/>
    <s v="CPP 4103"/>
    <s v="Artificial Intelligence Programming"/>
    <s v="A"/>
    <n v="4.0999999999999996"/>
    <s v="ROOM 2-1 to 2-4"/>
    <s v="Linus Alwal Aloo"/>
    <s v="BERYL AUMA"/>
    <s v="ACADEMIC COORDINATOR"/>
    <s v="SOT"/>
    <s v="KCABSSD"/>
    <x v="2"/>
    <s v="BACHELOR OF SCIENCE IN SOFTWARE DEVELOPMENT"/>
  </r>
  <r>
    <n v="8"/>
    <d v="2026-08-04T00:00:00"/>
    <s v="1700-1900 HRS"/>
    <s v="MAIN"/>
    <s v="DL"/>
    <s v="CRM 4202"/>
    <s v="Crime, Media and Culture"/>
    <s v="A"/>
    <n v="4.2"/>
    <s v="TC 2-2"/>
    <s v="Cleophas Musyimi Muendo"/>
    <m/>
    <s v="Dr. Cecilia Ireri"/>
    <s v="SOE"/>
    <s v="KCABACY"/>
    <x v="1"/>
    <s v="BACHELOR OF ARTS IN CRIMINOLOGY"/>
  </r>
  <r>
    <n v="12"/>
    <d v="2026-08-05T00:00:00"/>
    <s v="1700-1900 HRS"/>
    <s v="MAIN"/>
    <s v="DL"/>
    <s v="CRM 4204"/>
    <s v="Intelligence Gathering and Management"/>
    <s v="A"/>
    <n v="4.2"/>
    <s v="TC 2-2"/>
    <s v="Marygoretty  Chepngetich"/>
    <m/>
    <s v="Dr. Grace Njoki "/>
    <s v="SOE"/>
    <s v="KCABACY"/>
    <x v="1"/>
    <s v="BACHELOR OF ARTS IN CRIMINOLOGY"/>
  </r>
  <r>
    <n v="36"/>
    <d v="2026-08-11T00:00:00"/>
    <s v="1700-1900 HRS"/>
    <s v="MAIN"/>
    <s v="PT"/>
    <s v="CSN 2201"/>
    <s v="Telecommunications"/>
    <s v="A"/>
    <n v="4.0999999999999996"/>
    <s v="STUDENT CENTRE"/>
    <s v="Joselyn  Mutende"/>
    <s v="Frank Ogola"/>
    <s v="JUSTUS MUTIA"/>
    <s v="SOT"/>
    <s v="KCABAC"/>
    <x v="0"/>
    <s v="BACHELOR OF SCIENCE IN APPLIED COMPUTING"/>
  </r>
  <r>
    <n v="36"/>
    <d v="2026-08-11T00:00:00"/>
    <s v="1700-1900 HRS"/>
    <s v="KITENGELA"/>
    <s v="PT"/>
    <s v="CSN 2201"/>
    <s v="Telecommunications"/>
    <s v="A"/>
    <n v="4.0999999999999996"/>
    <s v="ROOM 4-10 TO 4-11"/>
    <s v="Joselyn  Mutende"/>
    <s v="JOHN NJIRU"/>
    <s v="ACADEMIC COORDINTOR"/>
    <s v="SOT"/>
    <s v="KCABAC"/>
    <x v="0"/>
    <s v="BACHELOR OF SCIENCE IN APPLIED COMPUTING"/>
  </r>
  <r>
    <n v="36"/>
    <d v="2026-08-11T00:00:00"/>
    <s v="1700-1900 HRS"/>
    <s v="KSM"/>
    <s v="PT"/>
    <s v="CSN 2201"/>
    <s v="Telecommunications"/>
    <s v="A"/>
    <n v="4.0999999999999996"/>
    <s v="HALL"/>
    <s v="Joselyn  Mutende"/>
    <s v="Norah Okungu"/>
    <s v="ACADEMIC COORDINTOR"/>
    <s v="SOT"/>
    <s v="KCABAC"/>
    <x v="0"/>
    <s v="BACHELOR OF SCIENCE IN APPLIED COMPUTING"/>
  </r>
  <r>
    <n v="36"/>
    <d v="2026-08-11T00:00:00"/>
    <s v="1700-1900 HRS"/>
    <s v="TOWN"/>
    <s v="PT"/>
    <s v="CSN 2201"/>
    <s v="Telecommunications"/>
    <s v="A"/>
    <n v="4.0999999999999996"/>
    <s v="Main Hall GF"/>
    <s v="Joselyn  Mutende"/>
    <s v="Gabriel N Njuguna"/>
    <s v="ACADEMIC COORDINATOR"/>
    <s v="SOT"/>
    <s v="KCABAC"/>
    <x v="0"/>
    <s v="BACHELOR OF SCIENCE IN APPLIED COMPUTING"/>
  </r>
  <r>
    <n v="36"/>
    <d v="2026-08-11T00:00:00"/>
    <s v="1700-1900 HRS"/>
    <s v="KITENGELA"/>
    <s v="PT"/>
    <s v="CSN 2201"/>
    <s v="Telecommunications"/>
    <s v="A"/>
    <n v="2.2000000000000002"/>
    <s v="ROOM 4-10 TO 4-11"/>
    <s v="Joselyn  Mutende"/>
    <s v="JOHN NJIRU"/>
    <s v="ACADEMIC COORDINTOR"/>
    <s v="SOT"/>
    <s v="KCABSIF"/>
    <x v="0"/>
    <s v="BACHELOR OF SCIENCE IN INFORMATION SECURITY AND FORENSICS"/>
  </r>
  <r>
    <n v="36"/>
    <d v="2026-08-11T00:00:00"/>
    <s v="1700-1900 HRS"/>
    <s v="KSM"/>
    <s v="PT"/>
    <s v="CSN 2201"/>
    <s v="Telecommunications"/>
    <s v="A"/>
    <n v="2.2000000000000002"/>
    <s v="HALL"/>
    <s v="Joselyn  Mutende"/>
    <s v="Norah Okungu"/>
    <s v="ACADEMIC COORDINTOR"/>
    <s v="SOT"/>
    <s v="KCABSIF"/>
    <x v="0"/>
    <s v="BACHELOR OF SCIENCE IN INFORMATION SECURITY AND FORENSICS"/>
  </r>
  <r>
    <n v="36"/>
    <d v="2026-08-11T00:00:00"/>
    <s v="1700-1900 HRS"/>
    <s v="MAIN"/>
    <s v="PT"/>
    <s v="CSN 2201"/>
    <s v="Telecommunications"/>
    <s v="A"/>
    <n v="2.2000000000000002"/>
    <s v="STUDENT CENTRE"/>
    <s v="Joselyn  Mutende"/>
    <s v="Bonface Demesi"/>
    <s v="JUSTUS MUTIA"/>
    <s v="SOT"/>
    <s v="KCABSIF"/>
    <x v="0"/>
    <s v="BACHELOR OF SCIENCE IN INFORMATION SECURITY AND FORENSICS"/>
  </r>
  <r>
    <n v="36"/>
    <d v="2026-08-11T00:00:00"/>
    <s v="1700-1900 HRS"/>
    <s v="TOWN"/>
    <s v="PT"/>
    <s v="CSN 2201"/>
    <s v="Telecommunications"/>
    <s v="A"/>
    <n v="2.2000000000000002"/>
    <s v="Main Hall GF"/>
    <s v="Joselyn  Mutende"/>
    <s v="Tonny Wamula"/>
    <s v="ACADEMIC COORDINATOR"/>
    <s v="SOT"/>
    <s v="KCABSIF"/>
    <x v="0"/>
    <s v="BACHELOR OF SCIENCE IN INFORMATION SECURITY AND FORENSICS"/>
  </r>
  <r>
    <n v="36"/>
    <d v="2026-08-11T00:00:00"/>
    <s v="1700-1900 HRS"/>
    <s v="KITENGELA"/>
    <s v="PT"/>
    <s v="CSN 4205"/>
    <s v="Wireless and Mobile Forensic Analysis"/>
    <s v="A"/>
    <n v="4.2"/>
    <s v="ROOM 4-10 TO 4-11"/>
    <s v="John Ongoro Sagimo"/>
    <s v="JOHN NJIRU"/>
    <s v="ACADEMIC COORDINTOR"/>
    <s v="SOT"/>
    <s v="KCABAC"/>
    <x v="0"/>
    <s v="BACHELOR OF SCIENCE IN APPLIED COMPUTING"/>
  </r>
  <r>
    <n v="36"/>
    <d v="2026-08-11T00:00:00"/>
    <s v="1700-1900 HRS"/>
    <s v="KSM"/>
    <s v="PT"/>
    <s v="CSN 4205"/>
    <s v="Wireless and Mobile Forensic Analysis"/>
    <s v="A"/>
    <n v="4.2"/>
    <s v="HALL"/>
    <s v="John Ongoro Sagimo"/>
    <s v="Norah Okungu"/>
    <s v="ACADEMIC COORDINTOR"/>
    <s v="SOT"/>
    <s v="KCABAC"/>
    <x v="0"/>
    <s v="BACHELOR OF SCIENCE IN APPLIED COMPUTING"/>
  </r>
  <r>
    <n v="36"/>
    <d v="2026-08-11T00:00:00"/>
    <s v="1700-1900 HRS"/>
    <s v="MAIN"/>
    <s v="PT"/>
    <s v="CSN 4205"/>
    <s v="Wireless and Mobile Forensic Analysis"/>
    <s v="A"/>
    <n v="4.2"/>
    <s v="STUDENT CENTRE"/>
    <s v="John Ongoro Sagimo"/>
    <s v="Juliet Njiru"/>
    <s v="JUSTUS MUTIA"/>
    <s v="SOT"/>
    <s v="KCABAC"/>
    <x v="0"/>
    <s v="BACHELOR OF SCIENCE IN APPLIED COMPUTING"/>
  </r>
  <r>
    <n v="36"/>
    <d v="2026-08-11T00:00:00"/>
    <s v="1700-1900 HRS"/>
    <s v="TOWN"/>
    <s v="PT"/>
    <s v="CSN 4205"/>
    <s v="Wireless and Mobile Forensic Analysis"/>
    <s v="A"/>
    <n v="4.2"/>
    <s v="Main Hall GF"/>
    <s v="John Ongoro Sagimo"/>
    <s v="BERYL AUMA"/>
    <s v="ACADEMIC COORDINATOR"/>
    <s v="SOT"/>
    <s v="KCABAC"/>
    <x v="0"/>
    <s v="BACHELOR OF SCIENCE IN APPLIED COMPUTING"/>
  </r>
  <r>
    <n v="36"/>
    <d v="2026-08-11T00:00:00"/>
    <s v="1700-1900 HRS"/>
    <s v="MAIN"/>
    <s v="PT"/>
    <s v="CSN 4205"/>
    <s v="Wireless and Mobile Forensic Analysis"/>
    <s v="A"/>
    <n v="4.2"/>
    <s v="STUDENT CENTRE"/>
    <s v="John Ongoro Sagimo"/>
    <s v="kimotho saruni"/>
    <s v="JUSTUS MUTIA"/>
    <s v="SOT"/>
    <s v="KCABSIF"/>
    <x v="0"/>
    <s v="BACHELOR OF SCIENCE IN INFORMATION SECURITY AND FORENSICS"/>
  </r>
  <r>
    <n v="36"/>
    <d v="2026-08-11T00:00:00"/>
    <s v="1700-1900 HRS"/>
    <s v="KITENGELA"/>
    <s v="PT"/>
    <s v="CSN 4205"/>
    <s v="Wireless and Mobile Forensic Analysis"/>
    <s v="A"/>
    <n v="4.2"/>
    <s v="ROOM 4-10 TO 4-11"/>
    <s v="John Ongoro Sagimo"/>
    <s v="JOHN NJIRU"/>
    <s v="ACADEMIC COORDINTOR"/>
    <s v="SOT"/>
    <s v="KCABSIF"/>
    <x v="0"/>
    <s v="BACHELOR OF SCIENCE IN INFORMATION SECURITY AND FORENSICS"/>
  </r>
  <r>
    <n v="36"/>
    <d v="2026-08-11T00:00:00"/>
    <s v="1700-1900 HRS"/>
    <s v="KSM"/>
    <s v="PT"/>
    <s v="CSN 4205"/>
    <s v="Wireless and Mobile Forensic Analysis"/>
    <s v="A"/>
    <n v="4.2"/>
    <s v="HALL"/>
    <s v="John Ongoro Sagimo"/>
    <s v="Norah Okungu"/>
    <s v="ACADEMIC COORDINTOR"/>
    <s v="SOT"/>
    <s v="KCABSIF"/>
    <x v="0"/>
    <s v="BACHELOR OF SCIENCE IN INFORMATION SECURITY AND FORENSICS"/>
  </r>
  <r>
    <n v="36"/>
    <d v="2026-08-11T00:00:00"/>
    <s v="1700-1900 HRS"/>
    <s v="TOWN"/>
    <s v="PT"/>
    <s v="CSN 4205"/>
    <s v="Wireless and Mobile Forensic Analysis"/>
    <s v="A"/>
    <n v="4.2"/>
    <s v="Main Hall GF"/>
    <s v="John Ongoro Sagimo"/>
    <s v="Gabriel N Njuguna"/>
    <s v="ACADEMIC COORDINATOR"/>
    <s v="SOT"/>
    <s v="KCABSIF"/>
    <x v="0"/>
    <s v="BACHELOR OF SCIENCE IN INFORMATION SECURITY AND FORENSICS"/>
  </r>
  <r>
    <n v="36"/>
    <d v="2026-08-11T00:00:00"/>
    <s v="1700-1900 HRS"/>
    <s v="KITENGELA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BIT"/>
    <x v="5"/>
    <s v="BACHELOR OF BUSINESS INFORMATION TECHNOLOGY"/>
  </r>
  <r>
    <n v="36"/>
    <d v="2026-08-11T00:00:00"/>
    <s v="1700-1900 HRS"/>
    <s v="KSM"/>
    <s v="PT"/>
    <s v="ECO 1101"/>
    <s v="Introduction to Microeconomics"/>
    <s v="A"/>
    <n v="1.1000000000000001"/>
    <s v="HALL"/>
    <s v="Edwin Kamau Wangamwa"/>
    <s v="Norah Okungu"/>
    <s v="Elijah Wekesa"/>
    <s v="SOT"/>
    <s v="KCABBIT"/>
    <x v="5"/>
    <s v="BACHELOR OF BUSINESS INFORMATION TECHNOLOGY"/>
  </r>
  <r>
    <n v="36"/>
    <d v="2026-08-11T00:00:00"/>
    <s v="1700-1900 HRS"/>
    <s v="MAIN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JUSTUS MUTIA"/>
    <s v="SOT"/>
    <s v="KCABBIT"/>
    <x v="5"/>
    <s v="BACHELOR OF BUSINESS INFORMATION TECHNOLOGY"/>
  </r>
  <r>
    <n v="36"/>
    <d v="2026-08-11T00:00:00"/>
    <s v="1700-1900 HRS"/>
    <s v="TOWN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T"/>
    <s v="KCABBIT"/>
    <x v="5"/>
    <s v="BACHELOR OF BUSINESS INFORMATION TECHNOLOGY"/>
  </r>
  <r>
    <n v="36"/>
    <d v="2026-08-11T00:00:00"/>
    <s v="1700-1900 HRS"/>
    <s v="KITENGELA"/>
    <s v="PT"/>
    <s v="ECO 1101"/>
    <s v="Introduction to Microeconomics"/>
    <s v="A"/>
    <n v="1.1000000000000001"/>
    <s v="ROOM 4-10 TO 4-11"/>
    <s v="Edwin Kamau Wangamwa"/>
    <s v="IBRAHIM  ADEMBA,JOHN NJIRU,PATRICIA NJOROGE, JAMES OYOO"/>
    <m/>
    <s v="SOB"/>
    <s v="KCABCOM"/>
    <x v="5"/>
    <s v="BACHELOR OF COMMERCE"/>
  </r>
  <r>
    <n v="36"/>
    <d v="2026-08-11T00:00:00"/>
    <s v="1700-1900 HRS"/>
    <s v="MAIN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PATRICK GIKAI "/>
    <s v="SOB"/>
    <s v="KCABCOM"/>
    <x v="5"/>
    <s v="BACHELOR OF COMMERCE"/>
  </r>
  <r>
    <n v="36"/>
    <d v="2026-08-11T00:00:00"/>
    <s v="1700-1900 HRS"/>
    <s v="TOWN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B"/>
    <s v="KCABCOM"/>
    <x v="5"/>
    <s v="BACHELOR OF COMMERCE"/>
  </r>
  <r>
    <n v="36"/>
    <d v="2026-08-11T00:00:00"/>
    <s v="1700-1900 HRS"/>
    <s v="MAIN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PATRICK GIKAI "/>
    <s v="SOB"/>
    <s v="KCABSCFA"/>
    <x v="5"/>
    <s v="BACHELOR OF SCIENCE IN FORENSIC ACCOUNTING"/>
  </r>
  <r>
    <n v="36"/>
    <d v="2026-08-11T00:00:00"/>
    <s v="1700-1900 HRS"/>
    <s v="MAIN"/>
    <s v="PT"/>
    <s v="ECO 1101"/>
    <s v="Introduction to Microeconomics"/>
    <s v="A"/>
    <n v="1.1000000000000001"/>
    <s v="TC 4TH FLR"/>
    <s v="Edwin Kamau Wangamwa"/>
    <s v="OGECHI NYABOKE,ANGELINE ONCHANGWA,CLEOPHAS ONGENG, WHITNEY AGUKO,MARTIN MIKUME,FRANCIS WANGARI,DANIEL AKOLO,ALFRED KIPRONO,JUDY VUZIGWA_x000a_"/>
    <s v="PATRICK GIKAI "/>
    <s v="SOB"/>
    <s v="KCABSCPL"/>
    <x v="5"/>
    <s v="BACHELOR OF PROCUREMENT AND LOGISTICS"/>
  </r>
  <r>
    <n v="36"/>
    <d v="2026-08-11T00:00:00"/>
    <s v="1700-1900 HRS"/>
    <s v="TOWN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B"/>
    <s v="KCABSCPL"/>
    <x v="5"/>
    <s v="BACHELOR OF PROCUREMENT AND LOGISTICS"/>
  </r>
  <r>
    <n v="36"/>
    <d v="2026-08-11T00:00:00"/>
    <s v="1700-1900 HRS"/>
    <s v="TOWN"/>
    <s v="PT"/>
    <s v="ECO 1101"/>
    <s v="Introduction To Microeconomics"/>
    <s v="A"/>
    <n v="1.1000000000000001"/>
    <s v="ROOM 6-1 to 6-4"/>
    <s v="Edwin Kamau Wangamwa"/>
    <s v="CHRISTINE MAKOKHA,GEOPHREY NYUNJA,BERYL A. AUMA,CHARLES MUO"/>
    <s v="DR. EUNICE GITIRI"/>
    <s v="SOB"/>
    <s v="KCABSIBM"/>
    <x v="5"/>
    <s v="BACHELOR OF INTERNATIONAL BUSINESS MANAGEMENT"/>
  </r>
  <r>
    <n v="36"/>
    <d v="2026-08-11T00:00:00"/>
    <s v="1700-1900 HRS"/>
    <s v="MAIN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COM"/>
    <x v="5"/>
    <s v="BACHELOR OF COMMERCE"/>
  </r>
  <r>
    <n v="36"/>
    <d v="2026-08-11T00:00:00"/>
    <s v="1700-1900 HRS"/>
    <s v="KITENGELA"/>
    <s v="PT"/>
    <s v="ECO 1203"/>
    <s v="Introduction to Macroeconomics"/>
    <s v="A"/>
    <n v="1.2"/>
    <s v="ROOM 4-10 TO 4-11"/>
    <s v="Daniel Wekulo Kasili"/>
    <s v="IBRAHIM  ADEMBA,JOHN NJIRU,PATRICIA NJOROGE, JAMES OYOO"/>
    <m/>
    <s v="SOB"/>
    <s v="KCABCOM"/>
    <x v="5"/>
    <s v="BACHELOR OF COMMERCE"/>
  </r>
  <r>
    <n v="36"/>
    <d v="2026-08-11T00:00:00"/>
    <s v="1700-1900 HRS"/>
    <s v="TOWN"/>
    <s v="PT"/>
    <s v="ECO 1203"/>
    <s v="Introduction to Macroeconomics"/>
    <s v="A"/>
    <n v="1.2"/>
    <s v="ROOM 6-1 to 6-4"/>
    <s v="Daniel Wekulo Kasili"/>
    <s v="CHRISTINE MAKOKHA,GEOPHREY NYUNJA,BERYL A. AUMA,CHARLES MUO"/>
    <s v="DR. EUNICE GITIRI"/>
    <s v="SOB"/>
    <s v="KCABCOM"/>
    <x v="5"/>
    <s v="BACHELOR OF COMMERCE"/>
  </r>
  <r>
    <n v="36"/>
    <d v="2026-08-11T00:00:00"/>
    <s v="1700-1900 HRS"/>
    <s v="MAIN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EBS"/>
    <x v="5"/>
    <s v="BACHELOR OF ARTS IN ECONOMICS AND BUSINESS STUDIES"/>
  </r>
  <r>
    <n v="36"/>
    <d v="2026-08-11T00:00:00"/>
    <s v="1700-1900 HRS"/>
    <s v="MAIN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ECOSTA"/>
    <x v="5"/>
    <s v="BACHELOR OF SCIENCE IN ECONOMICS AND STATISTICS"/>
  </r>
  <r>
    <n v="36"/>
    <d v="2026-08-11T00:00:00"/>
    <s v="1700-1900 HRS"/>
    <s v="MAIN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SCFA"/>
    <x v="5"/>
    <s v="BACHELOR OF SCIENCE IN FORENSIC ACCOUNTING"/>
  </r>
  <r>
    <n v="36"/>
    <d v="2026-08-11T00:00:00"/>
    <s v="1700-1900 HRS"/>
    <s v="KITENGELA"/>
    <s v="PT"/>
    <s v="ECO 1203"/>
    <s v="Introduction to Macroeconomics"/>
    <s v="A"/>
    <n v="2.1"/>
    <s v="ROOM 4-10 TO 4-11"/>
    <s v="Daniel Wekulo Kasili"/>
    <s v="IBRAHIM  ADEMBA,JOHN NJIRU,PATRICIA NJOROGE, JAMES OYOO"/>
    <m/>
    <s v="SOB"/>
    <s v="KCABSCPL"/>
    <x v="5"/>
    <s v="BACHELOR OF PROCUREMENT AND LOGISTICS"/>
  </r>
  <r>
    <n v="36"/>
    <d v="2026-08-11T00:00:00"/>
    <s v="1700-1900 HRS"/>
    <s v="MAIN"/>
    <s v="PT"/>
    <s v="ECO 1203"/>
    <s v="Introduction to Macroeconomics"/>
    <s v="A"/>
    <n v="2.1"/>
    <s v="TC 4TH FLR"/>
    <s v="Daniel Wekulo Kasili"/>
    <s v="OGECHI NYABOKE,ANGELINE ONCHANGWA,CLEOPHAS ONGENG, WHITNEY AGUKO,MARTIN MIKUME,FRANCIS WANGARI,DANIEL AKOLO,ALFRED KIPRONO,JUDY VUZIGWA_x000a_"/>
    <s v="PATRICK GIKAI "/>
    <s v="SOB"/>
    <s v="KCABSCPL"/>
    <x v="5"/>
    <s v="BACHELOR OF PROCUREMENT AND LOGISTICS"/>
  </r>
  <r>
    <n v="36"/>
    <d v="2026-08-11T00:00:00"/>
    <s v="1700-1900 HRS"/>
    <s v="TOWN"/>
    <s v="PT"/>
    <s v="ECO 1203"/>
    <s v="Introduction to Macroeconomics"/>
    <s v="A"/>
    <n v="2.1"/>
    <s v="ROOM 6-1 to 6-4"/>
    <s v="Daniel Wekulo Kasili"/>
    <s v="CHRISTINE MAKOKHA,GEOPHREY NYUNJA,BERYL A. AUMA,CHARLES MUO"/>
    <s v="DR. EUNICE GITIRI"/>
    <s v="SOB"/>
    <s v="KCABSCPL"/>
    <x v="5"/>
    <s v="BACHELOR OF PROCUREMENT AND LOGISTICS"/>
  </r>
  <r>
    <n v="36"/>
    <d v="2026-08-11T00:00:00"/>
    <s v="1700-1900 HRS"/>
    <s v="TOWN"/>
    <s v="PT"/>
    <s v="ECO 1203"/>
    <s v="Introduction To Macroeconomics"/>
    <s v="A"/>
    <n v="1.2"/>
    <s v="ROOM 6-1 to 6-4"/>
    <s v="Daniel Wekulo Kasili"/>
    <s v="CHRISTINE MAKOKHA,GEOPHREY NYUNJA,BERYL A. AUMA,CHARLES MUO"/>
    <s v="DR. EUNICE GITIRI"/>
    <s v="SOB"/>
    <s v="KCABSIBM"/>
    <x v="5"/>
    <s v="BACHELOR OF INTERNATIONAL BUSINESS MANAGEMENT"/>
  </r>
  <r>
    <n v="36"/>
    <d v="2026-08-11T00:00:00"/>
    <s v="1700-1900 HRS"/>
    <s v="MAIN"/>
    <s v="PT"/>
    <s v="ENT 4204"/>
    <s v="Corporate Social Responsibility"/>
    <s v="A"/>
    <n v="4.2"/>
    <s v="TC 3RD FLR "/>
    <s v="Edward Odhiambo Gura"/>
    <s v="REGINA NJOROGE, BERNICE MAINA,CHARLES KEYARI,NANCY IMATARI, FRANK OGOLA, EMMANUEL MBITHI,ROSEMARY KAMANU,KOOME MBIJIWE, GLADYS JEPLETING"/>
    <s v="PATRICK GIKAI "/>
    <s v="SOB"/>
    <s v="KCABCOM"/>
    <x v="3"/>
    <s v="BACHELOR OF COMMERCE"/>
  </r>
  <r>
    <n v="36"/>
    <d v="2026-08-11T00:00:00"/>
    <s v="1700-1900 HRS"/>
    <s v="MAIN"/>
    <s v="PT"/>
    <s v="FAA 4102"/>
    <s v="Report Writing"/>
    <s v="A"/>
    <n v="4.0999999999999996"/>
    <s v="AMPHITHEATRE"/>
    <s v="Elizabeth Wanjiru Thiga"/>
    <s v="OGECHI NYABOKE,ANGELINE ONCHANGWA,CLEOPHAS ONGENG, WHITNEY AGUKO,MARTIN MIKUME,FRANCIS WANGARI,DANIEL AKOLO,ALFRED KIPRONO,JUDY VUZIGWA_x000a_"/>
    <s v="PATRICK GIKAI "/>
    <s v="SOB"/>
    <s v="KCABSCFA"/>
    <x v="6"/>
    <s v="BACHELOR OF SCIENCE IN FORENSIC ACCOUNTING"/>
  </r>
  <r>
    <n v="36"/>
    <d v="2026-08-11T00:00:00"/>
    <s v="1700-1900 HRS"/>
    <s v="KITENGELA"/>
    <s v="PTDL"/>
    <s v="FIN 2105"/>
    <s v="Financial Accounting and Management"/>
    <s v="A"/>
    <e v="#N/A"/>
    <s v="ROOM 4-10 TO 4-11"/>
    <s v="Fridah Ndinda Kioko"/>
    <s v="IBRAHIM  ADEMBA,JOHN NJIRU,PATRICIA NJOROGE, JAMES OYOO"/>
    <s v="ACADEMIC COORDINTOR"/>
    <s v="SOT"/>
    <s v="KCABAC"/>
    <x v="6"/>
    <s v="BACHELOR OF SCIENCE IN APPLIED COMPUTING"/>
  </r>
  <r>
    <n v="36"/>
    <d v="2026-08-11T00:00:00"/>
    <s v="1700-1900 HRS"/>
    <s v="KSM"/>
    <s v="PTDL"/>
    <s v="FIN 2105"/>
    <s v="Financial Accounting and Management"/>
    <s v="A"/>
    <e v="#N/A"/>
    <s v="HALL"/>
    <s v="Fridah Ndinda Kioko"/>
    <s v="Norah Okungu"/>
    <s v="Elijah Wekesa"/>
    <s v="SOT"/>
    <s v="KCABAC"/>
    <x v="6"/>
    <s v="BACHELOR OF SCIENCE IN APPLIED COMPUTING"/>
  </r>
  <r>
    <n v="36"/>
    <d v="2026-08-11T00:00:00"/>
    <s v="1700-1900 HRS"/>
    <s v="MAIN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AC"/>
    <x v="6"/>
    <s v="BACHELOR OF SCIENCE IN APPLIED COMPUTING"/>
  </r>
  <r>
    <n v="36"/>
    <d v="2026-08-11T00:00:00"/>
    <s v="1700-1900 HRS"/>
    <s v="TOWN"/>
    <s v="PTDL"/>
    <s v="FIN 2105"/>
    <s v="Financial Accounting and Management"/>
    <s v="A"/>
    <e v="#N/A"/>
    <s v="Main Hall GF"/>
    <s v="Fridah Ndinda Kioko"/>
    <s v="STEPHEN BULUKU,SARAH OSIDA,ABSOLOM OMARIBA,DUNCAN OWUOR_x000a_"/>
    <s v="DR. EUNICE GITIRI"/>
    <s v="SOT"/>
    <s v="KCABAC"/>
    <x v="6"/>
    <s v="BACHELOR OF SCIENCE IN APPLIED COMPUTING"/>
  </r>
  <r>
    <n v="36"/>
    <d v="2026-08-11T00:00:00"/>
    <s v="1700-1900 HRS"/>
    <s v="MAIN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SCIT"/>
    <x v="6"/>
    <s v="BACHELOR OF SCIENCE IN INFORMATION TECHNOLOGY"/>
  </r>
  <r>
    <n v="36"/>
    <d v="2026-08-11T00:00:00"/>
    <s v="1700-1900 HRS"/>
    <s v="KITENGELA"/>
    <s v="PTDL"/>
    <s v="FIN 2105"/>
    <s v="Financial Accounting and Management"/>
    <s v="A"/>
    <e v="#N/A"/>
    <s v="ROOM 4-10 TO 4-11"/>
    <s v="Fridah Ndinda Kioko"/>
    <s v="JOHN NJIRU"/>
    <s v="ACADEMIC COORDINTOR"/>
    <s v="SOT"/>
    <s v="KCABSIF"/>
    <x v="6"/>
    <s v="BACHELOR OF SCIENCE IN INFORMATION SECURITY AND FORENSICS"/>
  </r>
  <r>
    <n v="36"/>
    <d v="2026-08-11T00:00:00"/>
    <s v="1700-1900 HRS"/>
    <s v="KSM"/>
    <s v="PTDL"/>
    <s v="FIN 2105"/>
    <s v="Financial Accounting and Management"/>
    <s v="A"/>
    <e v="#N/A"/>
    <s v="HALL"/>
    <s v="Fridah Ndinda Kioko"/>
    <s v="Norah Okungu"/>
    <s v="Elijah Wekesa"/>
    <s v="SOT"/>
    <s v="KCABSIF"/>
    <x v="6"/>
    <s v="BACHELOR OF SCIENCE IN INFORMATION SECURITY AND FORENSICS"/>
  </r>
  <r>
    <n v="36"/>
    <d v="2026-08-11T00:00:00"/>
    <s v="1700-1900 HRS"/>
    <s v="MAIN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SIF"/>
    <x v="6"/>
    <s v="BACHELOR OF SCIENCE IN INFORMATION SECURITY AND FORENSICS"/>
  </r>
  <r>
    <n v="36"/>
    <d v="2026-08-11T00:00:00"/>
    <s v="1700-1900 HRS"/>
    <s v="TOWN"/>
    <s v="PTDL"/>
    <s v="FIN 2105"/>
    <s v="Financial Accounting and Management"/>
    <s v="A"/>
    <e v="#N/A"/>
    <s v="Main Hall GF"/>
    <s v="Fridah Ndinda Kioko"/>
    <s v="STEPHEN BULUKU,SARAH OSIDA,ABSOLOM OMARIBA,DUNCAN OWUOR_x000a_"/>
    <s v="DR. EUNICE GITIRI"/>
    <s v="SOT"/>
    <s v="KCABSIF"/>
    <x v="6"/>
    <s v="BACHELOR OF SCIENCE IN INFORMATION SECURITY AND FORENSICS"/>
  </r>
  <r>
    <n v="36"/>
    <d v="2026-08-11T00:00:00"/>
    <s v="1700-1900 HRS"/>
    <s v="KITENGELA"/>
    <s v="PTDL"/>
    <s v="FIN 2105"/>
    <s v="Financial Accounting and Management"/>
    <s v="A"/>
    <e v="#N/A"/>
    <s v="ROOM 4-10 TO 4-11"/>
    <s v="Fridah Ndinda Kioko"/>
    <s v="JOHN NJIRU"/>
    <s v="ACADEMIC COORDINTOR"/>
    <s v="SOT"/>
    <s v="KCABSSD"/>
    <x v="6"/>
    <s v="BACHELOR OF SCIENCE IN SOFTWARE DEVELOPMENT"/>
  </r>
  <r>
    <n v="36"/>
    <d v="2026-08-11T00:00:00"/>
    <s v="1700-1900 HRS"/>
    <s v="KSM"/>
    <s v="PTDL"/>
    <s v="FIN 2105"/>
    <s v="Financial Accounting and Management"/>
    <s v="A"/>
    <e v="#N/A"/>
    <s v="HALL"/>
    <s v="Fridah Ndinda Kioko"/>
    <s v="Norah Okungu"/>
    <s v="Elijah Wekesa"/>
    <s v="SOT"/>
    <s v="KCABSSD"/>
    <x v="6"/>
    <s v="BACHELOR OF SCIENCE IN SOFTWARE DEVELOPMENT"/>
  </r>
  <r>
    <n v="36"/>
    <d v="2026-08-11T00:00:00"/>
    <s v="1700-1900 HRS"/>
    <s v="MAIN"/>
    <s v="PTDL"/>
    <s v="FIN 2105"/>
    <s v="Financial Accounting and Management"/>
    <s v="A"/>
    <e v="#N/A"/>
    <s v="AMPHITHEATRE"/>
    <s v="Fridah Ndinda Kioko"/>
    <s v="DR.MICHAEL MUMA,PATRICK OSUMO, DOMINIC OCHOI,RON MUHANDE,KILLION AMOLLO, JOY KANANU"/>
    <s v="JUSTUS MUTIA"/>
    <s v="SOT"/>
    <s v="KCABSSD"/>
    <x v="6"/>
    <s v="BACHELOR OF SCIENCE IN SOFTWARE DEVELOPMENT"/>
  </r>
  <r>
    <n v="36"/>
    <d v="2026-08-11T00:00:00"/>
    <s v="1700-1900 HRS"/>
    <s v="TOWN"/>
    <s v="PTDL"/>
    <s v="FIN 2105"/>
    <s v="Financial Accounting and Management"/>
    <s v="A"/>
    <e v="#N/A"/>
    <s v="Main Hall GF"/>
    <s v="Fridah Ndinda Kioko"/>
    <s v="STEPHEN BULUKU,SARAH OSIDA,ABSOLOM OMARIBA,DUNCAN OWUOR_x000a_"/>
    <s v="DR. EUNICE GITIRI"/>
    <s v="SOT"/>
    <s v="KCABSSD"/>
    <x v="6"/>
    <s v="BACHELOR OF SCIENCE IN SOFTWARE DEVELOPMENT"/>
  </r>
  <r>
    <n v="36"/>
    <d v="2026-08-11T00:00:00"/>
    <s v="1700-1900 HRS"/>
    <s v="MAIN"/>
    <s v="PT"/>
    <s v="FIN 4102"/>
    <s v="Monetary Theory and Policy"/>
    <s v="A"/>
    <n v="4.0999999999999996"/>
    <s v="LT 2ND FLR"/>
    <s v="Gabriel Ndung'u Waweru"/>
    <s v="REGINA NJOROGE, BERNICE MAINA,CHARLES KEYARI,NANCY IMATARI, FRANK OGOLA, EMMANUEL MBITHI,ROSEMARY KAMANU,KOOME MBIJIWE, GLADYS JEPLETING"/>
    <s v="PATRICK GIKAI "/>
    <s v="SOB"/>
    <s v="KCABCOM"/>
    <x v="6"/>
    <s v="BACHELOR OF COMMERCE"/>
  </r>
  <r>
    <n v="36"/>
    <d v="2026-08-11T00:00:00"/>
    <s v="1700-1900 HRS"/>
    <s v="TOWN"/>
    <s v="PT"/>
    <s v="FIN 4102"/>
    <s v="Monetary Theory and Policy"/>
    <s v="A"/>
    <n v="4.0999999999999996"/>
    <s v="Main Hall GF"/>
    <s v="Gabriel Ndung'u Waweru"/>
    <s v="STEPHEN BULUKU,SARAH OSIDA,ABSOLOM OMARIBA,DUNCAN OWUOR_x000a_"/>
    <s v="DR. EUNICE GITIRI"/>
    <s v="SOB"/>
    <s v="KCABCOM"/>
    <x v="6"/>
    <s v="BACHELOR OF COMMERCE"/>
  </r>
  <r>
    <n v="36"/>
    <d v="2026-08-11T00:00:00"/>
    <s v="1700-1900 HRS"/>
    <s v="MAIN"/>
    <s v="PT"/>
    <s v="FIN 4102"/>
    <s v="Monetary Theory and Policy"/>
    <s v="A"/>
    <n v="4.0999999999999996"/>
    <s v="LT 2ND FLR"/>
    <s v="Gabriel Ndung'u Waweru"/>
    <s v="REGINA NJOROGE, BERNICE MAINA,CHARLES KEYARI,NANCY IMATARI, FRANK OGOLA, EMMANUEL MBITHI,ROSEMARY KAMANU,KOOME MBIJIWE, GLADYS JEPLETING"/>
    <s v="PATRICK GIKAI "/>
    <s v="SOB"/>
    <s v="KCABSCPM"/>
    <x v="6"/>
    <s v="BACHELOR  OF PUBLIC MANAGEMENT"/>
  </r>
  <r>
    <n v="36"/>
    <d v="2026-08-11T00:00:00"/>
    <s v="1700-1900 HRS"/>
    <s v="TOWN"/>
    <s v="PT"/>
    <s v="FIN 4102"/>
    <s v="Monetary Theory and Policy"/>
    <s v="A"/>
    <n v="4.0999999999999996"/>
    <s v="Main Hall GF"/>
    <s v="Gabriel Ndung'u Waweru"/>
    <s v="STEPHEN BULUKU,SARAH OSIDA,ABSOLOM OMARIBA,DUNCAN OWUOR_x000a_"/>
    <s v="DR. EUNICE GITIRI"/>
    <s v="SOB"/>
    <s v="KCABSCPM"/>
    <x v="6"/>
    <s v="BACHELOR  OF PUBLIC MANAGEMENT"/>
  </r>
  <r>
    <n v="36"/>
    <d v="2026-08-11T00:00:00"/>
    <s v="1700-1900 HRS"/>
    <s v="TOWN"/>
    <s v="PT"/>
    <s v="FIN 4204"/>
    <s v="Public Sector Finance"/>
    <s v="A"/>
    <n v="4.2"/>
    <s v="Main Hall GF"/>
    <s v="Lucy Pereruan Olouasa"/>
    <s v="STEPHEN BULUKU,SARAH OSIDA,ABSOLOM OMARIBA,DUNCAN OWUOR_x000a_"/>
    <s v="DR. EUNICE GITIRI"/>
    <s v="SOB"/>
    <s v="KCABCOM"/>
    <x v="6"/>
    <s v="BACHELOR OF COMMERCE"/>
  </r>
  <r>
    <n v="36"/>
    <d v="2026-08-11T00:00:00"/>
    <s v="1700-1900 HRS"/>
    <s v="MAIN"/>
    <s v="PT"/>
    <s v="FIN 4204"/>
    <s v="Public Sector Finance"/>
    <s v="A"/>
    <n v="4.2"/>
    <s v="LT 2ND FLR"/>
    <s v="Lucy Pereruan Olouasa"/>
    <s v="REGINA NJOROGE, BERNICE MAINA,CHARLES KEYARI,NANCY IMATARI, FRANK OGOLA, EMMANUEL MBITHI,ROSEMARY KAMANU,KOOME MBIJIWE, GLADYS JEPLETING"/>
    <s v="PATRICK GIKAI "/>
    <s v="SOB"/>
    <s v="KCABCOM"/>
    <x v="6"/>
    <s v="BACHELOR OF COMMERCE"/>
  </r>
  <r>
    <n v="36"/>
    <d v="2026-08-11T00:00:00"/>
    <s v="1700-1900 HRS"/>
    <s v="TOWN"/>
    <s v="PT"/>
    <s v="FIN 4204"/>
    <s v="Public Sector Finance"/>
    <s v="A"/>
    <n v="4.2"/>
    <s v="Main Hall GF"/>
    <s v="Lucy Pereruan Olouasa"/>
    <s v="STEPHEN BULUKU,SARAH OSIDA,ABSOLOM OMARIBA,DUNCAN OWUOR_x000a_"/>
    <s v="DR. EUNICE GITIRI"/>
    <s v="SOB"/>
    <s v="KCABSCPM"/>
    <x v="6"/>
    <s v="BACHELOR  OF PUBLIC MANAGEMENT"/>
  </r>
  <r>
    <n v="36"/>
    <d v="2026-08-11T00:00:00"/>
    <s v="1700-1900 HRS"/>
    <s v="MAIN"/>
    <s v="DL"/>
    <s v="FIN 4204"/>
    <s v="Public Sector Finance"/>
    <s v="A"/>
    <n v="4.2"/>
    <s v="LT 2ND FLR"/>
    <s v="Bernard Maaka Orioki"/>
    <s v="REGINA NJOROGE, BERNICE MAINA,CHARLES KEYARI,NANCY IMATARI, FRANK OGOLA, EMMANUEL MBITHI,ROSEMARY KAMANU,KOOME MBIJIWE, GLADYS JEPLETING"/>
    <s v="PATRICK GIKAI "/>
    <s v="SOB"/>
    <s v="KCABCOM"/>
    <x v="6"/>
    <s v="BACHELOR OF COMMERCE"/>
  </r>
  <r>
    <n v="36"/>
    <d v="2026-08-11T00:00:00"/>
    <s v="1700-1900 HRS"/>
    <s v="MAIN"/>
    <s v="DL"/>
    <s v="FIN 4204"/>
    <s v="Public Sector Finance"/>
    <s v="A"/>
    <n v="4.0999999999999996"/>
    <s v="LT 2ND FLR"/>
    <s v="Bernard Maaka Orioki"/>
    <s v="REGINA NJOROGE, BERNICE MAINA,CHARLES KEYARI,NANCY IMATARI, FRANK OGOLA, EMMANUEL MBITHI,ROSEMARY KAMANU,KOOME MBIJIWE, GLADYS JEPLETING"/>
    <s v="PATRICK GIKAI "/>
    <s v="SOE"/>
    <s v="KCABEDUORD"/>
    <x v="6"/>
    <s v="BACHELOR OF EDUCATION (ARTS)"/>
  </r>
  <r>
    <n v="36"/>
    <d v="2026-08-11T00:00:00"/>
    <s v="1700-1900 HRS"/>
    <s v="MAIN"/>
    <s v="DL"/>
    <s v="FIN 4204"/>
    <s v="Public Sector Finance"/>
    <s v="A"/>
    <n v="4.2"/>
    <s v="LT 2ND FLR"/>
    <s v="Bernard Maaka Orioki"/>
    <s v="REGINA NJOROGE, BERNICE MAINA,CHARLES KEYARI,NANCY IMATARI, FRANK OGOLA, EMMANUEL MBITHI,ROSEMARY KAMANU,KOOME MBIJIWE, GLADYS JEPLETING"/>
    <s v="PATRICK GIKAI "/>
    <s v="SOB"/>
    <s v="KCABSCPM"/>
    <x v="6"/>
    <s v="BACHELOR  OF PUBLIC MANAGEMENT"/>
  </r>
  <r>
    <n v="36"/>
    <d v="2026-08-11T00:00:00"/>
    <s v="1700-1900 HRS"/>
    <s v="TOWN"/>
    <s v="PTDL"/>
    <s v="HRM 4203"/>
    <s v="Performance Based Management"/>
    <s v="A"/>
    <n v="4.2"/>
    <s v="ROOM 2-1 to 2-4"/>
    <s v="Angelica Gatiiria Gitonga"/>
    <s v="CHRISTINE MAKOKHA,GEOPHREY NYUNJA,BERYL A. AUMA,CHARLES MUO"/>
    <s v="DR. EUNICE GITIRI"/>
    <s v="SOB"/>
    <s v="KCABCOM"/>
    <x v="3"/>
    <s v="BACHELOR OF COMMERCE"/>
  </r>
  <r>
    <n v="36"/>
    <d v="2026-08-11T00:00:00"/>
    <s v="1700-1900 HRS"/>
    <s v="TOWN"/>
    <s v="PTDL"/>
    <s v="HRM 4203"/>
    <s v="Performance Based Management"/>
    <s v="A"/>
    <n v="2.2000000000000002"/>
    <s v="ROOM 2-1 to 2-4"/>
    <s v="Angelica Gatiiria Gitonga"/>
    <s v="CHRISTINE MAKOKHA,GEOPHREY NYUNJA,BERYL A. AUMA,CHARLES MUO"/>
    <s v="DR. EUNICE GITIRI"/>
    <s v="SOB"/>
    <s v="KCABSCPM"/>
    <x v="3"/>
    <s v="BACHELOR  OF PUBLIC MANAGEMENT"/>
  </r>
  <r>
    <n v="36"/>
    <d v="2026-08-11T00:00:00"/>
    <s v="1700-1900 HRS"/>
    <s v="KITENGELA"/>
    <s v="PT"/>
    <s v="ISS 1105"/>
    <s v="Installation and Customization"/>
    <s v="A"/>
    <n v="1.1000000000000001"/>
    <s v="ROOM 4-10 TO 4-11"/>
    <s v="George James Kariuki"/>
    <s v="JOHN NJIRU"/>
    <s v="ACADEMIC COORDINTOR"/>
    <s v="SOT"/>
    <s v="KCABAC"/>
    <x v="2"/>
    <s v="BACHELOR OF SCIENCE IN APPLIED COMPUTING"/>
  </r>
  <r>
    <n v="36"/>
    <d v="2026-08-11T00:00:00"/>
    <s v="1700-1900 HRS"/>
    <s v="KSM"/>
    <s v="PT"/>
    <s v="ISS 1105"/>
    <s v="Installation and Customization"/>
    <s v="A"/>
    <n v="1.1000000000000001"/>
    <s v="HALL"/>
    <s v="George James Kariuki"/>
    <s v="Norah Okungu"/>
    <s v="ACADEMIC COORDINTOR"/>
    <s v="SOT"/>
    <s v="KCABAC"/>
    <x v="2"/>
    <s v="BACHELOR OF SCIENCE IN APPLIED COMPUTING"/>
  </r>
  <r>
    <n v="36"/>
    <d v="2026-08-11T00:00:00"/>
    <s v="1700-1900 HRS"/>
    <s v="MAIN"/>
    <s v="PT"/>
    <s v="ISS 1105"/>
    <s v="Installation and Customization"/>
    <s v="A"/>
    <n v="1.1000000000000001"/>
    <s v="STUDENT CENTRE"/>
    <s v="George James Kariuki"/>
    <s v="Norah Njoki"/>
    <s v="JUSTUS MUTIA"/>
    <s v="SOT"/>
    <s v="KCABAC"/>
    <x v="2"/>
    <s v="BACHELOR OF SCIENCE IN APPLIED COMPUTING"/>
  </r>
  <r>
    <n v="36"/>
    <d v="2026-08-11T00:00:00"/>
    <s v="1700-1900 HRS"/>
    <s v="TOWN"/>
    <s v="PT"/>
    <s v="ISS 1105"/>
    <s v="Installation and Customization"/>
    <s v="A"/>
    <n v="1.1000000000000001"/>
    <s v="Main Hall GF"/>
    <s v="George James Kariuki"/>
    <s v="BERYL AUMA"/>
    <s v="ACADEMIC COORDINATOR"/>
    <s v="SOT"/>
    <s v="KCABAC"/>
    <x v="2"/>
    <s v="BACHELOR OF SCIENCE IN APPLIED COMPUTING"/>
  </r>
  <r>
    <n v="36"/>
    <d v="2026-08-11T00:00:00"/>
    <s v="1700-1900 HRS"/>
    <s v="MAIN"/>
    <s v="PT"/>
    <s v="ISS 1105"/>
    <s v="Installation and Customization"/>
    <s v="A"/>
    <n v="1.1000000000000001"/>
    <s v="STUDENT CENTRE"/>
    <s v="George James Kariuki"/>
    <s v="Kerempe William"/>
    <s v="JUSTUS MUTIA"/>
    <s v="SOT"/>
    <s v="KCABSIF"/>
    <x v="2"/>
    <s v="BACHELOR OF SCIENCE IN INFORMATION SECURITY AND FORENSICS"/>
  </r>
  <r>
    <n v="36"/>
    <d v="2026-08-11T00:00:00"/>
    <s v="1700-1900 HRS"/>
    <s v="KITENGELA"/>
    <s v="PT"/>
    <s v="ISS 1105"/>
    <s v="Installation and Customization"/>
    <s v="A"/>
    <n v="1.1000000000000001"/>
    <s v="ROOM 4-10 TO 4-11"/>
    <s v="George James Kariuki"/>
    <s v="JOHN NJIRU"/>
    <s v="ACADEMIC COORDINTOR"/>
    <s v="SOT"/>
    <s v="KCABSIF"/>
    <x v="2"/>
    <s v="BACHELOR OF SCIENCE IN INFORMATION SECURITY AND FORENSICS"/>
  </r>
  <r>
    <n v="36"/>
    <d v="2026-08-11T00:00:00"/>
    <s v="1700-1900 HRS"/>
    <s v="KSM"/>
    <s v="PT"/>
    <s v="ISS 1105"/>
    <s v="Installation and Customization"/>
    <s v="A"/>
    <n v="1.1000000000000001"/>
    <s v="HALL"/>
    <s v="George James Kariuki"/>
    <s v="Norah Okungu"/>
    <s v="ACADEMIC COORDINTOR"/>
    <s v="SOT"/>
    <s v="KCABSIF"/>
    <x v="2"/>
    <s v="BACHELOR OF SCIENCE IN INFORMATION SECURITY AND FORENSICS"/>
  </r>
  <r>
    <n v="36"/>
    <d v="2026-08-11T00:00:00"/>
    <s v="1700-1900 HRS"/>
    <s v="TOWN"/>
    <s v="PT"/>
    <s v="ISS 1105"/>
    <s v="Installation and Customization"/>
    <s v="A"/>
    <n v="1.1000000000000001"/>
    <s v="Main Hall GF"/>
    <s v="George James Kariuki"/>
    <s v="Gabriel N Njuguna"/>
    <s v="ACADEMIC COORDINATOR"/>
    <s v="SOT"/>
    <s v="KCABSIF"/>
    <x v="2"/>
    <s v="BACHELOR OF SCIENCE IN INFORMATION SECURITY AND FORENSICS"/>
  </r>
  <r>
    <n v="36"/>
    <d v="2026-08-11T00:00:00"/>
    <s v="1700-1900 HRS"/>
    <s v="TOWN"/>
    <s v="FT"/>
    <s v="LNG 4201"/>
    <s v="Foreign Language II"/>
    <s v="A"/>
    <n v="4.2"/>
    <s v="ROOM 2-1 to 2-4"/>
    <s v="Mathew Ondeye Ayal"/>
    <m/>
    <s v="Sarah Masese"/>
    <s v="SOB"/>
    <s v="KCABSIBM"/>
    <x v="7"/>
    <s v="BACHELOR OF INTERNATIONAL BUSINESS MANAGEMENT"/>
  </r>
  <r>
    <n v="36"/>
    <d v="2026-08-11T00:00:00"/>
    <s v="1700-1900 HRS"/>
    <s v="MAIN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COM"/>
    <x v="3"/>
    <s v="BACHELOR OF COMMERCE"/>
  </r>
  <r>
    <n v="36"/>
    <d v="2026-08-11T00:00:00"/>
    <s v="1700-1900 HRS"/>
    <s v="TOWN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COM"/>
    <x v="3"/>
    <s v="BACHELOR OF COMMERCE"/>
  </r>
  <r>
    <n v="36"/>
    <d v="2026-08-11T00:00:00"/>
    <s v="1700-1900 HRS"/>
    <s v="MAIN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SCPL"/>
    <x v="3"/>
    <s v="BACHELOR OF PROCUREMENT AND LOGISTICS"/>
  </r>
  <r>
    <n v="36"/>
    <d v="2026-08-11T00:00:00"/>
    <s v="1700-1900 HRS"/>
    <s v="TOWN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SCPL"/>
    <x v="3"/>
    <s v="BACHELOR OF PROCUREMENT AND LOGISTICS"/>
  </r>
  <r>
    <n v="36"/>
    <d v="2026-08-11T00:00:00"/>
    <s v="1700-1900 HRS"/>
    <s v="MAIN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SCPM"/>
    <x v="3"/>
    <s v="BACHELOR  OF PUBLIC MANAGEMENT"/>
  </r>
  <r>
    <n v="36"/>
    <d v="2026-08-11T00:00:00"/>
    <s v="1700-1900 HRS"/>
    <s v="TOWN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SCPM"/>
    <x v="3"/>
    <s v="BACHELOR  OF PUBLIC MANAGEMENT"/>
  </r>
  <r>
    <n v="36"/>
    <d v="2026-08-11T00:00:00"/>
    <s v="1700-1900 HRS"/>
    <s v="TOWN"/>
    <s v="PT"/>
    <s v="MGT 3104"/>
    <s v="Project Management"/>
    <s v="A"/>
    <n v="3.1"/>
    <s v="ROOM 7-1 to 7-4"/>
    <s v="Jackson Mwaura Kimani"/>
    <s v="CHRISTINE MAKOKHA,GEOPHREY NYUNJA,BERYL A. AUMA,CHARLES MUO"/>
    <s v="DR. EUNICE GITIRI"/>
    <s v="SOB"/>
    <s v="KCABSIBM"/>
    <x v="3"/>
    <s v="BACHELOR OF INTERNATIONAL BUSINESS MANAGEMENT"/>
  </r>
  <r>
    <n v="36"/>
    <d v="2026-08-11T00:00:00"/>
    <s v="1700-1900 HRS"/>
    <s v="MAIN"/>
    <s v="PT"/>
    <s v="MGT 9201"/>
    <s v="Management Seminar"/>
    <s v="A"/>
    <n v="4"/>
    <s v="AMPHITHEATRE"/>
    <s v="Lucy Simani Wamalwa"/>
    <m/>
    <m/>
    <s v="SOB"/>
    <s v="KCAPHDBM"/>
    <x v="3"/>
    <s v="DOCTOR OF PHILOSOPHY IN BUSINESS MANAGEMENT"/>
  </r>
  <r>
    <n v="36"/>
    <d v="2026-08-11T00:00:00"/>
    <s v="1700-1900 HRS"/>
    <s v="MAIN"/>
    <s v="PT"/>
    <s v="MGT 9201"/>
    <s v="Management Seminar"/>
    <s v="A"/>
    <n v="4"/>
    <s v="AMPHITHEATRE"/>
    <s v="Lucy Simani Wamalwa"/>
    <m/>
    <m/>
    <s v="SOB"/>
    <s v="KCAPHDBM"/>
    <x v="3"/>
    <s v="DOCTOR OF PHILOSOPHY IN BUSINESS MANAGEMENT"/>
  </r>
  <r>
    <n v="36"/>
    <d v="2026-08-11T00:00:00"/>
    <s v="1700-1900 HRS"/>
    <s v="MAIN"/>
    <s v="PT"/>
    <s v="MGT 9201"/>
    <s v="Management Seminar"/>
    <s v="A"/>
    <n v="4"/>
    <s v="AMPHITHEATRE"/>
    <s v="Lucy Simani Wamalwa"/>
    <m/>
    <m/>
    <s v="SOB"/>
    <s v="KCAPHDBM"/>
    <x v="3"/>
    <s v="DOCTOR OF PHILOSOPHY IN BUSINESS MANAGEMENT"/>
  </r>
  <r>
    <n v="36"/>
    <d v="2026-08-11T00:00:00"/>
    <s v="1700-1900 HRS"/>
    <s v="MAIN"/>
    <s v="PTDL"/>
    <s v="MKT 4104"/>
    <s v="Consumer Behaviour"/>
    <s v="A"/>
    <n v="4.0999999999999996"/>
    <s v="AMPHITHEATRE"/>
    <s v="Mathew Muchiri Ndambiri"/>
    <s v="DR.MICHAEL MUMA,PATRICK OSUMO, DOMINIC OCHOI,RON MUHANDE,KILLION AMOLLO, JOY KANANU"/>
    <s v="PATRICK GIKAI "/>
    <s v="SOB"/>
    <s v="KCABCOM"/>
    <x v="3"/>
    <s v="BACHELOR OF COMMERCE"/>
  </r>
  <r>
    <n v="36"/>
    <d v="2026-08-11T00:00:00"/>
    <s v="1700-1900 HRS"/>
    <s v="MAIN"/>
    <s v="PTDL"/>
    <s v="MKT 4204"/>
    <s v="Brand Management"/>
    <s v="A"/>
    <n v="4.2"/>
    <s v="AMPHITHEATRE"/>
    <s v="Anita Nzisa Kivulu"/>
    <s v="DR.MICHAEL MUMA,PATRICK OSUMO, DOMINIC OCHOI,RON MUHANDE,KILLION AMOLLO, JOY KANANU"/>
    <s v="PATRICK GIKAI "/>
    <s v="SOB"/>
    <s v="KCABCOM"/>
    <x v="3"/>
    <s v="BACHELOR OF COMMERCE"/>
  </r>
  <r>
    <n v="36"/>
    <d v="2026-08-11T00:00:00"/>
    <s v="1700-1900 HRS"/>
    <s v="KITENGELA"/>
    <s v="PTDL"/>
    <s v="PLM 1202"/>
    <s v="Inventory Management"/>
    <s v="A"/>
    <n v="1.2"/>
    <s v="ROOM 4-10 TO 4-11"/>
    <s v="Charles  Muo"/>
    <s v="IBRAHIM  ADEMBA,JOHN NJIRU,PATRICIA NJOROGE, JAMES OYOO"/>
    <m/>
    <s v="SOB"/>
    <s v="KCABSCPL"/>
    <x v="3"/>
    <s v="BACHELOR OF PROCUREMENT AND LOGISTICS"/>
  </r>
  <r>
    <n v="36"/>
    <d v="2026-08-11T00:00:00"/>
    <s v="1700-1900 HRS"/>
    <s v="MAIN"/>
    <s v="PTDL"/>
    <s v="PLM 1202"/>
    <s v="Inventory Management"/>
    <s v="A"/>
    <n v="1.2"/>
    <s v="AMPHITHEATRE"/>
    <s v="Charles  Muo"/>
    <s v="DR.MICHAEL MUMA,PATRICK OSUMO, DOMINIC OCHOI,RON MUHANDE,KILLION AMOLLO, JOY KANANU"/>
    <s v="PATRICK GIKAI "/>
    <s v="SOB"/>
    <s v="KCABSCPL"/>
    <x v="3"/>
    <s v="BACHELOR OF PROCUREMENT AND LOGISTICS"/>
  </r>
  <r>
    <n v="36"/>
    <d v="2026-08-11T00:00:00"/>
    <s v="1700-1900 HRS"/>
    <s v="TOWN"/>
    <s v="PTDL"/>
    <s v="PLM 1202"/>
    <s v="Inventory Management"/>
    <s v="A"/>
    <n v="1.2"/>
    <s v="ROOM 2-1 to 2-4"/>
    <s v="Charles  Muo"/>
    <s v="CHRISTINE MAKOKHA,GEOPHREY NYUNJA,BERYL A. AUMA,CHARLES MUO"/>
    <s v="DR. EUNICE GITIRI"/>
    <s v="SOB"/>
    <s v="KCABSCPL"/>
    <x v="3"/>
    <s v="BACHELOR OF PROCUREMENT AND LOGISTICS"/>
  </r>
  <r>
    <n v="36"/>
    <d v="2026-08-11T00:00:00"/>
    <s v="1700-1900 HRS"/>
    <s v="TOWN"/>
    <s v="PTDL"/>
    <s v="PLM 3204"/>
    <s v="Relationship Management in Supply Chains"/>
    <s v="A"/>
    <n v="3.2"/>
    <s v="ROOM 2-1 to 2-4"/>
    <s v="Desmond  Mwangi Wairimu"/>
    <s v="CHRISTINE MAKOKHA,GEOPHREY NYUNJA,BERYL A. AUMA,CHARLES MUO"/>
    <s v="DR. EUNICE GITIRI"/>
    <s v="SOB"/>
    <s v="KCABSCPL"/>
    <x v="3"/>
    <s v="BACHELOR OF PROCUREMENT AND LOGISTICS"/>
  </r>
  <r>
    <n v="36"/>
    <d v="2026-08-11T00:00:00"/>
    <s v="1700-1900 HRS"/>
    <s v="KITENGELA"/>
    <s v="PTDL"/>
    <s v="PLM 3204"/>
    <s v="Relationship Management in Supply Chains"/>
    <s v="A"/>
    <n v="3.2"/>
    <s v="ROOM 4-10 TO 4-11"/>
    <s v="Desmond  Mwangi Wairimu"/>
    <s v="IBRAHIM  ADEMBA,JOHN NJIRU,PATRICIA NJOROGE, JAMES OYOO"/>
    <m/>
    <s v="SOB"/>
    <s v="KCABSCPL"/>
    <x v="3"/>
    <s v="BACHELOR OF PROCUREMENT AND LOGISTICS"/>
  </r>
  <r>
    <n v="36"/>
    <d v="2026-08-11T00:00:00"/>
    <s v="1700-1900 HRS"/>
    <s v="MAIN"/>
    <s v="PTDL"/>
    <s v="PLM 3204"/>
    <s v="Relationship Management in Supply Chains"/>
    <s v="A"/>
    <n v="3.2"/>
    <s v="TC 4TH FLR"/>
    <s v="Desmond  Mwangi Wairimu"/>
    <s v="DR.MICHAEL MUMA,PATRICK OSUMO, DOMINIC OCHOI,RON MUHANDE,KILLION AMOLLO, JOY KANANU"/>
    <s v="PATRICK GIKAI "/>
    <s v="SOB"/>
    <s v="KCABSCPL"/>
    <x v="3"/>
    <s v="BACHELOR OF PROCUREMENT AND LOGISTICS"/>
  </r>
  <r>
    <n v="36"/>
    <d v="2026-08-11T00:00:00"/>
    <s v="1700-1900 HRS"/>
    <s v="TOWN"/>
    <s v="PTDL"/>
    <s v="PLM 4102"/>
    <s v="Managing Risks in Supply Chain"/>
    <s v="A"/>
    <n v="4.0999999999999996"/>
    <s v="ROOM 2-1 to 2-4"/>
    <s v="Kenneth Kiprono Chebelyon"/>
    <s v="CHRISTINE MAKOKHA,GEOPHREY NYUNJA,BERYL A. AUMA,CHARLES MUO"/>
    <s v="DR. EUNICE GITIRI"/>
    <s v="SOB"/>
    <s v="KCABSCPL"/>
    <x v="3"/>
    <s v="BACHELOR OF PROCUREMENT AND LOGISTICS"/>
  </r>
  <r>
    <n v="36"/>
    <d v="2026-08-11T00:00:00"/>
    <s v="1700-1900 HRS"/>
    <s v="MAIN"/>
    <s v="PTDL"/>
    <s v="PLM 4102"/>
    <s v="Managing Risks in Supply Chain"/>
    <s v="A"/>
    <n v="4.0999999999999996"/>
    <s v="AMPHITHEATRE"/>
    <s v="Kenneth Kiprono Chebelyon"/>
    <s v="DR.MICHAEL MUMA,PATRICK OSUMO, DOMINIC OCHOI,RON MUHANDE,KILLION AMOLLO, JOY KANANU"/>
    <s v="PATRICK GIKAI "/>
    <s v="SOB"/>
    <s v="KCABSCPL"/>
    <x v="3"/>
    <s v="BACHELOR OF PROCUREMENT AND LOGISTICS"/>
  </r>
  <r>
    <n v="36"/>
    <d v="2026-08-11T00:00:00"/>
    <s v="1700-1900 HRS"/>
    <s v="MAIN"/>
    <s v="PTDL"/>
    <s v="SEN 4108"/>
    <s v="Technology and Innovations Management"/>
    <s v="A"/>
    <n v="4.2"/>
    <s v="STUDENT CENTRE"/>
    <s v="Roggers Ochieng Abongo"/>
    <s v="Whitney Aguko"/>
    <s v="JUSTUS MUTIA"/>
    <s v="SOT"/>
    <s v="KCABBIT"/>
    <x v="2"/>
    <s v="BACHELOR OF BUSINESS INFORMATION TECHNOLOGY"/>
  </r>
  <r>
    <n v="36"/>
    <d v="2026-08-11T00:00:00"/>
    <s v="1700-1900 HRS"/>
    <s v="KITENGELA"/>
    <s v="PTDL"/>
    <s v="SEN 4108"/>
    <s v="Technology and Innovations Management"/>
    <s v="A"/>
    <n v="4.2"/>
    <s v="ROOM 4-10 TO 4-11"/>
    <s v="Roggers Ochieng Abongo"/>
    <s v="JOHN NJIRU"/>
    <s v="ACADEMIC COORDINTOR"/>
    <s v="SOT"/>
    <s v="KCABBIT"/>
    <x v="2"/>
    <s v="BACHELOR OF BUSINESS INFORMATION TECHNOLOGY"/>
  </r>
  <r>
    <n v="36"/>
    <d v="2026-08-11T00:00:00"/>
    <s v="1700-1900 HRS"/>
    <s v="KSM"/>
    <s v="PTDL"/>
    <s v="SEN 4108"/>
    <s v="Technology and Innovations Management"/>
    <s v="A"/>
    <n v="4.2"/>
    <s v="HALL"/>
    <s v="Roggers Ochieng Abongo"/>
    <s v="Norah Okungu"/>
    <s v="ACADEMIC COORDINTOR"/>
    <s v="SOT"/>
    <s v="KCABBIT"/>
    <x v="2"/>
    <s v="BACHELOR OF BUSINESS INFORMATION TECHNOLOGY"/>
  </r>
  <r>
    <n v="36"/>
    <d v="2026-08-11T00:00:00"/>
    <s v="1700-1900 HRS"/>
    <s v="TOWN"/>
    <s v="PTDL"/>
    <s v="SEN 4108"/>
    <s v="Technology and Innovations Management"/>
    <s v="A"/>
    <n v="4.2"/>
    <s v="Main Hall GF"/>
    <s v="Roggers Ochieng Abongo"/>
    <s v="Tonny Wamula"/>
    <s v="ACADEMIC COORDINATOR"/>
    <s v="SOT"/>
    <s v="KCABBIT"/>
    <x v="2"/>
    <s v="BACHELOR OF BUSINESS INFORMATION TECHNOLOGY"/>
  </r>
  <r>
    <n v="36"/>
    <d v="2026-08-11T00:00:00"/>
    <s v="1700-1900 HRS"/>
    <s v="MAIN"/>
    <s v="PT"/>
    <s v="STA 2205"/>
    <s v="Statistics II"/>
    <s v="A"/>
    <n v="2.2000000000000002"/>
    <s v="TC 3RD FLR "/>
    <s v="Irene  Mundia"/>
    <s v="REGINA NJOROGE, BERNICE MAINA,CHARLES KEYARI,NANCY IMATARI, FRANK OGOLA, EMMANUEL MBITHI,ROSEMARY KAMANU,KOOME MBIJIWE, GLADYS JEPLETING"/>
    <s v="PATRICK GIKAI "/>
    <s v="SOB"/>
    <s v="KCABCOM"/>
    <x v="5"/>
    <s v="BACHELOR OF COMMERCE"/>
  </r>
  <r>
    <n v="36"/>
    <d v="2026-08-11T00:00:00"/>
    <s v="1700-1900 HRS"/>
    <s v="KITENGELA"/>
    <s v="PT"/>
    <s v="STA 2205"/>
    <s v="Statistics II"/>
    <s v="A"/>
    <n v="2.2000000000000002"/>
    <s v="ROOM 4-10 TO 4-11"/>
    <s v="Irene  Mundia"/>
    <s v="IBRAHIM  ADEMBA,JOHN NJIRU,PATRICIA NJOROGE, JAMES OYOO"/>
    <m/>
    <s v="SOB"/>
    <s v="KCABCOM"/>
    <x v="5"/>
    <s v="BACHELOR OF COMMERCE"/>
  </r>
  <r>
    <n v="36"/>
    <d v="2026-08-11T00:00:00"/>
    <s v="1700-1900 HRS"/>
    <s v="TOWN"/>
    <s v="PT"/>
    <s v="STA 2205"/>
    <s v="Statistics II"/>
    <s v="A"/>
    <n v="2.2000000000000002"/>
    <s v="Main Hall GF"/>
    <s v="Irene  Mundia"/>
    <s v="STEPHEN BULUKU,SARAH OSIDA,ABSOLOM OMARIBA,DUNCAN OWUOR_x000a_"/>
    <s v="DR. EUNICE GITIRI"/>
    <s v="SOB"/>
    <s v="KCABCOM"/>
    <x v="5"/>
    <s v="BACHELOR OF COMMERCE"/>
  </r>
  <r>
    <n v="36"/>
    <d v="2026-08-11T00:00:00"/>
    <s v="1700-1900 HRS"/>
    <s v="KITENGELA"/>
    <s v="PT"/>
    <s v="CPP 4103"/>
    <s v="Artificial Intelligence Programming"/>
    <s v="A"/>
    <e v="#N/A"/>
    <s v="ROOM 4-10 TO 4-11"/>
    <s v="Linus Alwal Aloo"/>
    <s v="JOHN NJIRU"/>
    <s v="ACADEMIC COORDINTOR"/>
    <s v="SOT"/>
    <s v="KCABSCIT"/>
    <x v="2"/>
    <s v="BACHELOR OF SCIENCE IN APPLIED COMPUTING"/>
  </r>
  <r>
    <n v="36"/>
    <d v="2026-08-11T00:00:00"/>
    <s v="1700-1900 HRS"/>
    <s v="MAIN"/>
    <s v="PT"/>
    <s v="CSN 2201"/>
    <s v="Telecommunications"/>
    <s v="A"/>
    <n v="4.2"/>
    <s v="STUDENT CENTRE"/>
    <s v="Joselyn  Mutende"/>
    <s v="David Ouma"/>
    <s v="JUSTUS MUTIA"/>
    <s v="SOT"/>
    <s v="KCABSCICT"/>
    <x v="0"/>
    <s v="BACHELOR OF SCIENCE IN APPLIED COMPUTING"/>
  </r>
  <r>
    <n v="36"/>
    <d v="2026-08-11T00:00:00"/>
    <s v="1700-1900 HRS"/>
    <s v="MAIN"/>
    <s v="PT"/>
    <s v="CSN 2201"/>
    <s v="Telecommunications"/>
    <s v="A"/>
    <e v="#N/A"/>
    <s v="STUDENT CENTRE"/>
    <s v="Joselyn  Mutende"/>
    <s v="Benson Mochere"/>
    <s v="JUSTUS MUTIA"/>
    <s v="SOT"/>
    <s v="KCABSCIT"/>
    <x v="0"/>
    <s v="BACHELOR OF SCIENCE IN APPLIED COMPUTING"/>
  </r>
  <r>
    <n v="36"/>
    <d v="2026-08-11T00:00:00"/>
    <s v="1700-1900 HRS"/>
    <s v="KITENGELA"/>
    <s v="PTDL"/>
    <s v="FIN 2105"/>
    <s v="Financial Accounting and Management"/>
    <s v="A"/>
    <e v="#N/A"/>
    <s v="ROOM 4-10 TO 4-11"/>
    <s v="Fridah Ndinda Kioko"/>
    <s v="JOHN NJIRU"/>
    <s v="ACADEMIC COORDINTOR"/>
    <s v="SOT"/>
    <s v="KCASGAT"/>
    <x v="6"/>
    <s v="BACHELOR OF SCIENCE IN APPLIED COMPUTING"/>
  </r>
  <r>
    <n v="36"/>
    <d v="2026-08-11T00:00:00"/>
    <s v="1700-1900 HRS"/>
    <s v="KITENGELA"/>
    <s v="PT"/>
    <s v="ISS 1105"/>
    <s v="Installation and Customization"/>
    <s v="A"/>
    <e v="#N/A"/>
    <s v="ROOM 4-10 TO 4-11"/>
    <s v="George James Kariuki"/>
    <s v="JOHN NJIRU"/>
    <s v="ACADEMIC COORDINTOR"/>
    <s v="SOT"/>
    <s v="KCABAS"/>
    <x v="2"/>
    <s v="BACHELOR OF SCIENCE IN APPLIED COMPUTING"/>
  </r>
  <r>
    <n v="36"/>
    <d v="2026-08-11T00:00:00"/>
    <s v="1700-1900 HRS"/>
    <s v="KITENGELA"/>
    <s v="PT"/>
    <s v="ISS 1105"/>
    <s v="Installation and Customization"/>
    <s v="A"/>
    <e v="#N/A"/>
    <s v="ROOM 4-10 TO 4-11"/>
    <s v="George James Kariuki"/>
    <s v="JOHN NJIRU"/>
    <s v="ACADEMIC COORDINTOR"/>
    <s v="SOT"/>
    <s v="KCABSSD"/>
    <x v="2"/>
    <s v="BACHELOR OF SCIENCE IN APPLIED COMPUTING"/>
  </r>
  <r>
    <n v="36"/>
    <d v="2026-08-11T00:00:00"/>
    <s v="1700-1900 HRS"/>
    <s v="KITENGELA"/>
    <s v="PT"/>
    <s v="ISS 1105"/>
    <s v="Installation and Customization"/>
    <s v="A"/>
    <n v="1.1000000000000001"/>
    <s v="ROOM 4-10 TO 4-11"/>
    <s v="George James Kariuki"/>
    <s v="JOHN NJIRU"/>
    <s v="ACADEMIC COORDINTOR"/>
    <s v="SOT"/>
    <s v="KCASGAT"/>
    <x v="2"/>
    <s v="BACHELOR OF SCIENCE IN APPLIED COMPUTING"/>
  </r>
  <r>
    <n v="36"/>
    <d v="2026-08-11T00:00:00"/>
    <s v="1700-1900 HRS"/>
    <s v="KITENGELA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AS"/>
    <x v="5"/>
    <s v="BACHELOR OF BUSINESS INFORMATION TECHNOLOGY"/>
  </r>
  <r>
    <n v="36"/>
    <d v="2026-08-11T00:00:00"/>
    <s v="1700-1900 HRS"/>
    <s v="KITENGELA"/>
    <s v="PT"/>
    <s v="ECO 1101"/>
    <s v="Introduction to Microeconomics"/>
    <s v="A"/>
    <e v="#N/A"/>
    <s v="ROOM 4-10 TO 4-11"/>
    <s v="Edwin Kamau Wangamwa"/>
    <s v="JOHN NJIRU"/>
    <s v="ACADEMIC COORDINTOR"/>
    <s v="SOT"/>
    <s v="KCABCENTR"/>
    <x v="5"/>
    <s v="BACHELOR OF BUSINESS INFORMATION TECHNOLOGY"/>
  </r>
  <r>
    <n v="36"/>
    <d v="2026-08-11T00:00:00"/>
    <s v="1700-1900 HRS"/>
    <s v="KITENGELA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EBS"/>
    <x v="5"/>
    <s v="BACHELOR OF BUSINESS INFORMATION TECHNOLOGY"/>
  </r>
  <r>
    <n v="36"/>
    <d v="2026-08-11T00:00:00"/>
    <s v="1700-1900 HRS"/>
    <s v="KITENGELA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ECOSTA"/>
    <x v="5"/>
    <s v="BACHELOR OF BUSINESS INFORMATION TECHNOLOGY"/>
  </r>
  <r>
    <n v="36"/>
    <d v="2026-08-11T00:00:00"/>
    <s v="1700-1900 HRS"/>
    <s v="KITENGELA"/>
    <s v="PT"/>
    <s v="ECO 1101"/>
    <s v="Introduction to Microeconomics"/>
    <s v="A"/>
    <n v="1.1000000000000001"/>
    <s v="ROOM 4-10 TO 4-11"/>
    <s v="Edwin Kamau Wangamwa"/>
    <s v="JOHN NJIRU"/>
    <s v="ACADEMIC COORDINTOR"/>
    <s v="SOT"/>
    <s v="KCABSCPM"/>
    <x v="5"/>
    <s v="BACHELOR OF BUSINESS INFORMATION TECHNOLOGY"/>
  </r>
  <r>
    <n v="36"/>
    <d v="2026-08-11T00:00:00"/>
    <s v="1700-1900 HRS"/>
    <s v="MAIN"/>
    <s v="PTDL"/>
    <s v="ACC 4105"/>
    <s v="Management Accounting II"/>
    <s v="A"/>
    <e v="#N/A"/>
    <s v="AMPHITHEATRE"/>
    <s v="Dominic Ojwang Oyombe"/>
    <s v="DR.MICHAEL MUMA,PATRICK OSUMO, DOMINIC OCHOI,RON MUHANDE,KILLION AMOLLO, JOY KANANU"/>
    <s v="PATRICK GIKAI "/>
    <s v="SOB"/>
    <s v="KCABEDUORD"/>
    <x v="6"/>
    <s v="BACHELOR OF COMMERCE"/>
  </r>
  <r>
    <n v="36"/>
    <d v="2026-08-11T00:00:00"/>
    <s v="1700-1900 HRS"/>
    <s v="MAIN"/>
    <s v="PTDL"/>
    <s v="ACC 4203"/>
    <s v="Auditing and Investigation Theory"/>
    <s v="A"/>
    <n v="4.2"/>
    <s v="AMPHITHEATRE"/>
    <s v="Rispah Khamonyi Omucheyi"/>
    <s v="DR.MICHAEL MUMA,PATRICK OSUMO, DOMINIC OCHOI,RON MUHANDE,KILLION AMOLLO, JOY KANANU"/>
    <s v="PATRICK GIKAI "/>
    <s v="SOB"/>
    <s v="KCABSCFA"/>
    <x v="6"/>
    <s v="BACHELOR OF COMMERCE"/>
  </r>
  <r>
    <n v="36"/>
    <d v="2026-08-11T00:00:00"/>
    <s v="1700-1900 HRS"/>
    <s v="MAIN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AS"/>
    <x v="5"/>
    <s v="BACHELOR OF COMMERCE"/>
  </r>
  <r>
    <n v="36"/>
    <d v="2026-08-11T00:00:00"/>
    <s v="1700-1900 HRS"/>
    <s v="MAIN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BIT"/>
    <x v="5"/>
    <s v="BACHELOR OF COMMERCE"/>
  </r>
  <r>
    <n v="36"/>
    <d v="2026-08-11T00:00:00"/>
    <s v="1700-1900 HRS"/>
    <s v="MAIN"/>
    <s v="PT"/>
    <s v="ECO 1203"/>
    <s v="Introduction to Macroeconomics"/>
    <s v="A"/>
    <e v="#N/A"/>
    <s v="TC 4TH FLR"/>
    <s v="Daniel Wekulo Kasili"/>
    <s v="OGECHI NYABOKE,ANGELINE ONCHANGWA,CLEOPHAS ONGENG, WHITNEY AGUKO,MARTIN MIKUME,FRANCIS WANGARI,DANIEL AKOLO,ALFRED KIPRONO,JUDY VUZIGWA_x000a_"/>
    <s v="PATRICK GIKAI "/>
    <s v="SOB"/>
    <s v="KCABCENTR"/>
    <x v="5"/>
    <s v="BACHELOR OF COMMERCE"/>
  </r>
  <r>
    <n v="36"/>
    <d v="2026-08-11T00:00:00"/>
    <s v="1700-1900 HRS"/>
    <s v="MAIN"/>
    <s v="PT"/>
    <s v="ECO 1203"/>
    <s v="Introduction to Macroeconomics"/>
    <s v="A"/>
    <n v="1.2"/>
    <s v="TC 4TH FLR"/>
    <s v="Daniel Wekulo Kasili"/>
    <s v="OGECHI NYABOKE,ANGELINE ONCHANGWA,CLEOPHAS ONGENG, WHITNEY AGUKO,MARTIN MIKUME,FRANCIS WANGARI,DANIEL AKOLO,ALFRED KIPRONO,JUDY VUZIGWA_x000a_"/>
    <s v="PATRICK GIKAI "/>
    <s v="SOB"/>
    <s v="KCABSCPM"/>
    <x v="5"/>
    <s v="BACHELOR OF COMMERCE"/>
  </r>
  <r>
    <n v="36"/>
    <d v="2026-08-11T00:00:00"/>
    <s v="1700-1900 HRS"/>
    <s v="MAIN"/>
    <s v="PT"/>
    <s v="ENT 4204"/>
    <s v="Corporate Social Responsibility"/>
    <s v="A"/>
    <n v="4.0999999999999996"/>
    <s v="TC 3RD FLR "/>
    <s v="Edward Odhiambo Gura"/>
    <s v="REGINA NJOROGE, BERNICE MAINA,CHARLES KEYARI,NANCY IMATARI, FRANK OGOLA, EMMANUEL MBITHI,ROSEMARY KAMANU,KOOME MBIJIWE, GLADYS JEPLETING"/>
    <s v="PATRICK GIKAI "/>
    <s v="SOB"/>
    <s v="KCABEDUORD"/>
    <x v="3"/>
    <s v="BACHELOR OF COMMERCE"/>
  </r>
  <r>
    <n v="36"/>
    <d v="2026-08-11T00:00:00"/>
    <s v="1700-1900 HRS"/>
    <s v="MAIN"/>
    <s v="PT"/>
    <s v="FIN 4102"/>
    <s v="Monetary Theory and Policy"/>
    <s v="A"/>
    <e v="#N/A"/>
    <s v="LT 2ND FLR"/>
    <s v="Gabriel Ndung'u Waweru"/>
    <s v="REGINA NJOROGE, BERNICE MAINA,CHARLES KEYARI,NANCY IMATARI, FRANK OGOLA, EMMANUEL MBITHI,ROSEMARY KAMANU,KOOME MBIJIWE, GLADYS JEPLETING"/>
    <s v="PATRICK GIKAI "/>
    <s v="SOB"/>
    <s v="KCABEBS"/>
    <x v="6"/>
    <s v="BACHELOR OF COMMERCE"/>
  </r>
  <r>
    <n v="36"/>
    <d v="2026-08-11T00:00:00"/>
    <s v="1700-1900 HRS"/>
    <s v="MAIN"/>
    <s v="PT"/>
    <s v="FIN 4102"/>
    <s v="Monetary Theory and Policy"/>
    <s v="A"/>
    <e v="#N/A"/>
    <s v="LT 2ND FLR"/>
    <s v="Gabriel Ndung'u Waweru"/>
    <s v="REGINA NJOROGE, BERNICE MAINA,CHARLES KEYARI,NANCY IMATARI, FRANK OGOLA, EMMANUEL MBITHI,ROSEMARY KAMANU,KOOME MBIJIWE, GLADYS JEPLETING"/>
    <s v="PATRICK GIKAI "/>
    <s v="SOB"/>
    <s v="KCABECOSTA"/>
    <x v="6"/>
    <s v="BACHELOR OF COMMERCE"/>
  </r>
  <r>
    <n v="36"/>
    <d v="2026-08-11T00:00:00"/>
    <s v="1700-1900 HRS"/>
    <s v="MAIN"/>
    <s v="PT"/>
    <s v="FIN 4102"/>
    <s v="Monetary Theory and Policy"/>
    <s v="A"/>
    <e v="#N/A"/>
    <s v="LT 2ND FLR"/>
    <s v="Gabriel Ndung'u Waweru"/>
    <s v="REGINA NJOROGE, BERNICE MAINA,CHARLES KEYARI,NANCY IMATARI, FRANK OGOLA, EMMANUEL MBITHI,ROSEMARY KAMANU,KOOME MBIJIWE, GLADYS JEPLETING"/>
    <s v="PATRICK GIKAI "/>
    <s v="SOB"/>
    <s v="KCABEDUORD"/>
    <x v="6"/>
    <s v="BACHELOR OF COMMERCE"/>
  </r>
  <r>
    <n v="36"/>
    <d v="2026-08-11T00:00:00"/>
    <s v="1700-1900 HRS"/>
    <s v="MAIN"/>
    <s v="PT"/>
    <s v="FIN 4102"/>
    <s v="Monetary Theory and Policy"/>
    <s v="A"/>
    <n v="4.0999999999999996"/>
    <s v="LT 2ND FLR"/>
    <s v="Gabriel Ndung'u Waweru"/>
    <s v="REGINA NJOROGE, BERNICE MAINA,CHARLES KEYARI,NANCY IMATARI, FRANK OGOLA, EMMANUEL MBITHI,ROSEMARY KAMANU,KOOME MBIJIWE, GLADYS JEPLETING"/>
    <s v="PATRICK GIKAI "/>
    <s v="SOB"/>
    <s v="KCABSIBM"/>
    <x v="6"/>
    <s v="BACHELOR OF COMMERCE"/>
  </r>
  <r>
    <n v="36"/>
    <d v="2026-08-11T00:00:00"/>
    <s v="1700-1900 HRS"/>
    <s v="TOWN"/>
    <s v="PT"/>
    <s v="FIN 4204"/>
    <s v="Public Sector Finance"/>
    <s v="A"/>
    <n v="4.0999999999999996"/>
    <s v="Main Hall GF"/>
    <s v="Lucy Pereruan Olouasa"/>
    <s v="STEPHEN BULUKU,SARAH OSIDA,ABSOLOM OMARIBA,DUNCAN OWUOR_x000a_"/>
    <s v="DR. EUNICE GITIRI"/>
    <s v="SOB"/>
    <s v="KCABEDUORD"/>
    <x v="6"/>
    <s v="BACHELOR OF COMMERCE"/>
  </r>
  <r>
    <n v="36"/>
    <d v="2026-08-11T00:00:00"/>
    <s v="1700-1900 HRS"/>
    <s v="TOWN"/>
    <s v="PT"/>
    <s v="FIN 4204"/>
    <s v="Public Sector Finance"/>
    <s v="A"/>
    <e v="#N/A"/>
    <s v="Main Hall GF"/>
    <s v="Lucy Pereruan Olouasa"/>
    <s v="STEPHEN BULUKU,SARAH OSIDA,ABSOLOM OMARIBA,DUNCAN OWUOR_x000a_"/>
    <s v="DR. EUNICE GITIRI"/>
    <s v="SOB"/>
    <s v="KCABEDUSCH"/>
    <x v="6"/>
    <s v="BACHELOR OF COMMERCE"/>
  </r>
  <r>
    <n v="36"/>
    <d v="2026-08-11T00:00:00"/>
    <s v="1700-1900 HRS"/>
    <s v="MAIN"/>
    <s v="DL"/>
    <s v="FIN 4204"/>
    <s v="Public Sector Finance"/>
    <s v="A"/>
    <e v="#N/A"/>
    <s v="LT 2ND FLR"/>
    <s v="Bernard Maaka Orioki"/>
    <s v="DR.MICHAEL MUMA,PATRICK OSUMO, DOMINIC OCHOI,RON MUHANDE,KILLION AMOLLO, JOY KANANU"/>
    <s v="PATRICK GIKAI "/>
    <s v="SOB"/>
    <s v="KCABEDUSCH"/>
    <x v="6"/>
    <s v="BACHELOR OF COMMERCE"/>
  </r>
  <r>
    <n v="36"/>
    <d v="2026-08-11T00:00:00"/>
    <s v="1700-1900 HRS"/>
    <s v="MAIN"/>
    <s v="PT"/>
    <s v="MGT 3104"/>
    <s v="Project Management"/>
    <s v="A"/>
    <e v="#N/A"/>
    <s v="TC 3RD FLR "/>
    <s v="Jackson Mwaura Kimani"/>
    <s v="REGINA NJOROGE, BERNICE MAINA,CHARLES KEYARI,NANCY IMATARI, FRANK OGOLA, EMMANUEL MBITHI,ROSEMARY KAMANU,KOOME MBIJIWE, GLADYS JEPLETING"/>
    <s v="PATRICK GIKAI "/>
    <s v="SOB"/>
    <s v="KCABCENTR"/>
    <x v="3"/>
    <s v="BACHELOR OF COMMERCE"/>
  </r>
  <r>
    <n v="36"/>
    <d v="2026-08-11T00:00:00"/>
    <s v="1700-1900 HRS"/>
    <s v="MAIN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EBS"/>
    <x v="3"/>
    <s v="BACHELOR OF COMMERCE"/>
  </r>
  <r>
    <n v="36"/>
    <d v="2026-08-11T00:00:00"/>
    <s v="1700-1900 HRS"/>
    <s v="MAIN"/>
    <s v="PT"/>
    <s v="MGT 3104"/>
    <s v="Project Management"/>
    <s v="A"/>
    <n v="3.1"/>
    <s v="TC 3RD FLR "/>
    <s v="Jackson Mwaura Kimani"/>
    <s v="REGINA NJOROGE, BERNICE MAINA,CHARLES KEYARI,NANCY IMATARI, FRANK OGOLA, EMMANUEL MBITHI,ROSEMARY KAMANU,KOOME MBIJIWE, GLADYS JEPLETING"/>
    <s v="PATRICK GIKAI "/>
    <s v="SOB"/>
    <s v="KCABECOSTA"/>
    <x v="3"/>
    <s v="BACHELOR OF COMMERCE"/>
  </r>
  <r>
    <n v="36"/>
    <d v="2026-08-11T00:00:00"/>
    <s v="1700-1900 HRS"/>
    <s v="MAIN"/>
    <s v="PT"/>
    <s v="STA 2205"/>
    <s v="Statistics II"/>
    <s v="A"/>
    <e v="#N/A"/>
    <s v="TC 3RD FLR "/>
    <s v="Irene  Mundia"/>
    <s v="REGINA NJOROGE, BERNICE MAINA,CHARLES KEYARI,NANCY IMATARI, FRANK OGOLA, EMMANUEL MBITHI,ROSEMARY KAMANU,KOOME MBIJIWE, GLADYS JEPLETING"/>
    <s v="PATRICK GIKAI "/>
    <s v="SOB"/>
    <s v="KCABAS"/>
    <x v="5"/>
    <s v="BACHELOR OF COMMERCE"/>
  </r>
  <r>
    <n v="36"/>
    <d v="2026-08-11T00:00:00"/>
    <s v="1700-1900 HRS"/>
    <s v="MAIN"/>
    <s v="PT"/>
    <s v="STA 2205"/>
    <s v="Statistics II"/>
    <s v="A"/>
    <n v="2.2000000000000002"/>
    <s v="TC 3RD FLR "/>
    <s v="Irene  Mundia"/>
    <s v="REGINA NJOROGE, BERNICE MAINA,CHARLES KEYARI,NANCY IMATARI, FRANK OGOLA, EMMANUEL MBITHI,ROSEMARY KAMANU,KOOME MBIJIWE, GLADYS JEPLETING"/>
    <s v="PATRICK GIKAI "/>
    <s v="SOB"/>
    <s v="KCABSCDS"/>
    <x v="5"/>
    <s v="BACHELOR OF COMMERCE"/>
  </r>
  <r>
    <n v="36"/>
    <d v="2026-08-11T00:00:00"/>
    <s v="1700-1900 HRS"/>
    <s v="MAIN"/>
    <s v="PT"/>
    <s v="STA 2205"/>
    <s v="Statistics II"/>
    <s v="A"/>
    <n v="2.2000000000000002"/>
    <s v="TC 3RD FLR "/>
    <s v="Irene  Mundia"/>
    <s v="REGINA NJOROGE, BERNICE MAINA,CHARLES KEYARI,NANCY IMATARI, FRANK OGOLA, EMMANUEL MBITHI,ROSEMARY KAMANU,KOOME MBIJIWE, GLADYS JEPLETING"/>
    <s v="PATRICK GIKAI "/>
    <s v="SOB"/>
    <s v="KCABSCFA"/>
    <x v="5"/>
    <s v="BACHELOR OF COMMERCE"/>
  </r>
  <r>
    <n v="36"/>
    <d v="2026-08-11T00:00:00"/>
    <s v="1700-1900 HRS"/>
    <s v="KSM"/>
    <s v="PTDL"/>
    <s v="SEN 4107"/>
    <s v="Knowledge Management Technologies"/>
    <s v="A"/>
    <n v="3.1"/>
    <s v="HALL"/>
    <s v="Merab Anyango Omondi"/>
    <s v="Norah Okungu"/>
    <s v="ACADEMIC COORDINTOR"/>
    <s v="SOT"/>
    <s v="KCABSCIT"/>
    <x v="2"/>
    <s v="BACHELOR OF SCIENCE IN INFORMATION TECHNOLOGY"/>
  </r>
  <r>
    <n v="36"/>
    <d v="2026-08-11T00:00:00"/>
    <s v="1700-1900 HRS"/>
    <s v="KITENGELA"/>
    <s v="PTDL"/>
    <s v="SEN 4107"/>
    <s v="Knowledge Management Technologies"/>
    <s v="A"/>
    <n v="3.1"/>
    <s v="ROOM 4-10 TO 4-11"/>
    <s v="Merab Anyango Omondi"/>
    <s v="JOHN NJIRU"/>
    <s v="ACADEMIC COORDINTOR"/>
    <s v="SOT"/>
    <s v="KCABSCIT"/>
    <x v="2"/>
    <s v="BACHELOR OF SCIENCE IN INFORMATION TECHNOLOGY"/>
  </r>
  <r>
    <n v="36"/>
    <d v="2026-08-11T00:00:00"/>
    <s v="1700-1900 HRS"/>
    <s v="TOWN"/>
    <s v="PTDL"/>
    <s v="SEN 4107"/>
    <s v="Knowledge Management Technologies"/>
    <s v="A"/>
    <n v="3.1"/>
    <s v="Main Hall GF"/>
    <s v="Merab Anyango Omondi"/>
    <s v="BERYL AUMA"/>
    <s v="ACADEMIC COORDINATOR"/>
    <s v="SOT"/>
    <s v="KCABSCIT"/>
    <x v="2"/>
    <s v="BACHELOR OF SCIENCE IN INFORMATION TECHNOLOGY"/>
  </r>
  <r>
    <n v="36"/>
    <d v="2026-08-11T00:00:00"/>
    <s v="1700-1900 HRS"/>
    <s v="MAIN"/>
    <s v="PTDL"/>
    <s v="SEN 4107"/>
    <s v="Knowledge Management Technologies"/>
    <s v="A"/>
    <n v="3.1"/>
    <s v="STUDENT CENTRE"/>
    <s v="Merab Anyango Omondi"/>
    <s v="caroline Chebet"/>
    <s v="JUSTUS MUTIA"/>
    <s v="SOT"/>
    <s v="KCABSCIT"/>
    <x v="2"/>
    <s v="BACHELOR OF SCIENCE IN INFORMATION TECHNOLOGY"/>
  </r>
  <r>
    <n v="36"/>
    <d v="2026-08-11T00:00:00"/>
    <s v="1700-1900 HRS"/>
    <s v="KSM"/>
    <s v="PTDL"/>
    <s v="SEN 4107"/>
    <s v="Knowledge Management Technologies"/>
    <s v="A"/>
    <e v="#N/A"/>
    <s v="HALL"/>
    <s v="Merab Anyango Omondi"/>
    <s v="Norah Okungu"/>
    <s v="ACADEMIC COORDINTOR"/>
    <s v="SOT"/>
    <s v="KCABBIT"/>
    <x v="2"/>
    <s v="BACHELOR OF SCIENCE IN INFORMATION TECHNOLOGY"/>
  </r>
  <r>
    <n v="36"/>
    <d v="2026-08-11T00:00:00"/>
    <s v="1700-1900 HRS"/>
    <s v="KSM"/>
    <s v="PTDL"/>
    <s v="SEN 4107"/>
    <s v="Knowledge Management Technologies"/>
    <s v="A"/>
    <n v="4.0999999999999996"/>
    <s v="HALL"/>
    <s v="Merab Anyango Omondi"/>
    <s v="Norah Okungu"/>
    <s v="ACADEMIC COORDINTOR"/>
    <s v="SOT"/>
    <s v="KCABSCICT"/>
    <x v="2"/>
    <s v="BACHELOR OF SCIENCE IN INFORMATION TECHNOLOGY"/>
  </r>
  <r>
    <n v="36"/>
    <d v="2026-08-11T00:00:00"/>
    <s v="1700-1900 HRS"/>
    <s v="KSM"/>
    <s v="PTDL"/>
    <s v="SEN 4107"/>
    <s v="Knowledge Management Technologies"/>
    <s v="A"/>
    <n v="3.2"/>
    <s v="HALL"/>
    <s v="Merab Anyango Omondi"/>
    <s v="Norah Okungu"/>
    <s v="ACADEMIC COORDINTOR"/>
    <s v="SOT"/>
    <s v="KCASGAT"/>
    <x v="2"/>
    <s v="BACHELOR OF SCIENCE IN INFORMATION TECHNOLOGY"/>
  </r>
  <r>
    <n v="36"/>
    <d v="2026-08-11T00:00:00"/>
    <s v="1700-1900 HRS"/>
    <s v="KITENGELA"/>
    <s v="PTDL"/>
    <s v="SEN 4107"/>
    <s v="Knowledge Management Technologies"/>
    <s v="A"/>
    <n v="3.1"/>
    <s v="ROOM 4-10 TO 4-11"/>
    <s v="Merab Anyango Omondi"/>
    <s v="JOHN NJIRU"/>
    <s v="ACADEMIC COORDINTOR"/>
    <s v="SOT"/>
    <s v="KCABSCIT"/>
    <x v="2"/>
    <s v="BACHELOR OF SCIENCE IN INFORMATION TECHNOLOGY"/>
  </r>
  <r>
    <n v="36"/>
    <d v="2026-08-11T00:00:00"/>
    <s v="1700-1900 HRS"/>
    <s v="TOWN"/>
    <s v="PTDL"/>
    <s v="SEN 4107"/>
    <s v="Knowledge Management Technologies"/>
    <s v="A"/>
    <n v="3.1"/>
    <s v="Main Hall GF"/>
    <s v="Merab Anyango Omondi"/>
    <s v="Gabriel N Njuguna"/>
    <s v="ACADEMIC COORDINATOR"/>
    <s v="SOT"/>
    <s v="KCABSCIT"/>
    <x v="2"/>
    <s v="BACHELOR OF SCIENCE IN INFORMATION TECHNOLOGY"/>
  </r>
  <r>
    <n v="36"/>
    <d v="2026-08-11T00:00:00"/>
    <s v="1700-1900 HRS"/>
    <s v="MAIN"/>
    <s v="PTDL"/>
    <s v="SEN 4107"/>
    <s v="Knowledge Management Technologies"/>
    <s v="A"/>
    <n v="3.1"/>
    <s v="STUDENT CENTRE"/>
    <s v="Merab Anyango Omondi"/>
    <s v="Benson Mochere"/>
    <s v="JUSTUS MUTIA"/>
    <s v="SOT"/>
    <s v="KCABSCIT"/>
    <x v="2"/>
    <s v="BACHELOR OF SCIENCE IN INFORMATION TECHNOLOGY"/>
  </r>
  <r>
    <n v="36"/>
    <d v="2026-08-11T00:00:00"/>
    <s v="1700-1900 HRS"/>
    <s v="TOWN"/>
    <s v="PT"/>
    <s v="COM 2201"/>
    <s v="Global E-Commerce"/>
    <s v="A"/>
    <n v="2.2000000000000002"/>
    <s v="ROOM 8-1"/>
    <s v="Sheila  Mirenja"/>
    <s v="CHRISTINE MAKOKHA,GEOPHREY NYUNJA,BERYL A. AUMA,CHARLES MUO"/>
    <s v="DR. EUNICE GITIRI"/>
    <s v="SOB"/>
    <s v="KCABSIBM"/>
    <x v="3"/>
    <s v="BACHELOR OF INTERNATIONAL BUSINESS MANAGEMENT"/>
  </r>
  <r>
    <n v="8"/>
    <d v="2026-08-04T00:00:00"/>
    <s v="1700-1900 HRS"/>
    <s v="TOWN"/>
    <s v="PTDL"/>
    <s v="HRM 4103"/>
    <s v="Human Resource Metrics and Analytics"/>
    <s v="A"/>
    <n v="4.0999999999999996"/>
    <s v="ROOM 2-1 to 2-4"/>
    <s v="Dorah Akinyi Osok"/>
    <s v="CHRISTINE MAKOKHA,GEOPHREY NYUNJA,BERYL A. AUMA,CHARLES MUO"/>
    <s v="DR. EUNICE GITIRI"/>
    <s v="SOB"/>
    <s v="KCABCOM"/>
    <x v="3"/>
    <s v="BACHELOR OF COMMERCE"/>
  </r>
  <r>
    <n v="20"/>
    <d v="2026-08-07T00:00:00"/>
    <s v="1700-1900 HRS"/>
    <s v="MAIN"/>
    <s v="PTDL"/>
    <s v="SEU 4107"/>
    <s v="Knowledge Management"/>
    <s v="A"/>
    <e v="#N/A"/>
    <s v="TC 4TH FLR"/>
    <s v="Joseph Muriithi Gitari"/>
    <m/>
    <s v="Dr. Robert Ochieng "/>
    <s v="SOE"/>
    <s v="KCABJDM"/>
    <x v="1"/>
    <s v="BACHELORS ARTS COUNSELING PSYCHOLOGY"/>
  </r>
  <r>
    <n v="36"/>
    <d v="2026-08-11T00:00:00"/>
    <s v="1700-1900 HRS"/>
    <s v="KITENGELA"/>
    <s v="PTDL"/>
    <s v="CRM 2206"/>
    <s v="Introduction to Sociology"/>
    <s v="A"/>
    <n v="3.2"/>
    <s v="ROOM 4-10 TO 4-11"/>
    <s v="Ann Nkirote Inanga"/>
    <s v="JOHN NJIRU"/>
    <s v="ACADEMIC COORDINTOR"/>
    <s v="SOT"/>
    <s v="KCABAC"/>
    <x v="1"/>
    <s v="BACHELOR OF SCIENCE IN APPLIED COMPUTING"/>
  </r>
  <r>
    <n v="36"/>
    <d v="2026-08-11T00:00:00"/>
    <s v="1700-1900 HRS"/>
    <s v="KITENGELA"/>
    <s v="PTDL"/>
    <s v="CRM 2206"/>
    <s v="Introduction to Sociology"/>
    <s v="A"/>
    <n v="3.2"/>
    <s v="ROOM 4-10 TO 4-11"/>
    <s v="Ann Nkirote Inanga"/>
    <s v="JOHN NJIRU"/>
    <s v="ACADEMIC COORDINTOR"/>
    <s v="SOT"/>
    <s v="KCABSIF"/>
    <x v="1"/>
    <s v="BACHELOR OF SCIENCE IN INFORMATION SECURITY AND FORENSICS"/>
  </r>
  <r>
    <n v="36"/>
    <d v="2026-08-11T00:00:00"/>
    <s v="1700-1900 HRS"/>
    <s v="KSM"/>
    <s v="PTDL"/>
    <s v="CRM 2206"/>
    <s v="Introduction to Sociology"/>
    <s v="A"/>
    <n v="3.2"/>
    <s v="HALL"/>
    <s v="Ann Nkirote Inanga"/>
    <s v="Norah Okungu"/>
    <s v="ACADEMIC COORDINTOR"/>
    <s v="SOT"/>
    <s v="KCABAC"/>
    <x v="1"/>
    <s v="BACHELOR OF SCIENCE IN APPLIED COMPUTING"/>
  </r>
  <r>
    <n v="36"/>
    <d v="2026-08-11T00:00:00"/>
    <s v="1700-1900 HRS"/>
    <s v="KSM"/>
    <s v="PTDL"/>
    <s v="CRM 2206"/>
    <s v="Introduction to Sociology"/>
    <s v="A"/>
    <n v="3.2"/>
    <s v="HALL"/>
    <s v="Ann Nkirote Inanga"/>
    <s v="Norah Okungu"/>
    <s v="ACADEMIC COORDINTOR"/>
    <s v="SOT"/>
    <s v="KCABSIF"/>
    <x v="1"/>
    <s v="BACHELOR OF SCIENCE IN INFORMATION SECURITY AND FORENSICS"/>
  </r>
  <r>
    <n v="36"/>
    <d v="2026-08-11T00:00:00"/>
    <s v="1700-1900 HRS"/>
    <s v="MAIN"/>
    <s v="PTDL"/>
    <s v="CRM 2206"/>
    <s v="Introduction to Sociology"/>
    <s v="A"/>
    <n v="3.2"/>
    <s v="LT 2ND FLR"/>
    <s v="Ann Nkirote Inanga"/>
    <s v="David Ouma"/>
    <s v="JUSTUS MUTIA"/>
    <s v="SOT"/>
    <s v="KCABAC"/>
    <x v="1"/>
    <s v="BACHELOR OF SCIENCE IN APPLIED COMPUTING"/>
  </r>
  <r>
    <n v="36"/>
    <d v="2026-08-11T00:00:00"/>
    <s v="1700-1900 HRS"/>
    <s v="MAIN"/>
    <s v="PTDL"/>
    <s v="CRM 2206"/>
    <s v="Introduction to Sociology"/>
    <s v="A"/>
    <n v="3.2"/>
    <s v="LT 2ND FLR"/>
    <s v="Ann Nkirote Inanga"/>
    <s v="PATRICK OSUMO"/>
    <s v="JUSTUS MUTIA"/>
    <s v="SOT"/>
    <s v="KCABSIF"/>
    <x v="1"/>
    <s v="BACHELOR OF SCIENCE IN INFORMATION SECURITY AND FORENSICS"/>
  </r>
  <r>
    <n v="36"/>
    <d v="2026-08-11T00:00:00"/>
    <s v="1700-1900 HRS"/>
    <s v="TOWN"/>
    <s v="PTDL"/>
    <s v="CRM 2206"/>
    <s v="Introduction to Sociology"/>
    <s v="A"/>
    <n v="3.2"/>
    <s v="ROOM 2-1 to 2-4"/>
    <s v="Ann Nkirote Inanga"/>
    <s v="Tonny Wamula"/>
    <s v="ACADEMIC COORDINATOR"/>
    <s v="SOT"/>
    <s v="KCABAC"/>
    <x v="1"/>
    <s v="BACHELOR OF SCIENCE IN APPLIED COMPUTING"/>
  </r>
  <r>
    <n v="36"/>
    <d v="2026-08-11T00:00:00"/>
    <s v="1700-1900 HRS"/>
    <s v="TOWN"/>
    <s v="PTDL"/>
    <s v="CRM 2206"/>
    <s v="Introduction to Sociology"/>
    <s v="A"/>
    <n v="3.2"/>
    <s v="ROOM 2-1 to 2-4"/>
    <s v="Ann Nkirote Inanga"/>
    <s v="BERYL AUMA"/>
    <s v="ACADEMIC COORDINATOR"/>
    <s v="SOT"/>
    <s v="KCABSIF"/>
    <x v="1"/>
    <s v="BACHELOR OF SCIENCE IN INFORMATION SECURITY AND FORENSICS"/>
  </r>
  <r>
    <n v="36"/>
    <d v="2026-08-11T00:00:00"/>
    <s v="1700-1900 HRS"/>
    <s v="KITENGELA"/>
    <s v="PTDL"/>
    <s v="CRM 2206"/>
    <s v="Introduction to Sociology"/>
    <s v="A"/>
    <n v="1.2"/>
    <s v="ROOM 4-10 TO 4-11"/>
    <s v="Ann Nkirote Inanga"/>
    <s v="JOHN NJIRU"/>
    <s v="ACADEMIC COORDINTOR"/>
    <s v="SOT"/>
    <s v="KCABACP"/>
    <x v="1"/>
    <s v="BACHELOR OF SCIENCE IN APPLIED COMPUTING"/>
  </r>
  <r>
    <n v="36"/>
    <d v="2026-08-11T00:00:00"/>
    <s v="1700-1900 HRS"/>
    <s v="KITENGELA"/>
    <s v="PTDL"/>
    <s v="CRM 2206"/>
    <s v="Introduction to Sociology"/>
    <s v="A"/>
    <n v="2.2000000000000002"/>
    <s v="ROOM 4-10 TO 4-11"/>
    <s v="Ann Nkirote Inanga"/>
    <s v="JOHN NJIRU"/>
    <s v="ACADEMIC COORDINTOR"/>
    <s v="SOT"/>
    <s v="KCABACY"/>
    <x v="1"/>
    <s v="BACHELOR OF SCIENCE IN APPLIED COMPUTING"/>
  </r>
  <r>
    <n v="36"/>
    <d v="2026-08-11T00:00:00"/>
    <s v="1700-1900 HRS"/>
    <s v="MAIN"/>
    <s v="PTDL"/>
    <s v="CRM 2202"/>
    <s v="Forensic Science "/>
    <s v="A"/>
    <e v="#N/A"/>
    <s v="TC 2-2"/>
    <s v="Dorothy Mwathi"/>
    <m/>
    <s v="Dr. Cecilia Ireri"/>
    <s v="SOE"/>
    <s v="KCABACP"/>
    <x v="1"/>
    <s v="BACHELORS ARTS COUNSELING PSYCHOLOGY"/>
  </r>
  <r>
    <n v="36"/>
    <d v="2026-08-11T00:00:00"/>
    <s v="1700-1900 HRS"/>
    <s v="MAIN"/>
    <s v="PT"/>
    <s v="ACC 2105"/>
    <s v="Introduction to Taxation"/>
    <s v="A"/>
    <n v="2.1"/>
    <s v="TC 3RD FLR "/>
    <s v="Mackred Ochieng Dinga"/>
    <s v="REGINA NJOROGE, BERNICE MAINA,CHARLES KEYARI,NANCY IMATARI, FRANK OGOLA, EMMANUEL MBITHI,ROSEMARY KAMANU,KOOME MBIJIWE, GLADYS JEPLETING"/>
    <s v="PATRICK GIKAI "/>
    <s v="SOB"/>
    <s v="KCABCOM"/>
    <x v="6"/>
    <s v="BACHELOR OF COMMERCE"/>
  </r>
  <r>
    <n v="36"/>
    <d v="2026-08-11T00:00:00"/>
    <s v="1700-1900 HRS"/>
    <s v="MAIN"/>
    <s v="PT"/>
    <s v="ACC 2105"/>
    <s v="Introduction to Taxation"/>
    <s v="A"/>
    <n v="2.1"/>
    <s v="TC 3RD FLR "/>
    <s v="Mackred Ochieng Dinga"/>
    <s v="REGINA NJOROGE, BERNICE MAINA,CHARLES KEYARI,NANCY IMATARI, FRANK OGOLA, EMMANUEL MBITHI,ROSEMARY KAMANU,KOOME MBIJIWE, GLADYS JEPLETING"/>
    <s v="PATRICK GIKAI "/>
    <s v="SOB"/>
    <s v="KCABSCFA"/>
    <x v="6"/>
    <s v="BACHELOR OF SCIENCE IN FORENSIC ACCOUNTING"/>
  </r>
  <r>
    <n v="36"/>
    <d v="2026-08-11T00:00:00"/>
    <s v="1700-1900 HRS"/>
    <s v="MAIN"/>
    <s v="PT"/>
    <s v="ACC 2105"/>
    <s v="Introduction to Taxation"/>
    <s v="A"/>
    <n v="2.1"/>
    <s v="TC 3RD FLR "/>
    <s v="Mackred Ochieng Dinga"/>
    <s v="REGINA NJOROGE, BERNICE MAINA,CHARLES KEYARI,NANCY IMATARI, FRANK OGOLA, EMMANUEL MBITHI,ROSEMARY KAMANU,KOOME MBIJIWE, GLADYS JEPLETING"/>
    <s v="PATRICK GIKAI "/>
    <s v="SOB"/>
    <s v="KCABSIBM"/>
    <x v="6"/>
    <s v="BACHELOR OF INTERNATIONAL BUSINESS MANAGEMENT"/>
  </r>
  <r>
    <n v="36"/>
    <d v="2026-08-11T00:00:00"/>
    <s v="1700-1900 HRS"/>
    <s v="MAIN"/>
    <s v="PT"/>
    <s v="ACC 2105"/>
    <s v="Introduction to Taxation"/>
    <s v="A"/>
    <n v="3.2"/>
    <s v="TC 3RD FLR "/>
    <s v="Mackred Ochieng Dinga"/>
    <s v="REGINA NJOROGE, BERNICE MAINA,CHARLES KEYARI,NANCY IMATARI, FRANK OGOLA, EMMANUEL MBITHI,ROSEMARY KAMANU,KOOME MBIJIWE, GLADYS JEPLETING"/>
    <s v="JUSTUS MUTIA"/>
    <s v="SOT"/>
    <s v="KCABBIT"/>
    <x v="6"/>
    <s v="BACHELOR OF BUSINESS INFORMATION TECHNOLOGY"/>
  </r>
  <r>
    <n v="36"/>
    <d v="2026-08-11T00:00:00"/>
    <s v="1700-1900 HRS"/>
    <s v="MAIN"/>
    <s v="PT"/>
    <s v="ACC 2105"/>
    <s v="Introduction to Taxation"/>
    <s v="A"/>
    <e v="#N/A"/>
    <s v="TC 3RD FLR "/>
    <s v="Mackred Ochieng Dinga"/>
    <s v="REGINA NJOROGE, BERNICE MAINA,CHARLES KEYARI,NANCY IMATARI, FRANK OGOLA, EMMANUEL MBITHI,ROSEMARY KAMANU,KOOME MBIJIWE, GLADYS JEPLETING"/>
    <s v="PATRICK GIKAI "/>
    <s v="SOB"/>
    <s v="KCABCENTR"/>
    <x v="6"/>
    <s v="BACHELOR OF COMMERCE ENTREPRENUERSHIP"/>
  </r>
  <r>
    <n v="36"/>
    <d v="2026-08-11T00:00:00"/>
    <s v="1700-1900 HRS"/>
    <s v="MAIN"/>
    <s v="PT"/>
    <s v="ACC 2105"/>
    <s v="Introduction to Taxation"/>
    <s v="A"/>
    <e v="#N/A"/>
    <s v="TC 3RD FLR "/>
    <s v="Mackred Ochieng Dinga"/>
    <s v="REGINA NJOROGE, BERNICE MAINA,CHARLES KEYARI,NANCY IMATARI, FRANK OGOLA, EMMANUEL MBITHI,ROSEMARY KAMANU,KOOME MBIJIWE, GLADYS JEPLETING"/>
    <s v="PATRICK GIKAI "/>
    <s v="SOB"/>
    <s v="KCABECOSTA"/>
    <x v="6"/>
    <s v="BACHELOR OF SCIENCE IN ECONOMICS AND STATISTICS"/>
  </r>
  <r>
    <n v="36"/>
    <d v="2026-08-11T00:00:00"/>
    <s v="1700-1900 HRS"/>
    <s v="MAIN"/>
    <s v="PT"/>
    <s v="ACC 2105"/>
    <s v="Introduction to Taxation"/>
    <s v="A"/>
    <e v="#N/A"/>
    <s v="TC 3RD FLR "/>
    <s v="Mackred Ochieng Dinga"/>
    <s v="REGINA NJOROGE, BERNICE MAINA,CHARLES KEYARI,NANCY IMATARI, FRANK OGOLA, EMMANUEL MBITHI,ROSEMARY KAMANU,KOOME MBIJIWE, GLADYS JEPLETING"/>
    <s v="PATRICK GIKAI "/>
    <s v="SOB"/>
    <s v="KCABSCPL"/>
    <x v="6"/>
    <s v="BACHELOR OF PROCUREMENT AND LOGISTICS"/>
  </r>
  <r>
    <n v="36"/>
    <d v="2026-08-11T00:00:00"/>
    <s v="1700-1900 HRS"/>
    <s v="TOWN"/>
    <s v="PT"/>
    <s v="ACC 2105"/>
    <s v="Introduction to Taxation"/>
    <s v="A"/>
    <n v="2.1"/>
    <s v="ROOM 3-5"/>
    <s v="Mackred Ochieng Dinga"/>
    <s v="CHRISTINE MAKOKHA,GEOPHREY NYUNJA,BERYL A. AUMA,CHARLES MUO"/>
    <s v="DR. EUNICE GITIRI"/>
    <s v="SOB"/>
    <s v="KCABCOM"/>
    <x v="6"/>
    <s v="BACHELOR OF COMMERCE"/>
  </r>
  <r>
    <n v="36"/>
    <d v="2026-08-11T00:00:00"/>
    <s v="1700-1900 HRS"/>
    <s v="TOWN"/>
    <s v="PT"/>
    <s v="ACC 2105"/>
    <s v="Introduction to Taxation"/>
    <s v="A"/>
    <n v="2.1"/>
    <s v="ROOM 3-5"/>
    <s v="Mackred Ochieng Dinga"/>
    <s v="CHRISTINE MAKOKHA,GEOPHREY NYUNJA,BERYL A. AUMA,CHARLES MUO"/>
    <s v="DR. EUNICE GITIRI"/>
    <s v="SOB"/>
    <s v="KCABSCFA"/>
    <x v="6"/>
    <s v="BACHELOR OF SCIENCE IN FORENSIC ACCOUNTING"/>
  </r>
  <r>
    <n v="36"/>
    <d v="2026-08-11T00:00:00"/>
    <s v="1700-1900 HRS"/>
    <s v="TOWN"/>
    <s v="PT"/>
    <s v="ACC 2105"/>
    <s v="Introduction to Taxation"/>
    <s v="A"/>
    <n v="2.1"/>
    <s v="ROOM 3-5"/>
    <s v="Mackred Ochieng Dinga"/>
    <s v="CHRISTINE MAKOKHA,GEOPHREY NYUNJA,BERYL A. AUMA,CHARLES MUO"/>
    <s v="DR. EUNICE GITIRI"/>
    <s v="SOB"/>
    <s v="KCABSIBM"/>
    <x v="6"/>
    <s v="BACHELOR OF INTERNATIONAL BUSINESS MANAGEMENT"/>
  </r>
  <r>
    <n v="36"/>
    <d v="2026-08-11T00:00:00"/>
    <s v="1700-1900 HRS"/>
    <s v="TOWN"/>
    <s v="PT"/>
    <s v="ACC 2105"/>
    <s v="Introduction to Taxation"/>
    <s v="A"/>
    <n v="3.2"/>
    <s v="ROOM 3-5"/>
    <s v="Mackred Ochieng Dinga"/>
    <s v="CHRISTINE MAKOKHA,GEOPHREY NYUNJA,BERYL A. AUMA,CHARLES MUO"/>
    <s v="DR. EUNICE GITIRI"/>
    <s v="SOT"/>
    <s v="KCABBIT"/>
    <x v="6"/>
    <s v="BACHELOR OF BUSINESS INFORMATION TECHNOLOGY"/>
  </r>
  <r>
    <n v="36"/>
    <d v="2026-08-11T00:00:00"/>
    <s v="1700-1900 HRS"/>
    <s v="TOWN"/>
    <s v="PT"/>
    <s v="ACC 2105"/>
    <s v="Introduction to Taxation"/>
    <s v="A"/>
    <e v="#N/A"/>
    <s v="ROOM 3-5"/>
    <s v="Mackred Ochieng Dinga"/>
    <s v="CHRISTINE MAKOKHA,GEOPHREY NYUNJA,BERYL A. AUMA,CHARLES MUO"/>
    <s v="DR. EUNICE GITIRI"/>
    <s v="SOB"/>
    <s v="KCABCENTR"/>
    <x v="6"/>
    <s v="BACHELOR OF COMMERCE ENTREPRENUERSHIP"/>
  </r>
  <r>
    <n v="36"/>
    <d v="2026-08-11T00:00:00"/>
    <s v="1700-1900 HRS"/>
    <s v="TOWN"/>
    <s v="PT"/>
    <s v="ACC 2105"/>
    <s v="Introduction to Taxation"/>
    <s v="A"/>
    <e v="#N/A"/>
    <s v="ROOM 3-5"/>
    <s v="Mackred Ochieng Dinga"/>
    <s v="CHRISTINE MAKOKHA,GEOPHREY NYUNJA,BERYL A. AUMA,CHARLES MUO"/>
    <s v="DR. EUNICE GITIRI"/>
    <s v="SOB"/>
    <s v="KCABECOSTA"/>
    <x v="6"/>
    <s v="BACHELOR OF SCIENCE IN ECONOMICS AND STATISTICS"/>
  </r>
  <r>
    <n v="36"/>
    <d v="2026-08-11T00:00:00"/>
    <s v="1700-1900 HRS"/>
    <s v="TOWN"/>
    <s v="PT"/>
    <s v="ACC 2105"/>
    <s v="Introduction to Taxation"/>
    <s v="A"/>
    <e v="#N/A"/>
    <s v="ROOM 3-5"/>
    <s v="Mackred Ochieng Dinga"/>
    <s v="CHRISTINE MAKOKHA,GEOPHREY NYUNJA,BERYL A. AUMA,CHARLES MUO"/>
    <s v="DR. EUNICE GITIRI"/>
    <s v="SOB"/>
    <s v="KCABSCPL"/>
    <x v="6"/>
    <s v="BACHELOR OF PROCUREMENT AND LOGISTICS"/>
  </r>
  <r>
    <n v="36"/>
    <d v="2026-08-11T00:00:00"/>
    <s v="1700-1900 HRS"/>
    <s v="KITENGELA"/>
    <s v="PT"/>
    <s v="ACC 2105"/>
    <s v="Introduction to Taxation"/>
    <s v="A"/>
    <n v="2.1"/>
    <s v="ROOM 4-10 TO 4-11"/>
    <s v="Mackred Ochieng Dinga"/>
    <s v="IBRAHIM  ADEMBA,JOHN NJIRU,PATRICIA NJOROGE, JAMES OYOO"/>
    <m/>
    <s v="SOB"/>
    <s v="KCABCOM"/>
    <x v="6"/>
    <s v="BACHELOR OF COMMERCE"/>
  </r>
  <r>
    <n v="36"/>
    <d v="2026-08-11T00:00:00"/>
    <s v="1700-1900 HRS"/>
    <s v="KITENGELA"/>
    <s v="PT"/>
    <s v="ACC 2105"/>
    <s v="Introduction to Taxation"/>
    <s v="A"/>
    <n v="2.1"/>
    <s v="ROOM 4-10 TO 4-11"/>
    <s v="Mackred Ochieng Dinga"/>
    <s v="IBRAHIM  ADEMBA,JOHN NJIRU,PATRICIA NJOROGE, JAMES OYOO"/>
    <m/>
    <s v="SOB"/>
    <s v="KCABSCFA"/>
    <x v="6"/>
    <s v="BACHELOR OF SCIENCE IN FORENSIC ACCOUNTING"/>
  </r>
  <r>
    <n v="36"/>
    <d v="2026-08-11T00:00:00"/>
    <s v="1700-1900 HRS"/>
    <s v="KITENGELA"/>
    <s v="PT"/>
    <s v="ACC 2105"/>
    <s v="Introduction to Taxation"/>
    <s v="A"/>
    <n v="2.1"/>
    <s v="ROOM 4-10 TO 4-11"/>
    <s v="Mackred Ochieng Dinga"/>
    <s v="IBRAHIM  ADEMBA,JOHN NJIRU,PATRICIA NJOROGE, JAMES OYOO"/>
    <m/>
    <s v="SOB"/>
    <s v="KCABSIBM"/>
    <x v="6"/>
    <s v="BACHELOR OF INTERNATIONAL BUSINESS MANAGEMENT"/>
  </r>
  <r>
    <n v="36"/>
    <d v="2026-08-11T00:00:00"/>
    <s v="1700-1900 HRS"/>
    <s v="KITENGELA"/>
    <s v="PT"/>
    <s v="ACC 2105"/>
    <s v="Introduction to Taxation"/>
    <s v="A"/>
    <n v="3.2"/>
    <s v="ROOM 4-10 TO 4-11"/>
    <s v="Mackred Ochieng Dinga"/>
    <s v="JOHN NJIRU"/>
    <s v="ACADEMIC COORDINTOR"/>
    <s v="SOT"/>
    <s v="KCABBIT"/>
    <x v="6"/>
    <s v="BACHELOR OF BUSINESS INFORMATION TECHNOLOGY"/>
  </r>
  <r>
    <n v="36"/>
    <d v="2026-08-11T00:00:00"/>
    <s v="1700-1900 HRS"/>
    <s v="KITENGELA"/>
    <s v="PT"/>
    <s v="ACC 2105"/>
    <s v="Introduction to Taxation"/>
    <s v="A"/>
    <e v="#N/A"/>
    <s v="ROOM 4-10 TO 4-11"/>
    <s v="Mackred Ochieng Dinga"/>
    <s v="IBRAHIM  ADEMBA,JOHN NJIRU,PATRICIA NJOROGE, JAMES OYOO"/>
    <m/>
    <s v="SOB"/>
    <s v="KCABCENTR"/>
    <x v="6"/>
    <s v="BACHELOR OF COMMERCE ENTREPRENUERSHIP"/>
  </r>
  <r>
    <n v="36"/>
    <d v="2026-08-11T00:00:00"/>
    <s v="1700-1900 HRS"/>
    <s v="KITENGELA"/>
    <s v="PT"/>
    <s v="ACC 2105"/>
    <s v="Introduction to Taxation"/>
    <s v="A"/>
    <e v="#N/A"/>
    <s v="ROOM 4-10 TO 4-11"/>
    <s v="Mackred Ochieng Dinga"/>
    <s v="IBRAHIM  ADEMBA,JOHN NJIRU,PATRICIA NJOROGE, JAMES OYOO"/>
    <m/>
    <s v="SOB"/>
    <s v="KCABECOSTA"/>
    <x v="6"/>
    <s v="BACHELOR OF SCIENCE IN ECONOMICS AND STATISTICS"/>
  </r>
  <r>
    <n v="36"/>
    <d v="2026-08-11T00:00:00"/>
    <s v="1700-1900 HRS"/>
    <s v="KITENGELA"/>
    <s v="PT"/>
    <s v="ACC 2105"/>
    <s v="Introduction to Taxation"/>
    <s v="A"/>
    <e v="#N/A"/>
    <s v="ROOM 4-10 TO 4-11"/>
    <s v="Mackred Ochieng Dinga"/>
    <s v="IBRAHIM  ADEMBA,JOHN NJIRU,PATRICIA NJOROGE, JAMES OYOO"/>
    <m/>
    <s v="SOB"/>
    <s v="KCABSCPL"/>
    <x v="6"/>
    <s v="BACHELOR OF PROCUREMENT AND LOGISTICS"/>
  </r>
  <r>
    <n v="36"/>
    <d v="2026-08-11T00:00:00"/>
    <s v="1700-1900 HRS"/>
    <s v="KSM"/>
    <s v="PT"/>
    <s v="ACC 2105"/>
    <s v="Introduction to Taxation"/>
    <s v="A"/>
    <n v="2.1"/>
    <s v="HALL"/>
    <s v="Mackred Ochieng Dinga"/>
    <s v="Norah Okungu"/>
    <s v="Elijah Wekesa"/>
    <s v="SOB"/>
    <s v="KCABCOM"/>
    <x v="6"/>
    <s v="BACHELOR OF COMMERCE"/>
  </r>
  <r>
    <n v="36"/>
    <d v="2026-08-11T00:00:00"/>
    <s v="1700-1900 HRS"/>
    <s v="KSM"/>
    <s v="PT"/>
    <s v="ACC 2105"/>
    <s v="Introduction to Taxation"/>
    <s v="A"/>
    <n v="2.1"/>
    <s v="HALL"/>
    <s v="Mackred Ochieng Dinga"/>
    <s v="Norah Okungu"/>
    <s v="Elijah Wekesa"/>
    <s v="SOB"/>
    <s v="KCABSCFA"/>
    <x v="6"/>
    <s v="BACHELOR OF SCIENCE IN FORENSIC ACCOUNTING"/>
  </r>
  <r>
    <n v="36"/>
    <d v="2026-08-11T00:00:00"/>
    <s v="1700-1900 HRS"/>
    <s v="KSM"/>
    <s v="PT"/>
    <s v="ACC 2105"/>
    <s v="Introduction to Taxation"/>
    <s v="A"/>
    <n v="2.1"/>
    <s v="HALL"/>
    <s v="Mackred Ochieng Dinga"/>
    <s v="Norah Okungu"/>
    <s v="Elijah Wekesa"/>
    <s v="SOB"/>
    <s v="KCABSIBM"/>
    <x v="6"/>
    <s v="BACHELOR OF INTERNATIONAL BUSINESS MANAGEMENT"/>
  </r>
  <r>
    <n v="36"/>
    <d v="2026-08-11T00:00:00"/>
    <s v="1700-1900 HRS"/>
    <s v="KSM"/>
    <s v="PT"/>
    <s v="ACC 2105"/>
    <s v="Introduction to Taxation"/>
    <s v="A"/>
    <n v="3.2"/>
    <s v="HALL"/>
    <s v="Mackred Ochieng Dinga"/>
    <s v="Norah Okungu"/>
    <s v="Elijah Wekesa"/>
    <s v="SOT"/>
    <s v="KCABBIT"/>
    <x v="6"/>
    <s v="BACHELOR OF BUSINESS INFORMATION TECHNOLOGY"/>
  </r>
  <r>
    <n v="36"/>
    <d v="2026-08-11T00:00:00"/>
    <s v="1700-1900 HRS"/>
    <s v="KSM"/>
    <s v="PT"/>
    <s v="ACC 2105"/>
    <s v="Introduction to Taxation"/>
    <s v="A"/>
    <e v="#N/A"/>
    <s v="HALL"/>
    <s v="Mackred Ochieng Dinga"/>
    <s v="Norah Okungu"/>
    <s v="Elijah Wekesa"/>
    <s v="SOB"/>
    <s v="KCABCENTR"/>
    <x v="6"/>
    <s v="BACHELOR OF COMMERCE ENTREPRENUERSHIP"/>
  </r>
  <r>
    <n v="36"/>
    <d v="2026-08-11T00:00:00"/>
    <s v="1700-1900 HRS"/>
    <s v="KSM"/>
    <s v="PT"/>
    <s v="ACC 2105"/>
    <s v="Introduction to Taxation"/>
    <s v="A"/>
    <e v="#N/A"/>
    <s v="HALL"/>
    <s v="Mackred Ochieng Dinga"/>
    <s v="Norah Okungu"/>
    <s v="Elijah Wekesa"/>
    <s v="SOB"/>
    <s v="KCABECOSTA"/>
    <x v="6"/>
    <s v="BACHELOR OF SCIENCE IN ECONOMICS AND STATISTICS"/>
  </r>
  <r>
    <n v="36"/>
    <d v="2026-08-11T00:00:00"/>
    <s v="1700-1900 HRS"/>
    <s v="KSM"/>
    <s v="PT"/>
    <s v="ACC 2105"/>
    <s v="Introduction to Taxation"/>
    <s v="A"/>
    <e v="#N/A"/>
    <s v="HALL"/>
    <s v="Mackred Ochieng Dinga"/>
    <s v="Norah Okungu"/>
    <s v="Elijah Wekesa"/>
    <s v="SOB"/>
    <s v="KCABSCPL"/>
    <x v="6"/>
    <s v="BACHELOR OF PROCUREMENT AND LOGISTICS"/>
  </r>
  <r>
    <n v="37"/>
    <d v="2026-08-12T00:00:00"/>
    <s v="0800-1000 HRS"/>
    <s v="TOWN"/>
    <s v="FT"/>
    <s v="CRM 3108"/>
    <s v="Criminal Justice Management"/>
    <s v="A"/>
    <n v="3.1"/>
    <s v="Main Hall GF"/>
    <s v="Richard Maina Kamami"/>
    <m/>
    <m/>
    <s v="SOB"/>
    <s v="KCABSCPM"/>
    <x v="1"/>
    <s v="BACHELOR  OF PUBLIC MANAGEMENT"/>
  </r>
  <r>
    <n v="9"/>
    <d v="2026-08-05T00:00:00"/>
    <s v="0800-1000 HRS"/>
    <s v="TOWN"/>
    <s v="FT"/>
    <s v="CSN 4104"/>
    <s v="Blockchain Technologies and Applications"/>
    <s v="B"/>
    <n v="4.0999999999999996"/>
    <s v="Main Hall GF"/>
    <s v="John Ongoro Sagimo"/>
    <s v="Sarah Atieno Osida"/>
    <s v="ACADEMIC COORDINATOR"/>
    <s v="SOT"/>
    <s v="KCABBIT"/>
    <x v="0"/>
    <s v="BACHELOR OF BUSINESS INFORMATION TECHNOLOGY"/>
  </r>
  <r>
    <n v="9"/>
    <d v="2026-08-05T00:00:00"/>
    <s v="0800-1000 HRS"/>
    <s v="KSM"/>
    <s v="FT"/>
    <s v="CSN 4104"/>
    <s v="Blockchain Technologies and Applications"/>
    <s v="A"/>
    <n v="3.1"/>
    <s v="HALL"/>
    <s v="Odongo Oyieyo William"/>
    <s v="Elijah Wekesa"/>
    <s v="ACADEMIC COORDINTOR"/>
    <s v="SOT"/>
    <s v="KCABSCIT"/>
    <x v="0"/>
    <s v="BACHELOR OF SCIENCE IN INFORMATION TECHNOLOGY"/>
  </r>
  <r>
    <n v="37"/>
    <d v="2026-08-12T00:00:00"/>
    <s v="0800-1000 HRS"/>
    <s v="TOWN"/>
    <s v="FT"/>
    <s v="FLT 3202"/>
    <s v="Graphic Design and Visual Effects"/>
    <s v="A"/>
    <n v="3.2"/>
    <s v="Main Hall GF"/>
    <s v="Watibini Zephaniah Lukamba"/>
    <m/>
    <s v="Leonard Wanyama"/>
    <s v="SOE"/>
    <s v="KCABFPA"/>
    <x v="7"/>
    <s v="BACHELOR OF ARTS IN FILM TECHNOLOGY AND PERFORMING ARTS"/>
  </r>
  <r>
    <n v="37"/>
    <d v="2026-08-12T00:00:00"/>
    <s v="0800-1000 HRS"/>
    <s v="TOWN"/>
    <s v="FT"/>
    <s v="FLT 4105"/>
    <s v="Entertainment Law and Ethics: Film"/>
    <s v="A"/>
    <n v="4.0999999999999996"/>
    <s v="Main Hall GF"/>
    <s v="Joy  Kananu"/>
    <m/>
    <s v="Leonard Wanyama"/>
    <s v="SOE"/>
    <s v="KCABFPA"/>
    <x v="7"/>
    <s v="BACHELOR OF ARTS IN FILM TECHNOLOGY AND PERFORMING ARTS"/>
  </r>
  <r>
    <n v="37"/>
    <d v="2026-08-12T00:00:00"/>
    <s v="0800-1000 HRS"/>
    <s v="MAIN"/>
    <s v="DL"/>
    <s v="LAW 4205"/>
    <s v="International Criminal Law"/>
    <s v="A"/>
    <n v="4.2"/>
    <s v="AMPHITHEATRE"/>
    <s v="Jedidah Ndinda Mbindyo"/>
    <s v="DR.MICHAEL MUMA,PATRICK OSUMO, DOMINIC OCHOI,RON MUHANDE,KILLION AMOLLO, JOY KANANU"/>
    <s v="KENNETH CHEBELYON "/>
    <s v="SOE"/>
    <s v="KCABACY"/>
    <x v="3"/>
    <s v="BACHELOR OF ARTS IN CRIMINOLOGY"/>
  </r>
  <r>
    <n v="37"/>
    <d v="2026-08-12T00:00:00"/>
    <s v="0800-1000 HRS"/>
    <s v="MAIN"/>
    <s v="DL"/>
    <s v="LAW 4205"/>
    <s v="International Criminal Law"/>
    <s v="A"/>
    <n v="4.2"/>
    <s v="AMPHITHEATRE"/>
    <s v="Jedidah Ndinda Mbindyo"/>
    <s v="DR.MICHAEL MUMA,PATRICK OSUMO, DOMINIC OCHOI,RON MUHANDE,KILLION AMOLLO, JOY KANANU"/>
    <s v="KENNETH CHEBELYON "/>
    <s v="SOE"/>
    <s v="KCABACY"/>
    <x v="3"/>
    <s v="BACHELOR OF ARTS IN CRIMINOLOGY"/>
  </r>
  <r>
    <n v="37"/>
    <d v="2026-08-12T00:00:00"/>
    <s v="0800-1000 HRS"/>
    <s v="MAIN"/>
    <s v="DL"/>
    <s v="LIT 3102"/>
    <s v="The Short Story"/>
    <s v="A"/>
    <n v="3.1"/>
    <s v="TC 3RD FLR "/>
    <s v="Jacqueline  Kubasu Ojiambo"/>
    <m/>
    <m/>
    <s v="SOE"/>
    <s v="KCABEDUORD"/>
    <x v="4"/>
    <s v="BACHELOR OF EDUCATION (ARTS)"/>
  </r>
  <r>
    <n v="37"/>
    <d v="2026-08-12T00:00:00"/>
    <s v="0800-1000 HRS"/>
    <s v="TOWN"/>
    <s v="FT"/>
    <s v="MAT 2201"/>
    <s v="Operations Research"/>
    <s v="A"/>
    <n v="4.2"/>
    <s v="Main Hall GF"/>
    <s v="Killion Otieno Amollo"/>
    <s v="LINET MUTEGI,CHARITY MUGAMBI ,ANTHONY WAFULA ,SARAH OSIDA"/>
    <s v="KENNETH CHEBELYON"/>
    <s v="SOT"/>
    <s v="KCABBIT"/>
    <x v="5"/>
    <s v="BACHELOR OF BUSINESS INFORMATION TECHNOLOGY"/>
  </r>
  <r>
    <n v="37"/>
    <d v="2026-08-12T00:00:00"/>
    <s v="0800-1000 HRS"/>
    <s v="TOWN"/>
    <s v="FT"/>
    <s v="MAT 2201"/>
    <s v="Operations Research"/>
    <s v="A"/>
    <n v="4.0999999999999996"/>
    <s v="Main Hall GF"/>
    <s v="Killion Otieno Amollo"/>
    <s v="LINET MUTEGI,CHARITY MUGAMBI ,ANTHONY WAFULA ,SARAH OSIDA"/>
    <s v="KENNETH CHEBELYON"/>
    <s v="SOB"/>
    <s v="KCABCOM"/>
    <x v="5"/>
    <s v="BACHELOR OF COMMERCE"/>
  </r>
  <r>
    <n v="37"/>
    <d v="2026-08-12T00:00:00"/>
    <s v="0800-1000 HRS"/>
    <s v="TOWN"/>
    <s v="FT"/>
    <s v="PAT 1201"/>
    <s v="The Art of Storytelling"/>
    <s v="A"/>
    <n v="1.2"/>
    <s v="Main Hall GF"/>
    <s v="Zipporah Agatha Okoth"/>
    <m/>
    <s v="Leonard Wanyama"/>
    <s v="SOE"/>
    <s v="KCABFPA"/>
    <x v="7"/>
    <s v="BACHELOR OF ARTS IN FILM TECHNOLOGY AND PERFORMING ARTS"/>
  </r>
  <r>
    <n v="37"/>
    <d v="2026-08-12T00:00:00"/>
    <s v="0800-1000 HRS"/>
    <s v="TOWN"/>
    <s v="FT"/>
    <s v="PAT 4105"/>
    <s v="Entertainment Law and Ethics: Theatre"/>
    <s v="A"/>
    <n v="4.0999999999999996"/>
    <s v="Main Hall GF"/>
    <s v="Joy  Kananu"/>
    <m/>
    <s v="Leonard Wanyama"/>
    <s v="SOE"/>
    <s v="KCABFPA"/>
    <x v="7"/>
    <s v="BACHELOR OF ARTS IN FILM TECHNOLOGY AND PERFORMING ARTS"/>
  </r>
  <r>
    <n v="37"/>
    <d v="2026-08-12T00:00:00"/>
    <s v="0800-1000 HRS"/>
    <s v="TOWN"/>
    <s v="FT"/>
    <s v="PLM 4103"/>
    <s v="Procurement of Consultancy Services"/>
    <s v="A"/>
    <n v="4.0999999999999996"/>
    <s v="Main Hall GF"/>
    <s v="Charles  Muo"/>
    <s v="LINET MUTEGI,CHARITY MUGAMBI ,ANTHONY WAFULA ,SARAH OSIDA"/>
    <s v="KENNETH CHEBELYON"/>
    <s v="SOB"/>
    <s v="KCABSCPL"/>
    <x v="3"/>
    <s v="BACHELOR OF PROCUREMENT AND LOGISTICS"/>
  </r>
  <r>
    <n v="37"/>
    <d v="2026-08-12T00:00:00"/>
    <s v="0800-1000 HRS"/>
    <s v="TOWN"/>
    <s v="FT"/>
    <s v="PLM 4201"/>
    <s v="Freight Clearing and Forwarding"/>
    <s v="A"/>
    <n v="4.2"/>
    <s v="Main Hall GF"/>
    <s v="Eunice Gitiri Njagi"/>
    <s v="LINET MUTEGI,CHARITY MUGAMBI ,ANTHONY WAFULA ,SARAH OSIDA"/>
    <s v="KENNETH CHEBELYON"/>
    <s v="SOB"/>
    <s v="KCABSCPL"/>
    <x v="3"/>
    <s v="BACHELOR OF PROCUREMENT AND LOGISTICS"/>
  </r>
  <r>
    <n v="37"/>
    <d v="2026-08-12T00:00:00"/>
    <s v="0800-1000 HRS"/>
    <s v="TOWN"/>
    <s v="FT"/>
    <s v="STA 4205"/>
    <s v="Introduction to Econometrics"/>
    <s v="A"/>
    <n v="4.2"/>
    <s v="Main Hall GF"/>
    <s v="Bonface Miya Malenje"/>
    <s v="LINET MUTEGI,CHARITY MUGAMBI ,ANTHONY WAFULA ,SARAH OSIDA"/>
    <s v="KENNETH CHEBELYON"/>
    <s v="SOB"/>
    <s v="KCABCOM"/>
    <x v="5"/>
    <s v="BACHELOR OF COMMERCE"/>
  </r>
  <r>
    <n v="9"/>
    <d v="2026-08-05T00:00:00"/>
    <s v="0800-1000 HRS"/>
    <s v="TOWN"/>
    <s v="FT"/>
    <s v="CSN 4104"/>
    <s v="Blockchain Technologies and Applications"/>
    <s v="B"/>
    <n v="3.1"/>
    <s v="Main Hall GF"/>
    <s v="John Ongoro Sagimo"/>
    <s v="Enock Bokombe Makori"/>
    <s v="ACADEMIC COORDINATOR"/>
    <s v="SOT"/>
    <s v="KCABSCIT"/>
    <x v="0"/>
    <s v="BACHELOR OF BUSINESS INFORMATION TECHNOLOGY"/>
  </r>
  <r>
    <n v="9"/>
    <d v="2026-08-05T00:00:00"/>
    <s v="0800-1000 HRS"/>
    <s v="TOWN"/>
    <s v="FT"/>
    <s v="CSN 4104"/>
    <s v="Blockchain Technologies and Applications"/>
    <s v="B"/>
    <n v="4.0999999999999996"/>
    <s v="Main Hall GF"/>
    <s v="John Ongoro Sagimo"/>
    <s v="Mourine Mmbeyi"/>
    <s v="ACADEMIC COORDINATOR"/>
    <s v="SOT"/>
    <s v="KCABSIF"/>
    <x v="0"/>
    <s v="BACHELOR OF BUSINESS INFORMATION TECHNOLOGY"/>
  </r>
  <r>
    <n v="37"/>
    <d v="2026-08-12T00:00:00"/>
    <s v="0800-1000 HRS"/>
    <s v="TOWN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AS"/>
    <x v="5"/>
    <s v="BACHELOR OF BUSINESS INFORMATION TECHNOLOGY"/>
  </r>
  <r>
    <n v="37"/>
    <d v="2026-08-12T00:00:00"/>
    <s v="0800-1000 HRS"/>
    <s v="TOWN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CENTR"/>
    <x v="5"/>
    <s v="BACHELOR OF BUSINESS INFORMATION TECHNOLOGY"/>
  </r>
  <r>
    <n v="37"/>
    <d v="2026-08-12T00:00:00"/>
    <s v="0800-1000 HRS"/>
    <s v="TOWN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EDUORD"/>
    <x v="5"/>
    <s v="BACHELOR OF BUSINESS INFORMATION TECHNOLOGY"/>
  </r>
  <r>
    <n v="37"/>
    <d v="2026-08-12T00:00:00"/>
    <s v="0800-1000 HRS"/>
    <s v="TOWN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EDUSCH"/>
    <x v="5"/>
    <s v="BACHELOR OF BUSINESS INFORMATION TECHNOLOGY"/>
  </r>
  <r>
    <n v="37"/>
    <d v="2026-08-12T00:00:00"/>
    <s v="0800-1000 HRS"/>
    <s v="TOWN"/>
    <s v="FT"/>
    <s v="MAT 2201"/>
    <s v="Operations Research"/>
    <s v="A"/>
    <e v="#N/A"/>
    <s v="Main Hall GF"/>
    <s v="Killion Otieno Amollo"/>
    <s v="LINET MUTEGI,CHARITY MUGAMBI ,ANTHONY WAFULA ,SARAH OSIDA"/>
    <s v="KENNETH CHEBELYON"/>
    <s v="SOT"/>
    <s v="KCABSCIT"/>
    <x v="5"/>
    <s v="BACHELOR OF BUSINESS INFORMATION TECHNOLOGY"/>
  </r>
  <r>
    <n v="37"/>
    <d v="2026-08-12T00:00:00"/>
    <s v="0800-1000 HRS"/>
    <s v="TOWN"/>
    <s v="FT"/>
    <s v="FLT 3202"/>
    <s v="Graphic Design and Visual Effects"/>
    <s v="A"/>
    <n v="4.2"/>
    <s v="Main Hall GF"/>
    <s v="Watibini Zephaniah Lukamba"/>
    <m/>
    <s v="Leonard Wanyama"/>
    <s v="SOE"/>
    <s v="KCASGAT"/>
    <x v="7"/>
    <s v="BACHELOR OF ARTS IN FILM TECHNOLOGY AND PERFORMING ARTS"/>
  </r>
  <r>
    <n v="37"/>
    <d v="2026-08-12T00:00:00"/>
    <s v="0800-1000 HRS"/>
    <s v="KSM"/>
    <s v="FT"/>
    <s v="SEN 2203"/>
    <s v="Systems Development Methodology"/>
    <s v="B"/>
    <n v="2.2000000000000002"/>
    <s v="HALL"/>
    <s v="Winifred Awuor Okong'o"/>
    <s v="Elijah Wekesa"/>
    <s v="ACADEMIC COORDINTOR"/>
    <s v="SOT"/>
    <s v="KCABSSD"/>
    <x v="2"/>
    <s v="BACHELOR OF SCIENCE IN SOFTWARE DEVELOPMENT"/>
  </r>
  <r>
    <n v="37"/>
    <d v="2026-08-12T00:00:00"/>
    <s v="0800-1000 HRS"/>
    <s v="TOWN"/>
    <s v="FT"/>
    <s v="SEN 2203"/>
    <s v="Systems Development Methodology"/>
    <s v="B"/>
    <n v="2.2000000000000002"/>
    <s v="Main Hall GF"/>
    <s v="Winifred Awuor Okong'o"/>
    <s v="Sarah Atieno Osida"/>
    <s v="ACADEMIC COORDINATOR"/>
    <s v="SOT"/>
    <s v="KCABSSD"/>
    <x v="2"/>
    <s v="BACHELOR OF SCIENCE IN SOFTWARE DEVELOPMENT"/>
  </r>
  <r>
    <n v="37"/>
    <d v="2026-08-12T00:00:00"/>
    <s v="0800-1000 HRS"/>
    <s v="KITENGELA"/>
    <s v="FT"/>
    <s v="SEN 2203"/>
    <s v="Systems Development Methodology"/>
    <s v="B"/>
    <n v="2.2000000000000002"/>
    <s v="ROOM 4-10 TO 4-11"/>
    <s v="Winifred Awuor Okong'o"/>
    <s v="JOHN NJIRU"/>
    <s v="ACADEMIC COORDINTOR"/>
    <s v="SOT"/>
    <s v="KCABSSD"/>
    <x v="2"/>
    <s v="BACHELOR OF SCIENCE IN SOFTWARE DEVELOPMENT"/>
  </r>
  <r>
    <n v="37"/>
    <d v="2026-08-12T00:00:00"/>
    <s v="0800-1000 HRS"/>
    <s v="KSM"/>
    <s v="FT"/>
    <s v="SEN 2203"/>
    <s v="Systems Development Methodology"/>
    <s v="A"/>
    <n v="2.2000000000000002"/>
    <s v="HALL"/>
    <s v="Winifred Awuor Okong'o"/>
    <s v="Elijah Wekesa"/>
    <s v="ACADEMIC COORDINTOR"/>
    <s v="SOT"/>
    <s v="KCABSSD"/>
    <x v="2"/>
    <s v="BACHELOR OF SCIENCE IN SOFTWARE DEVELOPMENT"/>
  </r>
  <r>
    <n v="37"/>
    <d v="2026-08-12T00:00:00"/>
    <s v="0800-1000 HRS"/>
    <s v="TOWN"/>
    <s v="FT"/>
    <s v="SEN 2203"/>
    <s v="Systems Development Methodology"/>
    <s v="A"/>
    <n v="2.2000000000000002"/>
    <s v="Main Hall GF"/>
    <s v="Winifred Awuor Okong'o"/>
    <s v="Ted Malcolm"/>
    <s v="ACADEMIC COORDINATOR"/>
    <s v="SOT"/>
    <s v="KCABSSD"/>
    <x v="2"/>
    <s v="BACHELOR OF SCIENCE IN SOFTWARE DEVELOPMENT"/>
  </r>
  <r>
    <n v="37"/>
    <d v="2026-08-12T00:00:00"/>
    <s v="0800-1000 HRS"/>
    <s v="KITENGELA"/>
    <s v="FT"/>
    <s v="SEN 2203"/>
    <s v="Systems Development Methodology"/>
    <s v="A"/>
    <n v="2.2000000000000002"/>
    <s v="ROOM 4-10 TO 4-11"/>
    <s v="Winifred Awuor Okong'o"/>
    <s v="JOHN NJIRU"/>
    <s v="ACADEMIC COORDINTOR"/>
    <s v="SOT"/>
    <s v="KCABSSD"/>
    <x v="2"/>
    <s v="BACHELOR OF SCIENCE IN SOFTWARE DEVELOPMENT"/>
  </r>
  <r>
    <n v="37"/>
    <d v="2026-08-12T00:00:00"/>
    <s v="0800-1000 HRS"/>
    <s v="MAIN"/>
    <s v="FT"/>
    <s v="ACC 4101"/>
    <s v="Advanced Accounting I"/>
    <s v="A"/>
    <n v="4.0999999999999996"/>
    <s v="AMPHITHEATRE"/>
    <s v="Nicodemus Oriku Mokaya"/>
    <s v="DR.MICHAEL MUMA,PATRICK OSUMO, DOMINIC OCHOI,BONFACE NYAKINA, RON MUHANDE,KILLION AMOLLO, JOY KANANU"/>
    <s v="KENNETH CHEBELYON "/>
    <s v="SOB"/>
    <s v="KCABCOM"/>
    <x v="6"/>
    <s v="BACHELOR OF COMMERCE"/>
  </r>
  <r>
    <n v="37"/>
    <d v="2026-08-12T00:00:00"/>
    <s v="0800-1000 HRS"/>
    <s v="MAIN"/>
    <s v="FT"/>
    <s v="ACT 2104"/>
    <s v="Principles of Life Insurance"/>
    <s v="A"/>
    <n v="2.1"/>
    <s v="AMPHITHEATRE"/>
    <s v="Esther Nyaboke Makori"/>
    <s v="DR.MICHAEL MUMA,PATRICK OSUMO, DOMINIC OCHOI,BONFACE NYAKINA, RON MUHANDE,KILLION AMOLLO, JOY KANANU"/>
    <s v="KENNETH CHEBELYON "/>
    <s v="SOB"/>
    <s v="KCABAS"/>
    <x v="5"/>
    <s v="BACHELOR OF SCIENCE IN ACTUARIAL SCIENCE"/>
  </r>
  <r>
    <n v="37"/>
    <d v="2026-08-12T00:00:00"/>
    <s v="0800-1000 HRS"/>
    <s v="MAIN"/>
    <s v="FT"/>
    <s v="ACT 3101"/>
    <s v="Actuarial Mathematics I"/>
    <s v="A"/>
    <n v="3.1"/>
    <s v="AMPHITHEATRE"/>
    <s v="Richard Mwalimu Kithuka"/>
    <s v="DR.MICHAEL MUMA,PATRICK OSUMO, DOMINIC OCHOI,BONFACE NYAKINA, RON MUHANDE,KILLION AMOLLO, JOY KANANU"/>
    <s v="KENNETH CHEBELYON "/>
    <s v="SOB"/>
    <s v="KCABAS"/>
    <x v="5"/>
    <s v="BACHELOR OF SCIENCE IN ACTUARIAL SCIENCE"/>
  </r>
  <r>
    <n v="9"/>
    <d v="2026-08-05T00:00:00"/>
    <s v="0800-1000 HRS"/>
    <s v="MAIN"/>
    <s v="FT"/>
    <s v="CSN 4104"/>
    <s v="Blockchain Technologies and Applications"/>
    <s v="A"/>
    <n v="3.1"/>
    <s v="TENT"/>
    <s v="Odongo Oyieyo William"/>
    <s v="David Ouma"/>
    <s v="FRED OMONDI"/>
    <s v="SOT"/>
    <s v="KCABSCIT"/>
    <x v="0"/>
    <s v="BACHELOR OF SCIENCE IN INFORMATION TECHNOLOGY"/>
  </r>
  <r>
    <n v="9"/>
    <d v="2026-08-05T00:00:00"/>
    <s v="0800-1000 HRS"/>
    <s v="MAIN"/>
    <s v="FT"/>
    <s v="CSN 4104"/>
    <s v="Blockchain Technologies and Applications"/>
    <s v="A"/>
    <n v="4.0999999999999996"/>
    <s v="TENT"/>
    <s v="Odongo Oyieyo William"/>
    <s v="Samuel muthee"/>
    <s v="FRED OMONDI"/>
    <s v="SOT"/>
    <s v="KCABSIF"/>
    <x v="0"/>
    <s v="BACHELOR OF SCIENCE IN INFORMATION SECURITY AND FORENSICS"/>
  </r>
  <r>
    <n v="37"/>
    <d v="2026-08-12T00:00:00"/>
    <s v="0800-1000 HRS"/>
    <s v="MAIN"/>
    <s v="FT"/>
    <s v="CSN 4107"/>
    <s v="Mobile Computing"/>
    <s v="A"/>
    <n v="4.0999999999999996"/>
    <s v="STUDENT CENTRE"/>
    <s v="Anne Wambui Maina"/>
    <s v="Philister Obwangi / Jessen Kogi"/>
    <s v="SAMUEL MUTHEE"/>
    <s v="SOT"/>
    <s v="KCABAC"/>
    <x v="0"/>
    <s v="BACHELOR OF SCIENCE IN APPLIED COMPUTING"/>
  </r>
  <r>
    <n v="37"/>
    <d v="2026-08-12T00:00:00"/>
    <s v="0800-1000 HRS"/>
    <s v="MAIN"/>
    <s v="FT"/>
    <s v="DSA 2202"/>
    <s v="Data-driven Visualization and Decision Making"/>
    <s v="A"/>
    <n v="2.2000000000000002"/>
    <s v="STUDENT CENTRE"/>
    <s v="Joy Jerop Kibor"/>
    <s v="Faith gachoka"/>
    <s v="SAMUEL MUTHEE"/>
    <s v="SOT"/>
    <s v="KCABSCDS"/>
    <x v="8"/>
    <s v="BACHELOR OF SCIENCE IN DATA SCIENCE"/>
  </r>
  <r>
    <n v="37"/>
    <d v="2026-08-12T00:00:00"/>
    <s v="0800-1000 HRS"/>
    <s v="MAIN"/>
    <s v="FT"/>
    <s v="DSA 4204"/>
    <s v="Remote Sensing Image Analysis and Applications"/>
    <s v="A"/>
    <n v="4.2"/>
    <s v="STUDENT CENTRE"/>
    <s v="Linus Alwal Aloo"/>
    <s v="David Ouma"/>
    <s v="SAMUEL MUTHEE"/>
    <s v="SOT"/>
    <s v="KCABSCDS"/>
    <x v="8"/>
    <s v="BACHELOR OF SCIENCE IN DATA SCIENCE"/>
  </r>
  <r>
    <n v="37"/>
    <d v="2026-08-12T00:00:00"/>
    <s v="0800-1000 HRS"/>
    <s v="MAIN"/>
    <s v="FT"/>
    <s v="LIT 3102"/>
    <s v="The Short Story"/>
    <s v="A"/>
    <n v="3.1"/>
    <s v="AMPHITHEATRE"/>
    <s v="Jacqueline  Kubasu Ojiambo"/>
    <m/>
    <m/>
    <s v="SOE"/>
    <s v="KCABEDUORD"/>
    <x v="4"/>
    <s v="BACHELOR OF EDUCATION (ARTS)"/>
  </r>
  <r>
    <n v="37"/>
    <d v="2026-08-12T00:00:00"/>
    <s v="0800-1000 HRS"/>
    <s v="MAIN"/>
    <s v="FT"/>
    <s v="MAT 1101"/>
    <s v="Mathematics for science"/>
    <s v="A"/>
    <n v="1.1000000000000001"/>
    <s v="LT 2ND FLR"/>
    <s v="Mike Erick Wafula"/>
    <s v="JOSEPH GITARI,  MARTIN MIKUME , FAINA KIDAGISA , ERIC M WAFULA,MICHAEL OSANO, DANIEL KASILI"/>
    <s v="KENNETH CHEBELYON "/>
    <s v="SOB"/>
    <s v="KCABAS"/>
    <x v="5"/>
    <s v="BACHELOR OF SCIENCE IN ACTUARIAL SCIENCE"/>
  </r>
  <r>
    <n v="37"/>
    <d v="2026-08-12T00:00:00"/>
    <s v="0800-1000 HRS"/>
    <s v="MAIN"/>
    <s v="FT"/>
    <s v="MAT 1101"/>
    <s v="Mathematics for science"/>
    <s v="A"/>
    <n v="1.1000000000000001"/>
    <s v="LT 2ND FLR"/>
    <s v="Mike Erick Wafula"/>
    <s v="JOSEPH GITARI,  MARTIN MIKUME , FAINA KIDAGISA , ERIC M WAFULA,MICHAEL OSANO, DANIEL KASILI"/>
    <s v="KENNETH CHEBELYON "/>
    <s v="SOB"/>
    <s v="KCABECOSTA"/>
    <x v="5"/>
    <s v="BACHELOR OF SCIENCE IN ECONOMICS AND STATISTICS"/>
  </r>
  <r>
    <n v="37"/>
    <d v="2026-08-12T00:00:00"/>
    <s v="0800-1000 HRS"/>
    <s v="MAIN"/>
    <s v="FT"/>
    <s v="MAT 2201"/>
    <s v="Operations Research"/>
    <s v="A"/>
    <n v="4.0999999999999996"/>
    <s v="LT 2ND FLR"/>
    <s v="Killion Otieno Amollo"/>
    <s v="JOSEPH GITARI,  MARTIN MIKUME , FAINA KIDAGISA , ERIC M WAFULA,MICHAEL OSANO, DANIEL KASILI"/>
    <s v="KENNETH CHEBELYON "/>
    <s v="SOB"/>
    <s v="KCABCOM"/>
    <x v="5"/>
    <s v="BACHELOR OF COMMERCE"/>
  </r>
  <r>
    <n v="37"/>
    <d v="2026-08-12T00:00:00"/>
    <s v="0800-1000 HRS"/>
    <s v="MAIN"/>
    <s v="FT"/>
    <s v="MAT 2201"/>
    <s v="Operations Research"/>
    <s v="A"/>
    <n v="2.2000000000000002"/>
    <s v="LT 2ND FLR"/>
    <s v="Killion Otieno Amollo"/>
    <s v="JOSEPH GITARI,  MARTIN MIKUME , FAINA KIDAGISA , ERIC M WAFULA,MICHAEL OSANO, DANIEL KASILI"/>
    <s v="KENNETH CHEBELYON "/>
    <s v="SOB"/>
    <s v="KCABEBS"/>
    <x v="5"/>
    <s v="BACHELOR OF ARTS IN ECONOMICS AND BUSINESS STUDIES"/>
  </r>
  <r>
    <n v="37"/>
    <d v="2026-08-12T00:00:00"/>
    <s v="0800-1000 HRS"/>
    <s v="MAIN"/>
    <s v="FT"/>
    <s v="MAT 2201"/>
    <s v="Operations Research"/>
    <s v="A"/>
    <n v="2.2000000000000002"/>
    <s v="LT 2ND FLR"/>
    <s v="Killion Otieno Amollo"/>
    <s v="JOSEPH GITARI,  MARTIN MIKUME , FAINA KIDAGISA , ERIC M WAFULA,MICHAEL OSANO, DANIEL KASILI"/>
    <s v="KENNETH CHEBELYON "/>
    <s v="SOB"/>
    <s v="KCABECOSTA"/>
    <x v="5"/>
    <s v="BACHELOR OF SCIENCE IN ECONOMICS AND STATISTICS"/>
  </r>
  <r>
    <n v="37"/>
    <d v="2026-08-12T00:00:00"/>
    <s v="0800-1000 HRS"/>
    <s v="MAIN"/>
    <s v="FT"/>
    <s v="MAT 2205"/>
    <s v="Vector Analysis"/>
    <s v="A"/>
    <n v="2.2000000000000002"/>
    <s v="LT 2ND FLR"/>
    <s v="Gideon Gitahi Gatero"/>
    <s v="JOSEPH GITARI,  MARTIN MIKUME , FAINA KIDAGISA , ERIC M WAFULA,MICHAEL OSANO, DANIEL KASILI"/>
    <s v="KENNETH CHEBELYON "/>
    <s v="SOB"/>
    <s v="KCABAS"/>
    <x v="5"/>
    <s v="BACHELOR OF SCIENCE IN ACTUARIAL SCIENCE"/>
  </r>
  <r>
    <n v="37"/>
    <d v="2026-08-12T00:00:00"/>
    <s v="0800-1000 HRS"/>
    <s v="MAIN"/>
    <s v="FT"/>
    <s v="MAT 2205"/>
    <s v="Vector Analysis"/>
    <s v="A"/>
    <n v="3.1"/>
    <s v="LT 2ND FLR"/>
    <s v="Gideon Gitahi Gatero"/>
    <s v="JOSEPH GITARI,  MARTIN MIKUME , FAINA KIDAGISA , ERIC M WAFULA,MICHAEL OSANO, DANIEL KASILI"/>
    <s v="KENNETH CHEBELYON "/>
    <s v="SOE"/>
    <s v="KCABEDUORD"/>
    <x v="5"/>
    <s v="BACHELOR OF EDUCATION (ARTS)"/>
  </r>
  <r>
    <n v="37"/>
    <d v="2026-08-12T00:00:00"/>
    <s v="0800-1000 HRS"/>
    <s v="MAIN"/>
    <s v="FT"/>
    <s v="PLM 4103"/>
    <s v="Procurement of Consultancy Services"/>
    <s v="A"/>
    <n v="4.0999999999999996"/>
    <s v="LT 2ND FLR"/>
    <s v="Charles  Muo"/>
    <s v="JOSEPH GITARI,  MARTIN MIKUME , FAINA KIDAGISA , ERIC M WAFULA,MICHAEL OSANO, DANIEL KASILI"/>
    <s v="KENNETH CHEBELYON "/>
    <s v="SOB"/>
    <s v="KCABSCPL"/>
    <x v="3"/>
    <s v="BACHELOR OF PROCUREMENT AND LOGISTICS"/>
  </r>
  <r>
    <n v="37"/>
    <d v="2026-08-12T00:00:00"/>
    <s v="0800-1000 HRS"/>
    <s v="MAIN"/>
    <s v="FT"/>
    <s v="PLM 4201"/>
    <s v="Freight Clearing and Forwarding"/>
    <s v="A"/>
    <n v="4.2"/>
    <s v="LT 2ND FLR"/>
    <s v="Catherine Njoki Gatari"/>
    <s v="JOSEPH GITARI,  MARTIN MIKUME , FAINA KIDAGISA , ERIC M WAFULA,MICHAEL OSANO, DANIEL KASILI"/>
    <s v="KENNETH CHEBELYON "/>
    <s v="SOB"/>
    <s v="KCABSCPL"/>
    <x v="3"/>
    <s v="BACHELOR OF PROCUREMENT AND LOGISTICS"/>
  </r>
  <r>
    <n v="37"/>
    <d v="2026-08-12T00:00:00"/>
    <s v="0800-1000 HRS"/>
    <s v="MAIN"/>
    <s v="FT"/>
    <s v="SEN 4101"/>
    <s v="Software Testing Tools and Techniques"/>
    <s v="A"/>
    <n v="4.0999999999999996"/>
    <s v="STUDENT CENTRE"/>
    <s v="Catherine  Wambui Mukunga"/>
    <s v="PATRICK OSUMO"/>
    <s v="SAMUEL MUTHEE"/>
    <s v="SOT"/>
    <s v="KCABSSD"/>
    <x v="2"/>
    <s v="BACHELOR OF SCIENCE IN SOFTWARE DEVELOPMENT"/>
  </r>
  <r>
    <n v="37"/>
    <d v="2026-08-12T00:00:00"/>
    <s v="0800-1000 HRS"/>
    <s v="MAIN"/>
    <s v="FT"/>
    <s v="STA 4205"/>
    <s v="Introduction to Econometrics"/>
    <s v="A"/>
    <n v="4.2"/>
    <s v="AMPHITHEATRE"/>
    <s v="George Wanjangi Wamai"/>
    <s v="DR.MICHAEL MUMA,PATRICK OSUMO, DOMINIC OCHOI,BONFACE NYAKINA, RON MUHANDE,KILLION AMOLLO, JOY KANANU"/>
    <s v="KENNETH CHEBELYON "/>
    <s v="SOB"/>
    <s v="KCABCOM"/>
    <x v="5"/>
    <s v="BACHELOR OF COMMERCE"/>
  </r>
  <r>
    <n v="37"/>
    <d v="2026-08-12T00:00:00"/>
    <s v="0800-1000 HRS"/>
    <s v="MAIN"/>
    <s v="FT"/>
    <s v="STA 4205"/>
    <s v="Introduction to Econometrics"/>
    <s v="A"/>
    <e v="#N/A"/>
    <s v="AMPHITHEATRE"/>
    <s v="George Wanjangi Wamai"/>
    <s v="DR.MICHAEL MUMA,PATRICK OSUMO, DOMINIC OCHOI,BONFACE NYAKINA, RON MUHANDE,KILLION AMOLLO, JOY KANANU"/>
    <s v="KENNETH CHEBELYON "/>
    <s v="SOB"/>
    <s v="KCABEBS"/>
    <x v="5"/>
    <s v="BACHELOR OF ARTS IN ECONOMICS AND BUSINESS STUDIES"/>
  </r>
  <r>
    <n v="37"/>
    <d v="2026-08-12T00:00:00"/>
    <s v="0800-1000 HRS"/>
    <s v="MAIN"/>
    <s v="FT"/>
    <s v="STA 4205"/>
    <s v="Introduction to Econometrics"/>
    <s v="A"/>
    <e v="#N/A"/>
    <s v="AMPHITHEATRE"/>
    <s v="George Wanjangi Wamai"/>
    <s v="DR.MICHAEL MUMA,PATRICK OSUMO, DOMINIC OCHOI,BONFACE NYAKINA, RON MUHANDE,KILLION AMOLLO, JOY KANANU"/>
    <s v="KENNETH CHEBELYON "/>
    <s v="SOB"/>
    <s v="KCABECOSTA"/>
    <x v="5"/>
    <s v="BACHELOR OF SCIENCE IN ECONOMICS AND STATISTICS"/>
  </r>
  <r>
    <n v="37"/>
    <d v="2026-08-12T00:00:00"/>
    <s v="0800-1000 HRS"/>
    <s v="MAIN"/>
    <s v="FT"/>
    <s v="MAT 1101"/>
    <s v="Mathematics for science"/>
    <s v="A"/>
    <e v="#N/A"/>
    <s v="LT 2ND FLR"/>
    <s v="Mike Erick Wafula"/>
    <s v="JOSEPH GITARI,  MARTIN MIKUME , FAINA KIDAGISA , ERIC M WAFULA,MICHAEL OSANO, DANIEL KASILI"/>
    <s v="KENNETH CHEBELYON "/>
    <s v="SOB"/>
    <s v="BSCIT"/>
    <x v="5"/>
    <s v="BACHELOR OF SCIENCE IN ACTUARIAL SCIENCE"/>
  </r>
  <r>
    <n v="37"/>
    <d v="2026-08-12T00:00:00"/>
    <s v="0800-1000 HRS"/>
    <s v="MAIN"/>
    <s v="FT"/>
    <s v="MAT 1101"/>
    <s v="Mathematics for science"/>
    <s v="A"/>
    <e v="#N/A"/>
    <s v="LT 2ND FLR"/>
    <s v="Mike Erick Wafula"/>
    <s v="JOSEPH GITARI,  MARTIN MIKUME , FAINA KIDAGISA , ERIC M WAFULA,MICHAEL OSANO, DANIEL KASILI"/>
    <s v="KENNETH CHEBELYON "/>
    <s v="SOB"/>
    <s v="BSCITNEW07"/>
    <x v="5"/>
    <s v="BACHELOR OF SCIENCE IN ACTUARIAL SCIENCE"/>
  </r>
  <r>
    <n v="37"/>
    <d v="2026-08-12T00:00:00"/>
    <s v="0800-1000 HRS"/>
    <s v="MAIN"/>
    <s v="FT"/>
    <s v="MAT 2205"/>
    <s v="Vector Analysis"/>
    <s v="A"/>
    <e v="#N/A"/>
    <s v="LT 2ND FLR"/>
    <s v="Gideon Gitahi Gatero"/>
    <s v="JOSEPH GITARI,  MARTIN MIKUME , FAINA KIDAGISA , ERIC M WAFULA,MICHAEL OSANO, DANIEL KASILI"/>
    <s v="KENNETH CHEBELYON "/>
    <s v="SOB"/>
    <s v="KCABEDUSCH"/>
    <x v="5"/>
    <s v="BACHELOR OF SCIENCE IN ACTUARIAL SCIENCE"/>
  </r>
  <r>
    <n v="37"/>
    <d v="2026-08-12T00:00:00"/>
    <s v="0800-1000 HRS"/>
    <s v="MAIN"/>
    <s v="FT"/>
    <s v="ACC 4101"/>
    <s v="Advanced Accounting I"/>
    <s v="A"/>
    <n v="4.0999999999999996"/>
    <s v="AMPHITHEATRE"/>
    <s v="Nicodemus Oriku Mokaya"/>
    <s v="DR.MICHAEL MUMA,PATRICK OSUMO, DOMINIC OCHOI,BONFACE NYAKINA, RON MUHANDE,KILLION AMOLLO, JOY KANANU"/>
    <s v="KENNETH CHEBELYON "/>
    <s v="SOB"/>
    <s v="KCABSCFA"/>
    <x v="6"/>
    <s v="BACHELOR OF COMMERCE"/>
  </r>
  <r>
    <n v="9"/>
    <d v="2026-08-05T00:00:00"/>
    <s v="0800-1000 HRS"/>
    <s v="MAIN"/>
    <s v="FT"/>
    <s v="CSN 4104"/>
    <s v="Blockchain Technologies and Applications"/>
    <s v="A"/>
    <n v="4.0999999999999996"/>
    <s v="TENT"/>
    <s v="Odongo Oyieyo William"/>
    <s v="Richard Jobiese"/>
    <s v="FRED OMONDI"/>
    <s v="SOT"/>
    <s v="KCABBIT"/>
    <x v="0"/>
    <s v="BACHELOR OF SCIENCE IN INFORMATION TECHNOLOGY"/>
  </r>
  <r>
    <n v="37"/>
    <d v="2026-08-12T00:00:00"/>
    <s v="0800-1000 HRS"/>
    <s v="MAIN"/>
    <s v="FT"/>
    <s v="PLM 4103"/>
    <s v="Procurement of Consultancy Services"/>
    <s v="A"/>
    <e v="#N/A"/>
    <s v="LT 2ND FLR"/>
    <s v="Charles  Muo"/>
    <s v="JOSEPH GITARI,  MARTIN MIKUME , FAINA KIDAGISA , ERIC M WAFULA,MICHAEL OSANO, DANIEL KASILI"/>
    <s v="KENNETH CHEBELYON "/>
    <s v="SOB"/>
    <s v="KCABCOM"/>
    <x v="3"/>
    <s v="BACHELOR OF PROCUREMENT AND LOGISTICS"/>
  </r>
  <r>
    <n v="37"/>
    <d v="2026-08-12T00:00:00"/>
    <s v="0800-1000 HRS"/>
    <s v="MAIN"/>
    <s v="FT"/>
    <s v="PLM 4103"/>
    <s v="Procurement of Consultancy Services"/>
    <s v="A"/>
    <e v="#N/A"/>
    <s v="LT 2ND FLR"/>
    <s v="Charles  Muo"/>
    <s v="JOSEPH GITARI,  MARTIN MIKUME , FAINA KIDAGISA , ERIC M WAFULA,MICHAEL OSANO, DANIEL KASILI"/>
    <s v="KENNETH CHEBELYON "/>
    <s v="SOB"/>
    <s v="KCABSIBM"/>
    <x v="3"/>
    <s v="BACHELOR OF PROCUREMENT AND LOGISTICS"/>
  </r>
  <r>
    <n v="37"/>
    <d v="2026-08-12T00:00:00"/>
    <s v="0800-1000 HRS"/>
    <s v="MAIN"/>
    <s v="FT"/>
    <s v="SEN 2203"/>
    <s v="Systems Development Methodology"/>
    <s v="B"/>
    <n v="2.2000000000000002"/>
    <s v="STUDENT CENTRE"/>
    <s v="Winifred Awuor Okong'o"/>
    <s v="Rebecca Wangui Munuhe"/>
    <s v="SAMUEL MUTHEE"/>
    <s v="SOT"/>
    <s v="KCABSSD"/>
    <x v="2"/>
    <s v="BACHELOR OF SCIENCE IN SOFTWARE DEVELOPMENT"/>
  </r>
  <r>
    <n v="37"/>
    <d v="2026-08-12T00:00:00"/>
    <s v="0800-1000 HRS"/>
    <s v="MAIN"/>
    <s v="FT"/>
    <s v="SEN 2203"/>
    <s v="Systems Development Methodology"/>
    <s v="B"/>
    <e v="#N/A"/>
    <s v="STUDENT CENTRE"/>
    <s v="Winifred Awuor Okong'o"/>
    <s v="Juliet Njiru"/>
    <s v="SAMUEL MUTHEE"/>
    <s v="SOT"/>
    <s v="KCABBIT"/>
    <x v="2"/>
    <s v="BACHELOR OF SCIENCE IN SOFTWARE DEVELOPMENT"/>
  </r>
  <r>
    <n v="37"/>
    <d v="2026-08-12T00:00:00"/>
    <s v="0800-1000 HRS"/>
    <s v="MAIN"/>
    <s v="FT"/>
    <s v="SEN 2203"/>
    <s v="Systems Development Methodology"/>
    <s v="B"/>
    <n v="2.2000000000000002"/>
    <s v="STUDENT CENTRE"/>
    <s v="Winifred Awuor Okong'o"/>
    <s v="kimotho saruni"/>
    <s v="SAMUEL MUTHEE"/>
    <s v="SOT"/>
    <s v="KCABSCICT"/>
    <x v="2"/>
    <s v="BACHELOR OF SCIENCE IN SOFTWARE DEVELOPMENT"/>
  </r>
  <r>
    <n v="37"/>
    <d v="2026-08-12T00:00:00"/>
    <s v="0800-1000 HRS"/>
    <s v="MAIN"/>
    <s v="FT"/>
    <s v="DSA 3201"/>
    <s v="Deep Learning"/>
    <s v="A"/>
    <n v="3.2"/>
    <s v="STUDENT CENTRE"/>
    <s v="Martin Muriki Mirianki"/>
    <s v="Norah Njoki"/>
    <s v="SAMUEL MUTHEE"/>
    <s v="SOT"/>
    <s v="KCABSCDS"/>
    <x v="8"/>
    <s v="BACHELOR OF SCIENCE IN DATA SCIENCE"/>
  </r>
  <r>
    <n v="37"/>
    <d v="2026-08-12T00:00:00"/>
    <s v="0800-1000 HRS"/>
    <s v="MAIN"/>
    <s v="FT"/>
    <s v="SEN 2203"/>
    <s v="Systems Development Methodology"/>
    <s v="A"/>
    <n v="2.2000000000000002"/>
    <s v="STUDENT CENTRE"/>
    <s v="Winifred Awuor Okong'o"/>
    <s v="Kerempe William"/>
    <s v="SAMUEL MUTHEE"/>
    <s v="SOT"/>
    <s v="KCABSSD"/>
    <x v="2"/>
    <s v="BACHELOR OF SCIENCE IN SOFTWARE DEVELOPMENT"/>
  </r>
  <r>
    <n v="37"/>
    <d v="2026-08-12T00:00:00"/>
    <s v="0800-1000 HRS"/>
    <s v="MAIN"/>
    <s v="FT"/>
    <s v="DSA 3201"/>
    <s v="Deep Learning"/>
    <s v="B"/>
    <n v="3.2"/>
    <s v="STUDENT CENTRE"/>
    <s v="Stanley Munga Ngigi"/>
    <s v="David Ouma"/>
    <s v="SAMUEL MUTHEE"/>
    <s v="SOT"/>
    <s v="KCABSCDS"/>
    <x v="8"/>
    <s v="BACHELOR OF SCIENCE IN DATA SCIENCE"/>
  </r>
  <r>
    <n v="37"/>
    <d v="2026-08-12T00:00:00"/>
    <s v="0800-1000 HRS"/>
    <s v="MAIN"/>
    <s v="FT"/>
    <s v="STA 2302"/>
    <s v="Econometrics II"/>
    <s v="A"/>
    <e v="#N/A"/>
    <s v="LT 2ND FLR"/>
    <s v="James Murunga Sawe"/>
    <s v="JOSEPH GITARI,  MARTIN MIKUME , FAINA KIDAGISA , ERIC M WAFULA,MICHAEL OSANO, DANIEL KASILI"/>
    <s v="KENNETH CHEBELYON "/>
    <s v="SOB"/>
    <s v="KCABEBS"/>
    <x v="5"/>
    <s v="BACHELOR OF ARTS IN ECONOMICS AND BUSINESS STUDIES"/>
  </r>
  <r>
    <n v="37"/>
    <d v="2026-08-12T00:00:00"/>
    <s v="0800-1000 HRS"/>
    <s v="MAIN"/>
    <s v="FT"/>
    <s v="STA 2302"/>
    <s v="Econometrics II"/>
    <s v="A"/>
    <e v="#N/A"/>
    <s v="LT 2ND FLR"/>
    <s v="James Murunga Sawe"/>
    <s v="JOSEPH GITARI,  MARTIN MIKUME , FAINA KIDAGISA , ERIC M WAFULA,MICHAEL OSANO, DANIEL KASILI"/>
    <s v="KENNETH CHEBELYON "/>
    <s v="SOB"/>
    <s v="KCABECOSTA"/>
    <x v="5"/>
    <s v="BACHELOR OF SCIENCE IN ECONOMICS AND STATISTICS"/>
  </r>
  <r>
    <n v="37"/>
    <d v="2026-08-12T00:00:00"/>
    <s v="0800-1000 HRS"/>
    <s v="MAIN"/>
    <s v="FT"/>
    <s v="SEN 2203"/>
    <s v="Systems Development Methodology"/>
    <s v="A"/>
    <e v="#N/A"/>
    <s v="STUDENT CENTRE"/>
    <s v="Winifred Awuor Okong'o"/>
    <s v="Samuel muthee"/>
    <s v="SAMUEL MUTHEE"/>
    <s v="SOT"/>
    <s v="KCABBIT"/>
    <x v="2"/>
    <s v="BACHELOR OF SCIENCE IN SOFTWARE DEVELOPMENT"/>
  </r>
  <r>
    <n v="37"/>
    <d v="2026-08-12T00:00:00"/>
    <s v="0800-1000 HRS"/>
    <s v="MAIN"/>
    <s v="FT"/>
    <s v="SEN 2203"/>
    <s v="Systems Development Methodology"/>
    <s v="A"/>
    <n v="2.2000000000000002"/>
    <s v="STUDENT CENTRE"/>
    <s v="Winifred Awuor Okong'o"/>
    <s v="Philister Obwangi / Jessen Kogi"/>
    <s v="SAMUEL MUTHEE"/>
    <s v="SOT"/>
    <s v="KCABSCICT"/>
    <x v="2"/>
    <s v="BACHELOR OF SCIENCE IN SOFTWARE DEVELOPMENT"/>
  </r>
  <r>
    <n v="37"/>
    <d v="2026-08-12T00:00:00"/>
    <s v="0800-1000 HRS"/>
    <s v="MAIN"/>
    <s v="FT"/>
    <s v="CSN 4205"/>
    <s v="Wireless and Mobile Forensic Analysis"/>
    <s v="A"/>
    <n v="4.2"/>
    <s v="STUDENT CENTRE"/>
    <s v="Clive Mochiemo Onsomu"/>
    <s v="Faith gachoka"/>
    <s v="SAMUEL MUTHEE"/>
    <s v="SOT"/>
    <s v="KCABAC"/>
    <x v="0"/>
    <s v="BACHELOR OF SCIENCE IN APPLIED COMPUTING"/>
  </r>
  <r>
    <n v="37"/>
    <d v="2026-08-12T00:00:00"/>
    <s v="0800-1000 HRS"/>
    <s v="MAIN"/>
    <s v="FT"/>
    <s v="CSN 4205"/>
    <s v="Wireless and Mobile Forensic Analysis"/>
    <s v="A"/>
    <n v="4.2"/>
    <s v="STUDENT CENTRE"/>
    <s v="Clive Mochiemo Onsomu"/>
    <s v="David Ouma"/>
    <s v="SAMUEL MUTHEE"/>
    <s v="SOT"/>
    <s v="KCABSIF"/>
    <x v="0"/>
    <s v="BACHELOR OF SCIENCE IN INFORMATION SECURITY AND FORENSICS"/>
  </r>
  <r>
    <n v="37"/>
    <d v="2026-08-12T00:00:00"/>
    <s v="0800-1000 HRS"/>
    <s v="MAIN"/>
    <s v="FT"/>
    <s v="SEN 4108"/>
    <s v="Technology and Innovations Management"/>
    <s v="A"/>
    <n v="4.2"/>
    <s v="STUDENT CENTRE"/>
    <s v="Bernard Francis Mwangi Chogi"/>
    <s v="PATRICK OSUMO"/>
    <s v="SAMUEL MUTHEE"/>
    <s v="SOT"/>
    <s v="KCABBIT"/>
    <x v="2"/>
    <s v="BACHELOR OF BUSINESS INFORMATION TECHNOLOGY"/>
  </r>
  <r>
    <n v="37"/>
    <d v="2026-08-12T00:00:00"/>
    <s v="0800-1000 HRS"/>
    <s v="TOWN"/>
    <s v="FT"/>
    <s v="CSN 4205"/>
    <s v="Wireless and Mobile Forensic Analysis"/>
    <s v="A"/>
    <n v="4.2"/>
    <s v="Main Hall GF"/>
    <s v="Clive Mochiemo Onsomu"/>
    <s v="ABSOLOM OMARIBA"/>
    <s v="ACADEMIC COORDINATOR"/>
    <s v="SOT"/>
    <s v="KCABAC"/>
    <x v="0"/>
    <s v="BACHELOR OF SCIENCE IN APPLIED COMPUTING"/>
  </r>
  <r>
    <n v="37"/>
    <d v="2026-08-12T00:00:00"/>
    <s v="0800-1000 HRS"/>
    <s v="TOWN"/>
    <s v="FT"/>
    <s v="CSN 4205"/>
    <s v="Wireless and Mobile Forensic Analysis"/>
    <s v="A"/>
    <n v="4.2"/>
    <s v="Main Hall GF"/>
    <s v="Clive Mochiemo Onsomu"/>
    <s v="Sarah Atieno Osida"/>
    <s v="ACADEMIC COORDINATOR"/>
    <s v="SOT"/>
    <s v="KCABSIF"/>
    <x v="0"/>
    <s v="BACHELOR OF SCIENCE IN INFORMATION SECURITY AND FORENSICS"/>
  </r>
  <r>
    <n v="37"/>
    <d v="2026-08-12T00:00:00"/>
    <s v="0800-1000 HRS"/>
    <s v="KSM"/>
    <s v="FT"/>
    <s v="CSN 4205"/>
    <s v="Wireless and Mobile Forensic Analysis"/>
    <s v="A"/>
    <n v="4.2"/>
    <s v="HALL"/>
    <s v="Clive Mochiemo Onsomu"/>
    <s v="Elijah Wekesa"/>
    <s v="ACADEMIC COORDINTOR"/>
    <s v="SOT"/>
    <s v="KCABAC"/>
    <x v="0"/>
    <s v="BACHELOR OF SCIENCE IN APPLIED COMPUTING"/>
  </r>
  <r>
    <n v="37"/>
    <d v="2026-08-12T00:00:00"/>
    <s v="0800-1000 HRS"/>
    <s v="KSM"/>
    <s v="FT"/>
    <s v="CSN 4205"/>
    <s v="Wireless and Mobile Forensic Analysis"/>
    <s v="A"/>
    <n v="4.2"/>
    <s v="HALL"/>
    <s v="Clive Mochiemo Onsomu"/>
    <s v="Elijah Wekesa"/>
    <s v="ACADEMIC COORDINTOR"/>
    <s v="SOT"/>
    <s v="KCABSIF"/>
    <x v="0"/>
    <s v="BACHELOR OF SCIENCE IN INFORMATION SECURITY AND FORENSICS"/>
  </r>
  <r>
    <n v="37"/>
    <d v="2026-08-12T00:00:00"/>
    <s v="0800-1000 HRS"/>
    <s v="KITENGELA"/>
    <s v="FT"/>
    <s v="CSN 4205"/>
    <s v="Wireless and Mobile Forensic Analysis"/>
    <s v="A"/>
    <n v="4.2"/>
    <s v="ROOM 4-10 TO 4-11"/>
    <s v="Clive Mochiemo Onsomu"/>
    <s v="JOHN NJIRU"/>
    <s v="ACADEMIC COORDINTOR"/>
    <s v="SOT"/>
    <s v="KCABAC"/>
    <x v="0"/>
    <s v="BACHELOR OF SCIENCE IN APPLIED COMPUTING"/>
  </r>
  <r>
    <n v="37"/>
    <d v="2026-08-12T00:00:00"/>
    <s v="0800-1000 HRS"/>
    <s v="KITENGELA"/>
    <s v="FT"/>
    <s v="CSN 4205"/>
    <s v="Wireless and Mobile Forensic Analysis"/>
    <s v="A"/>
    <n v="4.2"/>
    <s v="ROOM 4-10 TO 4-11"/>
    <s v="Clive Mochiemo Onsomu"/>
    <s v="JOHN NJIRU"/>
    <s v="ACADEMIC COORDINTOR"/>
    <s v="SOT"/>
    <s v="KCABSIF"/>
    <x v="0"/>
    <s v="BACHELOR OF SCIENCE IN INFORMATION SECURITY AND FORENSICS"/>
  </r>
  <r>
    <n v="37"/>
    <d v="2026-08-12T00:00:00"/>
    <s v="0800-1000 HRS"/>
    <s v="MAIN"/>
    <s v="DL"/>
    <s v="ECT 3104"/>
    <s v="Theories and Methods of Environmental Education"/>
    <s v="A"/>
    <n v="3.1"/>
    <s v="TC 4TH FLR"/>
    <s v="Alex Lusweti Walumoli"/>
    <m/>
    <s v="Dr. Grace Njoki "/>
    <s v="SOE"/>
    <s v="KCABECE"/>
    <x v="4"/>
    <s v="KCA BACHELOR OF EDUCATION (ECE)"/>
  </r>
  <r>
    <n v="37"/>
    <d v="2026-08-12T00:00:00"/>
    <s v="0800-1000 HRS"/>
    <s v="TOWN"/>
    <s v="FT"/>
    <s v="PAT 4105"/>
    <s v="Entertainment Law and Ethics: Theatre"/>
    <s v="A"/>
    <n v="4.0999999999999996"/>
    <s v="Main Hall GF"/>
    <s v="Joy  Kananu"/>
    <m/>
    <s v="Leonard Wanyama"/>
    <s v="SOE"/>
    <s v="KCABFPA"/>
    <x v="7"/>
    <s v="BACHELOR OF ARTS IN FILM TECHNOLOGY AND PERFORMING ARTS"/>
  </r>
  <r>
    <n v="37"/>
    <d v="2026-08-12T00:00:00"/>
    <s v="0800-1000 HRS"/>
    <s v="TOWN"/>
    <s v="FT"/>
    <s v="SEN 4108"/>
    <s v="Technology and Innovations Management"/>
    <s v="A"/>
    <n v="4.2"/>
    <s v="Main Hall GF"/>
    <s v="Bernard Francis Mwangi Chogi"/>
    <s v="Enock Bokombe Makori"/>
    <s v="ACADEMIC COORDINATOR"/>
    <s v="SOT"/>
    <s v="KCABBIT"/>
    <x v="2"/>
    <s v="BACHELOR OF BUSINESS INFORMATION TECHNOLOGY"/>
  </r>
  <r>
    <n v="37"/>
    <d v="2026-08-12T00:00:00"/>
    <s v="0800-1000 HRS"/>
    <s v="KSM"/>
    <s v="FT"/>
    <s v="SEN 4108"/>
    <s v="Technology and Innovations Management"/>
    <s v="A"/>
    <n v="4.2"/>
    <s v="HALL"/>
    <s v="Bernard Francis Mwangi Chogi"/>
    <s v="Elijah Wekesa"/>
    <s v="ACADEMIC COORDINTOR"/>
    <s v="SOT"/>
    <s v="KCABBIT"/>
    <x v="2"/>
    <s v="BACHELOR OF BUSINESS INFORMATION TECHNOLOGY"/>
  </r>
  <r>
    <n v="37"/>
    <d v="2026-08-12T00:00:00"/>
    <s v="0800-1000 HRS"/>
    <s v="KITENGELA"/>
    <s v="FT"/>
    <s v="SEN 4108"/>
    <s v="Technology and Innovations Management"/>
    <s v="A"/>
    <n v="4.2"/>
    <s v="ROOM 4-10 TO 4-11"/>
    <s v="Bernard Francis Mwangi Chogi"/>
    <s v="JOHN NJIRU"/>
    <s v="ACADEMIC COORDINTOR"/>
    <s v="SOT"/>
    <s v="KCABBIT"/>
    <x v="2"/>
    <s v="BACHELOR OF BUSINESS INFORMATION TECHNOLOGY"/>
  </r>
  <r>
    <n v="38"/>
    <d v="2026-08-12T00:00:00"/>
    <s v="1100-1300 HRS"/>
    <s v="TOWN"/>
    <s v="FT"/>
    <s v="CPP 2104"/>
    <s v="Object Oriented Technologies"/>
    <s v="A"/>
    <n v="2.1"/>
    <s v="ROOM 7-1 to 7-4"/>
    <s v="Martin Muriki Mirianki"/>
    <s v="Mourine Mmbeyi"/>
    <s v="ACADEMIC COORDINATOR"/>
    <s v="SOT"/>
    <s v="KCABBIT"/>
    <x v="2"/>
    <s v="BACHELOR OF BUSINESS INFORMATION TECHNOLOGY"/>
  </r>
  <r>
    <n v="38"/>
    <d v="2026-08-12T00:00:00"/>
    <s v="1100-1300 HRS"/>
    <s v="KITENGELA"/>
    <s v="FT"/>
    <s v="CPP 2104"/>
    <s v="Object Oriented Technologies"/>
    <s v="A"/>
    <n v="1.2"/>
    <s v="ROOM 4-10 TO 4-11"/>
    <s v="Martin Muriki Mirianki"/>
    <s v="JOHN NJIRU"/>
    <s v="ACADEMIC COORDINTOR"/>
    <s v="SOT"/>
    <s v="KCABSCIT"/>
    <x v="2"/>
    <s v="BACHELOR OF SCIENCE IN INFORMATION TECHNOLOGY"/>
  </r>
  <r>
    <n v="38"/>
    <d v="2026-08-12T00:00:00"/>
    <s v="1100-1300 HRS"/>
    <s v="KSM"/>
    <s v="FT"/>
    <s v="CPP 2104"/>
    <s v="Object Oriented Technologies"/>
    <s v="A"/>
    <n v="1.2"/>
    <s v="HALL"/>
    <s v="Martin Muriki Mirianki"/>
    <s v="Elijah Wekesa"/>
    <s v="ACADEMIC COORDINTOR"/>
    <s v="SOT"/>
    <s v="KCABSCIT"/>
    <x v="2"/>
    <s v="BACHELOR OF SCIENCE IN INFORMATION TECHNOLOGY"/>
  </r>
  <r>
    <n v="38"/>
    <d v="2026-08-12T00:00:00"/>
    <s v="1100-1300 HRS"/>
    <s v="KSM"/>
    <s v="FT"/>
    <s v="DSA 2105"/>
    <s v="Introduction to Data Analytics"/>
    <s v="A"/>
    <n v="2.1"/>
    <s v="HALL"/>
    <s v="Nicholas Sikally Wanyangu"/>
    <s v="Elijah Wekesa"/>
    <m/>
    <s v="SOB"/>
    <s v="KCABCOM"/>
    <x v="8"/>
    <s v="BACHELOR OF COMMERCE"/>
  </r>
  <r>
    <n v="38"/>
    <d v="2026-08-12T00:00:00"/>
    <s v="1100-1300 HRS"/>
    <s v="TOWN"/>
    <s v="FT"/>
    <s v="DSA 2105"/>
    <s v="Introduction to Data Analytics"/>
    <s v="A"/>
    <n v="2.1"/>
    <s v="Main Hall GF"/>
    <s v="Kithaka  Mutegi"/>
    <m/>
    <m/>
    <s v="SOB"/>
    <s v="KCABCOM"/>
    <x v="8"/>
    <s v="BACHELOR OF COMMERCE"/>
  </r>
  <r>
    <n v="22"/>
    <d v="2026-08-08T00:00:00"/>
    <s v="1100-1300 HRS"/>
    <s v="MAIN"/>
    <s v="DL"/>
    <s v="FIN 4109"/>
    <s v="Money and Banking"/>
    <s v="A"/>
    <n v="4.2"/>
    <s v="AMPHITHEATRE"/>
    <s v="Nicholas Musau Mutinda"/>
    <s v="DR.MICHAEL MUMA,PATRICK OSUMO, DOMINIC OCHOI,RON MUHANDE,KILLION AMOLLO, JOY KANANU"/>
    <s v="JOSHUA NYANGIDI"/>
    <s v="SOE"/>
    <s v="KCABEDUORD"/>
    <x v="6"/>
    <s v="BACHELOR OF EDUCATION (ARTS)"/>
  </r>
  <r>
    <n v="38"/>
    <d v="2026-08-12T00:00:00"/>
    <s v="1100-1300 HRS"/>
    <s v="TOWN"/>
    <s v="FT"/>
    <s v="FLT 4101"/>
    <s v="Cinematography"/>
    <s v="A"/>
    <n v="4.0999999999999996"/>
    <s v="ROOM 2-1 to 2-4"/>
    <s v="Hilda Wanjiku Kamau"/>
    <m/>
    <s v="Leonard Wanyama"/>
    <s v="SOE"/>
    <s v="KCABFPA"/>
    <x v="7"/>
    <s v="BACHELOR OF ARTS IN FILM TECHNOLOGY AND PERFORMING ARTS"/>
  </r>
  <r>
    <n v="38"/>
    <d v="2026-08-12T00:00:00"/>
    <s v="1100-1300 HRS"/>
    <s v="TOWN"/>
    <s v="FT"/>
    <s v="FLT 4203"/>
    <s v="Film Scoring"/>
    <s v="A"/>
    <n v="4.2"/>
    <s v="ROOM 2-1 to 2-4"/>
    <s v="Cyrus Wanjohi Mwangi"/>
    <m/>
    <s v="Leonard Wanyama"/>
    <s v="SOE"/>
    <s v="KCABFPA"/>
    <x v="7"/>
    <s v="BACHELOR OF ARTS IN FILM TECHNOLOGY AND PERFORMING ARTS"/>
  </r>
  <r>
    <n v="38"/>
    <d v="2026-08-12T00:00:00"/>
    <s v="1100-1300 HRS"/>
    <s v="TOWN"/>
    <s v="FT"/>
    <s v="GOV 4101"/>
    <s v="Socio Psychological Aspects of Public Management"/>
    <s v="A"/>
    <n v="4.0999999999999996"/>
    <s v="Main Hall GF"/>
    <s v="Peter Inganga Buluma"/>
    <s v="LINET MUTEGI,CHARITY MUGAMBI ,ANTHONY WAFULA ,SARAH OSIDA"/>
    <s v="KENNETH CHEBELYON"/>
    <s v="SOB"/>
    <s v="KCABSCPM"/>
    <x v="3"/>
    <s v="BACHELOR  OF PUBLIC MANAGEMENT"/>
  </r>
  <r>
    <n v="38"/>
    <d v="2026-08-12T00:00:00"/>
    <s v="1100-1300 HRS"/>
    <s v="TOWN"/>
    <s v="FT"/>
    <s v="GOV 4202"/>
    <s v="Policy Analysis, Implementation and Evaluation"/>
    <s v="A"/>
    <n v="4.2"/>
    <s v="Main Hall GF"/>
    <s v="Peter Ogola Onyango"/>
    <s v="LINET MUTEGI,CHARITY MUGAMBI ,ANTHONY WAFULA ,SARAH OSIDA"/>
    <s v="KENNETH CHEBELYON"/>
    <s v="SOB"/>
    <s v="KCABSCPM"/>
    <x v="3"/>
    <s v="BACHELOR  OF PUBLIC MANAGEMENT"/>
  </r>
  <r>
    <n v="38"/>
    <d v="2026-08-12T00:00:00"/>
    <s v="1100-1300 HRS"/>
    <s v="TOWN"/>
    <s v="FT"/>
    <s v="JDM 4101"/>
    <s v="Online Journalism"/>
    <s v="A"/>
    <n v="4.0999999999999996"/>
    <s v="ROOM 2-1 to 2-4"/>
    <s v="Leonard Lussac Wanyama"/>
    <m/>
    <s v="Leonard Wanyama"/>
    <s v="SOE"/>
    <s v="KCABJDM"/>
    <x v="7"/>
    <s v="BACHELOR OF ARTS IN JOURNALISM AND DIGITAL MEDIA"/>
  </r>
  <r>
    <n v="38"/>
    <d v="2026-08-12T00:00:00"/>
    <s v="1100-1300 HRS"/>
    <s v="TOWN"/>
    <s v="FT"/>
    <s v="JMC 2102"/>
    <s v="Still Graphics Design"/>
    <s v="A"/>
    <n v="2.1"/>
    <s v="ROOM 2-1 to 2-4"/>
    <s v="Watibini Zephaniah Lukamba"/>
    <m/>
    <s v="Leonard Wanyama"/>
    <s v="SOE"/>
    <s v="KCABJDM"/>
    <x v="7"/>
    <s v="BACHELOR OF ARTS IN JOURNALISM AND DIGITAL MEDIA"/>
  </r>
  <r>
    <n v="38"/>
    <d v="2026-08-12T00:00:00"/>
    <s v="1100-1300 HRS"/>
    <s v="TOWN"/>
    <s v="FT"/>
    <s v="JMC 3202"/>
    <s v="Broadcast Writing"/>
    <s v="A"/>
    <n v="3.2"/>
    <s v="ROOM 2-1 to 2-4"/>
    <s v="Alfred Wandera Sanday Mijuka"/>
    <m/>
    <s v="Leonard Wanyama"/>
    <s v="SOE"/>
    <s v="KCABJDM"/>
    <x v="7"/>
    <s v="BACHELOR OF ARTS IN JOURNALISM AND DIGITAL MEDIA"/>
  </r>
  <r>
    <n v="10"/>
    <d v="2026-08-05T00:00:00"/>
    <s v="1100-1300 HRS"/>
    <s v="TOWN"/>
    <s v="FT"/>
    <s v="MGT 3102"/>
    <s v="Managing Global Alliance"/>
    <s v="A"/>
    <n v="3.1"/>
    <s v="Main Hall GF"/>
    <s v="Gladys Nasambu Wekesa Bunyasi"/>
    <s v="LINET MUTEGI,CHARITY MUGAMBI ,ANTHONY WAFULA ,SARAH OSIDA"/>
    <s v="KENNETH CHEBELYON"/>
    <s v="SOB"/>
    <s v="KCABSIBM"/>
    <x v="3"/>
    <s v="BACHELOR OF INTERNATIONAL BUSINESS MANAGEMENT"/>
  </r>
  <r>
    <n v="10"/>
    <d v="2026-08-05T00:00:00"/>
    <s v="1100-1300 HRS"/>
    <s v="TOWN"/>
    <s v="FT"/>
    <s v="MGT 3102"/>
    <s v="Managing Global Alliance"/>
    <s v="A"/>
    <n v="3.1"/>
    <s v="Main Hall GF"/>
    <s v="Gladys Nasambu Wekesa Bunyasi"/>
    <s v="LINET MUTEGI,CHARITY MUGAMBI ,ANTHONY WAFULA ,SARAH OSIDA"/>
    <s v="KENNETH CHEBELYON"/>
    <s v="SOB"/>
    <s v="KCABSIBM"/>
    <x v="3"/>
    <s v="BACHELOR OF INTERNATIONAL BUSINESS MANAGEMENT"/>
  </r>
  <r>
    <n v="38"/>
    <d v="2026-08-12T00:00:00"/>
    <s v="1100-1300 HRS"/>
    <s v="TOWN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COM"/>
    <x v="3"/>
    <s v="BACHELOR OF COMMERCE"/>
  </r>
  <r>
    <n v="38"/>
    <d v="2026-08-12T00:00:00"/>
    <s v="1100-1300 HRS"/>
    <s v="TOWN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CPL"/>
    <x v="3"/>
    <s v="BACHELOR OF PROCUREMENT AND LOGISTICS"/>
  </r>
  <r>
    <n v="38"/>
    <d v="2026-08-12T00:00:00"/>
    <s v="1100-1300 HRS"/>
    <s v="TOWN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CPM"/>
    <x v="3"/>
    <s v="BACHELOR  OF PUBLIC MANAGEMENT"/>
  </r>
  <r>
    <n v="38"/>
    <d v="2026-08-12T00:00:00"/>
    <s v="1100-1300 HRS"/>
    <s v="TOWN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CPM"/>
    <x v="3"/>
    <s v="BACHELOR  OF PUBLIC MANAGEMENT"/>
  </r>
  <r>
    <n v="38"/>
    <d v="2026-08-12T00:00:00"/>
    <s v="1100-1300 HRS"/>
    <s v="TOWN"/>
    <s v="FT"/>
    <s v="MGT 3104"/>
    <s v="Project Management"/>
    <s v="A"/>
    <n v="3.1"/>
    <s v="Main Hall GF"/>
    <s v="Christine Wanjala Mwangombe"/>
    <s v="LINET MUTEGI,CHARITY MUGAMBI ,ANTHONY WAFULA ,SARAH OSIDA"/>
    <s v="KENNETH CHEBELYON"/>
    <s v="SOB"/>
    <s v="KCABSIBM"/>
    <x v="3"/>
    <s v="BACHELOR OF INTERNATIONAL BUSINESS MANAGEMENT"/>
  </r>
  <r>
    <n v="38"/>
    <d v="2026-08-12T00:00:00"/>
    <s v="1100-1300 HRS"/>
    <s v="TOWN"/>
    <s v="FT"/>
    <s v="PAT 2102"/>
    <s v="Stage Directing 1"/>
    <s v="A"/>
    <n v="2.1"/>
    <s v="ROOM 2-1 to 2-4"/>
    <s v="Zipporah Agatha Okoth"/>
    <m/>
    <s v="Leonard Wanyama"/>
    <s v="SOE"/>
    <s v="KCABFPA"/>
    <x v="7"/>
    <s v="BACHELOR OF ARTS IN FILM TECHNOLOGY AND PERFORMING ARTS"/>
  </r>
  <r>
    <n v="38"/>
    <d v="2026-08-12T00:00:00"/>
    <s v="1100-1300 HRS"/>
    <s v="TOWN"/>
    <s v="FT"/>
    <s v="PLM 1203"/>
    <s v="Introduction to Public Procurement"/>
    <s v="A"/>
    <n v="1.2"/>
    <s v="Main Hall GF"/>
    <s v="Rebecca Kavutha Mutia"/>
    <s v="LINET MUTEGI,CHARITY MUGAMBI ,ANTHONY WAFULA ,SARAH OSIDA"/>
    <s v="KENNETH CHEBELYON"/>
    <s v="SOB"/>
    <s v="KCABSCPL"/>
    <x v="3"/>
    <s v="BACHELOR OF PROCUREMENT AND LOGISTICS"/>
  </r>
  <r>
    <n v="38"/>
    <d v="2026-08-12T00:00:00"/>
    <s v="1100-1300 HRS"/>
    <s v="TOWN"/>
    <s v="FT"/>
    <s v="PLM 2203"/>
    <s v="Logistics Management"/>
    <s v="A"/>
    <n v="2.2000000000000002"/>
    <s v="Main Hall GF"/>
    <s v="Eunice Gitiri Njagi"/>
    <s v="LINET MUTEGI,CHARITY MUGAMBI ,ANTHONY WAFULA ,SARAH OSIDA"/>
    <s v="KENNETH CHEBELYON"/>
    <s v="SOB"/>
    <s v="KCABSCPL"/>
    <x v="3"/>
    <s v="BACHELOR OF PROCUREMENT AND LOGISTICS"/>
  </r>
  <r>
    <n v="38"/>
    <d v="2026-08-12T00:00:00"/>
    <s v="1100-1300 HRS"/>
    <s v="TOWN"/>
    <s v="FT"/>
    <s v="PLM 4105"/>
    <s v="Procurement Governance"/>
    <s v="A"/>
    <n v="4.0999999999999996"/>
    <s v="Main Hall GF"/>
    <s v="Ron  Muhande"/>
    <s v="LINET MUTEGI,CHARITY MUGAMBI ,ANTHONY WAFULA ,SARAH OSIDA"/>
    <s v="KENNETH CHEBELYON"/>
    <s v="SOB"/>
    <s v="KCABSCPL"/>
    <x v="3"/>
    <s v="BACHELOR OF PROCUREMENT AND LOGISTICS"/>
  </r>
  <r>
    <n v="38"/>
    <d v="2026-08-12T00:00:00"/>
    <s v="1100-1300 HRS"/>
    <s v="KSM"/>
    <s v="FT"/>
    <s v="STA 2205"/>
    <s v="Statistics II"/>
    <s v="A"/>
    <n v="2.2000000000000002"/>
    <s v="HALL"/>
    <s v="Walter Odhiambo Ochieng"/>
    <s v="Elijah Wekesa"/>
    <s v="Douglas Nyakundi"/>
    <s v="SOB"/>
    <s v="KCABCOM"/>
    <x v="5"/>
    <s v="BACHELOR OF COMMERCE"/>
  </r>
  <r>
    <n v="38"/>
    <d v="2026-08-12T00:00:00"/>
    <s v="1100-1300 HRS"/>
    <s v="TOWN"/>
    <s v="FT"/>
    <s v="STA 2205"/>
    <s v="Statistics II"/>
    <s v="A"/>
    <n v="2.2000000000000002"/>
    <s v="Main Hall GF"/>
    <s v="Raphael Otinda Onyango"/>
    <s v="LINET MUTEGI,CHARITY MUGAMBI ,ANTHONY WAFULA ,SARAH OSIDA"/>
    <s v="KENNETH CHEBELYON"/>
    <s v="SOB"/>
    <s v="KCABCOM"/>
    <x v="5"/>
    <s v="BACHELOR OF COMMERCE"/>
  </r>
  <r>
    <n v="38"/>
    <d v="2026-08-12T00:00:00"/>
    <s v="1100-1300 HRS"/>
    <s v="KITENGELA"/>
    <s v="FT"/>
    <s v="STA 2205"/>
    <s v="Statistics II"/>
    <s v="A"/>
    <n v="2.2000000000000002"/>
    <s v="ROOM 4-10 TO 4-11"/>
    <s v="Raphael Otinda Onyango"/>
    <s v="EDWARD GURA, DR. BILLIAH MAENDE, FRANCIS OGWANKWA"/>
    <s v="EDWARD GURA"/>
    <s v="SOB"/>
    <s v="KCABCOM"/>
    <x v="5"/>
    <s v="BACHELOR OF COMMERCE"/>
  </r>
  <r>
    <n v="38"/>
    <d v="2026-08-12T00:00:00"/>
    <s v="1100-1300 HRS"/>
    <s v="TOWN"/>
    <s v="FT"/>
    <s v="CPP 2104"/>
    <s v="Object Oriented Technologies"/>
    <s v="A"/>
    <n v="2.1"/>
    <s v="ROOM 7-1 to 7-4"/>
    <s v="Martin Muriki Mirianki"/>
    <s v="Sarah Atieno Osida"/>
    <s v="ACADEMIC COORDINATOR"/>
    <s v="SOT"/>
    <s v="KCABSCICT"/>
    <x v="2"/>
    <s v="BACHELOR OF BUSINESS INFORMATION TECHNOLOGY"/>
  </r>
  <r>
    <n v="38"/>
    <d v="2026-08-12T00:00:00"/>
    <s v="1100-1300 HRS"/>
    <s v="TOWN"/>
    <s v="FT"/>
    <s v="MGT 3104"/>
    <s v="Project Management"/>
    <s v="A"/>
    <e v="#N/A"/>
    <s v="Main Hall GF"/>
    <s v="Christine Wanjala Mwangombe"/>
    <s v="LINET MUTEGI,CHARITY MUGAMBI ,ANTHONY WAFULA ,SARAH OSIDA"/>
    <s v="KENNETH CHEBELYON"/>
    <s v="SOB"/>
    <s v="KCABCENTR"/>
    <x v="3"/>
    <s v="BACHELOR OF COMMERCE"/>
  </r>
  <r>
    <n v="38"/>
    <d v="2026-08-12T00:00:00"/>
    <s v="1100-1300 HRS"/>
    <s v="KSM"/>
    <s v="FT"/>
    <s v="STA 2205"/>
    <s v="Statistics II"/>
    <s v="A"/>
    <e v="#N/A"/>
    <s v="HALL"/>
    <s v="Walter Odhiambo Ochieng"/>
    <s v="Elijah Wekesa"/>
    <s v="Douglas Nyakundi"/>
    <s v="SOB"/>
    <s v="KCABAS"/>
    <x v="5"/>
    <s v="BACHELOR OF COMMERCE"/>
  </r>
  <r>
    <n v="10"/>
    <d v="2026-08-05T00:00:00"/>
    <s v="1100-1300 HRS"/>
    <s v="MAIN"/>
    <s v="FT"/>
    <s v="REL 4101"/>
    <s v="Sociology of Religion"/>
    <s v="A"/>
    <e v="#N/A"/>
    <s v="TC 3RD FLR "/>
    <s v="Fredrick Munini Musee"/>
    <m/>
    <s v="Dr. Grace Njoki "/>
    <s v="SOE"/>
    <s v="KCABEDUSCH"/>
    <x v="4"/>
    <s v="BACHELOR OF EDUCATION (ARTS)"/>
  </r>
  <r>
    <n v="38"/>
    <d v="2026-08-12T00:00:00"/>
    <s v="1100-1300 HRS"/>
    <s v="KSM"/>
    <s v="FT"/>
    <s v="DSA 2105"/>
    <s v="Introduction to Data Analytics"/>
    <s v="A"/>
    <e v="#N/A"/>
    <s v="HALL"/>
    <s v="Nicholas Sikally Wanyangu"/>
    <s v="Elijah Wekesa"/>
    <m/>
    <s v="SOB"/>
    <s v="KCABEDUORD"/>
    <x v="8"/>
    <s v="BACHELOR OF COMMERCE"/>
  </r>
  <r>
    <n v="38"/>
    <d v="2026-08-12T00:00:00"/>
    <s v="1100-1300 HRS"/>
    <s v="KSM"/>
    <s v="FT"/>
    <s v="DSA 2105"/>
    <s v="Introduction to Data Analytics"/>
    <s v="A"/>
    <e v="#N/A"/>
    <s v="HALL"/>
    <s v="Nicholas Sikally Wanyangu"/>
    <s v="Elijah Wekesa"/>
    <m/>
    <s v="SOB"/>
    <s v="KCABJDM"/>
    <x v="8"/>
    <s v="BACHELOR OF COMMERCE"/>
  </r>
  <r>
    <n v="38"/>
    <d v="2026-08-12T00:00:00"/>
    <s v="1100-1300 HRS"/>
    <s v="KSM"/>
    <s v="FT"/>
    <s v="DSA 2105"/>
    <s v="Introduction to Data Analytics"/>
    <s v="A"/>
    <n v="2.1"/>
    <s v="HALL"/>
    <s v="Nicholas Sikally Wanyangu"/>
    <s v="Elijah Wekesa"/>
    <m/>
    <s v="SOB"/>
    <s v="KCABSCFA"/>
    <x v="8"/>
    <s v="BACHELOR OF COMMERCE"/>
  </r>
  <r>
    <n v="38"/>
    <d v="2026-08-12T00:00:00"/>
    <s v="1100-1300 HRS"/>
    <s v="KSM"/>
    <s v="FT"/>
    <s v="DSA 2105"/>
    <s v="Introduction to Data Analytics"/>
    <s v="A"/>
    <e v="#N/A"/>
    <s v="HALL"/>
    <s v="Nicholas Sikally Wanyangu"/>
    <s v="Elijah Wekesa"/>
    <m/>
    <s v="SOB"/>
    <s v="KCABSCPL"/>
    <x v="8"/>
    <s v="BACHELOR OF COMMERCE"/>
  </r>
  <r>
    <n v="38"/>
    <d v="2026-08-12T00:00:00"/>
    <s v="1100-1300 HRS"/>
    <s v="KSM"/>
    <s v="FT"/>
    <s v="DSA 2105"/>
    <s v="Introduction to Data Analytics"/>
    <s v="A"/>
    <e v="#N/A"/>
    <s v="HALL"/>
    <s v="Nicholas Sikally Wanyangu"/>
    <s v="Elijah Wekesa"/>
    <m/>
    <s v="SOB"/>
    <s v="KCABSIBM"/>
    <x v="8"/>
    <s v="BACHELOR OF COMMERCE"/>
  </r>
  <r>
    <n v="38"/>
    <d v="2026-08-12T00:00:00"/>
    <s v="1100-1300 HRS"/>
    <s v="MAIN"/>
    <s v="FT"/>
    <s v="ACT 2103"/>
    <s v="Financial Mathematics I"/>
    <s v="A"/>
    <n v="2.1"/>
    <s v="LT 2ND FLR"/>
    <s v="Kithaka  Mutegi"/>
    <s v="JOSEPH GITARI,  MARTIN MIKUME , FAINA KIDAGISA , ERIC M WAFULA,MICHAEL OSANO, DANIEL KASILI"/>
    <s v="KENNETH CHEBELYON "/>
    <s v="SOB"/>
    <s v="KCABAS"/>
    <x v="5"/>
    <s v="BACHELOR OF SCIENCE IN ACTUARIAL SCIENCE"/>
  </r>
  <r>
    <n v="38"/>
    <d v="2026-08-12T00:00:00"/>
    <s v="1100-1300 HRS"/>
    <s v="MAIN"/>
    <s v="FT"/>
    <s v="CPP 2104"/>
    <s v="Object Oriented Technologies"/>
    <s v="B"/>
    <n v="2.1"/>
    <s v="TC 3RD FLR "/>
    <s v="Nellie Waithira Nganga"/>
    <s v="Richard Jobiese"/>
    <s v="SAMUEL MUTHEE"/>
    <s v="SOT"/>
    <s v="KCABSCICT"/>
    <x v="2"/>
    <s v="BACHELOR OF SCIENCE IN INFORMATION COMMUNICATION TECHNOLOGY"/>
  </r>
  <r>
    <n v="38"/>
    <d v="2026-08-12T00:00:00"/>
    <s v="1100-1300 HRS"/>
    <s v="MAIN"/>
    <s v="FT"/>
    <s v="CPP 2104"/>
    <s v="Object Oriented Technologies"/>
    <s v="B"/>
    <n v="1.2"/>
    <s v="TC 3RD FLR "/>
    <s v="Nellie Waithira Nganga"/>
    <s v="Rebecca Wangui Munuhe"/>
    <s v="SAMUEL MUTHEE"/>
    <s v="SOT"/>
    <s v="KCABSCIT"/>
    <x v="2"/>
    <s v="BACHELOR OF SCIENCE IN INFORMATION TECHNOLOGY"/>
  </r>
  <r>
    <n v="38"/>
    <d v="2026-08-12T00:00:00"/>
    <s v="1100-1300 HRS"/>
    <s v="MAIN"/>
    <s v="FT"/>
    <s v="CPP 4202"/>
    <s v="Advanced Application Programming"/>
    <s v="C"/>
    <n v="4.2"/>
    <s v="STUDENT CENTRE"/>
    <s v="Fredrick  Odhiambo Ochieng"/>
    <s v="Juliet Njiru"/>
    <s v="SAMUEL MUTHEE"/>
    <s v="SOT"/>
    <s v="KCABSSD"/>
    <x v="2"/>
    <s v="BACHELOR OF SCIENCE IN SOFTWARE DEVELOPMENT"/>
  </r>
  <r>
    <n v="38"/>
    <d v="2026-08-12T00:00:00"/>
    <s v="1100-1300 HRS"/>
    <s v="MAIN"/>
    <s v="FT"/>
    <s v="CPP 4202"/>
    <s v="Advanced Application Programming"/>
    <s v="D"/>
    <n v="3.2"/>
    <s v="STUDENT CENTRE"/>
    <s v="Mercelline Átieno Ochieng"/>
    <s v="kimotho saruni"/>
    <s v="SAMUEL MUTHEE"/>
    <s v="SOT"/>
    <s v="KCABAC"/>
    <x v="2"/>
    <s v="BACHELOR OF SCIENCE IN APPLIED COMPUTING"/>
  </r>
  <r>
    <n v="38"/>
    <d v="2026-08-12T00:00:00"/>
    <s v="1100-1300 HRS"/>
    <s v="MAIN"/>
    <s v="FT"/>
    <s v="CSL 2202"/>
    <s v="Behaviour Modification"/>
    <s v="A"/>
    <n v="2.2000000000000002"/>
    <s v="TC 2-2"/>
    <s v="Agnes Wanjiru Gathemia"/>
    <m/>
    <s v="Dr. Grace Njoki "/>
    <s v="SOE"/>
    <s v="KCABACP"/>
    <x v="1"/>
    <s v="BACHELORS ARTS COUNSELING PSYCHOLOGY"/>
  </r>
  <r>
    <n v="38"/>
    <d v="2026-08-12T00:00:00"/>
    <s v="1100-1300 HRS"/>
    <s v="MAIN"/>
    <s v="FT"/>
    <s v="CSN 3106"/>
    <s v="Client/Server Architecture"/>
    <s v="A"/>
    <n v="3.1"/>
    <s v="STUDENT CENTRE"/>
    <s v="Joseph Mbuki Ken"/>
    <s v="Norah Njoki"/>
    <s v="SAMUEL MUTHEE"/>
    <s v="SOT"/>
    <s v="KCABSCICT"/>
    <x v="0"/>
    <s v="BACHELOR OF SCIENCE IN INFORMATION COMMUNICATION TECHNOLOGY"/>
  </r>
  <r>
    <n v="38"/>
    <d v="2026-08-12T00:00:00"/>
    <s v="1100-1300 HRS"/>
    <s v="MAIN"/>
    <s v="FT"/>
    <s v="CSN 3206"/>
    <s v="Firewalls and Network Security "/>
    <s v="A"/>
    <n v="3.2"/>
    <s v="STUDENT CENTRE"/>
    <s v="Michael Kangethe Maigwa"/>
    <s v="Kerempe William"/>
    <s v="SAMUEL MUTHEE"/>
    <s v="SOT"/>
    <s v="KCABSCICT"/>
    <x v="0"/>
    <s v="BACHELOR OF SCIENCE IN INFORMATION COMMUNICATION TECHNOLOGY"/>
  </r>
  <r>
    <n v="38"/>
    <d v="2026-08-12T00:00:00"/>
    <s v="1100-1300 HRS"/>
    <s v="MAIN"/>
    <s v="FT"/>
    <s v="DSA 2105"/>
    <s v="Introduction to Data Analytics"/>
    <s v="B"/>
    <n v="2.1"/>
    <s v="TC 4TH FLR"/>
    <s v="Dorothy Kathambi Mutua "/>
    <m/>
    <m/>
    <s v="SOB"/>
    <s v="KCABCOM"/>
    <x v="8"/>
    <s v="BACHELOR OF COMMERCE"/>
  </r>
  <r>
    <n v="38"/>
    <d v="2026-08-12T00:00:00"/>
    <s v="1100-1300 HRS"/>
    <s v="MAIN"/>
    <s v="FT"/>
    <s v="DSA 4205"/>
    <s v="Social Media Analytics"/>
    <s v="A"/>
    <n v="4.2"/>
    <s v="STUDENT CENTRE"/>
    <s v="Linus Alwal Aloo"/>
    <s v="David Ouma"/>
    <s v="SAMUEL MUTHEE"/>
    <s v="SOT"/>
    <s v="KCABSCDS"/>
    <x v="8"/>
    <s v="BACHELOR OF SCIENCE IN DATA SCIENCE"/>
  </r>
  <r>
    <n v="33"/>
    <d v="2026-08-11T00:00:00"/>
    <s v="0800-1000 HRS"/>
    <s v="MAIN"/>
    <s v="FT"/>
    <s v="GEO 2102"/>
    <s v="Human Geography"/>
    <s v="A"/>
    <n v="2.1"/>
    <s v="TC 3RD FLR "/>
    <s v="Cecilia Wawira Ireri"/>
    <m/>
    <s v="Dr. Cecilia Ireri"/>
    <s v="SOE"/>
    <s v="KCABEDUORD"/>
    <x v="4"/>
    <s v="BACHELOR OF EDUCATION (ARTS)"/>
  </r>
  <r>
    <n v="38"/>
    <d v="2026-08-12T00:00:00"/>
    <s v="1100-1300 HRS"/>
    <s v="MAIN"/>
    <s v="FT"/>
    <s v="ISS 4105"/>
    <s v="Network Operating Systems"/>
    <s v="A"/>
    <n v="4.0999999999999996"/>
    <s v="STUDENT CENTRE"/>
    <s v="Purity- Emma Wambui Mureithi"/>
    <s v="Samuel muthee"/>
    <s v="SAMUEL MUTHEE"/>
    <s v="SOT"/>
    <s v="KCABSIF"/>
    <x v="2"/>
    <s v="BACHELOR OF SCIENCE IN INFORMATION SECURITY AND FORENSICS"/>
  </r>
  <r>
    <n v="38"/>
    <d v="2026-08-12T00:00:00"/>
    <s v="1100-1300 HRS"/>
    <s v="MAIN"/>
    <s v="FT"/>
    <s v="MAT 1209"/>
    <s v="Linear Algebra"/>
    <s v="A"/>
    <n v="1.2"/>
    <s v="STUDENT CENTRE"/>
    <s v="Nancy Matendechere Imbusi"/>
    <s v="JOSEPH GITARI,  MARTIN MIKUME , FAINA KIDAGISA , ERIC M WAFULA,MICHAEL OSANO, DANIEL KASILI"/>
    <s v="KENNETH CHEBELYON "/>
    <s v="SOB"/>
    <s v="KCABAS"/>
    <x v="5"/>
    <s v="BACHELOR OF SCIENCE IN ACTUARIAL SCIENCE"/>
  </r>
  <r>
    <n v="38"/>
    <d v="2026-08-12T00:00:00"/>
    <s v="1100-1300 HRS"/>
    <s v="MAIN"/>
    <s v="FT"/>
    <s v="MAT 1209"/>
    <s v="Linear Algebra"/>
    <s v="A"/>
    <e v="#N/A"/>
    <s v="STUDENT CENTRE"/>
    <s v="Nancy Matendechere Imbusi"/>
    <s v="JOSEPH GITARI,  MARTIN MIKUME , FAINA KIDAGISA , ERIC M WAFULA,MICHAEL OSANO, DANIEL KASILI"/>
    <s v="KENNETH CHEBELYON "/>
    <s v="SOB"/>
    <s v="KCABECOSTA"/>
    <x v="5"/>
    <s v="BACHELOR OF SCIENCE IN ECONOMICS AND STATISTICS"/>
  </r>
  <r>
    <n v="38"/>
    <d v="2026-08-12T00:00:00"/>
    <s v="1100-1300 HRS"/>
    <s v="MAIN"/>
    <s v="FT"/>
    <s v="MAT 1209"/>
    <s v="Linear Algebra"/>
    <s v="A"/>
    <n v="3.1"/>
    <s v="STUDENT CENTRE"/>
    <s v="Nancy Matendechere Imbusi"/>
    <s v="JOSEPH GITARI,  MARTIN MIKUME , FAINA KIDAGISA , ERIC M WAFULA,MICHAEL OSANO, DANIEL KASILI"/>
    <s v="KENNETH CHEBELYON "/>
    <s v="SOE"/>
    <s v="KCABEDUORD"/>
    <x v="5"/>
    <s v="BACHELOR OF EDUCATION (ARTS)"/>
  </r>
  <r>
    <n v="38"/>
    <d v="2026-08-12T00:00:00"/>
    <s v="1100-1300 HRS"/>
    <s v="MAIN"/>
    <s v="FT"/>
    <s v="MAT 1209"/>
    <s v="Linear Algebra"/>
    <s v="A"/>
    <n v="1.2"/>
    <s v="STUDENT CENTRE"/>
    <s v="Nancy Matendechere Imbusi"/>
    <s v="JOSEPH GITARI,  MARTIN MIKUME , FAINA KIDAGISA , ERIC M WAFULA,MICHAEL OSANO, DANIEL KASILI"/>
    <s v="SAMUEL MUTHEE"/>
    <s v="SOT"/>
    <s v="KCABSCDS"/>
    <x v="5"/>
    <s v="BACHELOR OF SCIENCE IN DATA SCIENCE"/>
  </r>
  <r>
    <n v="38"/>
    <d v="2026-08-12T00:00:00"/>
    <s v="1100-1300 HRS"/>
    <s v="MAIN"/>
    <s v="FT"/>
    <s v="MAT 1209"/>
    <s v="Linear Algebra"/>
    <s v="A"/>
    <n v="1.2"/>
    <s v="STUDENT CENTRE"/>
    <s v="Nancy Matendechere Imbusi"/>
    <s v="JOSEPH GITARI,  MARTIN MIKUME , FAINA KIDAGISA , ERIC M WAFULA,MICHAEL OSANO, DANIEL KASILI"/>
    <s v="SAMUEL MUTHEE"/>
    <s v="SOT"/>
    <s v="KCABSCICT"/>
    <x v="5"/>
    <s v="BACHELOR OF SCIENCE IN INFORMATION COMMUNICATION TECHNOLOGY"/>
  </r>
  <r>
    <n v="38"/>
    <d v="2026-08-12T00:00:00"/>
    <s v="1100-1300 HRS"/>
    <s v="MAIN"/>
    <s v="FT"/>
    <s v="MAT 3201"/>
    <s v="Linear Programming"/>
    <s v="A"/>
    <n v="3.2"/>
    <s v="AMPHITHEATRE"/>
    <s v="John Ngaii Wanyoike"/>
    <s v="DR.MICHAEL MUMA,PATRICK OSUMO, DOMINIC OCHOI,BONFACE NYAKINA, RON MUHANDE,KILLION AMOLLO, JOY KANANU"/>
    <s v="SAMUEL MUTHEE"/>
    <s v="SOT"/>
    <s v="KCABSSD"/>
    <x v="5"/>
    <s v="BACHELOR OF SCIENCE IN SOFTWARE DEVELOPMENT"/>
  </r>
  <r>
    <n v="38"/>
    <d v="2026-08-12T00:00:00"/>
    <s v="1100-1300 HRS"/>
    <s v="MAIN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COM"/>
    <x v="3"/>
    <s v="BACHELOR OF COMMERCE"/>
  </r>
  <r>
    <n v="38"/>
    <d v="2026-08-12T00:00:00"/>
    <s v="1100-1300 HRS"/>
    <s v="MAIN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EBS"/>
    <x v="3"/>
    <s v="BACHELOR OF ARTS IN ECONOMICS AND BUSINESS STUDIES"/>
  </r>
  <r>
    <n v="38"/>
    <d v="2026-08-12T00:00:00"/>
    <s v="1100-1300 HRS"/>
    <s v="MAIN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ECOSTA"/>
    <x v="3"/>
    <s v="BACHELOR OF SCIENCE IN ECONOMICS AND STATISTICS"/>
  </r>
  <r>
    <n v="38"/>
    <d v="2026-08-12T00:00:00"/>
    <s v="1100-1300 HRS"/>
    <s v="MAIN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SCPL"/>
    <x v="3"/>
    <s v="BACHELOR OF PROCUREMENT AND LOGISTICS"/>
  </r>
  <r>
    <n v="38"/>
    <d v="2026-08-12T00:00:00"/>
    <s v="1100-1300 HRS"/>
    <s v="MAIN"/>
    <s v="FT"/>
    <s v="MGT 3104"/>
    <s v="Project Management"/>
    <s v="A"/>
    <n v="3.1"/>
    <s v="AMPHITHEATRE"/>
    <s v="Jackson Mwaura Kimani"/>
    <s v="DR.MICHAEL MUMA,PATRICK OSUMO, DOMINIC OCHOI,BONFACE NYAKINA, RON MUHANDE,KILLION AMOLLO, JOY KANANU"/>
    <s v="KENNETH CHEBELYON "/>
    <s v="SOB"/>
    <s v="KCABSCPL"/>
    <x v="3"/>
    <s v="BACHELOR OF PROCUREMENT AND LOGISTICS"/>
  </r>
  <r>
    <n v="38"/>
    <d v="2026-08-12T00:00:00"/>
    <s v="1100-1300 HRS"/>
    <s v="MAIN"/>
    <s v="FT"/>
    <s v="PLM 1203"/>
    <s v="Introduction to Public Procurement"/>
    <s v="A"/>
    <n v="1.2"/>
    <s v="LT 2ND FLR"/>
    <s v="Rebecca Kavutha Mutia"/>
    <s v="JOSEPH GITARI,  MARTIN MIKUME , FAINA KIDAGISA , ERIC M WAFULA,MICHAEL OSANO, DANIEL KASILI"/>
    <s v="KENNETH CHEBELYON "/>
    <s v="SOB"/>
    <s v="KCABSCPL"/>
    <x v="3"/>
    <s v="BACHELOR OF PROCUREMENT AND LOGISTICS"/>
  </r>
  <r>
    <n v="38"/>
    <d v="2026-08-12T00:00:00"/>
    <s v="1100-1300 HRS"/>
    <s v="MAIN"/>
    <s v="FT"/>
    <s v="PLM 2203"/>
    <s v="Logistics Management"/>
    <s v="A"/>
    <n v="2.2000000000000002"/>
    <s v="LT 2ND FLR"/>
    <s v="Stephen  Mutiso"/>
    <s v="JOSEPH GITARI,  MARTIN MIKUME , FAINA KIDAGISA , ERIC M WAFULA,MICHAEL OSANO, DANIEL KASILI"/>
    <s v="KENNETH CHEBELYON "/>
    <s v="SOB"/>
    <s v="KCABSCPL"/>
    <x v="3"/>
    <s v="BACHELOR OF PROCUREMENT AND LOGISTICS"/>
  </r>
  <r>
    <n v="38"/>
    <d v="2026-08-12T00:00:00"/>
    <s v="1100-1300 HRS"/>
    <s v="MAIN"/>
    <s v="FT"/>
    <s v="PLM 4105"/>
    <s v="Procurement Governance"/>
    <s v="A"/>
    <n v="4.0999999999999996"/>
    <s v="LT 2ND FLR"/>
    <s v="Ron  Muhande"/>
    <s v="JOSEPH GITARI,  MARTIN MIKUME , FAINA KIDAGISA , ERIC M WAFULA,MICHAEL OSANO, DANIEL KASILI"/>
    <s v="KENNETH CHEBELYON "/>
    <s v="SOB"/>
    <s v="KCABSCPL"/>
    <x v="3"/>
    <s v="BACHELOR OF PROCUREMENT AND LOGISTICS"/>
  </r>
  <r>
    <n v="38"/>
    <d v="2026-08-12T00:00:00"/>
    <s v="1100-1300 HRS"/>
    <s v="MAIN"/>
    <s v="FT"/>
    <s v="PSY 2202"/>
    <s v="Child Psychotherapy"/>
    <s v="A"/>
    <n v="3.1"/>
    <s v="TC 2-2"/>
    <s v="Josphine Wambui Karari"/>
    <s v="Emily Ologi, Tony  ogutu, Mutuku mwinzi,"/>
    <s v="Dr. Grace Njoki "/>
    <s v="SOE"/>
    <s v="KCABACP"/>
    <x v="1"/>
    <s v="BACHELORS ARTS COUNSELING PSYCHOLOGY"/>
  </r>
  <r>
    <n v="38"/>
    <d v="2026-08-12T00:00:00"/>
    <s v="1100-1300 HRS"/>
    <s v="MAIN"/>
    <s v="FT"/>
    <s v="PSY 4102"/>
    <s v="Lifestyle Diseases and Rehabilitation"/>
    <s v="A"/>
    <n v="4.0999999999999996"/>
    <s v="TC 2-2"/>
    <s v="Movine Moraa Tonogo"/>
    <m/>
    <s v="Dr. Grace Njoki "/>
    <s v="SOE"/>
    <s v="KCABACP"/>
    <x v="1"/>
    <s v="BACHELORS ARTS COUNSELING PSYCHOLOGY"/>
  </r>
  <r>
    <n v="38"/>
    <d v="2026-08-12T00:00:00"/>
    <s v="1100-1300 HRS"/>
    <s v="MAIN"/>
    <s v="FT"/>
    <s v="STA 2205"/>
    <s v="Statistics II"/>
    <s v="A"/>
    <n v="2.2000000000000002"/>
    <s v="LT 2ND FLR"/>
    <s v="Irene  Mundia"/>
    <s v="JOSEPH GITARI,  MARTIN MIKUME , FAINA KIDAGISA , ERIC M WAFULA,MICHAEL OSANO, DANIEL KASILI"/>
    <s v="KENNETH CHEBELYON "/>
    <s v="SOB"/>
    <s v="KCABCOM"/>
    <x v="5"/>
    <s v="BACHELOR OF COMMERCE"/>
  </r>
  <r>
    <n v="38"/>
    <d v="2026-08-12T00:00:00"/>
    <s v="1100-1300 HRS"/>
    <s v="MAIN"/>
    <s v="FT"/>
    <s v="STA 2205"/>
    <s v="Statistics II"/>
    <s v="A"/>
    <n v="2.2000000000000002"/>
    <s v="LT 2ND FLR"/>
    <s v="Irene  Mundia"/>
    <s v="JOSEPH GITARI,  MARTIN MIKUME , FAINA KIDAGISA , ERIC M WAFULA,MICHAEL OSANO, DANIEL KASILI"/>
    <s v="SAMUEL MUTHEE"/>
    <s v="SOT"/>
    <s v="KCABSCDS"/>
    <x v="5"/>
    <s v="BACHELOR OF SCIENCE IN DATA SCIENCE"/>
  </r>
  <r>
    <n v="38"/>
    <d v="2026-08-12T00:00:00"/>
    <s v="1100-1300 HRS"/>
    <s v="MAIN"/>
    <s v="FT"/>
    <s v="STA 2205"/>
    <s v="Statistics II"/>
    <s v="A"/>
    <n v="2.2000000000000002"/>
    <s v="LT 2ND FLR"/>
    <s v="Irene  Mundia"/>
    <s v="JOSEPH GITARI,  MARTIN MIKUME , FAINA KIDAGISA , ERIC M WAFULA,MICHAEL OSANO, DANIEL KASILI"/>
    <s v="KENNETH CHEBELYON "/>
    <s v="SOB"/>
    <s v="KCABSCFA"/>
    <x v="5"/>
    <s v="BACHELOR OF SCIENCE IN FORENSIC ACCOUNTING"/>
  </r>
  <r>
    <n v="38"/>
    <d v="2026-08-12T00:00:00"/>
    <s v="1100-1300 HRS"/>
    <s v="MAIN"/>
    <s v="FT"/>
    <s v="STA 2205"/>
    <s v="Statistics II"/>
    <s v="B"/>
    <n v="2.2000000000000002"/>
    <s v="TC 3RD FLR "/>
    <s v="Naomi  Kolongei"/>
    <s v="JOSEPH GITARI,  MARTIN MIKUME , FAINA KIDAGISA , ERIC M WAFULA,MICHAEL OSANO, DANIEL KASILI"/>
    <s v="SAMUEL MUTHEE"/>
    <s v="SOT"/>
    <s v="KCABSCDS"/>
    <x v="5"/>
    <s v="BACHELOR OF SCIENCE IN DATA SCIENCE"/>
  </r>
  <r>
    <n v="38"/>
    <d v="2026-08-12T00:00:00"/>
    <s v="1100-1300 HRS"/>
    <s v="MAIN"/>
    <s v="FT"/>
    <s v="STA 4104"/>
    <s v="Multivariate Statistics"/>
    <s v="A"/>
    <n v="4.0999999999999996"/>
    <s v="LT 2ND FLR"/>
    <s v="Bonface Miya Malenje"/>
    <s v="JOSEPH GITARI,  MARTIN MIKUME , FAINA KIDAGISA , ERIC M WAFULA,MICHAEL OSANO, DANIEL KASILI"/>
    <s v="KENNETH CHEBELYON "/>
    <s v="SOB"/>
    <s v="KCABECOSTA"/>
    <x v="5"/>
    <s v="BACHELOR OF SCIENCE IN ECONOMICS AND STATISTICS"/>
  </r>
  <r>
    <n v="38"/>
    <d v="2026-08-12T00:00:00"/>
    <s v="1100-1300 HRS"/>
    <s v="MAIN"/>
    <s v="FT"/>
    <s v="CPP 4202"/>
    <s v="Advanced Application Programming"/>
    <s v="D"/>
    <e v="#N/A"/>
    <s v="STUDENT CENTRE"/>
    <s v="Mercelline Átieno Ochieng"/>
    <s v="Philister Obwangi / Jessen Kogi"/>
    <s v="SAMUEL MUTHEE"/>
    <s v="SOT"/>
    <s v="KCABSCIT"/>
    <x v="2"/>
    <s v="BACHELOR OF SCIENCE IN APPLIED COMPUTING"/>
  </r>
  <r>
    <n v="38"/>
    <d v="2026-08-12T00:00:00"/>
    <s v="1100-1300 HRS"/>
    <s v="MAIN"/>
    <s v="FT"/>
    <s v="CPP 4202"/>
    <s v="Advanced Application Programming"/>
    <s v="D"/>
    <n v="4.2"/>
    <s v="STUDENT CENTRE"/>
    <s v="Mercelline Átieno Ochieng"/>
    <s v="Faith gachoka"/>
    <s v="SAMUEL MUTHEE"/>
    <s v="SOT"/>
    <s v="KCABSSD"/>
    <x v="2"/>
    <s v="BACHELOR OF SCIENCE IN APPLIED COMPUTING"/>
  </r>
  <r>
    <n v="38"/>
    <d v="2026-08-12T00:00:00"/>
    <s v="1100-1300 HRS"/>
    <s v="MAIN"/>
    <s v="FT"/>
    <s v="MAT 1209"/>
    <s v="Linear Algebra"/>
    <s v="A"/>
    <e v="#N/A"/>
    <s v="STUDENT CENTRE"/>
    <s v="Nancy Matendechere Imbusi"/>
    <s v="JOSEPH GITARI,  MARTIN MIKUME , FAINA KIDAGISA , ERIC M WAFULA,MICHAEL OSANO, DANIEL KASILI"/>
    <s v="KENNETH CHEBELYON "/>
    <s v="SOB"/>
    <s v="KCABEDUSCH"/>
    <x v="5"/>
    <s v="BACHELOR OF SCIENCE IN ACTUARIAL SCIENCE"/>
  </r>
  <r>
    <n v="38"/>
    <d v="2026-08-12T00:00:00"/>
    <s v="1100-1300 HRS"/>
    <s v="MAIN"/>
    <s v="FT"/>
    <s v="MAT 1209"/>
    <s v="Linear Algebra"/>
    <s v="A"/>
    <e v="#N/A"/>
    <s v="STUDENT CENTRE"/>
    <s v="Nancy Matendechere Imbusi"/>
    <s v="JOSEPH GITARI,  MARTIN MIKUME , FAINA KIDAGISA , ERIC M WAFULA,MICHAEL OSANO, DANIEL KASILI"/>
    <s v="KENNETH CHEBELYON "/>
    <s v="SOB"/>
    <s v="KCABSCIT"/>
    <x v="5"/>
    <s v="BACHELOR OF SCIENCE IN ACTUARIAL SCIENCE"/>
  </r>
  <r>
    <n v="38"/>
    <d v="2026-08-12T00:00:00"/>
    <s v="1100-1300 HRS"/>
    <s v="MAIN"/>
    <s v="FT"/>
    <s v="DSA 2105"/>
    <s v="Introduction to Data Analytics"/>
    <s v="B"/>
    <n v="2.2000000000000002"/>
    <s v="TC 4TH FLR"/>
    <s v="Dorothy Kathambi Mutua "/>
    <m/>
    <m/>
    <s v="SOB"/>
    <s v="KCABEBS"/>
    <x v="8"/>
    <s v="BACHELOR OF COMMERCE"/>
  </r>
  <r>
    <n v="38"/>
    <d v="2026-08-12T00:00:00"/>
    <s v="1100-1300 HRS"/>
    <s v="MAIN"/>
    <s v="FT"/>
    <s v="DSA 2105"/>
    <s v="Introduction to Data Analytics"/>
    <s v="B"/>
    <e v="#N/A"/>
    <s v="TC 4TH FLR"/>
    <s v="Dorothy Kathambi Mutua "/>
    <m/>
    <m/>
    <s v="SOB"/>
    <s v="KCABEDUORD"/>
    <x v="8"/>
    <s v="BACHELOR OF COMMERCE"/>
  </r>
  <r>
    <n v="38"/>
    <d v="2026-08-12T00:00:00"/>
    <s v="1100-1300 HRS"/>
    <s v="MAIN"/>
    <s v="FT"/>
    <s v="DSA 2105"/>
    <s v="Introduction to Data Analytics"/>
    <s v="B"/>
    <e v="#N/A"/>
    <s v="TC 4TH FLR"/>
    <s v="Dorothy Kathambi Mutua "/>
    <m/>
    <m/>
    <s v="SOB"/>
    <s v="KCABJDM"/>
    <x v="8"/>
    <s v="BACHELOR OF COMMERCE"/>
  </r>
  <r>
    <n v="38"/>
    <d v="2026-08-12T00:00:00"/>
    <s v="1100-1300 HRS"/>
    <s v="MAIN"/>
    <s v="FT"/>
    <s v="DSA 2105"/>
    <s v="Introduction to Data Analytics"/>
    <s v="B"/>
    <n v="2.1"/>
    <s v="TC 4TH FLR"/>
    <s v="Dorothy Kathambi Mutua "/>
    <m/>
    <m/>
    <s v="SOB"/>
    <s v="KCABSCFA"/>
    <x v="8"/>
    <s v="BACHELOR OF COMMERCE"/>
  </r>
  <r>
    <n v="38"/>
    <d v="2026-08-12T00:00:00"/>
    <s v="1100-1300 HRS"/>
    <s v="MAIN"/>
    <s v="FT"/>
    <s v="DSA 2105"/>
    <s v="Introduction to Data Analytics"/>
    <s v="B"/>
    <e v="#N/A"/>
    <s v="TC 4TH FLR"/>
    <s v="Dorothy Kathambi Mutua "/>
    <m/>
    <m/>
    <s v="SOB"/>
    <s v="KCABSCPL"/>
    <x v="8"/>
    <s v="BACHELOR OF COMMERCE"/>
  </r>
  <r>
    <n v="38"/>
    <d v="2026-08-12T00:00:00"/>
    <s v="1100-1300 HRS"/>
    <s v="MAIN"/>
    <s v="FT"/>
    <s v="DSA 2105"/>
    <s v="Introduction to Data Analytics"/>
    <s v="B"/>
    <e v="#N/A"/>
    <s v="TC 4TH FLR"/>
    <s v="Dorothy Kathambi Mutua "/>
    <m/>
    <m/>
    <s v="SOB"/>
    <s v="KCABSIBM"/>
    <x v="8"/>
    <s v="BACHELOR OF COMMERCE"/>
  </r>
  <r>
    <n v="38"/>
    <d v="2026-08-12T00:00:00"/>
    <s v="1100-1300 HRS"/>
    <s v="MAIN"/>
    <s v="FT"/>
    <s v="STA 2205"/>
    <s v="Statistics II"/>
    <s v="B"/>
    <e v="#N/A"/>
    <s v="TC 3RD FLR "/>
    <s v="Naomi  Kolongei"/>
    <s v="JOSEPH GITARI,  MARTIN MIKUME , FAINA KIDAGISA , ERIC M WAFULA,MICHAEL OSANO, DANIEL KASILI"/>
    <s v="SAMUEL MUTHEE"/>
    <s v="SOT"/>
    <s v="KCABAS"/>
    <x v="5"/>
    <s v="BACHELOR OF SCIENCE IN DATA SCIENCE"/>
  </r>
  <r>
    <n v="38"/>
    <d v="2026-08-12T00:00:00"/>
    <s v="1100-1300 HRS"/>
    <s v="MAIN"/>
    <s v="FT"/>
    <s v="STA 2205"/>
    <s v="Statistics II"/>
    <s v="B"/>
    <n v="2.2000000000000002"/>
    <s v="TC 3RD FLR "/>
    <s v="Naomi  Kolongei"/>
    <s v="JOSEPH GITARI,  MARTIN MIKUME , FAINA KIDAGISA , ERIC M WAFULA,MICHAEL OSANO, DANIEL KASILI"/>
    <s v="SAMUEL MUTHEE"/>
    <s v="SOT"/>
    <s v="KCABCOM"/>
    <x v="5"/>
    <s v="BACHELOR OF SCIENCE IN DATA SCIENCE"/>
  </r>
  <r>
    <n v="38"/>
    <d v="2026-08-12T00:00:00"/>
    <s v="1100-1300 HRS"/>
    <s v="MAIN"/>
    <s v="FT"/>
    <s v="STA 2205"/>
    <s v="Statistics II"/>
    <s v="B"/>
    <n v="2.2000000000000002"/>
    <s v="TC 3RD FLR "/>
    <s v="Naomi  Kolongei"/>
    <s v="JOSEPH GITARI,  MARTIN MIKUME , FAINA KIDAGISA , ERIC M WAFULA,MICHAEL OSANO, DANIEL KASILI"/>
    <s v="SAMUEL MUTHEE"/>
    <s v="SOT"/>
    <s v="KCABSCFA"/>
    <x v="5"/>
    <s v="BACHELOR OF SCIENCE IN DATA SCIENCE"/>
  </r>
  <r>
    <n v="38"/>
    <d v="2026-08-12T00:00:00"/>
    <s v="1100-1300 HRS"/>
    <s v="MAIN"/>
    <s v="FT"/>
    <s v="CPP 2104"/>
    <s v="Object Oriented Technologies"/>
    <s v="B"/>
    <n v="2.1"/>
    <s v="TC 3RD FLR "/>
    <s v="Nellie Waithira Nganga"/>
    <s v="David Ouma"/>
    <s v="SAMUEL MUTHEE"/>
    <s v="SOT"/>
    <s v="KCABBIT"/>
    <x v="2"/>
    <s v="BACHELOR OF SCIENCE IN INFORMATION COMMUNICATION TECHNOLOGY"/>
  </r>
  <r>
    <n v="38"/>
    <d v="2026-08-12T00:00:00"/>
    <s v="1100-1300 HRS"/>
    <s v="MAIN"/>
    <s v="FT"/>
    <s v="CSN 3106"/>
    <s v="Client/Server Architecture"/>
    <s v="A"/>
    <e v="#N/A"/>
    <s v="STUDENT CENTRE"/>
    <s v="Joseph Mbuki Ken"/>
    <s v="PATRICK OSUMO"/>
    <s v="SAMUEL MUTHEE"/>
    <s v="SOT"/>
    <s v="BSCIT"/>
    <x v="0"/>
    <s v="BACHELOR OF SCIENCE IN INFORMATION COMMUNICATION TECHNOLOGY"/>
  </r>
  <r>
    <n v="38"/>
    <d v="2026-08-12T00:00:00"/>
    <s v="1100-1300 HRS"/>
    <s v="MAIN"/>
    <s v="FT"/>
    <s v="CSN 3206"/>
    <s v="Firewalls and Network Security "/>
    <s v="A"/>
    <e v="#N/A"/>
    <s v="STUDENT CENTRE"/>
    <s v="Michael Kangethe Maigwa"/>
    <s v="Richard Jobiese"/>
    <s v="SAMUEL MUTHEE"/>
    <s v="SOT"/>
    <s v="KCABAC"/>
    <x v="0"/>
    <s v="BACHELOR OF SCIENCE IN INFORMATION COMMUNICATION TECHNOLOGY"/>
  </r>
  <r>
    <n v="38"/>
    <d v="2026-08-12T00:00:00"/>
    <s v="1100-1300 HRS"/>
    <s v="MAIN"/>
    <s v="FT"/>
    <s v="CSN 3206"/>
    <s v="Firewalls and Network Security "/>
    <s v="A"/>
    <e v="#N/A"/>
    <s v="STUDENT CENTRE"/>
    <s v="Michael Kangethe Maigwa"/>
    <s v="Rebecca Wangui Munuhe"/>
    <s v="SAMUEL MUTHEE"/>
    <s v="SOT"/>
    <s v="KCABBIT"/>
    <x v="0"/>
    <s v="BACHELOR OF SCIENCE IN INFORMATION COMMUNICATION TECHNOLOGY"/>
  </r>
  <r>
    <n v="38"/>
    <d v="2026-08-12T00:00:00"/>
    <s v="1100-1300 HRS"/>
    <s v="MAIN"/>
    <s v="FT"/>
    <s v="CPP 4202"/>
    <s v="Advanced Application Programming"/>
    <s v="C"/>
    <n v="3.2"/>
    <s v="STUDENT CENTRE"/>
    <s v="Fredrick  Odhiambo Ochieng"/>
    <s v="Juliet Njiru"/>
    <s v="SAMUEL MUTHEE"/>
    <s v="SOT"/>
    <s v="KCABAC"/>
    <x v="2"/>
    <s v="BACHELOR OF SCIENCE IN SOFTWARE DEVELOPMENT"/>
  </r>
  <r>
    <n v="38"/>
    <d v="2026-08-12T00:00:00"/>
    <s v="1100-1300 HRS"/>
    <s v="MAIN"/>
    <s v="FT"/>
    <s v="CPP 4202"/>
    <s v="Advanced Application Programming"/>
    <s v="C"/>
    <e v="#N/A"/>
    <s v="STUDENT CENTRE"/>
    <s v="Fredrick  Odhiambo Ochieng"/>
    <s v="kimotho saruni"/>
    <s v="SAMUEL MUTHEE"/>
    <s v="SOT"/>
    <s v="KCABSCIT"/>
    <x v="2"/>
    <s v="BACHELOR OF SCIENCE IN SOFTWARE DEVELOPMENT"/>
  </r>
  <r>
    <n v="38"/>
    <d v="2026-08-12T00:00:00"/>
    <s v="1100-1300 HRS"/>
    <s v="MAIN"/>
    <s v="FT"/>
    <s v="ACT 1101"/>
    <s v="Introduction to Actuarial Science"/>
    <s v="A"/>
    <n v="1.1000000000000001"/>
    <s v="AMPHITHEATRE"/>
    <s v="Johnson Otieno Okeyo"/>
    <s v="DR.MICHAEL MUMA,PATRICK OSUMO, DOMINIC OCHOI,BONFACE NYAKINA, RON MUHANDE,KILLION AMOLLO, JOY KANANU"/>
    <s v="KENNETH CHEBELYON "/>
    <s v="SOB"/>
    <s v="KCABAS"/>
    <x v="5"/>
    <s v="BACHELOR OF SCIENCE IN ACTUARIAL SCIENCE"/>
  </r>
  <r>
    <n v="38"/>
    <d v="2026-08-12T00:00:00"/>
    <s v="1100-1300 HRS"/>
    <s v="MAIN"/>
    <s v="FT"/>
    <s v="CPP 4202"/>
    <s v="Advanced Application Programming"/>
    <s v="B"/>
    <n v="4.2"/>
    <s v="STUDENT CENTRE"/>
    <s v="Tobias Mwalili Mbithi"/>
    <s v="Norah Njoki"/>
    <s v="SAMUEL MUTHEE"/>
    <s v="SOT"/>
    <s v="KCABSSD"/>
    <x v="2"/>
    <s v="BACHELOR OF SCIENCE IN SOFTWARE DEVELOPMENT"/>
  </r>
  <r>
    <n v="38"/>
    <d v="2026-08-12T00:00:00"/>
    <s v="1100-1300 HRS"/>
    <s v="MAIN"/>
    <s v="FT"/>
    <s v="CPP 4202"/>
    <s v="Advanced Application Programming"/>
    <s v="C"/>
    <n v="4.2"/>
    <s v="STUDENT CENTRE"/>
    <s v="Fredrick  Odhiambo Ochieng"/>
    <s v="Kerempe William"/>
    <s v="SAMUEL MUTHEE"/>
    <s v="SOT"/>
    <s v="KCABSSD"/>
    <x v="2"/>
    <s v="BACHELOR OF SCIENCE IN SOFTWARE DEVELOPMENT"/>
  </r>
  <r>
    <n v="38"/>
    <d v="2026-08-12T00:00:00"/>
    <s v="1100-1300 HRS"/>
    <s v="MAIN"/>
    <s v="FT"/>
    <s v="CPP 4202"/>
    <s v="Advanced Application Programming"/>
    <s v="E"/>
    <n v="4.2"/>
    <s v="STUDENT CENTRE"/>
    <s v="Evans Ochieng Ongulo"/>
    <s v="David Ouma"/>
    <s v="SAMUEL MUTHEE"/>
    <s v="SOT"/>
    <s v="KCABSSD"/>
    <x v="2"/>
    <s v="BACHELOR OF SCIENCE IN SOFTWARE DEVELOPMENT"/>
  </r>
  <r>
    <n v="38"/>
    <d v="2026-08-12T00:00:00"/>
    <s v="1100-1300 HRS"/>
    <s v="MAIN"/>
    <s v="FT"/>
    <s v="CPP 4202"/>
    <s v="Advanced Application Programming"/>
    <s v="D"/>
    <n v="3.2"/>
    <s v="STUDENT CENTRE"/>
    <s v="Mercelline Átieno Ochieng"/>
    <s v="Samuel muthee"/>
    <s v="SAMUEL MUTHEE"/>
    <s v="SOT"/>
    <s v="KCABAC"/>
    <x v="2"/>
    <s v="BACHELOR OF SCIENCE IN APPLIED COMPUTING"/>
  </r>
  <r>
    <n v="38"/>
    <d v="2026-08-12T00:00:00"/>
    <s v="1100-1300 HRS"/>
    <s v="MAIN"/>
    <s v="FT"/>
    <s v="CPP 4202"/>
    <s v="Advanced Application Programming"/>
    <s v="A"/>
    <n v="4.2"/>
    <s v="STUDENT CENTRE"/>
    <s v="Fredrick Mondo Omondi"/>
    <s v="Philister Obwangi / Jessen Kogi"/>
    <s v="SAMUEL MUTHEE"/>
    <s v="SOT"/>
    <s v="KCABSSD"/>
    <x v="2"/>
    <s v="BACHELOR OF SCIENCE IN SOFTWARE DEVELOPMENT"/>
  </r>
  <r>
    <n v="38"/>
    <d v="2026-08-12T00:00:00"/>
    <s v="1100-1300 HRS"/>
    <s v="MAIN"/>
    <s v="FT"/>
    <s v="CPP 4202"/>
    <s v="Advanced Application Programming"/>
    <s v="A"/>
    <n v="3.2"/>
    <s v="STUDENT CENTRE"/>
    <s v="Fredrick Mondo Omondi"/>
    <s v="Faith gachoka"/>
    <s v="SAMUEL MUTHEE"/>
    <s v="SOT"/>
    <s v="KCABAC"/>
    <x v="2"/>
    <s v="BACHELOR OF SCIENCE IN SOFTWARE DEVELOPMENT"/>
  </r>
  <r>
    <n v="38"/>
    <d v="2026-08-12T00:00:00"/>
    <s v="1100-1300 HRS"/>
    <s v="MAIN"/>
    <s v="FT"/>
    <s v="CPP 4202"/>
    <s v="Advanced Application Programming"/>
    <s v="A"/>
    <e v="#N/A"/>
    <s v="STUDENT CENTRE"/>
    <s v="Fredrick Mondo Omondi"/>
    <s v="David Ouma"/>
    <s v="SAMUEL MUTHEE"/>
    <s v="SOT"/>
    <s v="KCABSCIT"/>
    <x v="2"/>
    <s v="BACHELOR OF SCIENCE IN SOFTWARE DEVELOPMENT"/>
  </r>
  <r>
    <n v="38"/>
    <d v="2026-08-12T00:00:00"/>
    <s v="1100-1300 HRS"/>
    <s v="MAIN"/>
    <s v="FT"/>
    <s v="CPP 4202"/>
    <s v="Advanced Application Programming"/>
    <s v="B"/>
    <n v="3.2"/>
    <s v="STUDENT CENTRE"/>
    <s v="Tobias Mwalili Mbithi"/>
    <s v="PATRICK OSUMO"/>
    <s v="SAMUEL MUTHEE"/>
    <s v="SOT"/>
    <s v="KCABAC"/>
    <x v="2"/>
    <s v="BACHELOR OF SCIENCE IN SOFTWARE DEVELOPMENT"/>
  </r>
  <r>
    <n v="38"/>
    <d v="2026-08-12T00:00:00"/>
    <s v="1100-1300 HRS"/>
    <s v="MAIN"/>
    <s v="FT"/>
    <s v="CPP 4202"/>
    <s v="Advanced Application Programming"/>
    <s v="B"/>
    <e v="#N/A"/>
    <s v="STUDENT CENTRE"/>
    <s v="Tobias Mwalili Mbithi"/>
    <s v="Richard Jobiese"/>
    <s v="SAMUEL MUTHEE"/>
    <s v="SOT"/>
    <s v="KCABSCIT"/>
    <x v="2"/>
    <s v="BACHELOR OF SCIENCE IN SOFTWARE DEVELOPMENT"/>
  </r>
  <r>
    <n v="38"/>
    <d v="2026-08-12T00:00:00"/>
    <s v="1100-1300 HRS"/>
    <s v="MAIN"/>
    <s v="FT"/>
    <s v="CPP 4202"/>
    <s v="Advanced Application Programming"/>
    <s v="E"/>
    <n v="3.2"/>
    <s v="STUDENT CENTRE"/>
    <s v="Evans Ochieng Ongulo"/>
    <s v="Rebecca Wangui Munuhe"/>
    <s v="SAMUEL MUTHEE"/>
    <s v="SOT"/>
    <s v="KCABAC"/>
    <x v="2"/>
    <s v="BACHELOR OF SCIENCE IN SOFTWARE DEVELOPMENT"/>
  </r>
  <r>
    <n v="38"/>
    <d v="2026-08-12T00:00:00"/>
    <s v="1100-1300 HRS"/>
    <s v="MAIN"/>
    <s v="FT"/>
    <s v="CPP 4202"/>
    <s v="Advanced Application Programming"/>
    <s v="E"/>
    <e v="#N/A"/>
    <s v="STUDENT CENTRE"/>
    <s v="Evans Ochieng Ongulo"/>
    <s v="Juliet Njiru"/>
    <s v="SAMUEL MUTHEE"/>
    <s v="SOT"/>
    <s v="KCABSCIT"/>
    <x v="2"/>
    <s v="BACHELOR OF SCIENCE IN SOFTWARE DEVELOPMENT"/>
  </r>
  <r>
    <n v="38"/>
    <d v="2026-08-12T00:00:00"/>
    <s v="1100-1300 HRS"/>
    <s v="MAIN"/>
    <s v="FT"/>
    <s v="MAT 3201"/>
    <s v="Linear Programming"/>
    <s v="B"/>
    <n v="3.2"/>
    <s v="AMPHITHEATRE"/>
    <s v="Edward  Richard Onyango"/>
    <s v="DR.MICHAEL MUMA,PATRICK OSUMO, DOMINIC OCHOI,BONFACE NYAKINA, RON MUHANDE,KILLION AMOLLO, JOY KANANU"/>
    <s v="SAMUEL MUTHEE"/>
    <s v="SOT"/>
    <s v="KCABSSD"/>
    <x v="5"/>
    <s v="BACHELOR OF SCIENCE IN SOFTWARE DEVELOPMENT"/>
  </r>
  <r>
    <n v="38"/>
    <d v="2026-08-12T00:00:00"/>
    <s v="1100-1300 HRS"/>
    <s v="MAIN"/>
    <s v="FT"/>
    <s v="DSA 2105"/>
    <s v="Introduction to Data Analytics"/>
    <s v="A"/>
    <n v="2.1"/>
    <s v="TC 4TH FLR"/>
    <s v="David  Kaimenyi Marangu "/>
    <m/>
    <m/>
    <s v="SOB"/>
    <s v="KCABCOM"/>
    <x v="8"/>
    <s v="BACHELOR OF COMMERCE"/>
  </r>
  <r>
    <n v="38"/>
    <d v="2026-08-12T00:00:00"/>
    <s v="1100-1300 HRS"/>
    <s v="MAIN"/>
    <s v="FT"/>
    <s v="DSA 2105"/>
    <s v="Introduction to Data Analytics"/>
    <s v="A"/>
    <n v="2.2000000000000002"/>
    <s v="TC 4TH FLR"/>
    <s v="David  Kaimenyi Marangu "/>
    <m/>
    <m/>
    <s v="SOB"/>
    <s v="KCABEBS"/>
    <x v="8"/>
    <s v="BACHELOR OF ARTS IN ECONOMICS AND BUSINESS STUDIES"/>
  </r>
  <r>
    <n v="38"/>
    <d v="2026-08-12T00:00:00"/>
    <s v="1100-1300 HRS"/>
    <s v="MAIN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EBS"/>
    <x v="3"/>
    <s v="BACHELOR OF ARTS IN ECONOMICS AND BUSINESS STUDIES"/>
  </r>
  <r>
    <n v="38"/>
    <d v="2026-08-12T00:00:00"/>
    <s v="1100-1300 HRS"/>
    <s v="MAIN"/>
    <s v="FT"/>
    <s v="MGT 3104"/>
    <s v="Project Management"/>
    <s v="B"/>
    <e v="#N/A"/>
    <s v="STUDENT CENTRE"/>
    <s v="Christine Wanjala Mwangombe"/>
    <s v="DR.MICHAEL MUMA,PATRICK OSUMO, DOMINIC OCHOI,BONFACE NYAKINA, RON MUHANDE,KILLION AMOLLO, JOY KANANU"/>
    <s v="KENNETH CHEBELYON "/>
    <s v="SOB"/>
    <s v="KCABCENTR"/>
    <x v="3"/>
    <s v="BACHELOR OF ARTS IN ECONOMICS AND BUSINESS STUDIES"/>
  </r>
  <r>
    <n v="38"/>
    <d v="2026-08-12T00:00:00"/>
    <s v="1100-1300 HRS"/>
    <s v="MAIN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COM"/>
    <x v="3"/>
    <s v="BACHELOR OF ARTS IN ECONOMICS AND BUSINESS STUDIES"/>
  </r>
  <r>
    <n v="38"/>
    <d v="2026-08-12T00:00:00"/>
    <s v="1100-1300 HRS"/>
    <s v="MAIN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ECOSTA"/>
    <x v="3"/>
    <s v="BACHELOR OF ARTS IN ECONOMICS AND BUSINESS STUDIES"/>
  </r>
  <r>
    <n v="38"/>
    <d v="2026-08-12T00:00:00"/>
    <s v="1100-1300 HRS"/>
    <s v="MAIN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SCPL"/>
    <x v="3"/>
    <s v="BACHELOR OF ARTS IN ECONOMICS AND BUSINESS STUDIES"/>
  </r>
  <r>
    <n v="38"/>
    <d v="2026-08-12T00:00:00"/>
    <s v="1100-1300 HRS"/>
    <s v="MAIN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SCPM"/>
    <x v="3"/>
    <s v="BACHELOR OF ARTS IN ECONOMICS AND BUSINESS STUDIES"/>
  </r>
  <r>
    <n v="38"/>
    <d v="2026-08-12T00:00:00"/>
    <s v="1100-1300 HRS"/>
    <s v="MAIN"/>
    <s v="FT"/>
    <s v="MGT 3104"/>
    <s v="Project Management"/>
    <s v="B"/>
    <n v="3.1"/>
    <s v="STUDENT CENTRE"/>
    <s v="Christine Wanjala Mwangombe"/>
    <s v="DR.MICHAEL MUMA,PATRICK OSUMO, DOMINIC OCHOI,BONFACE NYAKINA, RON MUHANDE,KILLION AMOLLO, JOY KANANU"/>
    <s v="KENNETH CHEBELYON "/>
    <s v="SOB"/>
    <s v="KCABSIBM"/>
    <x v="3"/>
    <s v="BACHELOR OF ARTS IN ECONOMICS AND BUSINESS STUDIES"/>
  </r>
  <r>
    <n v="38"/>
    <d v="2026-08-12T00:00:00"/>
    <s v="1100-1300 HRS"/>
    <s v="MAIN"/>
    <s v="FT"/>
    <s v="DSA 2105"/>
    <s v="Introduction to Data Analytics"/>
    <s v="C"/>
    <n v="2.1"/>
    <s v="TC 4TH FLR"/>
    <s v="Mercelline Átieno Ochieng"/>
    <m/>
    <m/>
    <s v="SOB"/>
    <s v="KCABSCFA"/>
    <x v="8"/>
    <s v="BACHELOR OF SCIENCE IN FORENSIC ACCOUNTING"/>
  </r>
  <r>
    <n v="38"/>
    <d v="2026-08-12T00:00:00"/>
    <s v="1100-1300 HRS"/>
    <s v="MAIN"/>
    <s v="FT"/>
    <s v="DSA 2105"/>
    <s v="Introduction to Data Analytics"/>
    <s v="C"/>
    <n v="2.1"/>
    <s v="TC 4TH FLR"/>
    <s v="Mercelline Átieno Ochieng"/>
    <m/>
    <m/>
    <s v="SOB"/>
    <s v="KCABCOM"/>
    <x v="8"/>
    <s v="BACHELOR OF SCIENCE IN FORENSIC ACCOUNTING"/>
  </r>
  <r>
    <n v="38"/>
    <d v="2026-08-12T00:00:00"/>
    <s v="1100-1300 HRS"/>
    <s v="MAIN"/>
    <s v="FT"/>
    <s v="DSA 2105"/>
    <s v="Introduction to Data Analytics"/>
    <s v="C"/>
    <n v="2.2000000000000002"/>
    <s v="TC 4TH FLR"/>
    <s v="Mercelline Átieno Ochieng"/>
    <m/>
    <m/>
    <s v="SOB"/>
    <s v="KCABEBS"/>
    <x v="8"/>
    <s v="BACHELOR OF SCIENCE IN FORENSIC ACCOUNTING"/>
  </r>
  <r>
    <n v="38"/>
    <d v="2026-08-12T00:00:00"/>
    <s v="1100-1300 HRS"/>
    <s v="MAIN"/>
    <s v="FT"/>
    <s v="DSA 2105"/>
    <s v="Introduction to Data Analytics"/>
    <s v="C"/>
    <e v="#N/A"/>
    <s v="TC 4TH FLR"/>
    <s v="Mercelline Átieno Ochieng"/>
    <m/>
    <m/>
    <s v="SOB"/>
    <s v="KCABEDUORD"/>
    <x v="8"/>
    <s v="BACHELOR OF SCIENCE IN FORENSIC ACCOUNTING"/>
  </r>
  <r>
    <n v="38"/>
    <d v="2026-08-12T00:00:00"/>
    <s v="1100-1300 HRS"/>
    <s v="MAIN"/>
    <s v="FT"/>
    <s v="DSA 2105"/>
    <s v="Introduction to Data Analytics"/>
    <s v="C"/>
    <e v="#N/A"/>
    <s v="TC 4TH FLR"/>
    <s v="Mercelline Átieno Ochieng"/>
    <m/>
    <m/>
    <s v="SOB"/>
    <s v="KCABJDM"/>
    <x v="8"/>
    <s v="BACHELOR OF SCIENCE IN FORENSIC ACCOUNTING"/>
  </r>
  <r>
    <n v="38"/>
    <d v="2026-08-12T00:00:00"/>
    <s v="1100-1300 HRS"/>
    <s v="MAIN"/>
    <s v="FT"/>
    <s v="DSA 2105"/>
    <s v="Introduction to Data Analytics"/>
    <s v="C"/>
    <e v="#N/A"/>
    <s v="TC 4TH FLR"/>
    <s v="Mercelline Átieno Ochieng"/>
    <m/>
    <m/>
    <s v="SOB"/>
    <s v="KCABSCPL"/>
    <x v="8"/>
    <s v="BACHELOR OF SCIENCE IN FORENSIC ACCOUNTING"/>
  </r>
  <r>
    <n v="38"/>
    <d v="2026-08-12T00:00:00"/>
    <s v="1100-1300 HRS"/>
    <s v="MAIN"/>
    <s v="FT"/>
    <s v="DSA 2105"/>
    <s v="Introduction to Data Analytics"/>
    <s v="C"/>
    <e v="#N/A"/>
    <s v="TC 4TH FLR"/>
    <s v="Mercelline Átieno Ochieng"/>
    <m/>
    <m/>
    <s v="SOB"/>
    <s v="KCABSIBM"/>
    <x v="8"/>
    <s v="BACHELOR OF SCIENCE IN FORENSIC ACCOUNTING"/>
  </r>
  <r>
    <n v="38"/>
    <d v="2026-08-12T00:00:00"/>
    <s v="1100-1300 HRS"/>
    <s v="TOWN"/>
    <s v="FT"/>
    <s v="FLT 4203"/>
    <s v="Film Scoring"/>
    <s v="A"/>
    <n v="4.2"/>
    <s v="ROOM 2-1 to 2-4"/>
    <s v="Cyrus Wanjohi Mwangi"/>
    <m/>
    <s v="Leonard Wanyama"/>
    <s v="SOE"/>
    <s v="KCABFPA"/>
    <x v="7"/>
    <s v="BACHELOR OF ARTS IN FILM TECHNOLOGY AND PERFORMING ARTS"/>
  </r>
  <r>
    <n v="38"/>
    <d v="2026-08-12T00:00:00"/>
    <s v="1100-1300 HRS"/>
    <s v="TOWN"/>
    <s v="FT"/>
    <s v="FLT 3201"/>
    <s v="Director’s Craft II"/>
    <s v="A"/>
    <n v="3.2"/>
    <s v="ROOM 2-1 to 2-4"/>
    <s v="Cyrus Wanjohi Mwangi"/>
    <m/>
    <s v="Leonard Wanyama"/>
    <s v="SOE"/>
    <s v="KCABFPA"/>
    <x v="7"/>
    <s v="BACHELOR OF ARTS IN FILM TECHNOLOGY AND PERFORMING ARTS"/>
  </r>
  <r>
    <n v="39"/>
    <d v="2026-08-12T00:00:00"/>
    <s v="1400-1600 HRS"/>
    <s v="KSM"/>
    <s v="FT"/>
    <s v="COM 3202"/>
    <s v="International Business Strategy"/>
    <s v="A"/>
    <n v="3.2"/>
    <s v="HALL"/>
    <s v="Austine Makungu Ngaira"/>
    <s v="Theophilas Akal"/>
    <s v="Douglas Nyakundi"/>
    <s v="SOB"/>
    <s v="KCABCOM"/>
    <x v="3"/>
    <s v="BACHELOR OF COMMERCE"/>
  </r>
  <r>
    <n v="39"/>
    <d v="2026-08-12T00:00:00"/>
    <s v="1400-1600 HRS"/>
    <s v="TOWN"/>
    <s v="FT"/>
    <s v="COM 3202"/>
    <s v="International Business Strategy"/>
    <s v="A"/>
    <n v="3.2"/>
    <s v="Main Hall GF"/>
    <s v="Austine Makungu Ngaira"/>
    <s v="ABSOLOM OMARIBA,DUNCAN OWUOR,CHARLES MUO"/>
    <s v="KENNETH CHEBELYON"/>
    <s v="SOB"/>
    <s v="KCABCOM"/>
    <x v="3"/>
    <s v="BACHELOR OF COMMERCE"/>
  </r>
  <r>
    <n v="39"/>
    <d v="2026-08-12T00:00:00"/>
    <s v="1400-1600 HRS"/>
    <s v="TOWN"/>
    <s v="FT"/>
    <s v="COM 3202"/>
    <s v="International Business Strategy"/>
    <s v="A"/>
    <n v="3.2"/>
    <s v="Main Hall GF"/>
    <s v="Austine Makungu Ngaira"/>
    <s v="ABSOLOM OMARIBA,DUNCAN OWUOR,CHARLES MUO"/>
    <s v="KENNETH CHEBELYON"/>
    <s v="SOB"/>
    <s v="KCABSIBM"/>
    <x v="3"/>
    <s v="BACHELOR OF INTERNATIONAL BUSINESS MANAGEMENT"/>
  </r>
  <r>
    <n v="39"/>
    <d v="2026-08-12T00:00:00"/>
    <s v="1400-1600 HRS"/>
    <s v="TOWN"/>
    <s v="FT"/>
    <s v="FIN 4108"/>
    <s v="Portfolio Theory and Investment Analysis"/>
    <s v="A"/>
    <n v="4.0999999999999996"/>
    <s v="Main Hall GF"/>
    <s v="Michael Osano Okoda"/>
    <s v="ABSOLOM OMARIBA,DUNCAN OWUOR,CHARLES MUO"/>
    <s v="KENNETH CHEBELYON"/>
    <s v="SOB"/>
    <s v="KCABCOM"/>
    <x v="6"/>
    <s v="BACHELOR OF COMMERCE"/>
  </r>
  <r>
    <n v="39"/>
    <d v="2026-08-12T00:00:00"/>
    <s v="1400-1600 HRS"/>
    <s v="TOWN"/>
    <s v="FT"/>
    <s v="FLT 2101"/>
    <s v="Photography and Design"/>
    <s v="A"/>
    <n v="2.1"/>
    <s v="Main Hall GF"/>
    <s v="Cyrus Wanjohi Mwangi"/>
    <m/>
    <s v="Leonard Wanyama"/>
    <s v="SOE"/>
    <s v="KCABFPA"/>
    <x v="7"/>
    <s v="BACHELOR OF ARTS IN FILM TECHNOLOGY AND PERFORMING ARTS"/>
  </r>
  <r>
    <n v="39"/>
    <d v="2026-08-12T00:00:00"/>
    <s v="1400-1600 HRS"/>
    <s v="TOWN"/>
    <s v="FT"/>
    <s v="JDM 2202"/>
    <s v="Interface and Information Design"/>
    <s v="A"/>
    <n v="2.2000000000000002"/>
    <s v="Main Hall GF"/>
    <s v="Clinton  Kihima"/>
    <m/>
    <s v="Leonard Wanyama"/>
    <s v="SOE"/>
    <s v="KCABJDM"/>
    <x v="7"/>
    <s v="BACHELOR OF ARTS IN JOURNALISM AND DIGITAL MEDIA"/>
  </r>
  <r>
    <n v="39"/>
    <d v="2026-08-12T00:00:00"/>
    <s v="1400-1600 HRS"/>
    <s v="TOWN"/>
    <s v="FT"/>
    <s v="PLM 1101"/>
    <s v="Principles of Procurement and Logistics"/>
    <s v="A"/>
    <n v="1.1000000000000001"/>
    <s v="Main Hall GF"/>
    <s v="Stephen  Mutiso"/>
    <s v="ABSOLOM OMARIBA,DUNCAN OWUOR,CHARLES MUO"/>
    <s v="KENNETH CHEBELYON"/>
    <s v="SOB"/>
    <s v="KCABSCPL"/>
    <x v="3"/>
    <s v="BACHELOR OF PROCUREMENT AND LOGISTICS"/>
  </r>
  <r>
    <n v="39"/>
    <d v="2026-08-12T00:00:00"/>
    <s v="1400-1600 HRS"/>
    <s v="TOWN"/>
    <s v="FT"/>
    <s v="PLM 2201"/>
    <s v="Operations Management in Supply Chains"/>
    <s v="A"/>
    <n v="2.2000000000000002"/>
    <s v="Main Hall GF"/>
    <s v="Joel  Omusebe"/>
    <s v="ABSOLOM OMARIBA,DUNCAN OWUOR,CHARLES MUO"/>
    <s v="KENNETH CHEBELYON"/>
    <s v="SOB"/>
    <s v="KCABSCPL"/>
    <x v="3"/>
    <s v="BACHELOR OF PROCUREMENT AND LOGISTICS"/>
  </r>
  <r>
    <n v="39"/>
    <d v="2026-08-12T00:00:00"/>
    <s v="1400-1600 HRS"/>
    <s v="TOWN"/>
    <s v="FT"/>
    <s v="PLM 3101"/>
    <s v="Procurement Management"/>
    <s v="A"/>
    <n v="3.1"/>
    <s v="Main Hall GF"/>
    <s v="Erastus Mwongera Miriti"/>
    <s v="ABSOLOM OMARIBA,DUNCAN OWUOR,CHARLES MUO"/>
    <s v="KENNETH CHEBELYON"/>
    <s v="SOB"/>
    <s v="KCABSCPL"/>
    <x v="3"/>
    <s v="BACHELOR OF PROCUREMENT AND LOGISTICS"/>
  </r>
  <r>
    <n v="39"/>
    <d v="2026-08-12T00:00:00"/>
    <s v="1400-1600 HRS"/>
    <s v="TOWN"/>
    <s v="FT"/>
    <s v="PLM 3201"/>
    <s v="Retail Logistics"/>
    <s v="A"/>
    <n v="3.2"/>
    <s v="Main Hall GF"/>
    <s v="Stephen  Mutiso"/>
    <s v="ABSOLOM OMARIBA,DUNCAN OWUOR,CHARLES MUO"/>
    <s v="KENNETH CHEBELYON"/>
    <s v="SOB"/>
    <s v="KCABSCPL"/>
    <x v="3"/>
    <s v="BACHELOR OF PROCUREMENT AND LOGISTICS"/>
  </r>
  <r>
    <n v="39"/>
    <d v="2026-08-12T00:00:00"/>
    <s v="1400-1600 HRS"/>
    <s v="TOWN"/>
    <s v="FT"/>
    <s v="SEU 3101"/>
    <s v="Research Methods"/>
    <s v="A"/>
    <n v="3.1"/>
    <s v="Main Hall GF"/>
    <s v="Emmanuel Shikuku Tsikhungu"/>
    <m/>
    <s v="Leonard Wanyama"/>
    <s v="SOE"/>
    <s v="KCABFPA"/>
    <x v="7"/>
    <s v="BACHELOR OF ARTS IN FILM TECHNOLOGY AND PERFORMING ARTS"/>
  </r>
  <r>
    <n v="39"/>
    <d v="2026-08-12T00:00:00"/>
    <s v="1400-1600 HRS"/>
    <s v="TOWN"/>
    <s v="FT"/>
    <s v="SEU 3101"/>
    <s v="Research Methods"/>
    <s v="A"/>
    <n v="3.1"/>
    <s v="Main Hall GF"/>
    <s v="Emmanuel Shikuku Tsikhungu"/>
    <m/>
    <s v="Leonard Wanyama"/>
    <s v="SOE"/>
    <s v="KCABJDM"/>
    <x v="7"/>
    <s v="BACHELOR OF ARTS IN JOURNALISM AND DIGITAL MEDIA"/>
  </r>
  <r>
    <n v="39"/>
    <d v="2026-08-12T00:00:00"/>
    <s v="1400-1600 HRS"/>
    <s v="TOWN"/>
    <s v="FT"/>
    <s v="SEU 4107"/>
    <s v="Knowledge Management"/>
    <s v="A"/>
    <e v="#N/A"/>
    <s v="Main Hall GF"/>
    <s v="Godfrey Kyalo Makau"/>
    <m/>
    <m/>
    <s v="SOE"/>
    <s v="KCABJDM"/>
    <x v="1"/>
    <s v="BACHELOR OF ARTS IN JOURNALISM AND DIGITAL MEDIA"/>
  </r>
  <r>
    <n v="39"/>
    <d v="2026-08-12T00:00:00"/>
    <s v="1400-1600 HRS"/>
    <s v="MAIN"/>
    <s v="FT"/>
    <s v="ACT 4103"/>
    <s v="Credibility Theory and Loss Models"/>
    <s v="A"/>
    <n v="4.0999999999999996"/>
    <s v="AMPHITHEATRE"/>
    <s v="Bonface Miya Malenje"/>
    <s v="DR.MICHAEL MUMA,PATRICK OSUMO, DOMINIC OCHOI,BONFACE NYAKINA, RON MUHANDE,KILLION AMOLLO, JOY KANANU"/>
    <s v="KENNETH CHEBELYON "/>
    <s v="SOB"/>
    <s v="KCABAS"/>
    <x v="5"/>
    <s v="BACHELOR OF SCIENCE IN ACTUARIAL SCIENCE"/>
  </r>
  <r>
    <n v="39"/>
    <d v="2026-08-12T00:00:00"/>
    <s v="1400-1600 HRS"/>
    <s v="MAIN"/>
    <s v="FT"/>
    <s v="COM 3202"/>
    <s v="International Business Strategy"/>
    <s v="A"/>
    <n v="3.2"/>
    <s v="AMPHITHEATRE"/>
    <s v="Austine Makungu Ngaira"/>
    <s v="DR.MICHAEL MUMA,PATRICK OSUMO, DOMINIC OCHOI,BONFACE NYAKINA, RON MUHANDE,KILLION AMOLLO, JOY KANANU"/>
    <s v="KENNETH CHEBELYON "/>
    <s v="SOB"/>
    <s v="KCABCOM"/>
    <x v="3"/>
    <s v="BACHELOR OF COMMERCE"/>
  </r>
  <r>
    <n v="39"/>
    <d v="2026-08-12T00:00:00"/>
    <s v="1400-1600 HRS"/>
    <s v="MAIN"/>
    <s v="FT"/>
    <s v="COM 3202"/>
    <s v="International Business Strategy"/>
    <s v="A"/>
    <n v="3.2"/>
    <s v="AMPHITHEATRE"/>
    <s v="Austine Makungu Ngaira"/>
    <s v="DR.MICHAEL MUMA,PATRICK OSUMO, DOMINIC OCHOI,BONFACE NYAKINA, RON MUHANDE,KILLION AMOLLO, JOY KANANU"/>
    <s v="KENNETH CHEBELYON "/>
    <s v="SOB"/>
    <s v="KCABEBS"/>
    <x v="3"/>
    <s v="BACHELOR OF ARTS IN ECONOMICS AND BUSINESS STUDIES"/>
  </r>
  <r>
    <n v="39"/>
    <d v="2026-08-12T00:00:00"/>
    <s v="1400-1600 HRS"/>
    <s v="MAIN"/>
    <s v="FT"/>
    <s v="CSN 2201"/>
    <s v="Telecommunications"/>
    <s v="A"/>
    <n v="4.0999999999999996"/>
    <s v="STUDENT CENTRE"/>
    <s v="Nicodemus Aketch Ishmael"/>
    <s v="kimotho saruni"/>
    <s v="PURITY MUREITHI"/>
    <s v="SOT"/>
    <s v="KCABAC"/>
    <x v="0"/>
    <s v="BACHELOR OF SCIENCE IN APPLIED COMPUTING"/>
  </r>
  <r>
    <n v="39"/>
    <d v="2026-08-12T00:00:00"/>
    <s v="1400-1600 HRS"/>
    <s v="MAIN"/>
    <s v="FT"/>
    <s v="CSN 2201"/>
    <s v="Telecommunications"/>
    <s v="A"/>
    <n v="4.2"/>
    <s v="STUDENT CENTRE"/>
    <s v="Nicodemus Aketch Ishmael"/>
    <s v="Norah Njoki"/>
    <s v="PURITY MUREITHI"/>
    <s v="SOT"/>
    <s v="KCABSCICT"/>
    <x v="0"/>
    <s v="BACHELOR OF SCIENCE IN INFORMATION COMMUNICATION TECHNOLOGY"/>
  </r>
  <r>
    <n v="39"/>
    <d v="2026-08-12T00:00:00"/>
    <s v="1400-1600 HRS"/>
    <s v="MAIN"/>
    <s v="FT"/>
    <s v="CSN 2201"/>
    <s v="Telecommunications"/>
    <s v="A"/>
    <n v="2.2000000000000002"/>
    <s v="STUDENT CENTRE"/>
    <s v="Nicodemus Aketch Ishmael"/>
    <s v="Kerempe William"/>
    <s v="PURITY MUREITHI"/>
    <s v="SOT"/>
    <s v="KCABSIF"/>
    <x v="0"/>
    <s v="BACHELOR OF SCIENCE IN INFORMATION SECURITY AND FORENSICS"/>
  </r>
  <r>
    <n v="39"/>
    <d v="2026-08-12T00:00:00"/>
    <s v="1400-1600 HRS"/>
    <s v="MAIN"/>
    <s v="FT"/>
    <s v="ISS 3105"/>
    <s v="3D Modelling"/>
    <s v="A"/>
    <n v="3.1"/>
    <s v="STUDENT CENTRE"/>
    <s v="Thomas Kinyanjui Njoroge"/>
    <s v="David Ouma"/>
    <s v="PURITY MUREITHI"/>
    <s v="SOT"/>
    <s v="KCASGAT"/>
    <x v="2"/>
    <s v="BACHELOR OF SCIENCE    IN GAMING AND ANIMATION TECHNOLOGY   "/>
  </r>
  <r>
    <n v="39"/>
    <d v="2026-08-12T00:00:00"/>
    <s v="1400-1600 HRS"/>
    <s v="MAIN"/>
    <s v="FT"/>
    <s v="MKT 3217"/>
    <m/>
    <s v="A"/>
    <e v="#N/A"/>
    <s v="LT 2ND FLR"/>
    <s v="Mathew Muchiri Ndambiri"/>
    <s v="JOSEPH GITARI,  MARTIN MIKUME , FAINA KIDAGISA , ERIC M WAFULA,MICHAEL OSANO, DANIEL KASILI"/>
    <s v="PURITY MUREITHI"/>
    <s v="SOT"/>
    <s v="KCABAC"/>
    <x v="3"/>
    <s v="BACHELOR OF SCIENCE IN APPLIED COMPUTING"/>
  </r>
  <r>
    <n v="39"/>
    <d v="2026-08-12T00:00:00"/>
    <s v="1400-1600 HRS"/>
    <s v="MAIN"/>
    <s v="FT"/>
    <s v="PLM 1101"/>
    <s v="Principles of Procurement and Logistics"/>
    <s v="A"/>
    <n v="1.1000000000000001"/>
    <s v="LT 2ND FLR"/>
    <s v="Ron  Muhande"/>
    <s v="JOSEPH GITARI,  MARTIN MIKUME , FAINA KIDAGISA , ERIC M WAFULA,MICHAEL OSANO, DANIEL KASILI"/>
    <s v="KENNETH CHEBELYON "/>
    <s v="SOB"/>
    <s v="KCABSCPL"/>
    <x v="3"/>
    <s v="BACHELOR OF PROCUREMENT AND LOGISTICS"/>
  </r>
  <r>
    <n v="39"/>
    <d v="2026-08-12T00:00:00"/>
    <s v="1400-1600 HRS"/>
    <s v="MAIN"/>
    <s v="FT"/>
    <s v="PLM 2201"/>
    <s v="Operations Management in Supply Chains"/>
    <s v="A"/>
    <n v="2.2000000000000002"/>
    <s v="LT 2ND FLR"/>
    <s v="Ezekiel Kiriinya Akwalu"/>
    <s v="JOSEPH GITARI,  MARTIN MIKUME , FAINA KIDAGISA , ERIC M WAFULA,MICHAEL OSANO, DANIEL KASILI"/>
    <s v="KENNETH CHEBELYON "/>
    <s v="SOB"/>
    <s v="KCABSCPL"/>
    <x v="3"/>
    <s v="BACHELOR OF PROCUREMENT AND LOGISTICS"/>
  </r>
  <r>
    <n v="39"/>
    <d v="2026-08-12T00:00:00"/>
    <s v="1400-1600 HRS"/>
    <s v="MAIN"/>
    <s v="FT"/>
    <s v="PLM 3101"/>
    <s v="Procurement Management"/>
    <s v="A"/>
    <n v="3.1"/>
    <s v="LT 2ND FLR"/>
    <s v="Stephen  Mutiso"/>
    <s v="JOSEPH GITARI,  MARTIN MIKUME , FAINA KIDAGISA , ERIC M WAFULA,MICHAEL OSANO, DANIEL KASILI"/>
    <s v="KENNETH CHEBELYON "/>
    <s v="SOB"/>
    <s v="KCABSCPL"/>
    <x v="3"/>
    <s v="BACHELOR OF PROCUREMENT AND LOGISTICS"/>
  </r>
  <r>
    <n v="39"/>
    <d v="2026-08-12T00:00:00"/>
    <s v="1400-1600 HRS"/>
    <s v="MAIN"/>
    <s v="FT"/>
    <s v="PLM 3201"/>
    <s v="Retail Logistics"/>
    <s v="A"/>
    <n v="3.2"/>
    <s v="LT 2ND FLR"/>
    <s v="Catherine Njoki Gatari"/>
    <s v="JOSEPH GITARI,  MARTIN MIKUME , FAINA KIDAGISA , ERIC M WAFULA,MICHAEL OSANO, DANIEL KASILI"/>
    <s v="KENNETH CHEBELYON "/>
    <s v="SOB"/>
    <s v="KCABSCPL"/>
    <x v="3"/>
    <s v="BACHELOR OF PROCUREMENT AND LOGISTICS"/>
  </r>
  <r>
    <n v="39"/>
    <d v="2026-08-12T00:00:00"/>
    <s v="1400-1600 HRS"/>
    <s v="MAIN"/>
    <s v="FT"/>
    <s v="SEU 3101"/>
    <s v="Research Methods"/>
    <s v="A"/>
    <n v="4.0999999999999996"/>
    <s v="TC 2-2"/>
    <s v="Emmanuel Shikuku Tsikhungu"/>
    <m/>
    <s v="Leonard Wanyama"/>
    <s v="SOE"/>
    <s v="KCABEDUORD"/>
    <x v="7"/>
    <s v="BACHELOR OF EDUCATION (ARTS)"/>
  </r>
  <r>
    <n v="39"/>
    <d v="2026-08-12T00:00:00"/>
    <s v="1400-1600 HRS"/>
    <s v="MAIN"/>
    <s v="FT"/>
    <s v="STA 3106"/>
    <s v="Time Series Analysis"/>
    <s v="A"/>
    <n v="3.1"/>
    <s v="LT 2ND FLR"/>
    <s v="Kithaka  Mutegi"/>
    <s v="JOSEPH GITARI,  MARTIN MIKUME , FAINA KIDAGISA , ERIC M WAFULA,MICHAEL OSANO, DANIEL KASILI"/>
    <s v="KENNETH CHEBELYON "/>
    <s v="SOB"/>
    <s v="KCABAS"/>
    <x v="5"/>
    <s v="BACHELOR OF SCIENCE IN ACTUARIAL SCIENCE"/>
  </r>
  <r>
    <n v="39"/>
    <d v="2026-08-12T00:00:00"/>
    <s v="1400-1600 HRS"/>
    <s v="MAIN"/>
    <s v="FT"/>
    <s v="STA 3106"/>
    <s v="Time Series Analysis"/>
    <s v="A"/>
    <n v="4.2"/>
    <s v="LT 2ND FLR"/>
    <s v="Kithaka  Mutegi"/>
    <s v="JOSEPH GITARI,  MARTIN MIKUME , FAINA KIDAGISA , ERIC M WAFULA,MICHAEL OSANO, DANIEL KASILI"/>
    <s v="PURITY MUREITHI"/>
    <s v="SOT"/>
    <s v="KCABSCDS"/>
    <x v="5"/>
    <s v="BACHELOR OF SCIENCE IN DATA SCIENCE"/>
  </r>
  <r>
    <n v="39"/>
    <d v="2026-08-12T00:00:00"/>
    <s v="1400-1600 HRS"/>
    <s v="MAIN"/>
    <s v="FT"/>
    <s v="CSN 2201"/>
    <s v="Telecommunications"/>
    <s v="A"/>
    <e v="#N/A"/>
    <s v="STUDENT CENTRE"/>
    <s v="Nicodemus Aketch Ishmael"/>
    <s v="Samuel muthee"/>
    <s v="PURITY MUREITHI"/>
    <s v="SOT"/>
    <s v="KCABSCIT"/>
    <x v="0"/>
    <s v="BACHELOR OF SCIENCE IN APPLIED COMPUTING"/>
  </r>
  <r>
    <n v="39"/>
    <d v="2026-08-12T00:00:00"/>
    <s v="1400-1600 HRS"/>
    <s v="MAIN"/>
    <s v="FT"/>
    <s v="MKT 3217"/>
    <m/>
    <s v="A"/>
    <e v="#N/A"/>
    <s v="LT 2ND FLR"/>
    <s v="Mathew Muchiri Ndambiri"/>
    <s v="JOSEPH GITARI,  MARTIN MIKUME , FAINA KIDAGISA , ERIC M WAFULA,MICHAEL OSANO, DANIEL KASILI"/>
    <s v="PURITY MUREITHI"/>
    <s v="SOT"/>
    <s v="KCABCOM"/>
    <x v="3"/>
    <s v="BACHELOR OF SCIENCE IN APPLIED COMPUTING"/>
  </r>
  <r>
    <n v="39"/>
    <d v="2026-08-12T00:00:00"/>
    <s v="1400-1600 HRS"/>
    <s v="MAIN"/>
    <s v="FT"/>
    <s v="MKT 3217"/>
    <m/>
    <s v="A"/>
    <e v="#N/A"/>
    <s v="LT 2ND FLR"/>
    <s v="Mathew Muchiri Ndambiri"/>
    <s v="JOSEPH GITARI,  MARTIN MIKUME , FAINA KIDAGISA , ERIC M WAFULA,MICHAEL OSANO, DANIEL KASILI"/>
    <s v="PURITY MUREITHI"/>
    <s v="SOT"/>
    <s v="KCABSCIT"/>
    <x v="3"/>
    <s v="BACHELOR OF SCIENCE IN APPLIED COMPUTING"/>
  </r>
  <r>
    <n v="39"/>
    <d v="2026-08-12T00:00:00"/>
    <s v="1400-1600 HRS"/>
    <s v="MAIN"/>
    <s v="FT"/>
    <s v="COM 3202"/>
    <s v="International Business Strategy"/>
    <s v="A"/>
    <e v="#N/A"/>
    <s v="AMPHITHEATRE"/>
    <s v="Austine Makungu Ngaira"/>
    <s v="DR.MICHAEL MUMA,PATRICK OSUMO, DOMINIC OCHOI,BONFACE NYAKINA, RON MUHANDE,KILLION AMOLLO, JOY KANANU"/>
    <s v="KENNETH CHEBELYON "/>
    <s v="SOB"/>
    <s v="KCABCENTR"/>
    <x v="3"/>
    <s v="BACHELOR OF COMMERCE"/>
  </r>
  <r>
    <n v="39"/>
    <d v="2026-08-12T00:00:00"/>
    <s v="1400-1600 HRS"/>
    <s v="MAIN"/>
    <s v="FT"/>
    <s v="COM 3202"/>
    <s v="International Business Strategy"/>
    <s v="A"/>
    <e v="#N/A"/>
    <s v="AMPHITHEATRE"/>
    <s v="Austine Makungu Ngaira"/>
    <s v="DR.MICHAEL MUMA,PATRICK OSUMO, DOMINIC OCHOI,BONFACE NYAKINA, RON MUHANDE,KILLION AMOLLO, JOY KANANU"/>
    <s v="KENNETH CHEBELYON "/>
    <s v="SOB"/>
    <s v="KCABSCPL"/>
    <x v="3"/>
    <s v="BACHELOR OF COMMERCE"/>
  </r>
  <r>
    <n v="11"/>
    <d v="2026-08-05T00:00:00"/>
    <s v="1400-1600 HRS"/>
    <s v="MAIN"/>
    <s v="FT"/>
    <s v="KIS 2101"/>
    <s v="Kiswahili Phonetics and Phonology"/>
    <s v="A"/>
    <e v="#N/A"/>
    <s v="TENT"/>
    <s v="Joel Ngari Chege"/>
    <m/>
    <m/>
    <s v="SOE"/>
    <s v="KCABEDUSCH"/>
    <x v="4"/>
    <s v="BACHELOR OF EDUCATION (ARTS)"/>
  </r>
  <r>
    <n v="39"/>
    <d v="2026-08-12T00:00:00"/>
    <s v="1400-1600 HRS"/>
    <s v="MAIN"/>
    <s v="FT"/>
    <s v="SEU 4107"/>
    <s v="Knowledge Management"/>
    <s v="A"/>
    <e v="#N/A"/>
    <s v="TC 2-2"/>
    <s v="Godfrey Kyalo Makau"/>
    <m/>
    <s v="Dr. Grace Njoki "/>
    <s v="SOE"/>
    <s v="KCABACP"/>
    <x v="1"/>
    <s v="BACHELORS ARTS COUNSELING PSYCHOLOGY"/>
  </r>
  <r>
    <n v="39"/>
    <d v="2026-08-12T00:00:00"/>
    <s v="1400-1600 HRS"/>
    <s v="MAIN"/>
    <s v="FT"/>
    <s v="FIN 4108"/>
    <s v="Portfolio Theory and Investment Analysis"/>
    <s v="A"/>
    <n v="4.0999999999999996"/>
    <s v="LT 2ND FLR"/>
    <s v="Michael Osano Okoda"/>
    <s v="JOSEPH GITARI,  MARTIN MIKUME , FAINA KIDAGISA , ERIC M WAFULA,MICHAEL OSANO, DANIEL KASILI"/>
    <s v="KENNETH CHEBELYON "/>
    <s v="SOB"/>
    <s v="KCABCOM"/>
    <x v="6"/>
    <s v="BACHELOR OF COMMERCE"/>
  </r>
  <r>
    <n v="39"/>
    <d v="2026-08-12T00:00:00"/>
    <s v="1400-1600 HRS"/>
    <s v="TOWN"/>
    <s v="FT"/>
    <s v="FLT 2201"/>
    <s v="Film for Development"/>
    <s v="A"/>
    <n v="2.2000000000000002"/>
    <s v="Main Hall GF"/>
    <s v="Fridah Wanjiru Karuri"/>
    <m/>
    <s v="Leonard Wanyama"/>
    <s v="SOE"/>
    <s v="KCABFPA"/>
    <x v="7"/>
    <s v="BACHELOR OF ARTS IN FILM TECHNOLOGY AND PERFORMING ARTS"/>
  </r>
  <r>
    <n v="39"/>
    <d v="2026-08-12T00:00:00"/>
    <s v="1400-1600 HRS"/>
    <s v="TOWN"/>
    <s v="FT"/>
    <s v="FLT 2101"/>
    <s v="Photography ad Design"/>
    <s v="A"/>
    <n v="3.2"/>
    <s v="Main Hall GF"/>
    <s v="Cyrus Wanjohi Mwangi"/>
    <s v="Ted Malcolm"/>
    <s v="ACADEMIC COORDINATOR"/>
    <s v="SOT"/>
    <s v="KCASGAT"/>
    <x v="7"/>
    <s v="BACHELOR OF SCIENCE    IN GAMING AND ANIMATION TECHNOLOGY   "/>
  </r>
  <r>
    <n v="40"/>
    <d v="2026-08-12T00:00:00"/>
    <s v="1700-1900 HRS"/>
    <s v="MAIN"/>
    <s v="PTDL"/>
    <s v="CPP 4101"/>
    <s v="Internet Applications Programming"/>
    <s v="A"/>
    <n v="4.0999999999999996"/>
    <s v="STUDENT CENTRE"/>
    <s v="Griffin Kenga Kitili"/>
    <s v="Rebecca Wangui Munuhe"/>
    <s v="PURITY MUREITHI"/>
    <s v="SOT"/>
    <s v="KCABBIT"/>
    <x v="2"/>
    <s v="BACHELOR OF BUSINESS INFORMATION TECHNOLOGY"/>
  </r>
  <r>
    <n v="40"/>
    <d v="2026-08-12T00:00:00"/>
    <s v="1700-1900 HRS"/>
    <s v="KITENGELA"/>
    <s v="PTDL"/>
    <s v="CPP 4101"/>
    <s v="Internet Applications Programming"/>
    <s v="A"/>
    <n v="4.0999999999999996"/>
    <s v="ROOM 4-10 TO 4-11"/>
    <s v="Griffin Kenga Kitili"/>
    <s v="JOHN NJIRU"/>
    <s v="ACADEMIC COORDINTOR"/>
    <s v="SOT"/>
    <s v="KCABBIT"/>
    <x v="2"/>
    <s v="BACHELOR OF BUSINESS INFORMATION TECHNOLOGY"/>
  </r>
  <r>
    <n v="40"/>
    <d v="2026-08-12T00:00:00"/>
    <s v="1700-1900 HRS"/>
    <s v="KSM"/>
    <s v="PTDL"/>
    <s v="CPP 4101"/>
    <s v="Internet Applications Programming"/>
    <s v="A"/>
    <n v="4.0999999999999996"/>
    <s v="HALL"/>
    <s v="Griffin Kenga Kitili"/>
    <s v="Theophilas Akal"/>
    <s v="ACADEMIC COORDINTOR"/>
    <s v="SOT"/>
    <s v="KCABBIT"/>
    <x v="2"/>
    <s v="BACHELOR OF BUSINESS INFORMATION TECHNOLOGY"/>
  </r>
  <r>
    <n v="40"/>
    <d v="2026-08-12T00:00:00"/>
    <s v="1700-1900 HRS"/>
    <s v="TOWN"/>
    <s v="PTDL"/>
    <s v="CPP 4101"/>
    <s v="Internet Applications Programming"/>
    <s v="A"/>
    <n v="4.0999999999999996"/>
    <s v="Main Hall GF"/>
    <s v="Griffin Kenga Kitili"/>
    <s v="BERYL AUMA"/>
    <s v="ACADEMIC COORDINATOR"/>
    <s v="SOT"/>
    <s v="KCABBIT"/>
    <x v="2"/>
    <s v="BACHELOR OF BUSINESS INFORMATION TECHNOLOGY"/>
  </r>
  <r>
    <n v="40"/>
    <d v="2026-08-12T00:00:00"/>
    <s v="1700-1900 HRS"/>
    <s v="KITENGELA"/>
    <s v="PTDL"/>
    <s v="CPP 4101"/>
    <s v="Internet Applications Programming"/>
    <s v="A"/>
    <n v="3.2"/>
    <s v="ROOM 4-10 TO 4-11"/>
    <s v="Griffin Kenga Kitili"/>
    <s v="JOHN NJIRU"/>
    <s v="ACADEMIC COORDINTOR"/>
    <s v="SOT"/>
    <s v="KCABSCIT"/>
    <x v="2"/>
    <s v="BACHELOR OF SCIENCE IN INFORMATION TECHNOLOGY"/>
  </r>
  <r>
    <n v="40"/>
    <d v="2026-08-12T00:00:00"/>
    <s v="1700-1900 HRS"/>
    <s v="KSM"/>
    <s v="PTDL"/>
    <s v="CPP 4101"/>
    <s v="Internet Applications Programming"/>
    <s v="A"/>
    <n v="3.2"/>
    <s v="HALL"/>
    <s v="Griffin Kenga Kitili"/>
    <s v="Theophilas Akal"/>
    <s v="ACADEMIC COORDINTOR"/>
    <s v="SOT"/>
    <s v="KCABSCIT"/>
    <x v="2"/>
    <s v="BACHELOR OF SCIENCE IN INFORMATION TECHNOLOGY"/>
  </r>
  <r>
    <n v="40"/>
    <d v="2026-08-12T00:00:00"/>
    <s v="1700-1900 HRS"/>
    <s v="MAIN"/>
    <s v="PTDL"/>
    <s v="CPP 4101"/>
    <s v="Internet Applications Programming"/>
    <s v="A"/>
    <n v="3.2"/>
    <s v="STUDENT CENTRE"/>
    <s v="Griffin Kenga Kitili"/>
    <s v="Frank Ogola"/>
    <s v="PURITY MUREITHI"/>
    <s v="SOT"/>
    <s v="KCABSCIT"/>
    <x v="2"/>
    <s v="BACHELOR OF SCIENCE IN INFORMATION TECHNOLOGY"/>
  </r>
  <r>
    <n v="40"/>
    <d v="2026-08-12T00:00:00"/>
    <s v="1700-1900 HRS"/>
    <s v="TOWN"/>
    <s v="PTDL"/>
    <s v="CPP 4101"/>
    <s v="Internet Applications Programming"/>
    <s v="A"/>
    <n v="3.2"/>
    <s v="Main Hall GF"/>
    <s v="Griffin Kenga Kitili"/>
    <s v="Gabriel N Njuguna"/>
    <s v="ACADEMIC COORDINATOR"/>
    <s v="SOT"/>
    <s v="KCABSCIT"/>
    <x v="2"/>
    <s v="BACHELOR OF SCIENCE IN INFORMATION TECHNOLOGY"/>
  </r>
  <r>
    <n v="40"/>
    <d v="2026-08-12T00:00:00"/>
    <s v="1700-1900 HRS"/>
    <s v="MAIN"/>
    <s v="PT"/>
    <s v="CSN 4108"/>
    <s v="Network and Cloud Security"/>
    <s v="A"/>
    <n v="4.0999999999999996"/>
    <s v="STUDENT CENTRE"/>
    <s v="John Ongoro Sagimo"/>
    <s v="Bonface Demesi"/>
    <s v="PURITY MUREITHI"/>
    <s v="SOT"/>
    <s v="KCABAC"/>
    <x v="0"/>
    <s v="BACHELOR OF SCIENCE IN APPLIED COMPUTING"/>
  </r>
  <r>
    <n v="40"/>
    <d v="2026-08-12T00:00:00"/>
    <s v="1700-1900 HRS"/>
    <s v="KITENGELA"/>
    <s v="PT"/>
    <s v="CSN 4108"/>
    <s v="Network and Cloud Security"/>
    <s v="A"/>
    <n v="4.0999999999999996"/>
    <s v="ROOM 4-10 TO 4-11"/>
    <s v="John Ongoro Sagimo"/>
    <s v="JOHN NJIRU"/>
    <s v="ACADEMIC COORDINTOR"/>
    <s v="SOT"/>
    <s v="KCABAC"/>
    <x v="0"/>
    <s v="BACHELOR OF SCIENCE IN APPLIED COMPUTING"/>
  </r>
  <r>
    <n v="40"/>
    <d v="2026-08-12T00:00:00"/>
    <s v="1700-1900 HRS"/>
    <s v="KSM"/>
    <s v="PT"/>
    <s v="CSN 4108"/>
    <s v="Network and Cloud Security"/>
    <s v="A"/>
    <n v="4.0999999999999996"/>
    <s v="HALL"/>
    <s v="John Ongoro Sagimo"/>
    <s v="Theophilas Akal"/>
    <s v="ACADEMIC COORDINTOR"/>
    <s v="SOT"/>
    <s v="KCABAC"/>
    <x v="0"/>
    <s v="BACHELOR OF SCIENCE IN APPLIED COMPUTING"/>
  </r>
  <r>
    <n v="40"/>
    <d v="2026-08-12T00:00:00"/>
    <s v="1700-1900 HRS"/>
    <s v="TOWN"/>
    <s v="PT"/>
    <s v="CSN 4108"/>
    <s v="Network and Cloud Security"/>
    <s v="A"/>
    <n v="4.0999999999999996"/>
    <s v="Main Hall GF"/>
    <s v="John Ongoro Sagimo"/>
    <s v="Tonny Wamula"/>
    <s v="ACADEMIC COORDINATOR"/>
    <s v="SOT"/>
    <s v="KCABAC"/>
    <x v="0"/>
    <s v="BACHELOR OF SCIENCE IN APPLIED COMPUTING"/>
  </r>
  <r>
    <n v="12"/>
    <d v="2026-08-05T00:00:00"/>
    <s v="1700-1900 HRS"/>
    <s v="KITENGELA"/>
    <s v="PT"/>
    <s v="CSN 4203"/>
    <s v="Ethical Hacking"/>
    <s v="A"/>
    <n v="4.2"/>
    <s v="ROOM 4-10 TO 4-11"/>
    <s v="Christopher Peter Mayaka"/>
    <s v="JOHN NJIRU"/>
    <s v="ACADEMIC COORDINTOR"/>
    <s v="SOT"/>
    <s v="KCABAC"/>
    <x v="0"/>
    <s v="BACHELOR OF SCIENCE IN APPLIED COMPUTING"/>
  </r>
  <r>
    <n v="12"/>
    <d v="2026-08-05T00:00:00"/>
    <s v="1700-1900 HRS"/>
    <s v="KSM"/>
    <s v="PT"/>
    <s v="CSN 4203"/>
    <s v="Ethical Hacking"/>
    <s v="A"/>
    <n v="4.2"/>
    <s v="HALL"/>
    <s v="Christopher Peter Mayaka"/>
    <s v="Theophilas Akal"/>
    <s v="ACADEMIC COORDINTOR"/>
    <s v="SOT"/>
    <s v="KCABAC"/>
    <x v="0"/>
    <s v="BACHELOR OF SCIENCE IN APPLIED COMPUTING"/>
  </r>
  <r>
    <n v="12"/>
    <d v="2026-08-05T00:00:00"/>
    <s v="1700-1900 HRS"/>
    <s v="MAIN"/>
    <s v="PT"/>
    <s v="CSN 4203"/>
    <s v="Ethical Hacking"/>
    <s v="A"/>
    <n v="4.2"/>
    <s v="STUDENT CENTRE"/>
    <s v="Christopher Peter Mayaka"/>
    <s v="Juliet Njiru"/>
    <s v="ERNEST MADARA"/>
    <s v="SOT"/>
    <s v="KCABAC"/>
    <x v="0"/>
    <s v="BACHELOR OF SCIENCE IN APPLIED COMPUTING"/>
  </r>
  <r>
    <n v="12"/>
    <d v="2026-08-05T00:00:00"/>
    <s v="1700-1900 HRS"/>
    <s v="TOWN"/>
    <s v="PT"/>
    <s v="CSN 4203"/>
    <s v="Ethical Hacking"/>
    <s v="A"/>
    <n v="4.2"/>
    <s v="ROOM 2-1 to 2-4"/>
    <s v="Christopher Peter Mayaka"/>
    <s v="BERYL AUMA"/>
    <s v="ACADEMIC COORDINATOR"/>
    <s v="SOT"/>
    <s v="KCABAC"/>
    <x v="0"/>
    <s v="BACHELOR OF SCIENCE IN APPLIED COMPUTING"/>
  </r>
  <r>
    <n v="12"/>
    <d v="2026-08-05T00:00:00"/>
    <s v="1700-1900 HRS"/>
    <s v="KITENGELA"/>
    <s v="PT"/>
    <s v="CSN 4203"/>
    <s v="Ethical Hacking"/>
    <s v="A"/>
    <n v="4.2"/>
    <s v="ROOM 4-10 TO 4-11"/>
    <s v="Christopher Peter Mayaka"/>
    <s v="JOHN NJIRU"/>
    <s v="ACADEMIC COORDINTOR"/>
    <s v="SOT"/>
    <s v="KCABSIF"/>
    <x v="0"/>
    <s v="BACHELOR OF SCIENCE IN INFORMATION SECURITY AND FORENSICS"/>
  </r>
  <r>
    <n v="12"/>
    <d v="2026-08-05T00:00:00"/>
    <s v="1700-1900 HRS"/>
    <s v="KSM"/>
    <s v="PT"/>
    <s v="CSN 4203"/>
    <s v="Ethical Hacking"/>
    <s v="A"/>
    <n v="4.2"/>
    <s v="HALL"/>
    <s v="Christopher Peter Mayaka"/>
    <s v="Theophilas Akal"/>
    <s v="ACADEMIC COORDINTOR"/>
    <s v="SOT"/>
    <s v="KCABSIF"/>
    <x v="0"/>
    <s v="BACHELOR OF SCIENCE IN INFORMATION SECURITY AND FORENSICS"/>
  </r>
  <r>
    <n v="12"/>
    <d v="2026-08-05T00:00:00"/>
    <s v="1700-1900 HRS"/>
    <s v="MAIN"/>
    <s v="PT"/>
    <s v="CSN 4203"/>
    <s v="Ethical Hacking"/>
    <s v="A"/>
    <n v="4.2"/>
    <s v="STUDENT CENTRE"/>
    <s v="Christopher Peter Mayaka"/>
    <s v="kimotho saruni"/>
    <s v="ERNEST MADARA"/>
    <s v="SOT"/>
    <s v="KCABSIF"/>
    <x v="0"/>
    <s v="BACHELOR OF SCIENCE IN INFORMATION SECURITY AND FORENSICS"/>
  </r>
  <r>
    <n v="12"/>
    <d v="2026-08-05T00:00:00"/>
    <s v="1700-1900 HRS"/>
    <s v="TOWN"/>
    <s v="PT"/>
    <s v="CSN 4203"/>
    <s v="Ethical Hacking"/>
    <s v="A"/>
    <n v="4.2"/>
    <s v="ROOM 2-1 to 2-4"/>
    <s v="Christopher Peter Mayaka"/>
    <s v="Gabriel N Njuguna"/>
    <s v="ACADEMIC COORDINATOR"/>
    <s v="SOT"/>
    <s v="KCABSIF"/>
    <x v="0"/>
    <s v="BACHELOR OF SCIENCE IN INFORMATION SECURITY AND FORENSICS"/>
  </r>
  <r>
    <n v="42"/>
    <d v="2026-08-13T00:00:00"/>
    <s v="1100-1300 HRS"/>
    <s v="MAIN"/>
    <s v="PTDL"/>
    <s v="ISS 4101"/>
    <s v="Strategic Information Systems Management"/>
    <s v="A"/>
    <n v="3.1"/>
    <s v="STUDENT CENTRE"/>
    <s v="Justus Mutinda Mutia"/>
    <s v="Philister Obwangi / Jessen Kogi"/>
    <s v="GRIFFIN KENGA"/>
    <s v="SOT"/>
    <s v="KCABSCIT"/>
    <x v="2"/>
    <s v="BACHELOR OF SCIENCE IN INFORMATION TECHNOLOGY"/>
  </r>
  <r>
    <n v="42"/>
    <d v="2026-08-13T00:00:00"/>
    <s v="1100-1300 HRS"/>
    <s v="KITENGELA"/>
    <s v="PTDL"/>
    <s v="ISS 4101"/>
    <s v="Strategic Information Systems Management"/>
    <s v="A"/>
    <n v="3.1"/>
    <s v="ROOM 4-10 TO 4-11"/>
    <s v="Justus Mutinda Mutia"/>
    <s v="JOHN NJIRU"/>
    <s v="ACADEMIC COORDINTOR"/>
    <s v="SOT"/>
    <s v="KCABSCIT"/>
    <x v="2"/>
    <s v="BACHELOR OF SCIENCE IN INFORMATION TECHNOLOGY"/>
  </r>
  <r>
    <n v="42"/>
    <d v="2026-08-13T00:00:00"/>
    <s v="1100-1300 HRS"/>
    <s v="KSM"/>
    <s v="PTDL"/>
    <s v="ISS 4101"/>
    <s v="Strategic Information Systems Management"/>
    <s v="A"/>
    <n v="3.1"/>
    <s v="HALL"/>
    <s v="Justus Mutinda Mutia"/>
    <s v="Theophilas Akal"/>
    <s v="ACADEMIC COORDINTOR"/>
    <s v="SOT"/>
    <s v="KCABSCIT"/>
    <x v="2"/>
    <s v="BACHELOR OF SCIENCE IN INFORMATION TECHNOLOGY"/>
  </r>
  <r>
    <n v="42"/>
    <d v="2026-08-13T00:00:00"/>
    <s v="1100-1300 HRS"/>
    <s v="TOWN"/>
    <s v="PTDL"/>
    <s v="ISS 4101"/>
    <s v="Strategic Information Systems Management"/>
    <s v="A"/>
    <n v="3.1"/>
    <s v="Main Hall GF"/>
    <s v="Justus Mutinda Mutia"/>
    <s v="ABSOLOM OMARIBA"/>
    <s v="ACADEMIC COORDINATOR"/>
    <s v="SOT"/>
    <s v="KCABSCIT"/>
    <x v="2"/>
    <s v="BACHELOR OF SCIENCE IN INFORMATION TECHNOLOGY"/>
  </r>
  <r>
    <n v="40"/>
    <d v="2026-08-12T00:00:00"/>
    <s v="1700-1900 HRS"/>
    <s v="MAIN"/>
    <s v="PT"/>
    <s v="ISS 4201"/>
    <s v="Embedded Systems"/>
    <s v="A"/>
    <n v="4.2"/>
    <s v="STUDENT CENTRE"/>
    <s v="Doctor  Gongera"/>
    <s v="Norah Njoki"/>
    <s v="PURITY MUREITHI"/>
    <s v="SOT"/>
    <s v="KCABAC"/>
    <x v="2"/>
    <s v="BACHELOR OF SCIENCE IN APPLIED COMPUTING"/>
  </r>
  <r>
    <n v="40"/>
    <d v="2026-08-12T00:00:00"/>
    <s v="1700-1900 HRS"/>
    <s v="KITENGELA"/>
    <s v="PT"/>
    <s v="ISS 4201"/>
    <s v="Embedded Systems"/>
    <s v="A"/>
    <n v="4.2"/>
    <s v="ROOM 4-10 TO 4-11"/>
    <s v="Doctor  Gongera"/>
    <s v="JOHN NJIRU"/>
    <s v="ACADEMIC COORDINTOR"/>
    <s v="SOT"/>
    <s v="KCABAC"/>
    <x v="2"/>
    <s v="BACHELOR OF SCIENCE IN APPLIED COMPUTING"/>
  </r>
  <r>
    <n v="40"/>
    <d v="2026-08-12T00:00:00"/>
    <s v="1700-1900 HRS"/>
    <s v="KSM"/>
    <s v="PT"/>
    <s v="ISS 4201"/>
    <s v="Embedded Systems"/>
    <s v="A"/>
    <n v="4.2"/>
    <s v="HALL"/>
    <s v="Doctor  Gongera"/>
    <s v="Theophilas Akal"/>
    <s v="ACADEMIC COORDINTOR"/>
    <s v="SOT"/>
    <s v="KCABAC"/>
    <x v="2"/>
    <s v="BACHELOR OF SCIENCE IN APPLIED COMPUTING"/>
  </r>
  <r>
    <n v="40"/>
    <d v="2026-08-12T00:00:00"/>
    <s v="1700-1900 HRS"/>
    <s v="TOWN"/>
    <s v="PT"/>
    <s v="ISS 4201"/>
    <s v="Embedded Systems"/>
    <s v="A"/>
    <n v="4.2"/>
    <s v="Main Hall GF"/>
    <s v="Doctor  Gongera"/>
    <s v="Tonny Wamula"/>
    <s v="ACADEMIC COORDINATOR"/>
    <s v="SOT"/>
    <s v="KCABAC"/>
    <x v="2"/>
    <s v="BACHELOR OF SCIENCE IN APPLIED COMPUTING"/>
  </r>
  <r>
    <n v="40"/>
    <d v="2026-08-12T00:00:00"/>
    <s v="1700-1900 HRS"/>
    <s v="MAIN"/>
    <s v="PT"/>
    <s v="SEN 4201"/>
    <s v="Advanced Software Engineering"/>
    <s v="A"/>
    <n v="3.2"/>
    <s v="STUDENT CENTRE"/>
    <s v="Martin Wango Kibe"/>
    <s v="Kerempe William"/>
    <s v="PURITY MUREITHI"/>
    <s v="SOT"/>
    <s v="KCABAC"/>
    <x v="2"/>
    <s v="BACHELOR OF SCIENCE IN APPLIED COMPUTING"/>
  </r>
  <r>
    <n v="40"/>
    <d v="2026-08-12T00:00:00"/>
    <s v="1700-1900 HRS"/>
    <s v="KITENGELA"/>
    <s v="PT"/>
    <s v="SEN 4201"/>
    <s v="Advanced Software Engineering"/>
    <s v="A"/>
    <n v="3.2"/>
    <s v="ROOM 4-10 TO 4-11"/>
    <s v="Martin Wango Kibe"/>
    <s v="JOHN NJIRU"/>
    <s v="ACADEMIC COORDINTOR"/>
    <s v="SOT"/>
    <s v="KCABAC"/>
    <x v="2"/>
    <s v="BACHELOR OF SCIENCE IN APPLIED COMPUTING"/>
  </r>
  <r>
    <n v="40"/>
    <d v="2026-08-12T00:00:00"/>
    <s v="1700-1900 HRS"/>
    <s v="KSM"/>
    <s v="PT"/>
    <s v="SEN 4201"/>
    <s v="Advanced Software Engineering"/>
    <s v="A"/>
    <n v="3.2"/>
    <s v="HALL"/>
    <s v="Martin Wango Kibe"/>
    <s v="Theophilas Akal"/>
    <s v="ACADEMIC COORDINTOR"/>
    <s v="SOT"/>
    <s v="KCABAC"/>
    <x v="2"/>
    <s v="BACHELOR OF SCIENCE IN APPLIED COMPUTING"/>
  </r>
  <r>
    <n v="40"/>
    <d v="2026-08-12T00:00:00"/>
    <s v="1700-1900 HRS"/>
    <s v="TOWN"/>
    <s v="PT"/>
    <s v="SEN 4201"/>
    <s v="Advanced Software Engineering"/>
    <s v="A"/>
    <n v="3.2"/>
    <s v="Main Hall GF"/>
    <s v="Martin Wango Kibe"/>
    <s v="BERYL AUMA"/>
    <s v="ACADEMIC COORDINATOR"/>
    <s v="SOT"/>
    <s v="KCABAC"/>
    <x v="2"/>
    <s v="BACHELOR OF SCIENCE IN APPLIED COMPUTING"/>
  </r>
  <r>
    <n v="12"/>
    <d v="2026-08-05T00:00:00"/>
    <s v="1700-1900 HRS"/>
    <s v="KITENGELA"/>
    <s v="PTDL"/>
    <s v="STU 2101"/>
    <s v="Database Systems Design and Development"/>
    <s v="A"/>
    <n v="2.1"/>
    <s v="ROOM 4-10 TO 4-11"/>
    <s v="Joseph Mbuki Ken"/>
    <s v="JOHN NJIRU"/>
    <s v="ACADEMIC COORDINTOR"/>
    <s v="SOT"/>
    <s v="KCABAC"/>
    <x v="8"/>
    <s v="BACHELOR OF SCIENCE IN APPLIED COMPUTING"/>
  </r>
  <r>
    <n v="12"/>
    <d v="2026-08-05T00:00:00"/>
    <s v="1700-1900 HRS"/>
    <s v="KSM"/>
    <s v="PTDL"/>
    <s v="STU 2101"/>
    <s v="Database Systems Design and Development"/>
    <s v="A"/>
    <n v="2.1"/>
    <s v="HALL"/>
    <s v="Joseph Mbuki Ken"/>
    <s v="Theophilas Akal"/>
    <s v="ACADEMIC COORDINTOR"/>
    <s v="SOT"/>
    <s v="KCABAC"/>
    <x v="8"/>
    <s v="BACHELOR OF SCIENCE IN APPLIED COMPUTING"/>
  </r>
  <r>
    <n v="12"/>
    <d v="2026-08-05T00:00:00"/>
    <s v="1700-1900 HRS"/>
    <s v="MAIN"/>
    <s v="PTDL"/>
    <s v="STU 2101"/>
    <s v="Database Systems Design and Development"/>
    <s v="A"/>
    <n v="2.1"/>
    <s v="STUDENT CENTRE"/>
    <s v="Joseph Mbuki Ken"/>
    <s v="Faith gachoka"/>
    <s v="ERNEST MADARA"/>
    <s v="SOT"/>
    <s v="KCABAC"/>
    <x v="8"/>
    <s v="BACHELOR OF SCIENCE IN APPLIED COMPUTING"/>
  </r>
  <r>
    <n v="12"/>
    <d v="2026-08-05T00:00:00"/>
    <s v="1700-1900 HRS"/>
    <s v="TOWN"/>
    <s v="PTDL"/>
    <s v="STU 2101"/>
    <s v="Database Systems Design and Development"/>
    <s v="A"/>
    <n v="2.1"/>
    <s v="ROOM 3-5"/>
    <s v="Joseph Mbuki Ken"/>
    <s v="Gabriel N Njuguna"/>
    <s v="ACADEMIC COORDINATOR"/>
    <s v="SOT"/>
    <s v="KCABAC"/>
    <x v="8"/>
    <s v="BACHELOR OF SCIENCE IN APPLIED COMPUTING"/>
  </r>
  <r>
    <n v="12"/>
    <d v="2026-08-05T00:00:00"/>
    <s v="1700-1900 HRS"/>
    <s v="KITENGELA"/>
    <s v="PTDL"/>
    <s v="STU 2101"/>
    <s v="Database Systems Design and Development"/>
    <s v="A"/>
    <n v="2.1"/>
    <s v="ROOM 4-10 TO 4-11"/>
    <s v="Joseph Mbuki Ken"/>
    <s v="JOHN NJIRU"/>
    <s v="ACADEMIC COORDINTOR"/>
    <s v="SOT"/>
    <s v="KCABBIT"/>
    <x v="8"/>
    <s v="BACHELOR OF BUSINESS INFORMATION TECHNOLOGY"/>
  </r>
  <r>
    <n v="12"/>
    <d v="2026-08-05T00:00:00"/>
    <s v="1700-1900 HRS"/>
    <s v="KSM"/>
    <s v="PTDL"/>
    <s v="STU 2101"/>
    <s v="Database Systems Design and Development"/>
    <s v="A"/>
    <n v="2.1"/>
    <s v="HALL"/>
    <s v="Joseph Mbuki Ken"/>
    <s v="Theophilas Akal"/>
    <s v="ACADEMIC COORDINTOR"/>
    <s v="SOT"/>
    <s v="KCABBIT"/>
    <x v="8"/>
    <s v="BACHELOR OF BUSINESS INFORMATION TECHNOLOGY"/>
  </r>
  <r>
    <n v="12"/>
    <d v="2026-08-05T00:00:00"/>
    <s v="1700-1900 HRS"/>
    <s v="MAIN"/>
    <s v="PTDL"/>
    <s v="STU 2101"/>
    <s v="Database Systems Design and Development"/>
    <s v="A"/>
    <n v="2.1"/>
    <s v="STUDENT CENTRE"/>
    <s v="Joseph Mbuki Ken"/>
    <s v="Samuel muthee"/>
    <s v="ERNEST MADARA"/>
    <s v="SOT"/>
    <s v="KCABBIT"/>
    <x v="8"/>
    <s v="BACHELOR OF BUSINESS INFORMATION TECHNOLOGY"/>
  </r>
  <r>
    <n v="12"/>
    <d v="2026-08-05T00:00:00"/>
    <s v="1700-1900 HRS"/>
    <s v="TOWN"/>
    <s v="PTDL"/>
    <s v="STU 2101"/>
    <s v="Database Systems Design and Development"/>
    <s v="A"/>
    <n v="2.1"/>
    <s v="ROOM 3-5"/>
    <s v="Joseph Mbuki Ken"/>
    <s v="Tonny Wamula"/>
    <s v="ACADEMIC COORDINATOR"/>
    <s v="SOT"/>
    <s v="KCABBIT"/>
    <x v="8"/>
    <s v="BACHELOR OF BUSINESS INFORMATION TECHNOLOGY"/>
  </r>
  <r>
    <n v="12"/>
    <d v="2026-08-05T00:00:00"/>
    <s v="1700-1900 HRS"/>
    <s v="KITENGELA"/>
    <s v="PTDL"/>
    <s v="STU 2101"/>
    <s v="Database Systems Design and Development"/>
    <s v="A"/>
    <n v="2.1"/>
    <s v="ROOM 4-10 TO 4-11"/>
    <s v="Joseph Mbuki Ken"/>
    <s v="JOHN NJIRU"/>
    <s v="ACADEMIC COORDINTOR"/>
    <s v="SOT"/>
    <s v="KCABSCDS"/>
    <x v="8"/>
    <s v="BACHELOR OF SCIENCE IN DATA SCIENCE"/>
  </r>
  <r>
    <n v="12"/>
    <d v="2026-08-05T00:00:00"/>
    <s v="1700-1900 HRS"/>
    <s v="KSM"/>
    <s v="PTDL"/>
    <s v="STU 2101"/>
    <s v="Database Systems Design and Development"/>
    <s v="A"/>
    <n v="2.1"/>
    <s v="HALL"/>
    <s v="Joseph Mbuki Ken"/>
    <s v="Theophilas Akal"/>
    <s v="ACADEMIC COORDINTOR"/>
    <s v="SOT"/>
    <s v="KCABSCDS"/>
    <x v="8"/>
    <s v="BACHELOR OF SCIENCE IN DATA SCIENCE"/>
  </r>
  <r>
    <n v="12"/>
    <d v="2026-08-05T00:00:00"/>
    <s v="1700-1900 HRS"/>
    <s v="MAIN"/>
    <s v="PTDL"/>
    <s v="STU 2101"/>
    <s v="Database Systems Design and Development"/>
    <s v="A"/>
    <n v="2.1"/>
    <s v="STUDENT CENTRE"/>
    <s v="Joseph Mbuki Ken"/>
    <s v="Benson Mochere"/>
    <s v="ERNEST MADARA"/>
    <s v="SOT"/>
    <s v="KCABSCDS"/>
    <x v="8"/>
    <s v="BACHELOR OF SCIENCE IN DATA SCIENCE"/>
  </r>
  <r>
    <n v="12"/>
    <d v="2026-08-05T00:00:00"/>
    <s v="1700-1900 HRS"/>
    <s v="TOWN"/>
    <s v="PTDL"/>
    <s v="STU 2101"/>
    <s v="Database Systems Design and Development"/>
    <s v="A"/>
    <n v="2.1"/>
    <s v="ROOM 3-5"/>
    <s v="Joseph Mbuki Ken"/>
    <s v="BERYL AUMA"/>
    <s v="ACADEMIC COORDINATOR"/>
    <s v="SOT"/>
    <s v="KCABSCDS"/>
    <x v="8"/>
    <s v="BACHELOR OF SCIENCE IN DATA SCIENCE"/>
  </r>
  <r>
    <n v="12"/>
    <d v="2026-08-05T00:00:00"/>
    <s v="1700-1900 HRS"/>
    <s v="KITENGELA"/>
    <s v="PTDL"/>
    <s v="STU 2101"/>
    <s v="Database Systems Design and Development"/>
    <s v="A"/>
    <n v="2.1"/>
    <s v="ROOM 4-10 TO 4-11"/>
    <s v="Joseph Mbuki Ken"/>
    <s v="JOHN NJIRU"/>
    <s v="ACADEMIC COORDINTOR"/>
    <s v="SOT"/>
    <s v="KCABSCIT"/>
    <x v="8"/>
    <s v="BACHELOR OF SCIENCE IN INFORMATION TECHNOLOGY"/>
  </r>
  <r>
    <n v="12"/>
    <d v="2026-08-05T00:00:00"/>
    <s v="1700-1900 HRS"/>
    <s v="KSM"/>
    <s v="PTDL"/>
    <s v="STU 2101"/>
    <s v="Database Systems Design and Development"/>
    <s v="A"/>
    <n v="2.1"/>
    <s v="HALL"/>
    <s v="Joseph Mbuki Ken"/>
    <s v="Theophilas Akal"/>
    <s v="ACADEMIC COORDINTOR"/>
    <s v="SOT"/>
    <s v="KCABSCIT"/>
    <x v="8"/>
    <s v="BACHELOR OF SCIENCE IN INFORMATION TECHNOLOGY"/>
  </r>
  <r>
    <n v="12"/>
    <d v="2026-08-05T00:00:00"/>
    <s v="1700-1900 HRS"/>
    <s v="MAIN"/>
    <s v="PTDL"/>
    <s v="STU 2101"/>
    <s v="Database Systems Design and Development"/>
    <s v="A"/>
    <n v="2.1"/>
    <s v="STUDENT CENTRE"/>
    <s v="Joseph Mbuki Ken"/>
    <s v="caroline Chebet"/>
    <s v="ERNEST MADARA"/>
    <s v="SOT"/>
    <s v="KCABSCIT"/>
    <x v="8"/>
    <s v="BACHELOR OF SCIENCE IN INFORMATION TECHNOLOGY"/>
  </r>
  <r>
    <n v="12"/>
    <d v="2026-08-05T00:00:00"/>
    <s v="1700-1900 HRS"/>
    <s v="TOWN"/>
    <s v="PTDL"/>
    <s v="STU 2101"/>
    <s v="Database Systems Design and Development"/>
    <s v="A"/>
    <n v="2.1"/>
    <s v="ROOM 3-5"/>
    <s v="Joseph Mbuki Ken"/>
    <s v="Gabriel N Njuguna"/>
    <s v="ACADEMIC COORDINATOR"/>
    <s v="SOT"/>
    <s v="KCABSCIT"/>
    <x v="8"/>
    <s v="BACHELOR OF SCIENCE IN INFORMATION TECHNOLOGY"/>
  </r>
  <r>
    <n v="12"/>
    <d v="2026-08-05T00:00:00"/>
    <s v="1700-1900 HRS"/>
    <s v="KITENGELA"/>
    <s v="PTDL"/>
    <s v="STU 2101"/>
    <s v="Database Systems Design and Development"/>
    <s v="A"/>
    <n v="2.1"/>
    <s v="ROOM 4-10 TO 4-11"/>
    <s v="Joseph Mbuki Ken"/>
    <s v="JOHN NJIRU"/>
    <s v="ACADEMIC COORDINTOR"/>
    <s v="SOT"/>
    <s v="KCABSIF"/>
    <x v="8"/>
    <s v="BACHELOR OF SCIENCE IN INFORMATION SECURITY AND FORENSICS"/>
  </r>
  <r>
    <n v="12"/>
    <d v="2026-08-05T00:00:00"/>
    <s v="1700-1900 HRS"/>
    <s v="KSM"/>
    <s v="PTDL"/>
    <s v="STU 2101"/>
    <s v="Database Systems Design and Development"/>
    <s v="A"/>
    <n v="2.1"/>
    <s v="HALL"/>
    <s v="Joseph Mbuki Ken"/>
    <s v="Theophilas Akal"/>
    <s v="ACADEMIC COORDINTOR"/>
    <s v="SOT"/>
    <s v="KCABSIF"/>
    <x v="8"/>
    <s v="BACHELOR OF SCIENCE IN INFORMATION SECURITY AND FORENSICS"/>
  </r>
  <r>
    <n v="12"/>
    <d v="2026-08-05T00:00:00"/>
    <s v="1700-1900 HRS"/>
    <s v="MAIN"/>
    <s v="PTDL"/>
    <s v="STU 2101"/>
    <s v="Database Systems Design and Development"/>
    <s v="A"/>
    <n v="2.1"/>
    <s v="STUDENT CENTRE"/>
    <s v="Joseph Mbuki Ken"/>
    <s v="Philister Obwangi / Jessen Kogi"/>
    <s v="ERNEST MADARA"/>
    <s v="SOT"/>
    <s v="KCABSIF"/>
    <x v="8"/>
    <s v="BACHELOR OF SCIENCE IN INFORMATION SECURITY AND FORENSICS"/>
  </r>
  <r>
    <n v="12"/>
    <d v="2026-08-05T00:00:00"/>
    <s v="1700-1900 HRS"/>
    <s v="TOWN"/>
    <s v="PTDL"/>
    <s v="STU 2101"/>
    <s v="Database Systems Design and Development"/>
    <s v="A"/>
    <n v="2.1"/>
    <s v="ROOM 3-5"/>
    <s v="Joseph Mbuki Ken"/>
    <s v="Tonny Wamula"/>
    <s v="ACADEMIC COORDINATOR"/>
    <s v="SOT"/>
    <s v="KCABSIF"/>
    <x v="8"/>
    <s v="BACHELOR OF SCIENCE IN INFORMATION SECURITY AND FORENSICS"/>
  </r>
  <r>
    <n v="12"/>
    <d v="2026-08-05T00:00:00"/>
    <s v="1700-1900 HRS"/>
    <s v="KITENGELA"/>
    <s v="PTDL"/>
    <s v="STU 2101"/>
    <s v="Database Systems Design and Development"/>
    <s v="A"/>
    <n v="2.1"/>
    <s v="ROOM 4-10 TO 4-11"/>
    <s v="Joseph Mbuki Ken"/>
    <s v="JOHN NJIRU"/>
    <s v="ACADEMIC COORDINTOR"/>
    <s v="SOT"/>
    <s v="KCABSSD"/>
    <x v="8"/>
    <s v="BACHELOR OF SCIENCE IN SOFTWARE DEVELOPMENT"/>
  </r>
  <r>
    <n v="12"/>
    <d v="2026-08-05T00:00:00"/>
    <s v="1700-1900 HRS"/>
    <s v="KSM"/>
    <s v="PTDL"/>
    <s v="STU 2101"/>
    <s v="Database Systems Design and Development"/>
    <s v="A"/>
    <n v="2.1"/>
    <s v="HALL"/>
    <s v="Joseph Mbuki Ken"/>
    <s v="Theophilas Akal"/>
    <s v="ACADEMIC COORDINTOR"/>
    <s v="SOT"/>
    <s v="KCABSSD"/>
    <x v="8"/>
    <s v="BACHELOR OF SCIENCE IN SOFTWARE DEVELOPMENT"/>
  </r>
  <r>
    <n v="12"/>
    <d v="2026-08-05T00:00:00"/>
    <s v="1700-1900 HRS"/>
    <s v="MAIN"/>
    <s v="PTDL"/>
    <s v="STU 2101"/>
    <s v="Database Systems Design and Development"/>
    <s v="A"/>
    <n v="2.1"/>
    <s v="STUDENT CENTRE"/>
    <s v="Joseph Mbuki Ken"/>
    <s v="Faith gachoka"/>
    <s v="ERNEST MADARA"/>
    <s v="SOT"/>
    <s v="KCABSSD"/>
    <x v="8"/>
    <s v="BACHELOR OF SCIENCE IN SOFTWARE DEVELOPMENT"/>
  </r>
  <r>
    <n v="12"/>
    <d v="2026-08-05T00:00:00"/>
    <s v="1700-1900 HRS"/>
    <s v="TOWN"/>
    <s v="PTDL"/>
    <s v="STU 2101"/>
    <s v="Database Systems Design and Development"/>
    <s v="A"/>
    <n v="2.1"/>
    <s v="ROOM 3-5"/>
    <s v="Joseph Mbuki Ken"/>
    <s v="BERYL AUMA"/>
    <s v="ACADEMIC COORDINATOR"/>
    <s v="SOT"/>
    <s v="KCABSSD"/>
    <x v="8"/>
    <s v="BACHELOR OF SCIENCE IN SOFTWARE DEVELOPMENT"/>
  </r>
  <r>
    <n v="40"/>
    <d v="2026-08-12T00:00:00"/>
    <s v="1700-1900 HRS"/>
    <s v="MAIN"/>
    <s v="PT"/>
    <s v="CSN 4108"/>
    <s v="Network and Cloud Security"/>
    <s v="A"/>
    <n v="4.2"/>
    <s v="STUDENT CENTRE"/>
    <s v="John Ongoro Sagimo"/>
    <s v="PATRICK OSUMO"/>
    <s v="PURITY MUREITHI"/>
    <s v="SOT"/>
    <s v="KCASGAT"/>
    <x v="0"/>
    <s v="BACHELOR OF SCIENCE IN APPLIED COMPUTING"/>
  </r>
  <r>
    <n v="40"/>
    <d v="2026-08-12T00:00:00"/>
    <s v="1700-1900 HRS"/>
    <s v="MAIN"/>
    <s v="PT"/>
    <s v="ISS 4201"/>
    <s v="Embedded Systems"/>
    <s v="A"/>
    <e v="#N/A"/>
    <s v="STUDENT CENTRE"/>
    <s v="Doctor  Gongera"/>
    <s v="Rebecca Wangui Munuhe"/>
    <s v="PURITY MUREITHI"/>
    <s v="SOT"/>
    <s v="KCABBIT"/>
    <x v="2"/>
    <s v="BACHELOR OF SCIENCE IN APPLIED COMPUTING"/>
  </r>
  <r>
    <n v="40"/>
    <d v="2026-08-12T00:00:00"/>
    <s v="1700-1900 HRS"/>
    <s v="MAIN"/>
    <s v="PT"/>
    <s v="ISS 4201"/>
    <s v="Embedded Systems"/>
    <s v="A"/>
    <n v="4.2"/>
    <s v="STUDENT CENTRE"/>
    <s v="Doctor  Gongera"/>
    <s v="Frank Ogola"/>
    <s v="PURITY MUREITHI"/>
    <s v="SOT"/>
    <s v="KCABSSD"/>
    <x v="2"/>
    <s v="BACHELOR OF SCIENCE IN APPLIED COMPUTING"/>
  </r>
  <r>
    <n v="40"/>
    <d v="2026-08-12T00:00:00"/>
    <s v="1700-1900 HRS"/>
    <s v="MAIN"/>
    <s v="PT"/>
    <s v="SEN 4201"/>
    <s v="Advanced Software Engineering"/>
    <s v="A"/>
    <e v="#N/A"/>
    <s v="STUDENT CENTRE"/>
    <s v="Martin Wango Kibe"/>
    <s v="Bonface Demesi"/>
    <s v="PURITY MUREITHI"/>
    <s v="SOT"/>
    <s v="KCABSCIT"/>
    <x v="2"/>
    <s v="BACHELOR OF SCIENCE IN APPLIED COMPUTING"/>
  </r>
  <r>
    <n v="40"/>
    <d v="2026-08-12T00:00:00"/>
    <s v="1700-1900 HRS"/>
    <s v="MAIN"/>
    <s v="PT"/>
    <s v="SEN 4201"/>
    <s v="Advanced Software Engineering"/>
    <s v="A"/>
    <n v="4.2"/>
    <s v="STUDENT CENTRE"/>
    <s v="Martin Wango Kibe"/>
    <s v="Juliet Njiru"/>
    <s v="PURITY MUREITHI"/>
    <s v="SOT"/>
    <s v="KCABSSD"/>
    <x v="2"/>
    <s v="BACHELOR OF SCIENCE IN APPLIED COMPUTING"/>
  </r>
  <r>
    <n v="12"/>
    <d v="2026-08-05T00:00:00"/>
    <s v="1700-1900 HRS"/>
    <s v="KITENGELA"/>
    <s v="PTDL"/>
    <s v="STU 2101"/>
    <s v="Database Systems Design and Development"/>
    <s v="A"/>
    <n v="3.2"/>
    <s v="ROOM 4-10 TO 4-11"/>
    <s v="Joseph Mbuki Ken"/>
    <s v="JOHN NJIRU"/>
    <s v="ACADEMIC COORDINTOR"/>
    <s v="SOT"/>
    <s v="KCABSCICT"/>
    <x v="8"/>
    <s v="BACHELOR OF SCIENCE IN APPLIED COMPUTING"/>
  </r>
  <r>
    <n v="12"/>
    <d v="2026-08-05T00:00:00"/>
    <s v="1700-1900 HRS"/>
    <s v="KITENGELA"/>
    <s v="PTDL"/>
    <s v="STU 2101"/>
    <s v="Database Systems Design and Development"/>
    <s v="A"/>
    <n v="2.2000000000000002"/>
    <s v="ROOM 4-10 TO 4-11"/>
    <s v="Joseph Mbuki Ken"/>
    <s v="JOHN NJIRU"/>
    <s v="ACADEMIC COORDINTOR"/>
    <s v="SOT"/>
    <s v="KCASGAT"/>
    <x v="8"/>
    <s v="BACHELOR OF SCIENCE IN APPLIED COMPUTING"/>
  </r>
  <r>
    <n v="40"/>
    <d v="2026-08-12T00:00:00"/>
    <s v="1700-1900 HRS"/>
    <s v="KITENGELA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AC"/>
    <x v="2"/>
    <s v="BACHELOR OF SCIENCE IN APPLIED COMPUTING"/>
  </r>
  <r>
    <n v="40"/>
    <d v="2026-08-12T00:00:00"/>
    <s v="1700-1900 HRS"/>
    <s v="KITENGELA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BIT"/>
    <x v="2"/>
    <s v="BACHELOR OF BUSINESS INFORMATION TECHNOLOGY"/>
  </r>
  <r>
    <n v="40"/>
    <d v="2026-08-12T00:00:00"/>
    <s v="1700-1900 HRS"/>
    <s v="KITENGELA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SIF"/>
    <x v="2"/>
    <s v="BACHELOR OF SCIENCE IN INFORMATION SECURITY AND FORENSICS"/>
  </r>
  <r>
    <n v="40"/>
    <d v="2026-08-12T00:00:00"/>
    <s v="1700-1900 HRS"/>
    <s v="KITENGELA"/>
    <s v="PTDL"/>
    <s v="CPP 2203"/>
    <s v="Electronic Business Systems"/>
    <s v="A"/>
    <n v="3.1"/>
    <s v="ROOM 4-10 TO 4-11"/>
    <s v="Merab Anyango Omondi"/>
    <s v="JOHN NJIRU"/>
    <s v="ACADEMIC COORDINTOR"/>
    <s v="SOT"/>
    <s v="KCABSCIT"/>
    <x v="2"/>
    <s v="BACHELOR OF SCIENCE IN INFORMATION TECHNOLOGY"/>
  </r>
  <r>
    <n v="40"/>
    <d v="2026-08-12T00:00:00"/>
    <s v="1700-1900 HRS"/>
    <s v="KITENGELA"/>
    <s v="PTDL"/>
    <s v="CPP 2203"/>
    <s v="Electronic Business Systems"/>
    <s v="A"/>
    <n v="2.2000000000000002"/>
    <s v="ROOM 4-10 TO 4-11"/>
    <s v="Merab Anyango Omondi"/>
    <s v="JOHN NJIRU"/>
    <s v="ACADEMIC COORDINTOR"/>
    <s v="SOT"/>
    <s v="KCABSSD"/>
    <x v="2"/>
    <s v="BACHELOR OF SCIENCE IN SOFTWARE DEVELOPMENT"/>
  </r>
  <r>
    <n v="40"/>
    <d v="2026-08-12T00:00:00"/>
    <s v="1700-1900 HRS"/>
    <s v="KSM"/>
    <s v="PTDL"/>
    <s v="CPP 2203"/>
    <s v="Electronic Business Systems"/>
    <s v="A"/>
    <n v="2.2000000000000002"/>
    <s v="HALL"/>
    <s v="Merab Anyango Omondi"/>
    <s v="Theophilas Akal"/>
    <s v="ACADEMIC COORDINTOR"/>
    <s v="SOT"/>
    <s v="KCABAC"/>
    <x v="2"/>
    <s v="BACHELOR OF SCIENCE IN APPLIED COMPUTING"/>
  </r>
  <r>
    <n v="40"/>
    <d v="2026-08-12T00:00:00"/>
    <s v="1700-1900 HRS"/>
    <s v="KSM"/>
    <s v="PTDL"/>
    <s v="CPP 2203"/>
    <s v="Electronic Business Systems"/>
    <s v="A"/>
    <n v="2.2000000000000002"/>
    <s v="HALL"/>
    <s v="Merab Anyango Omondi"/>
    <s v="Theophilas Akal"/>
    <s v="ACADEMIC COORDINTOR"/>
    <s v="SOT"/>
    <s v="KCABBIT"/>
    <x v="2"/>
    <s v="BACHELOR OF BUSINESS INFORMATION TECHNOLOGY"/>
  </r>
  <r>
    <n v="40"/>
    <d v="2026-08-12T00:00:00"/>
    <s v="1700-1900 HRS"/>
    <s v="KSM"/>
    <s v="PTDL"/>
    <s v="CPP 2203"/>
    <s v="Electronic Business Systems"/>
    <s v="A"/>
    <n v="2.2000000000000002"/>
    <s v="HALL"/>
    <s v="Merab Anyango Omondi"/>
    <s v="Theophilas Akal"/>
    <s v="ACADEMIC COORDINTOR"/>
    <s v="SOT"/>
    <s v="KCABSIF"/>
    <x v="2"/>
    <s v="BACHELOR OF SCIENCE IN INFORMATION SECURITY AND FORENSICS"/>
  </r>
  <r>
    <n v="40"/>
    <d v="2026-08-12T00:00:00"/>
    <s v="1700-1900 HRS"/>
    <s v="KSM"/>
    <s v="PTDL"/>
    <s v="CPP 2203"/>
    <s v="Electronic Business Systems"/>
    <s v="A"/>
    <n v="3.1"/>
    <s v="HALL"/>
    <s v="Merab Anyango Omondi"/>
    <s v="Theophilas Akal"/>
    <s v="ACADEMIC COORDINTOR"/>
    <s v="SOT"/>
    <s v="KCABSCIT"/>
    <x v="2"/>
    <s v="BACHELOR OF SCIENCE IN INFORMATION TECHNOLOGY"/>
  </r>
  <r>
    <n v="40"/>
    <d v="2026-08-12T00:00:00"/>
    <s v="1700-1900 HRS"/>
    <s v="KSM"/>
    <s v="PTDL"/>
    <s v="CPP 2203"/>
    <s v="Electronic Business Systems"/>
    <s v="A"/>
    <n v="2.2000000000000002"/>
    <s v="HALL"/>
    <s v="Merab Anyango Omondi"/>
    <s v="Theophilas Akal"/>
    <s v="ACADEMIC COORDINTOR"/>
    <s v="SOT"/>
    <s v="KCABSSD"/>
    <x v="2"/>
    <s v="BACHELOR OF SCIENCE IN SOFTWARE DEVELOPMENT"/>
  </r>
  <r>
    <n v="40"/>
    <d v="2026-08-12T00:00:00"/>
    <s v="1700-1900 HRS"/>
    <s v="MAIN"/>
    <s v="PTDL"/>
    <s v="CPP 2203"/>
    <s v="Electronic Business Systems"/>
    <s v="A"/>
    <n v="2.2000000000000002"/>
    <s v="STUDENT CENTRE"/>
    <s v="Merab Anyango Omondi"/>
    <s v="kimotho saruni"/>
    <s v="PURITY MUREITHI"/>
    <s v="SOT"/>
    <s v="KCABAC"/>
    <x v="2"/>
    <s v="BACHELOR OF SCIENCE IN APPLIED COMPUTING"/>
  </r>
  <r>
    <n v="40"/>
    <d v="2026-08-12T00:00:00"/>
    <s v="1700-1900 HRS"/>
    <s v="MAIN"/>
    <s v="PTDL"/>
    <s v="CPP 2203"/>
    <s v="Electronic Business Systems"/>
    <s v="A"/>
    <n v="2.2000000000000002"/>
    <s v="STUDENT CENTRE"/>
    <s v="Merab Anyango Omondi"/>
    <s v="Norah Njoki"/>
    <s v="PURITY MUREITHI"/>
    <s v="SOT"/>
    <s v="KCABBIT"/>
    <x v="2"/>
    <s v="BACHELOR OF BUSINESS INFORMATION TECHNOLOGY"/>
  </r>
  <r>
    <n v="40"/>
    <d v="2026-08-12T00:00:00"/>
    <s v="1700-1900 HRS"/>
    <s v="MAIN"/>
    <s v="PTDL"/>
    <s v="CPP 2203"/>
    <s v="Electronic Business Systems"/>
    <s v="A"/>
    <n v="2.2000000000000002"/>
    <s v="STUDENT CENTRE"/>
    <s v="Merab Anyango Omondi"/>
    <s v="Kerempe William"/>
    <s v="PURITY MUREITHI"/>
    <s v="SOT"/>
    <s v="KCABSIF"/>
    <x v="2"/>
    <s v="BACHELOR OF SCIENCE IN INFORMATION SECURITY AND FORENSICS"/>
  </r>
  <r>
    <n v="40"/>
    <d v="2026-08-12T00:00:00"/>
    <s v="1700-1900 HRS"/>
    <s v="MAIN"/>
    <s v="PTDL"/>
    <s v="CPP 2203"/>
    <s v="Electronic Business Systems"/>
    <s v="A"/>
    <n v="3.1"/>
    <s v="STUDENT CENTRE"/>
    <s v="Merab Anyango Omondi"/>
    <s v="Whitney Aguko"/>
    <s v="PURITY MUREITHI"/>
    <s v="SOT"/>
    <s v="KCABSCIT"/>
    <x v="2"/>
    <s v="BACHELOR OF SCIENCE IN INFORMATION TECHNOLOGY"/>
  </r>
  <r>
    <n v="40"/>
    <d v="2026-08-12T00:00:00"/>
    <s v="1700-1900 HRS"/>
    <s v="MAIN"/>
    <s v="PTDL"/>
    <s v="CPP 2203"/>
    <s v="Electronic Business Systems"/>
    <s v="A"/>
    <n v="2.2000000000000002"/>
    <s v="STUDENT CENTRE"/>
    <s v="Merab Anyango Omondi"/>
    <s v="David Ouma"/>
    <s v="PURITY MUREITHI"/>
    <s v="SOT"/>
    <s v="KCABSSD"/>
    <x v="2"/>
    <s v="BACHELOR OF SCIENCE IN SOFTWARE DEVELOPMENT"/>
  </r>
  <r>
    <n v="40"/>
    <d v="2026-08-12T00:00:00"/>
    <s v="1700-1900 HRS"/>
    <s v="TOWN"/>
    <s v="PTDL"/>
    <s v="CPP 2203"/>
    <s v="Electronic Business Systems"/>
    <s v="A"/>
    <n v="2.2000000000000002"/>
    <s v="Main Hall GF"/>
    <s v="Merab Anyango Omondi"/>
    <s v="Gabriel N Njuguna"/>
    <s v="ACADEMIC COORDINATOR"/>
    <s v="SOT"/>
    <s v="KCABAC"/>
    <x v="2"/>
    <s v="BACHELOR OF SCIENCE IN APPLIED COMPUTING"/>
  </r>
  <r>
    <n v="40"/>
    <d v="2026-08-12T00:00:00"/>
    <s v="1700-1900 HRS"/>
    <s v="TOWN"/>
    <s v="PTDL"/>
    <s v="CPP 2203"/>
    <s v="Electronic Business Systems"/>
    <s v="A"/>
    <n v="2.2000000000000002"/>
    <s v="Main Hall GF"/>
    <s v="Merab Anyango Omondi"/>
    <s v="Tonny Wamula"/>
    <s v="ACADEMIC COORDINATOR"/>
    <s v="SOT"/>
    <s v="KCABBIT"/>
    <x v="2"/>
    <s v="BACHELOR OF BUSINESS INFORMATION TECHNOLOGY"/>
  </r>
  <r>
    <n v="40"/>
    <d v="2026-08-12T00:00:00"/>
    <s v="1700-1900 HRS"/>
    <s v="TOWN"/>
    <s v="PTDL"/>
    <s v="CPP 2203"/>
    <s v="Electronic Business Systems"/>
    <s v="A"/>
    <n v="2.2000000000000002"/>
    <s v="Main Hall GF"/>
    <s v="Merab Anyango Omondi"/>
    <s v="BERYL AUMA"/>
    <s v="ACADEMIC COORDINATOR"/>
    <s v="SOT"/>
    <s v="KCABSIF"/>
    <x v="2"/>
    <s v="BACHELOR OF SCIENCE IN INFORMATION SECURITY AND FORENSICS"/>
  </r>
  <r>
    <n v="40"/>
    <d v="2026-08-12T00:00:00"/>
    <s v="1700-1900 HRS"/>
    <s v="TOWN"/>
    <s v="PTDL"/>
    <s v="CPP 2203"/>
    <s v="Electronic Business Systems"/>
    <s v="A"/>
    <n v="3.1"/>
    <s v="Main Hall GF"/>
    <s v="Merab Anyango Omondi"/>
    <s v="Gabriel N Njuguna"/>
    <s v="ACADEMIC COORDINATOR"/>
    <s v="SOT"/>
    <s v="KCABSCIT"/>
    <x v="2"/>
    <s v="BACHELOR OF SCIENCE IN INFORMATION TECHNOLOGY"/>
  </r>
  <r>
    <n v="40"/>
    <d v="2026-08-12T00:00:00"/>
    <s v="1700-1900 HRS"/>
    <s v="TOWN"/>
    <s v="PTDL"/>
    <s v="CPP 2203"/>
    <s v="Electronic Business Systems"/>
    <s v="A"/>
    <n v="2.2000000000000002"/>
    <s v="Main Hall GF"/>
    <s v="Merab Anyango Omondi"/>
    <s v="Tonny Wamula"/>
    <s v="ACADEMIC COORDINATOR"/>
    <s v="SOT"/>
    <s v="KCABSSD"/>
    <x v="2"/>
    <s v="BACHELOR OF SCIENCE IN SOFTWARE DEVELOPMENT"/>
  </r>
  <r>
    <n v="40"/>
    <d v="2026-08-12T00:00:00"/>
    <s v="1700-1900 HRS"/>
    <s v="MAIN"/>
    <s v="FT"/>
    <s v="CSN 4203"/>
    <s v="Ethical Hacking"/>
    <s v="A"/>
    <n v="4.2"/>
    <s v="STUDENT CENTRE"/>
    <s v="Christopher Peter Mayaka"/>
    <s v="Benson Mochere"/>
    <s v="PURITY MUREITHI"/>
    <s v="SOT"/>
    <s v="KCABAC"/>
    <x v="0"/>
    <s v="BACHELOR OF SCIENCE IN APPLIED COMPUTING"/>
  </r>
  <r>
    <n v="40"/>
    <d v="2026-08-12T00:00:00"/>
    <s v="1700-1900 HRS"/>
    <s v="MAIN"/>
    <s v="FT"/>
    <s v="CSN 4203"/>
    <s v="Ethical Hacking"/>
    <s v="A"/>
    <n v="4.2"/>
    <s v="STUDENT CENTRE"/>
    <s v="Christopher Peter Mayaka"/>
    <s v="caroline Chebet"/>
    <s v="PURITY MUREITHI"/>
    <s v="SOT"/>
    <s v="KCABSIF"/>
    <x v="0"/>
    <s v="BACHELOR OF SCIENCE IN INFORMATION SECURITY AND FORENSICS"/>
  </r>
  <r>
    <n v="12"/>
    <d v="2026-08-05T00:00:00"/>
    <s v="1700-1900 HRS"/>
    <s v="MAIN"/>
    <s v="PTDL"/>
    <s v="SEN 3101"/>
    <s v="Computing Project Management"/>
    <s v="A"/>
    <n v="3.1"/>
    <s v="STUDENT CENTRE"/>
    <s v="Winifred Awuor Okong'o"/>
    <s v="Benson Mochere"/>
    <s v="ERNEST MADARA"/>
    <s v="SOT"/>
    <s v="KCABAC"/>
    <x v="2"/>
    <s v="BACHELOR OF SCIENCE IN APPLIED COMPUTING"/>
  </r>
  <r>
    <n v="12"/>
    <d v="2026-08-05T00:00:00"/>
    <s v="1700-1900 HRS"/>
    <s v="MAIN"/>
    <s v="PTDL"/>
    <s v="SEN 3101"/>
    <s v="Computing Project Management"/>
    <s v="A"/>
    <n v="3.2"/>
    <s v="STUDENT CENTRE"/>
    <s v="Winifred Awuor Okong'o"/>
    <s v="David Ouma"/>
    <s v="ERNEST MADARA"/>
    <s v="SOT"/>
    <s v="KCABBIT"/>
    <x v="2"/>
    <s v="BACHELOR OF BUSINESS INFORMATION TECHNOLOGY"/>
  </r>
  <r>
    <n v="12"/>
    <d v="2026-08-05T00:00:00"/>
    <s v="1700-1900 HRS"/>
    <s v="MAIN"/>
    <s v="PTDL"/>
    <s v="SEN 3101"/>
    <s v="Computing Project Management"/>
    <s v="A"/>
    <n v="3.1"/>
    <s v="STUDENT CENTRE"/>
    <s v="Winifred Awuor Okong'o"/>
    <s v="PATRICK OSUMO"/>
    <s v="ERNEST MADARA"/>
    <s v="SOT"/>
    <s v="KCABSCDS"/>
    <x v="2"/>
    <s v="BACHELOR OF SCIENCE IN DATA SCIENCE"/>
  </r>
  <r>
    <n v="12"/>
    <d v="2026-08-05T00:00:00"/>
    <s v="1700-1900 HRS"/>
    <s v="MAIN"/>
    <s v="PTDL"/>
    <s v="SEN 3101"/>
    <s v="Computing Project Management"/>
    <s v="A"/>
    <n v="3.1"/>
    <s v="STUDENT CENTRE"/>
    <s v="Winifred Awuor Okong'o"/>
    <s v="Rebecca Wangui Munuhe"/>
    <s v="ERNEST MADARA"/>
    <s v="SOT"/>
    <s v="KCABSIF"/>
    <x v="2"/>
    <s v="BACHELOR OF SCIENCE IN INFORMATION SECURITY AND FORENSICS"/>
  </r>
  <r>
    <n v="12"/>
    <d v="2026-08-05T00:00:00"/>
    <s v="1700-1900 HRS"/>
    <s v="MAIN"/>
    <s v="PTDL"/>
    <s v="SEN 3101"/>
    <s v="Computing Project Management"/>
    <s v="A"/>
    <n v="2.2000000000000002"/>
    <s v="STUDENT CENTRE"/>
    <s v="Winifred Awuor Okong'o"/>
    <s v="Frank Ogola"/>
    <s v="ERNEST MADARA"/>
    <s v="SOT"/>
    <s v="KCABSCIT"/>
    <x v="2"/>
    <s v="BACHELOR OF SCIENCE IN INFORMATION TECHNOLOGY"/>
  </r>
  <r>
    <n v="12"/>
    <d v="2026-08-05T00:00:00"/>
    <s v="1700-1900 HRS"/>
    <s v="MAIN"/>
    <s v="PTDL"/>
    <s v="SEN 3101"/>
    <s v="Computing Project Management"/>
    <s v="A"/>
    <n v="3.1"/>
    <s v="STUDENT CENTRE"/>
    <s v="Winifred Awuor Okong'o"/>
    <s v="Bonface Demesi"/>
    <s v="ERNEST MADARA"/>
    <s v="SOT"/>
    <s v="KCABSSD"/>
    <x v="2"/>
    <s v="BACHELOR OF SCIENCE IN SOFTWARE DEVELOPMENT"/>
  </r>
  <r>
    <n v="12"/>
    <d v="2026-08-05T00:00:00"/>
    <s v="1700-1900 HRS"/>
    <s v="MAIN"/>
    <s v="PTDL"/>
    <s v="SEN 3101"/>
    <s v="Computing Project Management"/>
    <s v="A"/>
    <n v="3.1"/>
    <s v="STUDENT CENTRE"/>
    <s v="Winifred Awuor Okong'o"/>
    <s v="Juliet Njiru"/>
    <s v="ERNEST MADARA"/>
    <s v="SOT"/>
    <s v="KCABSCICT"/>
    <x v="2"/>
    <s v="BACHELOR OF SCIENCE IN APPLIED COMPUTING"/>
  </r>
  <r>
    <n v="12"/>
    <d v="2026-08-05T00:00:00"/>
    <s v="1700-1900 HRS"/>
    <s v="MAIN"/>
    <s v="PTDL"/>
    <s v="SEN 3101"/>
    <s v="Computing Project Management"/>
    <s v="A"/>
    <n v="3.1"/>
    <s v="STUDENT CENTRE"/>
    <s v="Winifred Awuor Okong'o"/>
    <s v="kimotho saruni"/>
    <s v="ERNEST MADARA"/>
    <s v="SOT"/>
    <s v="KCASGAT"/>
    <x v="2"/>
    <s v="BACHELOR OF SCIENCE IN APPLIED COMPUTING"/>
  </r>
  <r>
    <n v="41"/>
    <d v="2026-08-13T00:00:00"/>
    <s v="0800-1000 HRS"/>
    <s v="MAIN"/>
    <s v="DL"/>
    <s v="ECT 3107"/>
    <s v="Kiswahili Theory and Methods in ECE"/>
    <s v="A"/>
    <n v="3.1"/>
    <s v="TC 4TH FLR"/>
    <s v="Alex Lusweti Walumoli"/>
    <m/>
    <s v="Dr. Albert Ochieng "/>
    <s v="SOE"/>
    <s v="KCABECE"/>
    <x v="4"/>
    <s v="KCA BACHELOR OF EDUCATION (ECE)"/>
  </r>
  <r>
    <n v="41"/>
    <d v="2026-08-13T00:00:00"/>
    <s v="0800-1000 HRS"/>
    <s v="TOWN"/>
    <s v="FT"/>
    <s v="GOV 3103"/>
    <s v="Non-Government Organization Management"/>
    <s v="A"/>
    <n v="3.1"/>
    <s v="Main Hall GF"/>
    <s v="Julius Mwangi Wambugu"/>
    <s v="ABSOLOM OMARIBA,DUNCAN OWUOR,CHARLES MUO"/>
    <s v="DR. ASENATH ONGUSO"/>
    <s v="SOB"/>
    <s v="KCABSCPM"/>
    <x v="3"/>
    <s v="BACHELOR  OF PUBLIC MANAGEMENT"/>
  </r>
  <r>
    <n v="41"/>
    <d v="2026-08-13T00:00:00"/>
    <s v="0800-1000 HRS"/>
    <s v="TOWN"/>
    <s v="FT"/>
    <s v="GOV 3103"/>
    <s v="Non-Government Organization Management"/>
    <s v="A"/>
    <n v="3.1"/>
    <s v="Main Hall GF"/>
    <s v="Julius Mwangi Wambugu"/>
    <s v="ABSOLOM OMARIBA,DUNCAN OWUOR,CHARLES MUO"/>
    <s v="DR. ASENATH ONGUSO"/>
    <s v="SOB"/>
    <s v="KCABSCPM"/>
    <x v="3"/>
    <s v="BACHELOR  OF PUBLIC MANAGEMENT"/>
  </r>
  <r>
    <n v="41"/>
    <d v="2026-08-13T00:00:00"/>
    <s v="0800-1000 HRS"/>
    <s v="TOWN"/>
    <s v="FT"/>
    <s v="GOV 4205"/>
    <s v="Public Management and Governance"/>
    <s v="A"/>
    <n v="4.2"/>
    <s v="Main Hall GF"/>
    <s v="Fredrick Kariithi Githui"/>
    <s v="ABSOLOM OMARIBA,DUNCAN OWUOR,CHARLES MUO"/>
    <s v="DR. ASENATH ONGUSO"/>
    <s v="SOB"/>
    <s v="KCABSCPM"/>
    <x v="3"/>
    <s v="BACHELOR  OF PUBLIC MANAGEMENT"/>
  </r>
  <r>
    <n v="41"/>
    <d v="2026-08-13T00:00:00"/>
    <s v="0800-1000 HRS"/>
    <s v="TOWN"/>
    <s v="FT"/>
    <s v="JDM 2101"/>
    <s v="Social Media and Digital Storytelling"/>
    <s v="A"/>
    <n v="2.1"/>
    <s v="Main Hall GF"/>
    <s v="Zipporah Agatha Okoth"/>
    <m/>
    <s v="Cyrus Wanjohi"/>
    <s v="SOE"/>
    <s v="KCABJDM"/>
    <x v="7"/>
    <s v="BACHELOR OF ARTS IN JOURNALISM AND DIGITAL MEDIA"/>
  </r>
  <r>
    <n v="34"/>
    <d v="2026-08-11T00:00:00"/>
    <s v="1100-1300 HRS"/>
    <s v="MAIN"/>
    <s v="DL"/>
    <s v="PSY 4205"/>
    <m/>
    <s v="A"/>
    <e v="#N/A"/>
    <s v="TC 2-2"/>
    <s v="Philip Juma Aila"/>
    <m/>
    <s v="Dr. Cecilia Ireri"/>
    <s v="SOE"/>
    <s v="KCABEDUORD"/>
    <x v="4"/>
    <s v="BACHELOR OF EDUCATION (ARTS)"/>
  </r>
  <r>
    <n v="13"/>
    <d v="2026-08-06T00:00:00"/>
    <s v="0800-1000 HRS"/>
    <s v="MAIN"/>
    <s v="FT"/>
    <s v="CPP 3101"/>
    <s v="Object Oriented Programming with Java"/>
    <s v="A"/>
    <e v="#N/A"/>
    <s v="TENT"/>
    <s v="Janvan Nzamba Munyoki"/>
    <m/>
    <m/>
    <s v="SOE"/>
    <s v="KCABEDUORD"/>
    <x v="2"/>
    <s v="BACHELOR OF EDUCATION (ARTS)"/>
  </r>
  <r>
    <n v="41"/>
    <d v="2026-08-13T00:00:00"/>
    <s v="0800-1000 HRS"/>
    <s v="TOWN"/>
    <s v="FT"/>
    <s v="PSY 4104"/>
    <s v="Culture, Inclusivity and Community Service Learning"/>
    <s v="A"/>
    <e v="#N/A"/>
    <s v="Main Hall GF"/>
    <s v="Anne Wangari Ndung'u"/>
    <m/>
    <m/>
    <s v="SOE"/>
    <s v="KCABFPA"/>
    <x v="1"/>
    <s v="BACHELOR OF ARTS IN FILM TECHNOLOGY AND PERFORMING ARTS"/>
  </r>
  <r>
    <n v="41"/>
    <d v="2026-08-13T00:00:00"/>
    <s v="0800-1000 HRS"/>
    <s v="TOWN"/>
    <s v="FT"/>
    <s v="PSY 4104"/>
    <s v="Culture, Inclusivity and Community Service Learning"/>
    <s v="A"/>
    <e v="#N/A"/>
    <s v="Main Hall GF"/>
    <s v="Anne Wangari Ndung'u"/>
    <m/>
    <m/>
    <s v="SOE"/>
    <s v="KCABFPA"/>
    <x v="1"/>
    <s v="BACHELOR OF ARTS IN FILM TECHNOLOGY AND PERFORMING ARTS"/>
  </r>
  <r>
    <n v="41"/>
    <d v="2026-08-13T00:00:00"/>
    <s v="0800-1000 HRS"/>
    <s v="TOWN"/>
    <s v="FT"/>
    <s v="PSY 4104"/>
    <s v="Culture, Inclusivity and Community Service Learning"/>
    <s v="A"/>
    <e v="#N/A"/>
    <s v="Main Hall GF"/>
    <s v="Anne Wangari Ndung'u"/>
    <m/>
    <m/>
    <s v="SOE"/>
    <s v="KCABJDM"/>
    <x v="1"/>
    <s v="BACHELOR OF ARTS IN JOURNALISM AND DIGITAL MEDIA"/>
  </r>
  <r>
    <n v="41"/>
    <d v="2026-08-13T00:00:00"/>
    <s v="0800-1000 HRS"/>
    <s v="TOWN"/>
    <s v="FT"/>
    <s v="PSY 4104"/>
    <s v="Culture, Inclusivity and Community Service Learning"/>
    <s v="A"/>
    <e v="#N/A"/>
    <s v="Main Hall GF"/>
    <s v="Anne Wangari Ndung'u"/>
    <m/>
    <m/>
    <s v="SOE"/>
    <s v="KCABJDM"/>
    <x v="1"/>
    <s v="BACHELOR OF ARTS IN JOURNALISM AND DIGITAL MEDIA"/>
  </r>
  <r>
    <n v="41"/>
    <d v="2026-08-13T00:00:00"/>
    <s v="0800-1000 HRS"/>
    <s v="MAIN"/>
    <s v="DL"/>
    <s v="PSY 4104"/>
    <s v="Culture, Inclusivity and Community Service Learning"/>
    <s v="A"/>
    <n v="1.2"/>
    <s v="TC 4TH FLR"/>
    <s v="Benson  Benjamin  Ngobia"/>
    <m/>
    <s v="Dr. Albert Ochieng "/>
    <s v="SOE"/>
    <s v="KCABECE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n v="1.2"/>
    <s v="TC 4TH FLR"/>
    <s v="Benson  Benjamin  Ngobia"/>
    <m/>
    <s v="Dr. Albert Ochieng "/>
    <s v="SOE"/>
    <s v="KCABECE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n v="1.2"/>
    <s v="TC 4TH FLR"/>
    <s v="Benson  Benjamin  Ngobia"/>
    <m/>
    <s v="Dr. Albert Ochieng "/>
    <s v="SOE"/>
    <s v="KCABECE"/>
    <x v="1"/>
    <s v="KCA BACHELOR OF EDUCATION (ECE)"/>
  </r>
  <r>
    <n v="38"/>
    <d v="2026-08-12T00:00:00"/>
    <s v="1100-1300 HRS"/>
    <s v="MAIN"/>
    <s v="FT"/>
    <s v="ENG 4103"/>
    <s v="Varieties of English"/>
    <s v="A"/>
    <n v="4.0999999999999996"/>
    <s v="TC 2-2"/>
    <s v="Robert Joseph Ochieng"/>
    <m/>
    <s v="Dr. Grace Njoki "/>
    <s v="SOE"/>
    <s v="KCABEDUORD"/>
    <x v="4"/>
    <s v="BACHELOR OF EDUCATION (ARTS)"/>
  </r>
  <r>
    <n v="41"/>
    <d v="2026-08-13T00:00:00"/>
    <s v="0800-1000 HRS"/>
    <s v="MAIN"/>
    <s v="DL"/>
    <s v="PSY 4104"/>
    <s v="Culture, Inclusivity and Community Service Learning"/>
    <s v="A"/>
    <n v="1.2"/>
    <s v="TC 4TH FLR"/>
    <s v="Benson  Benjamin  Ngobia"/>
    <m/>
    <s v="Dr. Albert Ochieng "/>
    <s v="SOE"/>
    <s v="KCABEDUORD"/>
    <x v="1"/>
    <s v="BACHELOR OF EDUCATION (ARTS)"/>
  </r>
  <r>
    <n v="41"/>
    <d v="2026-08-13T00:00:00"/>
    <s v="0800-1000 HRS"/>
    <s v="KSM"/>
    <s v="FT"/>
    <s v="SBU 4101"/>
    <s v="Research Methodology"/>
    <s v="A"/>
    <n v="4.0999999999999996"/>
    <s v="HALL"/>
    <s v="Emmy Chelangat Rotich"/>
    <s v="George Obop"/>
    <s v="Douglas Nyakundi"/>
    <s v="SOB"/>
    <s v="KCABCOM"/>
    <x v="3"/>
    <s v="BACHELOR OF COMMERCE"/>
  </r>
  <r>
    <n v="41"/>
    <d v="2026-08-13T00:00:00"/>
    <s v="0800-1000 HRS"/>
    <s v="TOWN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COM"/>
    <x v="3"/>
    <s v="BACHELOR OF COMMERCE"/>
  </r>
  <r>
    <n v="41"/>
    <d v="2026-08-13T00:00:00"/>
    <s v="0800-1000 HRS"/>
    <s v="TOWN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SCPL"/>
    <x v="3"/>
    <s v="BACHELOR OF PROCUREMENT AND LOGISTICS"/>
  </r>
  <r>
    <n v="41"/>
    <d v="2026-08-13T00:00:00"/>
    <s v="0800-1000 HRS"/>
    <s v="TOWN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SCPM"/>
    <x v="3"/>
    <s v="BACHELOR  OF PUBLIC MANAGEMENT"/>
  </r>
  <r>
    <n v="41"/>
    <d v="2026-08-13T00:00:00"/>
    <s v="0800-1000 HRS"/>
    <s v="TOWN"/>
    <s v="FT"/>
    <s v="SBU 4101"/>
    <s v="Research Methodology"/>
    <s v="A"/>
    <n v="4.0999999999999996"/>
    <s v="Main Hall GF"/>
    <s v="Emmy Chelangat Rotich"/>
    <s v="ABSOLOM OMARIBA,DUNCAN OWUOR,CHARLES MUO"/>
    <s v="DR. ASENATH ONGUSO"/>
    <s v="SOB"/>
    <s v="KCABSIBM"/>
    <x v="3"/>
    <s v="BACHELOR OF INTERNATIONAL BUSINESS MANAGEMENT"/>
  </r>
  <r>
    <n v="41"/>
    <d v="2026-08-13T00:00:00"/>
    <s v="0800-1000 HRS"/>
    <s v="MAIN"/>
    <s v="DL"/>
    <s v="PSY 4104"/>
    <s v="Culture, Inclusivity and Community Service Learning"/>
    <s v="A"/>
    <n v="4.0999999999999996"/>
    <s v="TC 4TH FLR"/>
    <s v="Benson  Benjamin  Ngobia"/>
    <m/>
    <s v="Dr. Albert Ochieng "/>
    <s v="SOE"/>
    <s v="KCABACP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ACY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EBS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FPA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e v="#N/A"/>
    <s v="TC 4TH FLR"/>
    <s v="Benson  Benjamin  Ngobia"/>
    <s v="Mary Murithi, Cecia Gitau, Tony ogutu, Mutuku mwinzi, and Josephine Nyambura"/>
    <s v="Dr. Albert Ochieng "/>
    <s v="SOE"/>
    <s v="KCABJDM"/>
    <x v="1"/>
    <s v="KCA BACHELOR OF EDUCATION (ECE)"/>
  </r>
  <r>
    <n v="41"/>
    <d v="2026-08-13T00:00:00"/>
    <s v="0800-1000 HRS"/>
    <s v="MAIN"/>
    <s v="FT"/>
    <s v="ACC 4204"/>
    <s v="Specialised Accounting Techniques"/>
    <s v="A"/>
    <n v="4.2"/>
    <s v="LT 2ND FLR"/>
    <s v="Phyllis Njoki Murani"/>
    <s v="JOSEPH GITARI,  MARTIN MIKUME , FAINA KIDAGISA , ERIC M WAFULA,MICHAEL OSANO, DANIEL KASILI"/>
    <s v="DR. CHARLES GITHIRA "/>
    <s v="SOB"/>
    <s v="KCABCOM"/>
    <x v="6"/>
    <s v="BACHELOR OF COMMERCE"/>
  </r>
  <r>
    <n v="41"/>
    <d v="2026-08-13T00:00:00"/>
    <s v="0800-1000 HRS"/>
    <s v="MAIN"/>
    <s v="FT"/>
    <s v="ACT 2105"/>
    <s v="Financial Mathematics II"/>
    <s v="A"/>
    <n v="2.2000000000000002"/>
    <s v="LT 2ND FLR"/>
    <s v="Naomi  Kolongei"/>
    <s v="JOSEPH GITARI,  MARTIN MIKUME , FAINA KIDAGISA , ERIC M WAFULA,MICHAEL OSANO, DANIEL KASILI"/>
    <s v="DR. CHARLES GITHIRA "/>
    <s v="SOB"/>
    <s v="KCABAS"/>
    <x v="5"/>
    <s v="BACHELOR OF SCIENCE IN ACTUARIAL SCIENCE"/>
  </r>
  <r>
    <n v="41"/>
    <d v="2026-08-13T00:00:00"/>
    <s v="0800-1000 HRS"/>
    <s v="MAIN"/>
    <s v="FT"/>
    <s v="CPP 2101"/>
    <s v="Assembly Language Programming"/>
    <s v="A"/>
    <n v="2.1"/>
    <s v="TC 3RD FLR "/>
    <s v="Norah Njoki Nyaga"/>
    <s v="Faith gachoka"/>
    <s v="GRIFFIN KENGA"/>
    <s v="SOT"/>
    <s v="KCABSSD"/>
    <x v="2"/>
    <s v="BACHELOR OF SCIENCE IN SOFTWARE DEVELOPMENT"/>
  </r>
  <r>
    <n v="41"/>
    <d v="2026-08-13T00:00:00"/>
    <s v="0800-1000 HRS"/>
    <s v="MAIN"/>
    <s v="FT"/>
    <s v="CPP 2101"/>
    <s v="Assembly Language Programming"/>
    <s v="B"/>
    <n v="2.1"/>
    <s v="TC 3RD FLR "/>
    <s v="Abraham Matheka Mutua"/>
    <s v="David Ouma"/>
    <s v="GRIFFIN KENGA"/>
    <s v="SOT"/>
    <s v="KCABSSD"/>
    <x v="2"/>
    <s v="BACHELOR OF SCIENCE IN SOFTWARE DEVELOPMENT"/>
  </r>
  <r>
    <n v="41"/>
    <d v="2026-08-13T00:00:00"/>
    <s v="0800-1000 HRS"/>
    <s v="MAIN"/>
    <s v="FT"/>
    <s v="CPP 2206"/>
    <s v="Game Development"/>
    <s v="A"/>
    <n v="2.2000000000000002"/>
    <s v="STUDENT CENTRE"/>
    <s v="Fredrick Mutuku Musika "/>
    <s v="PATRICK OSUMO"/>
    <s v="GRIFFIN KENGA"/>
    <s v="SOT"/>
    <s v="KCASGAT"/>
    <x v="2"/>
    <s v="BACHELOR OF SCIENCE    IN GAMING AND ANIMATION TECHNOLOGY   "/>
  </r>
  <r>
    <n v="41"/>
    <d v="2026-08-13T00:00:00"/>
    <s v="0800-1000 HRS"/>
    <s v="MAIN"/>
    <s v="FT"/>
    <s v="CSL 2203"/>
    <s v="Family Counseling and Therapy"/>
    <s v="A"/>
    <n v="2.2000000000000002"/>
    <s v="TC 2-2"/>
    <s v="Esther Mwende Njenga"/>
    <m/>
    <s v="Dr. Albert Ochieng "/>
    <s v="SOE"/>
    <s v="KCABACP"/>
    <x v="1"/>
    <s v="BACHELORS ARTS COUNSELING PSYCHOLOGY"/>
  </r>
  <r>
    <n v="41"/>
    <d v="2026-08-13T00:00:00"/>
    <s v="0800-1000 HRS"/>
    <s v="MAIN"/>
    <s v="FT"/>
    <s v="CSN 3204"/>
    <s v="Cyber Criminology"/>
    <s v="A"/>
    <n v="4.2"/>
    <s v="STUDENT CENTRE"/>
    <s v="Purity- Emma Wambui Mureithi"/>
    <s v="Richard Jobiese"/>
    <s v="GRIFFIN KENGA"/>
    <s v="SOT"/>
    <s v="KCABAC"/>
    <x v="0"/>
    <s v="BACHELOR OF SCIENCE IN APPLIED COMPUTING"/>
  </r>
  <r>
    <n v="41"/>
    <d v="2026-08-13T00:00:00"/>
    <s v="0800-1000 HRS"/>
    <s v="MAIN"/>
    <s v="FT"/>
    <s v="CSN 3204"/>
    <s v="Cyber Criminology"/>
    <s v="A"/>
    <n v="3.2"/>
    <s v="STUDENT CENTRE"/>
    <s v="Purity- Emma Wambui Mureithi"/>
    <s v="Rebecca Wangui Munuhe"/>
    <s v="GRIFFIN KENGA"/>
    <s v="SOT"/>
    <s v="KCABSIF"/>
    <x v="0"/>
    <s v="BACHELOR OF SCIENCE IN INFORMATION SECURITY AND FORENSICS"/>
  </r>
  <r>
    <n v="41"/>
    <d v="2026-08-13T00:00:00"/>
    <s v="0800-1000 HRS"/>
    <s v="MAIN"/>
    <s v="FT"/>
    <s v="DBS 3101"/>
    <s v="Distributed Database Systems"/>
    <s v="A"/>
    <n v="4.2"/>
    <s v="STUDENT CENTRE"/>
    <s v="Samuel Muthee Kamunya"/>
    <s v="Juliet Njiru"/>
    <s v="GRIFFIN KENGA"/>
    <s v="SOT"/>
    <s v="KCABAC"/>
    <x v="8"/>
    <s v="BACHELOR OF SCIENCE IN APPLIED COMPUTING"/>
  </r>
  <r>
    <n v="41"/>
    <d v="2026-08-13T00:00:00"/>
    <s v="0800-1000 HRS"/>
    <s v="MAIN"/>
    <s v="FT"/>
    <s v="DBS 3101"/>
    <s v="Distributed Database Systems"/>
    <s v="A"/>
    <n v="4.0999999999999996"/>
    <s v="STUDENT CENTRE"/>
    <s v="Samuel Muthee Kamunya"/>
    <s v="kimotho saruni"/>
    <s v="GRIFFIN KENGA"/>
    <s v="SOT"/>
    <s v="KCABSCICT"/>
    <x v="8"/>
    <s v="BACHELOR OF SCIENCE IN INFORMATION COMMUNICATION TECHNOLOGY"/>
  </r>
  <r>
    <n v="41"/>
    <d v="2026-08-13T00:00:00"/>
    <s v="0800-1000 HRS"/>
    <s v="MAIN"/>
    <s v="FT"/>
    <s v="DSA 3103"/>
    <s v="Programming for Massive Data"/>
    <s v="A"/>
    <n v="3.1"/>
    <s v="STUDENT CENTRE"/>
    <s v="Lemmy Munene Mwobobia"/>
    <s v="Norah Njoki"/>
    <s v="GRIFFIN KENGA"/>
    <s v="SOT"/>
    <s v="KCABSCDS"/>
    <x v="2"/>
    <s v="BACHELOR OF SCIENCE IN DATA SCIENCE"/>
  </r>
  <r>
    <n v="41"/>
    <d v="2026-08-13T00:00:00"/>
    <s v="0800-1000 HRS"/>
    <s v="MAIN"/>
    <s v="FT"/>
    <s v="DSA 3103"/>
    <s v="Programming for Massive Data"/>
    <s v="B"/>
    <n v="3.1"/>
    <s v="STUDENT CENTRE"/>
    <s v="Tyrus Muya Maina"/>
    <s v="Kerempe William"/>
    <s v="GRIFFIN KENGA"/>
    <s v="SOT"/>
    <s v="KCABSCDS"/>
    <x v="2"/>
    <s v="BACHELOR OF SCIENCE IN DATA SCIENCE"/>
  </r>
  <r>
    <n v="13"/>
    <d v="2026-08-06T00:00:00"/>
    <s v="0800-1000 HRS"/>
    <s v="MAIN"/>
    <s v="FT"/>
    <s v="ISS 3206"/>
    <s v="Service-Oriented Computing"/>
    <s v="A"/>
    <n v="3.2"/>
    <s v="STUDENT CENTRE"/>
    <s v="Godfrey Omondi Ochola"/>
    <s v="David Ouma"/>
    <s v="GLADYS MANGE"/>
    <s v="SOT"/>
    <s v="KCABSCICT"/>
    <x v="2"/>
    <s v="BACHELOR OF SCIENCE IN INFORMATION COMMUNICATION TECHNOLOGY"/>
  </r>
  <r>
    <n v="41"/>
    <d v="2026-08-13T00:00:00"/>
    <s v="0800-1000 HRS"/>
    <s v="MAIN"/>
    <s v="FT"/>
    <s v="ISS 4205"/>
    <s v="Information Technology and Society"/>
    <s v="A"/>
    <n v="2.1"/>
    <s v="STUDENT CENTRE"/>
    <s v="Justus Mutinda Mutia"/>
    <m/>
    <m/>
    <s v="SOE"/>
    <s v="KCABEDUORD"/>
    <x v="2"/>
    <s v="BACHELOR OF EDUCATION (ARTS)"/>
  </r>
  <r>
    <n v="41"/>
    <d v="2026-08-13T00:00:00"/>
    <s v="0800-1000 HRS"/>
    <s v="MAIN"/>
    <s v="FT"/>
    <s v="ISS 4205"/>
    <s v="Information Technology and Society"/>
    <s v="A"/>
    <n v="4.2"/>
    <s v="STUDENT CENTRE"/>
    <s v="Justus Mutinda Mutia"/>
    <s v="Samuel muthee"/>
    <s v="GRIFFIN KENGA"/>
    <s v="SOT"/>
    <s v="KCABSCICT"/>
    <x v="2"/>
    <s v="BACHELOR OF SCIENCE IN INFORMATION COMMUNICATION TECHNOLOGY"/>
  </r>
  <r>
    <n v="41"/>
    <d v="2026-08-13T00:00:00"/>
    <s v="0800-1000 HRS"/>
    <s v="MAIN"/>
    <s v="FT"/>
    <s v="MAT 2206"/>
    <s v="Numerical Analysis"/>
    <s v="A"/>
    <n v="4.2"/>
    <s v="LT 2ND FLR"/>
    <s v="Nancy Matendechere Imbusi"/>
    <s v="JOSEPH GITARI,  MARTIN MIKUME , FAINA KIDAGISA , ERIC M WAFULA,MICHAEL OSANO, DANIEL KASILI"/>
    <s v="DR. CHARLES GITHIRA "/>
    <s v="SOE"/>
    <s v="KCABEDUORD"/>
    <x v="5"/>
    <s v="BACHELOR OF EDUCATION (ARTS)"/>
  </r>
  <r>
    <n v="41"/>
    <d v="2026-08-13T00:00:00"/>
    <s v="0800-1000 HRS"/>
    <s v="MAIN"/>
    <s v="FT"/>
    <s v="PSY 4104"/>
    <s v="Culture, Inclusivity and Community Service Learning"/>
    <s v="A"/>
    <n v="4.0999999999999996"/>
    <s v="TC 2-2"/>
    <s v="Anne Wangari Ndung'u"/>
    <s v="Emily Ologi, Tony  ogutu, Mutuku mwinzi,"/>
    <s v="Dr. Albert Ochieng "/>
    <s v="SOE"/>
    <s v="KCABACP"/>
    <x v="1"/>
    <s v="BACHELORS ARTS COUNSELING PSYCHOLOGY"/>
  </r>
  <r>
    <n v="41"/>
    <d v="2026-08-13T00:00:00"/>
    <s v="0800-1000 HRS"/>
    <s v="MAIN"/>
    <s v="FT"/>
    <s v="PSY 4104"/>
    <s v="Culture, Inclusivity and Community Service Learning"/>
    <s v="A"/>
    <n v="1.2"/>
    <s v="TC 2-2"/>
    <s v="Anne Wangari Ndung'u"/>
    <m/>
    <s v="Dr. Albert Ochieng "/>
    <s v="SOE"/>
    <s v="KCABECE"/>
    <x v="1"/>
    <s v="KCA BACHELOR OF EDUCATION (ECE)"/>
  </r>
  <r>
    <n v="41"/>
    <d v="2026-08-13T00:00:00"/>
    <s v="0800-1000 HRS"/>
    <s v="MAIN"/>
    <s v="DL"/>
    <s v="PSY 4104"/>
    <s v="Culture, Inclusivity and Community Service Learning"/>
    <s v="A"/>
    <n v="1.2"/>
    <s v="TC 4TH FLR"/>
    <s v="Benson  Benjamin  Ngobia"/>
    <m/>
    <s v="Dr. Albert Ochieng "/>
    <s v="SOE"/>
    <s v="KCABEDUORD"/>
    <x v="1"/>
    <s v="BACHELOR OF EDUCATION (ARTS)"/>
  </r>
  <r>
    <n v="41"/>
    <d v="2026-08-13T00:00:00"/>
    <s v="0800-1000 HRS"/>
    <s v="MAIN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AS"/>
    <x v="3"/>
    <s v="BACHELOR OF SCIENCE IN ACTUARIAL SCIENCE"/>
  </r>
  <r>
    <n v="41"/>
    <d v="2026-08-13T00:00:00"/>
    <s v="0800-1000 HRS"/>
    <s v="MAIN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COM"/>
    <x v="3"/>
    <s v="BACHELOR OF COMMERCE"/>
  </r>
  <r>
    <n v="41"/>
    <d v="2026-08-13T00:00:00"/>
    <s v="0800-1000 HRS"/>
    <s v="MAIN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EBS"/>
    <x v="3"/>
    <s v="BACHELOR OF ARTS IN ECONOMICS AND BUSINESS STUDIES"/>
  </r>
  <r>
    <n v="41"/>
    <d v="2026-08-13T00:00:00"/>
    <s v="0800-1000 HRS"/>
    <s v="MAIN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ECOSTA"/>
    <x v="3"/>
    <s v="BACHELOR OF SCIENCE IN ECONOMICS AND STATISTICS"/>
  </r>
  <r>
    <n v="41"/>
    <d v="2026-08-13T00:00:00"/>
    <s v="0800-1000 HRS"/>
    <s v="MAIN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SCPL"/>
    <x v="3"/>
    <s v="BACHELOR OF PROCUREMENT AND LOGISTICS"/>
  </r>
  <r>
    <n v="41"/>
    <d v="2026-08-13T00:00:00"/>
    <s v="0800-1000 HRS"/>
    <s v="MAIN"/>
    <s v="FT"/>
    <s v="DBS 3101"/>
    <s v="Distributed Database Systems"/>
    <s v="A"/>
    <e v="#N/A"/>
    <s v="STUDENT CENTRE"/>
    <s v="Samuel Muthee Kamunya"/>
    <s v="Philister Obwangi / Jessen Kogi"/>
    <s v="GRIFFIN KENGA"/>
    <s v="SOT"/>
    <s v="KCABSCIT"/>
    <x v="8"/>
    <s v="BACHELOR OF SCIENCE IN APPLIED COMPUTING"/>
  </r>
  <r>
    <n v="41"/>
    <d v="2026-08-13T00:00:00"/>
    <s v="0800-1000 HRS"/>
    <s v="MAIN"/>
    <s v="FT"/>
    <s v="DBS 3101"/>
    <s v="Distributed Database Systems"/>
    <s v="A"/>
    <e v="#N/A"/>
    <s v="STUDENT CENTRE"/>
    <s v="Samuel Muthee Kamunya"/>
    <s v="Faith gachoka"/>
    <s v="GRIFFIN KENGA"/>
    <s v="SOT"/>
    <s v="KCABSSD"/>
    <x v="8"/>
    <s v="BACHELOR OF SCIENCE IN APPLIED COMPUTING"/>
  </r>
  <r>
    <n v="41"/>
    <d v="2026-08-13T00:00:00"/>
    <s v="0800-1000 HRS"/>
    <s v="MAIN"/>
    <s v="FT"/>
    <s v="PSY 4104"/>
    <s v="Culture, Inclusivity and Community Service Learning"/>
    <s v="A"/>
    <e v="#N/A"/>
    <s v="TC 2-2"/>
    <s v="Anne Wangari Ndung'u"/>
    <m/>
    <s v="Dr. Albert Ochieng "/>
    <s v="SOE"/>
    <s v="KCABACY"/>
    <x v="1"/>
    <s v="BACHELORS ARTS COUNSELING PSYCHOLOGY"/>
  </r>
  <r>
    <n v="41"/>
    <d v="2026-08-13T00:00:00"/>
    <s v="0800-1000 HRS"/>
    <s v="MAIN"/>
    <s v="FT"/>
    <s v="PSY 4104"/>
    <s v="Culture, Inclusivity and Community Service Learning"/>
    <s v="A"/>
    <e v="#N/A"/>
    <s v="TC 2-2"/>
    <s v="Anne Wangari Ndung'u"/>
    <m/>
    <s v="Dr. Albert Ochieng "/>
    <s v="SOE"/>
    <s v="KCABEBS"/>
    <x v="1"/>
    <s v="BACHELORS ARTS COUNSELING PSYCHOLOGY"/>
  </r>
  <r>
    <n v="41"/>
    <d v="2026-08-13T00:00:00"/>
    <s v="0800-1000 HRS"/>
    <s v="MAIN"/>
    <s v="FT"/>
    <s v="PSY 4104"/>
    <s v="Culture, Inclusivity and Community Service Learning"/>
    <s v="A"/>
    <n v="1.2"/>
    <s v="TC 2-2"/>
    <s v="Anne Wangari Ndung'u"/>
    <m/>
    <s v="Dr. Albert Ochieng "/>
    <s v="SOE"/>
    <s v="KCABEDUORD"/>
    <x v="1"/>
    <s v="BACHELORS ARTS COUNSELING PSYCHOLOGY"/>
  </r>
  <r>
    <n v="41"/>
    <d v="2026-08-13T00:00:00"/>
    <s v="0800-1000 HRS"/>
    <s v="MAIN"/>
    <s v="FT"/>
    <s v="SBU 4101"/>
    <s v="Research Methodology"/>
    <s v="A"/>
    <e v="#N/A"/>
    <s v="AMPHITHEATRE"/>
    <s v="Emmy Chelangat Rotich"/>
    <s v="DR.MICHAEL MUMA,PATRICK OSUMO, DOMINIC OCHOI,BONFACE NYAKINA, RON MUHANDE,KILLION AMOLLO, JOY KANANU"/>
    <s v="DR. CHARLES GITHIRA "/>
    <s v="SOB"/>
    <s v="KCABCENTR"/>
    <x v="3"/>
    <s v="BACHELOR OF SCIENCE IN ACTUARIAL SCIENCE"/>
  </r>
  <r>
    <n v="41"/>
    <d v="2026-08-13T00:00:00"/>
    <s v="0800-1000 HRS"/>
    <s v="MAIN"/>
    <s v="FT"/>
    <s v="SBU 4101"/>
    <s v="Research Methodology"/>
    <s v="A"/>
    <n v="4.0999999999999996"/>
    <s v="AMPHITHEATRE"/>
    <s v="Emmy Chelangat Rotich"/>
    <s v="DR.MICHAEL MUMA,PATRICK OSUMO, DOMINIC OCHOI,BONFACE NYAKINA, RON MUHANDE,KILLION AMOLLO, JOY KANANU"/>
    <s v="DR. CHARLES GITHIRA "/>
    <s v="SOB"/>
    <s v="KCABSCFA"/>
    <x v="3"/>
    <s v="BACHELOR OF SCIENCE IN ACTUARIAL SCIENCE"/>
  </r>
  <r>
    <n v="41"/>
    <d v="2026-08-13T00:00:00"/>
    <s v="0800-1000 HRS"/>
    <s v="MAIN"/>
    <s v="FT"/>
    <s v="ACC 4204"/>
    <s v="Specialised Accounting Techniques"/>
    <s v="A"/>
    <n v="4.0999999999999996"/>
    <s v="LT 2ND FLR"/>
    <s v="Phyllis Njoki Murani"/>
    <s v="JOSEPH GITARI,  MARTIN MIKUME , FAINA KIDAGISA , ERIC M WAFULA,MICHAEL OSANO, DANIEL KASILI"/>
    <s v="DR. CHARLES GITHIRA "/>
    <s v="SOB"/>
    <s v="KCABSCFA"/>
    <x v="6"/>
    <s v="BACHELOR OF COMMERCE"/>
  </r>
  <r>
    <n v="41"/>
    <d v="2026-08-13T00:00:00"/>
    <s v="0800-1000 HRS"/>
    <s v="MAIN"/>
    <s v="FT"/>
    <s v="MAT 2206"/>
    <s v="Numerical Analysis"/>
    <s v="A"/>
    <n v="3.2"/>
    <s v="LT 2ND FLR"/>
    <s v="Nancy Matendechere Imbusi"/>
    <s v="JOSEPH GITARI,  MARTIN MIKUME , FAINA KIDAGISA , ERIC M WAFULA,MICHAEL OSANO, DANIEL KASILI"/>
    <s v="DR. CHARLES GITHIRA "/>
    <s v="SOE"/>
    <s v="KCABAS"/>
    <x v="5"/>
    <s v="BACHELOR OF EDUCATION (ARTS)"/>
  </r>
  <r>
    <n v="13"/>
    <d v="2026-08-06T00:00:00"/>
    <s v="0800-1000 HRS"/>
    <s v="MAIN"/>
    <s v="FT"/>
    <s v="HIS 3101"/>
    <s v="Modern Governments in Africa"/>
    <s v="A"/>
    <e v="#N/A"/>
    <s v="TENT"/>
    <s v="Grace  Njoki Maina"/>
    <m/>
    <m/>
    <s v="SOE"/>
    <s v="KCABEDUSCH"/>
    <x v="4"/>
    <s v="BACHELOR OF EDUCATION (ARTS)"/>
  </r>
  <r>
    <n v="41"/>
    <d v="2026-08-13T00:00:00"/>
    <s v="0800-1000 HRS"/>
    <s v="MAIN"/>
    <s v="FT"/>
    <s v="DBS 2201"/>
    <s v="Cloud Computing"/>
    <s v="A"/>
    <n v="2.2000000000000002"/>
    <s v="STUDENT CENTRE"/>
    <s v="Alfred Owino Ondiek"/>
    <s v="David Ouma"/>
    <s v="GRIFFIN KENGA"/>
    <s v="SOT"/>
    <s v="KCABSCDS"/>
    <x v="8"/>
    <s v="BACHELOR OF SCIENCE IN DATA SCIENCE"/>
  </r>
  <r>
    <n v="41"/>
    <d v="2026-08-13T00:00:00"/>
    <s v="0800-1000 HRS"/>
    <s v="MAIN"/>
    <s v="FT"/>
    <s v="DBS 2201"/>
    <s v="Cloud Computing"/>
    <s v="A"/>
    <n v="2.1"/>
    <s v="STUDENT CENTRE"/>
    <s v="Alfred Owino Ondiek"/>
    <s v="PATRICK OSUMO"/>
    <s v="GRIFFIN KENGA"/>
    <s v="SOT"/>
    <s v="KCABSIF"/>
    <x v="8"/>
    <s v="BACHELOR OF SCIENCE IN INFORMATION SECURITY AND FORENSICS"/>
  </r>
  <r>
    <n v="41"/>
    <d v="2026-08-13T00:00:00"/>
    <s v="0800-1000 HRS"/>
    <s v="MAIN"/>
    <s v="FT"/>
    <s v="CPP 3205"/>
    <s v="Interaction Scripting"/>
    <s v="A"/>
    <n v="3.2"/>
    <s v="STUDENT CENTRE"/>
    <s v="Fredrick  Odhiambo Ochieng"/>
    <s v="Richard Jobiese"/>
    <s v="GRIFFIN KENGA"/>
    <s v="SOT"/>
    <s v="KCASGAT"/>
    <x v="0"/>
    <s v="BACHELOR OF SCIENCE    IN GAMING AND ANIMATION TECHNOLOGY   "/>
  </r>
  <r>
    <n v="41"/>
    <d v="2026-08-13T00:00:00"/>
    <s v="0800-1000 HRS"/>
    <s v="MAIN"/>
    <s v="FT"/>
    <s v="CPP 2101"/>
    <s v="Assembly Language Programming"/>
    <s v="C"/>
    <n v="2.1"/>
    <s v="TC 3RD FLR "/>
    <s v="Griffin Kenga Kitili"/>
    <s v="Rebecca Wangui Munuhe"/>
    <s v="GRIFFIN KENGA"/>
    <s v="SOT"/>
    <s v="KCABSSD"/>
    <x v="2"/>
    <s v="BACHELOR OF SCIENCE IN SOFTWARE DEVELOPMENT"/>
  </r>
  <r>
    <n v="41"/>
    <d v="2026-08-13T00:00:00"/>
    <s v="0800-1000 HRS"/>
    <s v="MAIN"/>
    <s v="FT"/>
    <s v="CPP 2101"/>
    <s v="Assembly Language Programming"/>
    <s v="D"/>
    <n v="2.1"/>
    <s v="TC 3RD FLR "/>
    <s v="Fanon Ananda Tumaini"/>
    <s v="Juliet Njiru"/>
    <s v="GRIFFIN KENGA"/>
    <s v="SOT"/>
    <s v="KCABSSD"/>
    <x v="2"/>
    <s v="BACHELOR OF SCIENCE IN SOFTWARE DEVELOPMENT"/>
  </r>
  <r>
    <n v="41"/>
    <d v="2026-08-13T00:00:00"/>
    <s v="0800-1000 HRS"/>
    <s v="MAIN"/>
    <s v="DL"/>
    <s v="EDV 2102"/>
    <s v="Historical Development of Early Childhood Education"/>
    <s v="A"/>
    <n v="2.1"/>
    <s v="TC 2-2"/>
    <s v="Alex Lusweti Walumoli"/>
    <m/>
    <s v="Dr. Albert Ochieng "/>
    <s v="SOE"/>
    <s v="KCABECE"/>
    <x v="4"/>
    <s v="KCA BACHELOR OF EDUCATION (ECE)"/>
  </r>
  <r>
    <n v="42"/>
    <d v="2026-08-13T00:00:00"/>
    <s v="1100-1300 HRS"/>
    <s v="TOWN"/>
    <s v="FT"/>
    <s v="ACC 2201"/>
    <s v="Cost Accounting"/>
    <s v="A"/>
    <n v="3.1"/>
    <s v="ROOM 7-1 to 7-4"/>
    <s v="Jeremiah Njoroge Muniu"/>
    <s v="LINET MUTEGI,CHARITY MUGAMBI ,ANTHONY WAFULA ,SARAH OSIDA"/>
    <s v="DR. ASENATH ONGUSO"/>
    <s v="SOT"/>
    <s v="KCABBIT"/>
    <x v="6"/>
    <s v="BACHELOR OF BUSINESS INFORMATION TECHNOLOGY"/>
  </r>
  <r>
    <n v="42"/>
    <d v="2026-08-13T00:00:00"/>
    <s v="1100-1300 HRS"/>
    <s v="TOWN"/>
    <s v="FT"/>
    <s v="ACC 2201"/>
    <s v="Cost Accounting"/>
    <s v="A"/>
    <n v="2.2000000000000002"/>
    <s v="ROOM 7-1 to 7-4"/>
    <s v="Jeremiah Njoroge Muniu"/>
    <s v="LINET MUTEGI,CHARITY MUGAMBI ,ANTHONY WAFULA ,SARAH OSIDA"/>
    <s v="DR. ASENATH ONGUSO"/>
    <s v="SOB"/>
    <s v="KCABCOM"/>
    <x v="6"/>
    <s v="BACHELOR OF COMMERCE"/>
  </r>
  <r>
    <n v="42"/>
    <d v="2026-08-13T00:00:00"/>
    <s v="1100-1300 HRS"/>
    <s v="TOWN"/>
    <s v="FT"/>
    <s v="ACC 2201"/>
    <s v="Cost Accounting"/>
    <s v="A"/>
    <n v="2.2000000000000002"/>
    <s v="ROOM 7-1 to 7-4"/>
    <s v="Jeremiah Njoroge Muniu"/>
    <s v="LINET MUTEGI,CHARITY MUGAMBI ,ANTHONY WAFULA ,SARAH OSIDA"/>
    <s v="DR. ASENATH ONGUSO"/>
    <s v="SOB"/>
    <s v="KCABSCPL"/>
    <x v="6"/>
    <s v="BACHELOR OF PROCUREMENT AND LOGISTICS"/>
  </r>
  <r>
    <n v="42"/>
    <d v="2026-08-13T00:00:00"/>
    <s v="1100-1300 HRS"/>
    <s v="MAIN"/>
    <s v="FT"/>
    <s v="ENG 2101"/>
    <s v="Introduction to Grammar and Grammatical  Structures of English"/>
    <s v="A"/>
    <n v="2.1"/>
    <s v="AMPHITHEATRE"/>
    <s v="Robert Joseph Ochieng"/>
    <s v="Mutuku mwinzi,  Mary Murithi, Cecia Gitau,"/>
    <s v="Dr. Albert Ochieng "/>
    <s v="SOE"/>
    <s v="KCABEDUORD"/>
    <x v="4"/>
    <s v="BACHELOR OF EDUCATION (ARTS)"/>
  </r>
  <r>
    <n v="42"/>
    <d v="2026-08-13T00:00:00"/>
    <s v="1100-1300 HRS"/>
    <s v="MAIN"/>
    <s v="DL"/>
    <s v="ENG 3101"/>
    <s v="Description of Modern English"/>
    <s v="A"/>
    <n v="3.1"/>
    <s v="TC 3RD FLR "/>
    <s v="Janet Achieng Onyango"/>
    <m/>
    <s v="Dr. Albert Ochieng "/>
    <s v="SOE"/>
    <s v="KCABEDUORD"/>
    <x v="4"/>
    <s v="BACHELOR OF EDUCATION (ARTS)"/>
  </r>
  <r>
    <n v="17"/>
    <d v="2026-08-07T00:00:00"/>
    <s v="0800-1000 HRS"/>
    <s v="MAIN"/>
    <s v="FT"/>
    <s v="GEO 4103"/>
    <s v="Political Geography"/>
    <s v="A"/>
    <e v="#N/A"/>
    <s v="TENT"/>
    <s v="Calvins Mophat Odhiambo Anyango"/>
    <m/>
    <m/>
    <s v="SOE"/>
    <s v="KCABEDUSCH"/>
    <x v="4"/>
    <s v="BACHELOR OF EDUCATION (ARTS)"/>
  </r>
  <r>
    <n v="42"/>
    <d v="2026-08-13T00:00:00"/>
    <s v="1100-1300 HRS"/>
    <s v="TOWN"/>
    <s v="FT"/>
    <s v="FIN 4101"/>
    <s v="Development Finance"/>
    <s v="A"/>
    <n v="4.0999999999999996"/>
    <s v="Main Hall GF"/>
    <s v="Linet Mukami Mutegi"/>
    <s v="ABSOLOM OMARIBA,DUNCAN OWUOR,CHARLES MUO"/>
    <s v="DR. ASENATH ONGUSO"/>
    <s v="SOB"/>
    <s v="KCABCOM"/>
    <x v="6"/>
    <s v="BACHELOR OF COMMERCE"/>
  </r>
  <r>
    <n v="42"/>
    <d v="2026-08-13T00:00:00"/>
    <s v="1100-1300 HRS"/>
    <s v="TOWN"/>
    <s v="FT"/>
    <s v="FIN 4101"/>
    <s v="Development Finance"/>
    <s v="A"/>
    <n v="4.0999999999999996"/>
    <s v="Main Hall GF"/>
    <s v="Linet Mukami Mutegi"/>
    <s v="ABSOLOM OMARIBA,DUNCAN OWUOR,CHARLES MUO"/>
    <s v="DR. ASENATH ONGUSO"/>
    <s v="SOB"/>
    <s v="KCABSCPM"/>
    <x v="6"/>
    <s v="BACHELOR  OF PUBLIC MANAGEMENT"/>
  </r>
  <r>
    <n v="42"/>
    <d v="2026-08-13T00:00:00"/>
    <s v="1100-1300 HRS"/>
    <s v="TOWN"/>
    <s v="FT"/>
    <s v="FLT 2102"/>
    <s v="Basic Video Editing"/>
    <s v="A"/>
    <n v="2.1"/>
    <s v="Main Hall GF"/>
    <s v="Hilda Wanjiku Kamau"/>
    <m/>
    <s v="Cyrus Wanjohi"/>
    <s v="SOE"/>
    <s v="KCABFPA"/>
    <x v="7"/>
    <s v="BACHELOR OF ARTS IN FILM TECHNOLOGY AND PERFORMING ARTS"/>
  </r>
  <r>
    <n v="42"/>
    <d v="2026-08-13T00:00:00"/>
    <s v="1100-1300 HRS"/>
    <s v="TOWN"/>
    <s v="FT"/>
    <s v="FLT 4201"/>
    <s v="Producing: Business Affairs"/>
    <s v="A"/>
    <n v="4.2"/>
    <s v="Main Hall GF"/>
    <s v="Zipporah Agatha Okoth"/>
    <m/>
    <s v="Cyrus Wanjohi"/>
    <s v="SOE"/>
    <s v="KCABFPA"/>
    <x v="7"/>
    <s v="BACHELOR OF ARTS IN FILM TECHNOLOGY AND PERFORMING ARTS"/>
  </r>
  <r>
    <n v="30"/>
    <d v="2026-08-10T00:00:00"/>
    <s v="1100-1300 HRS"/>
    <s v="MAIN"/>
    <s v="FT"/>
    <s v="EDF 4101"/>
    <s v="Comparative Education and Contemporary Issues  in Education"/>
    <s v="A"/>
    <e v="#N/A"/>
    <s v="TC 2-2"/>
    <s v="Dorcas Wanjiru Njeru"/>
    <m/>
    <s v="Dr. Robert Ochieng "/>
    <s v="SOE"/>
    <s v="KCABEDUSCH"/>
    <x v="4"/>
    <s v="BACHELOR OF EDUCATION (ARTS)"/>
  </r>
  <r>
    <n v="42"/>
    <d v="2026-08-13T00:00:00"/>
    <s v="1100-1300 HRS"/>
    <s v="TOWN"/>
    <s v="FT"/>
    <s v="GOV 1203"/>
    <s v="Introduction to Public Policy"/>
    <s v="A"/>
    <n v="1.2"/>
    <s v="Main Hall GF"/>
    <s v="Peter Ogola Onyango"/>
    <s v="ABSOLOM OMARIBA,DUNCAN OWUOR,CHARLES MUO"/>
    <s v="DR. ASENATH ONGUSO"/>
    <s v="SOB"/>
    <s v="KCABSCPM"/>
    <x v="3"/>
    <s v="BACHELOR  OF PUBLIC MANAGEMENT"/>
  </r>
  <r>
    <n v="42"/>
    <d v="2026-08-13T00:00:00"/>
    <s v="1100-1300 HRS"/>
    <s v="TOWN"/>
    <s v="FT"/>
    <s v="GOV 3201"/>
    <s v="Sustainability and Planning Policy Development"/>
    <s v="A"/>
    <n v="3.2"/>
    <s v="Main Hall GF"/>
    <s v="Peter Inganga Buluma"/>
    <s v="ABSOLOM OMARIBA,DUNCAN OWUOR,CHARLES MUO"/>
    <s v="DR. ASENATH ONGUSO"/>
    <s v="SOB"/>
    <s v="KCABSCPM"/>
    <x v="3"/>
    <s v="BACHELOR  OF PUBLIC MANAGEMENT"/>
  </r>
  <r>
    <n v="42"/>
    <d v="2026-08-13T00:00:00"/>
    <s v="1100-1300 HRS"/>
    <s v="TOWN"/>
    <s v="FT"/>
    <s v="GOV 4203"/>
    <s v="Emerging Issues in Public Management"/>
    <s v="A"/>
    <n v="4.2"/>
    <s v="Main Hall GF"/>
    <s v="Julius Mwangi Wambugu"/>
    <s v="ABSOLOM OMARIBA,DUNCAN OWUOR,CHARLES MUO"/>
    <s v="DR. ASENATH ONGUSO"/>
    <s v="SOB"/>
    <s v="KCABSCPM"/>
    <x v="3"/>
    <s v="BACHELOR  OF PUBLIC MANAGEMENT"/>
  </r>
  <r>
    <n v="42"/>
    <d v="2026-08-13T00:00:00"/>
    <s v="1100-1300 HRS"/>
    <s v="MAIN"/>
    <s v="DL"/>
    <s v="HIS 3102"/>
    <s v="Government, Constitution and Politics in Kenya"/>
    <s v="A"/>
    <n v="3.1"/>
    <s v="TC 2-2"/>
    <s v="Gabriel Okiagera Nyabuto"/>
    <m/>
    <s v="Dr. Albert Ochieng "/>
    <s v="SOE"/>
    <s v="KCABEDUORD"/>
    <x v="4"/>
    <s v="BACHELOR OF EDUCATION (ARTS)"/>
  </r>
  <r>
    <n v="42"/>
    <d v="2026-08-13T00:00:00"/>
    <s v="1100-1300 HRS"/>
    <s v="TOWN"/>
    <s v="FT"/>
    <s v="JMC 4104"/>
    <s v="Event Planning and Management"/>
    <s v="A"/>
    <n v="4.0999999999999996"/>
    <s v="Main Hall GF"/>
    <s v="Suki Mary Wanza Nyadawa"/>
    <m/>
    <s v="Cyrus Wanjohi"/>
    <s v="SOE"/>
    <s v="KCABJDM"/>
    <x v="7"/>
    <s v="BACHELOR OF ARTS IN JOURNALISM AND DIGITAL MEDIA"/>
  </r>
  <r>
    <n v="34"/>
    <d v="2026-08-11T00:00:00"/>
    <s v="1100-1300 HRS"/>
    <s v="MAIN"/>
    <s v="DL"/>
    <s v="HIS 2201"/>
    <s v="Survey of World History"/>
    <s v="A"/>
    <e v="#N/A"/>
    <s v="TC 2-2"/>
    <s v="Gabriel Okiagera Nyabuto"/>
    <m/>
    <s v="Dr. Cecilia Ireri"/>
    <s v="SOE"/>
    <s v="KCABEDUSCH"/>
    <x v="4"/>
    <s v="BACHELOR OF EDUCATION (ARTS)"/>
  </r>
  <r>
    <n v="42"/>
    <d v="2026-08-13T00:00:00"/>
    <s v="1100-1300 HRS"/>
    <s v="TOWN"/>
    <s v="FT"/>
    <s v="LAW 3103"/>
    <s v="Constitutional Law"/>
    <s v="A"/>
    <n v="3.1"/>
    <s v="Main Hall GF"/>
    <s v="Richard Maina Kamami"/>
    <s v="ABSOLOM OMARIBA,DUNCAN OWUOR,CHARLES MUO"/>
    <s v="DR. ASENATH ONGUSO"/>
    <s v="SOB"/>
    <s v="KCABSCPM"/>
    <x v="3"/>
    <s v="BACHELOR  OF PUBLIC MANAGEMENT"/>
  </r>
  <r>
    <n v="31"/>
    <d v="2026-08-10T00:00:00"/>
    <s v="1400-1600 HRS"/>
    <s v="TOWN"/>
    <s v="FT"/>
    <s v="FIN 2103"/>
    <s v="Business Finance"/>
    <s v="A"/>
    <e v="#N/A"/>
    <s v="Main Hall GF"/>
    <s v="Johnston Muriuki Maina"/>
    <s v="ABSOLOM OMARIBA,DUNCAN OWUOR,CHARLES MUO"/>
    <s v="SOLOMON MAINA"/>
    <s v="SOE"/>
    <s v="KCABEDUORD"/>
    <x v="6"/>
    <s v="BACHELOR OF EDUCATION (ARTS)"/>
  </r>
  <r>
    <n v="42"/>
    <d v="2026-08-13T00:00:00"/>
    <s v="1100-1300 HRS"/>
    <s v="TOWN"/>
    <s v="FT"/>
    <s v="ACC 2201"/>
    <s v="Cost Accounting"/>
    <s v="A"/>
    <e v="#N/A"/>
    <s v="ROOM 7-1 to 7-4"/>
    <s v="Jeremiah Njoroge Muniu"/>
    <s v="LINET MUTEGI,CHARITY MUGAMBI ,ANTHONY WAFULA ,SARAH OSIDA"/>
    <s v="DR. ASENATH ONGUSO"/>
    <s v="SOT"/>
    <s v="KCABCENTR"/>
    <x v="6"/>
    <s v="BACHELOR OF BUSINESS INFORMATION TECHNOLOGY"/>
  </r>
  <r>
    <n v="42"/>
    <d v="2026-08-13T00:00:00"/>
    <s v="1100-1300 HRS"/>
    <s v="TOWN"/>
    <s v="FT"/>
    <s v="ACC 2201"/>
    <s v="Cost Accounting"/>
    <s v="A"/>
    <e v="#N/A"/>
    <s v="ROOM 7-1 to 7-4"/>
    <s v="Jeremiah Njoroge Muniu"/>
    <s v="LINET MUTEGI,CHARITY MUGAMBI ,ANTHONY WAFULA ,SARAH OSIDA"/>
    <s v="DR. ASENATH ONGUSO"/>
    <s v="SOT"/>
    <s v="KCABEDUORD"/>
    <x v="6"/>
    <s v="BACHELOR OF BUSINESS INFORMATION TECHNOLOGY"/>
  </r>
  <r>
    <n v="42"/>
    <d v="2026-08-13T00:00:00"/>
    <s v="1100-1300 HRS"/>
    <s v="TOWN"/>
    <s v="FT"/>
    <s v="ACC 2201"/>
    <s v="Cost Accounting"/>
    <s v="A"/>
    <e v="#N/A"/>
    <s v="ROOM 7-1 to 7-4"/>
    <s v="Jeremiah Njoroge Muniu"/>
    <s v="LINET MUTEGI,CHARITY MUGAMBI ,ANTHONY WAFULA ,SARAH OSIDA"/>
    <s v="DR. ASENATH ONGUSO"/>
    <s v="SOT"/>
    <s v="KCABSIBM"/>
    <x v="6"/>
    <s v="BACHELOR OF BUSINESS INFORMATION TECHNOLOGY"/>
  </r>
  <r>
    <n v="33"/>
    <d v="2026-08-11T00:00:00"/>
    <s v="0800-1000 HRS"/>
    <s v="MAIN"/>
    <s v="FT"/>
    <s v="EDV 1101"/>
    <s v="Environmental Education"/>
    <s v="A"/>
    <e v="#N/A"/>
    <s v="TC 3RD FLR "/>
    <s v="Cecilia Wawira Ireri"/>
    <m/>
    <m/>
    <s v="SOE"/>
    <s v="KCABEDUORD"/>
    <x v="4"/>
    <s v="BACHELOR OF EDUCATION (ARTS)"/>
  </r>
  <r>
    <n v="42"/>
    <d v="2026-08-13T00:00:00"/>
    <s v="1100-1300 HRS"/>
    <s v="KSM"/>
    <s v="FT"/>
    <s v="ACC 2201"/>
    <s v="Cost Accounting"/>
    <s v="A"/>
    <n v="2.2000000000000002"/>
    <s v="HALL"/>
    <s v="Douglas Onganga  Nyakundi"/>
    <s v="George Obop"/>
    <s v="Douglas Nyakundi"/>
    <s v="SOB"/>
    <s v="KCABCOM"/>
    <x v="6"/>
    <s v="BACHELOR OF COMMERCE"/>
  </r>
  <r>
    <n v="42"/>
    <d v="2026-08-13T00:00:00"/>
    <s v="1100-1300 HRS"/>
    <s v="KITENGELA"/>
    <s v="FT"/>
    <s v="PLM 1201"/>
    <s v="Category Management in Procurement"/>
    <s v="A"/>
    <n v="1.2"/>
    <s v="ROOM 4-10 TO 4-11"/>
    <s v="Rebecca Kavutha Mutia"/>
    <s v="EDWARD GURA, DR. BILLIAH MAENDE, FRANCIS OGWANKWA"/>
    <s v="EDWARD GURA"/>
    <s v="SOB"/>
    <s v="KCABSCPL"/>
    <x v="3"/>
    <s v="BACHELOR OF PROCUREMENT AND LOGISTICS"/>
  </r>
  <r>
    <n v="42"/>
    <d v="2026-08-13T00:00:00"/>
    <s v="1100-1300 HRS"/>
    <s v="KSM"/>
    <s v="FT"/>
    <s v="PLM 1201"/>
    <s v="Category Management in Procurement"/>
    <s v="A"/>
    <n v="1.2"/>
    <s v="HALL"/>
    <s v="Rebecca Kavutha Mutia"/>
    <s v="George Obop"/>
    <s v="Douglas Nyakundi"/>
    <s v="SOB"/>
    <s v="KCABSCPL"/>
    <x v="3"/>
    <s v="BACHELOR OF PROCUREMENT AND LOGISTICS"/>
  </r>
  <r>
    <n v="42"/>
    <d v="2026-08-13T00:00:00"/>
    <s v="1100-1300 HRS"/>
    <s v="TOWN"/>
    <s v="FT"/>
    <s v="PLM 1201"/>
    <s v="Category Management in Procurement"/>
    <s v="A"/>
    <n v="1.2"/>
    <s v="Main Hall GF"/>
    <s v="Rebecca Kavutha Mutia"/>
    <s v="LINET MUTEGI,CHARITY MUGAMBI ,ANTHONY WAFULA ,SARAH OSIDA"/>
    <s v="DR. ASENATH ONGUSO"/>
    <s v="SOB"/>
    <s v="KCABSCPL"/>
    <x v="3"/>
    <s v="BACHELOR OF PROCUREMENT AND LOGISTICS"/>
  </r>
  <r>
    <n v="41"/>
    <d v="2026-08-13T00:00:00"/>
    <s v="0800-1000 HRS"/>
    <s v="MAIN"/>
    <s v="DL"/>
    <s v="LIT 4054"/>
    <s v="Theory and Methods in Oral Literature"/>
    <s v="A"/>
    <e v="#N/A"/>
    <s v="TC 2-2"/>
    <s v="Jacqueline  Kubasu Ojiambo"/>
    <m/>
    <m/>
    <s v="SOE"/>
    <s v="KCABEDUORD"/>
    <x v="4"/>
    <s v="BACHELOR OF EDUCATION (ARTS)"/>
  </r>
  <r>
    <n v="42"/>
    <d v="2026-08-13T00:00:00"/>
    <s v="1100-1300 HRS"/>
    <s v="TOWN"/>
    <s v="FT"/>
    <s v="FLT 4201"/>
    <s v="Producing: Business Affairs"/>
    <s v="A"/>
    <n v="4.2"/>
    <s v="Main Hall GF"/>
    <s v="Zipporah Agatha Okoth"/>
    <m/>
    <s v="Cyrus Wanjohi"/>
    <s v="SOE"/>
    <s v="KCABFPA"/>
    <x v="7"/>
    <s v="BACHELOR OF ARTS IN FILM TECHNOLOGY AND PERFORMING ARTS"/>
  </r>
  <r>
    <n v="42"/>
    <d v="2026-08-13T00:00:00"/>
    <s v="1100-1300 HRS"/>
    <s v="MAIN"/>
    <s v="FT"/>
    <s v="ACC 2201"/>
    <s v="Cost Accounting"/>
    <s v="A"/>
    <n v="2.2000000000000002"/>
    <s v="TC 4TH FLR"/>
    <s v="Dominic  Ongondo Ochoi"/>
    <s v="JOSEPH GITARI,  MARTIN MIKUME , FAINA KIDAGISA , ERIC M WAFULA,MICHAEL OSANO, DANIEL KASILI"/>
    <s v="DR. CHARLES GITHIRA "/>
    <s v="SOB"/>
    <s v="KCABCOM"/>
    <x v="6"/>
    <s v="BACHELOR OF COMMERCE"/>
  </r>
  <r>
    <n v="42"/>
    <d v="2026-08-13T00:00:00"/>
    <s v="1100-1300 HRS"/>
    <s v="MAIN"/>
    <s v="FT"/>
    <s v="ACC 2201"/>
    <s v="Cost Accounting"/>
    <s v="A"/>
    <n v="2.2000000000000002"/>
    <s v="TC 4TH FLR"/>
    <s v="Dominic  Ongondo Ochoi"/>
    <s v="JOSEPH GITARI,  MARTIN MIKUME , FAINA KIDAGISA , ERIC M WAFULA,MICHAEL OSANO, DANIEL KASILI"/>
    <s v="DR. CHARLES GITHIRA "/>
    <s v="SOB"/>
    <s v="KCABSCFA"/>
    <x v="6"/>
    <s v="BACHELOR OF SCIENCE IN FORENSIC ACCOUNTING"/>
  </r>
  <r>
    <n v="42"/>
    <d v="2026-08-13T00:00:00"/>
    <s v="1100-1300 HRS"/>
    <s v="MAIN"/>
    <s v="FT"/>
    <s v="ACC 2201"/>
    <s v="Cost Accounting"/>
    <s v="A"/>
    <n v="2.2000000000000002"/>
    <s v="TC 4TH FLR"/>
    <s v="Dominic  Ongondo Ochoi"/>
    <s v="JOSEPH GITARI,  MARTIN MIKUME , FAINA KIDAGISA , ERIC M WAFULA,MICHAEL OSANO, DANIEL KASILI"/>
    <s v="DR. CHARLES GITHIRA "/>
    <s v="SOB"/>
    <s v="KCABSCPL"/>
    <x v="6"/>
    <s v="BACHELOR OF PROCUREMENT AND LOGISTICS"/>
  </r>
  <r>
    <n v="42"/>
    <d v="2026-08-13T00:00:00"/>
    <s v="1100-1300 HRS"/>
    <s v="MAIN"/>
    <s v="FT"/>
    <s v="ACC 4202"/>
    <s v="Computer Auditing"/>
    <s v="A"/>
    <n v="4.2"/>
    <s v="LT 2ND FLR"/>
    <s v="Andrew Grohney Odondi"/>
    <s v="JOSEPH GITARI,  MARTIN MIKUME , FAINA KIDAGISA , ERIC M WAFULA,MICHAEL OSANO, DANIEL KASILI"/>
    <s v="DR. CHARLES GITHIRA "/>
    <s v="SOB"/>
    <s v="KCABCOM"/>
    <x v="6"/>
    <s v="BACHELOR OF COMMERCE"/>
  </r>
  <r>
    <n v="42"/>
    <d v="2026-08-13T00:00:00"/>
    <s v="1100-1300 HRS"/>
    <s v="MAIN"/>
    <s v="FT"/>
    <s v="ACT 3202"/>
    <s v="Pensions and Other Benefits Schemes"/>
    <s v="A"/>
    <n v="3.2"/>
    <s v="LT 2ND FLR"/>
    <s v="Johnson Otieno Okeyo"/>
    <s v="JOSEPH GITARI,  MARTIN MIKUME , FAINA KIDAGISA , ERIC M WAFULA,MICHAEL OSANO, DANIEL KASILI"/>
    <s v="DR. CHARLES GITHIRA "/>
    <s v="SOB"/>
    <s v="KCABAS"/>
    <x v="5"/>
    <s v="BACHELOR OF SCIENCE IN ACTUARIAL SCIENCE"/>
  </r>
  <r>
    <n v="42"/>
    <d v="2026-08-13T00:00:00"/>
    <s v="1100-1300 HRS"/>
    <s v="MAIN"/>
    <s v="FT"/>
    <s v="ACT 4208"/>
    <s v="Enterprise Risk Management"/>
    <s v="A"/>
    <n v="4.2"/>
    <s v="LT 2ND FLR"/>
    <s v="Naomi  Kolongei"/>
    <s v="JOSEPH GITARI,  MARTIN MIKUME , FAINA KIDAGISA , ERIC M WAFULA,MICHAEL OSANO, DANIEL KASILI"/>
    <s v="DR. CHARLES GITHIRA "/>
    <s v="SOB"/>
    <s v="KCABAS"/>
    <x v="5"/>
    <s v="BACHELOR OF SCIENCE IN ACTUARIAL SCIENCE"/>
  </r>
  <r>
    <n v="42"/>
    <d v="2026-08-13T00:00:00"/>
    <s v="1100-1300 HRS"/>
    <s v="MAIN"/>
    <s v="FT"/>
    <s v="CPP 2205"/>
    <s v="2D Animation and Cartooning"/>
    <s v="A"/>
    <n v="2.1"/>
    <s v="TC 3RD FLR "/>
    <s v="Fredrick Mutuku Musika "/>
    <s v="kimotho saruni"/>
    <s v="GRIFFIN KENGA"/>
    <s v="SOT"/>
    <s v="KCASGAT"/>
    <x v="2"/>
    <s v="BACHELOR OF SCIENCE    IN GAMING AND ANIMATION TECHNOLOGY   "/>
  </r>
  <r>
    <n v="42"/>
    <d v="2026-08-13T00:00:00"/>
    <s v="1100-1300 HRS"/>
    <s v="MAIN"/>
    <s v="FT"/>
    <s v="CPP 3201"/>
    <s v="Python Programming"/>
    <s v="C"/>
    <n v="3.2"/>
    <s v="STUDENT CENTRE"/>
    <s v="Elphas Jethro Lisalitsa"/>
    <s v="Norah Njoki"/>
    <s v="GRIFFIN KENGA"/>
    <s v="SOT"/>
    <s v="KCABSSD"/>
    <x v="2"/>
    <s v="BACHELOR OF SCIENCE IN SOFTWARE DEVELOPMENT"/>
  </r>
  <r>
    <n v="42"/>
    <d v="2026-08-13T00:00:00"/>
    <s v="1100-1300 HRS"/>
    <s v="MAIN"/>
    <s v="FT"/>
    <s v="CPP 3201"/>
    <s v="Python Programming"/>
    <s v="A"/>
    <n v="3.1"/>
    <s v="STUDENT CENTRE"/>
    <s v="Samuel Muthee Kamunya"/>
    <s v="Kerempe William"/>
    <s v="GRIFFIN KENGA"/>
    <s v="SOT"/>
    <s v="KCABSCDS"/>
    <x v="2"/>
    <s v="BACHELOR OF SCIENCE IN DATA SCIENCE"/>
  </r>
  <r>
    <n v="42"/>
    <d v="2026-08-13T00:00:00"/>
    <s v="1100-1300 HRS"/>
    <s v="MAIN"/>
    <s v="FT"/>
    <s v="CPP 4201"/>
    <s v="Advanced Python Programming"/>
    <s v="A"/>
    <n v="4.2"/>
    <s v="STUDENT CENTRE"/>
    <s v="Maurice Ombworo ODambatafwa"/>
    <s v="David Ouma"/>
    <s v="GRIFFIN KENGA"/>
    <s v="SOT"/>
    <s v="KCABSCDS"/>
    <x v="2"/>
    <s v="BACHELOR OF SCIENCE IN DATA SCIENCE"/>
  </r>
  <r>
    <n v="42"/>
    <d v="2026-08-13T00:00:00"/>
    <s v="1100-1300 HRS"/>
    <s v="MAIN"/>
    <s v="FT"/>
    <s v="CRM 2102"/>
    <s v="Human Rights and Advocacy"/>
    <s v="A"/>
    <n v="2.1"/>
    <s v="AMPHITHEATRE"/>
    <s v="Wamaitha  Mutie"/>
    <s v="Emily Ologi and Josephine Nyambura"/>
    <s v="Dr. Albert Ochieng "/>
    <s v="SOE"/>
    <s v="KCABACY"/>
    <x v="1"/>
    <s v="BACHELOR OF ARTS IN CRIMINOLOGY"/>
  </r>
  <r>
    <n v="42"/>
    <d v="2026-08-13T00:00:00"/>
    <s v="1100-1300 HRS"/>
    <s v="MAIN"/>
    <s v="FT"/>
    <s v="CRM 4204"/>
    <s v="Intelligence Gathering and Management"/>
    <s v="A"/>
    <n v="4.2"/>
    <s v="TC 2-2"/>
    <s v="Marygoretty  Chepngetich"/>
    <m/>
    <s v="Dr. Albert Ochieng "/>
    <s v="SOE"/>
    <s v="KCABACY"/>
    <x v="1"/>
    <s v="BACHELOR OF ARTS IN CRIMINOLOGY"/>
  </r>
  <r>
    <n v="42"/>
    <d v="2026-08-13T00:00:00"/>
    <s v="1100-1300 HRS"/>
    <s v="MAIN"/>
    <s v="FT"/>
    <s v="CSL 4102"/>
    <s v="Counselling in the Workplace"/>
    <s v="A"/>
    <n v="3.1"/>
    <s v="TC 2-2"/>
    <s v="Emilly Adhiambo Ologi"/>
    <m/>
    <s v="Dr. Albert Ochieng "/>
    <s v="SOE"/>
    <s v="KCABACP"/>
    <x v="1"/>
    <s v="BACHELORS ARTS COUNSELING PSYCHOLOGY"/>
  </r>
  <r>
    <n v="42"/>
    <d v="2026-08-13T00:00:00"/>
    <s v="1100-1300 HRS"/>
    <s v="MAIN"/>
    <s v="FT"/>
    <s v="ECO 3210"/>
    <s v="Advanced Macroeconomics I"/>
    <s v="A"/>
    <n v="3.2"/>
    <s v="LT 2ND FLR"/>
    <s v="Absolom  Omariba Nyangau"/>
    <s v="JOSEPH GITARI,  MARTIN MIKUME , FAINA KIDAGISA , ERIC M WAFULA,MICHAEL OSANO, DANIEL KASILI"/>
    <s v="DR. CHARLES GITHIRA "/>
    <s v="SOB"/>
    <s v="KCABEBS"/>
    <x v="5"/>
    <s v="BACHELOR OF ARTS IN ECONOMICS AND BUSINESS STUDIES"/>
  </r>
  <r>
    <n v="42"/>
    <d v="2026-08-13T00:00:00"/>
    <s v="1100-1300 HRS"/>
    <s v="MAIN"/>
    <s v="FT"/>
    <s v="ECO 3210"/>
    <s v="Advanced Macroeconomics I"/>
    <s v="A"/>
    <e v="#N/A"/>
    <s v="LT 2ND FLR"/>
    <s v="Absolom  Omariba Nyangau"/>
    <s v="JOSEPH GITARI,  MARTIN MIKUME , FAINA KIDAGISA , ERIC M WAFULA,MICHAEL OSANO, DANIEL KASILI"/>
    <s v="DR. CHARLES GITHIRA "/>
    <s v="SOB"/>
    <s v="KCABECOSTA"/>
    <x v="5"/>
    <s v="BACHELOR OF SCIENCE IN ECONOMICS AND STATISTICS"/>
  </r>
  <r>
    <n v="42"/>
    <d v="2026-08-13T00:00:00"/>
    <s v="1100-1300 HRS"/>
    <s v="MAIN"/>
    <s v="FT"/>
    <s v="EDV 1201"/>
    <s v="Pre-School Curriculum In Early Childhood Education"/>
    <s v="A"/>
    <n v="1.2"/>
    <s v="TC 2-2"/>
    <s v="Joab Opala Dande"/>
    <m/>
    <s v="Dr. Albert Ochieng "/>
    <s v="SOE"/>
    <s v="KCABECE"/>
    <x v="4"/>
    <s v="KCA BACHELOR OF EDUCATION (ECE)"/>
  </r>
  <r>
    <n v="41"/>
    <d v="2026-08-13T00:00:00"/>
    <s v="0800-1000 HRS"/>
    <s v="MAIN"/>
    <s v="FT"/>
    <s v="REL 3102"/>
    <s v="Pentateuch"/>
    <s v="A"/>
    <n v="3.1"/>
    <s v="TC 2-2"/>
    <s v="John Kennedy Kinyua"/>
    <m/>
    <s v="Dr. Albert Ochieng "/>
    <s v="SOE"/>
    <s v="KCABEDUORD"/>
    <x v="4"/>
    <s v="BACHELOR OF EDUCATION (ARTS)"/>
  </r>
  <r>
    <n v="42"/>
    <d v="2026-08-13T00:00:00"/>
    <s v="1100-1300 HRS"/>
    <s v="MAIN"/>
    <s v="FT"/>
    <s v="ENG 3101"/>
    <s v="Description of Modern English"/>
    <s v="A"/>
    <n v="3.1"/>
    <s v="AMPHITHEATRE"/>
    <s v="Robert Joseph Ochieng"/>
    <s v="Cecia Gitau and Josephine Nyambura"/>
    <s v="Dr. Albert Ochieng "/>
    <s v="SOE"/>
    <s v="KCABEDUORD"/>
    <x v="4"/>
    <s v="BACHELOR OF EDUCATION (ARTS)"/>
  </r>
  <r>
    <n v="33"/>
    <d v="2026-08-11T00:00:00"/>
    <s v="0800-1000 HRS"/>
    <s v="MAIN"/>
    <s v="FT"/>
    <s v="FIN 4109"/>
    <s v="Money and Banking"/>
    <s v="A"/>
    <e v="#N/A"/>
    <s v="LT 2ND FLR"/>
    <s v="Nicholas Musau Mutinda"/>
    <s v="JOSEPH GITARI,  MARTIN MIKUME , FAINA KIDAGISA , ERIC M WAFULA,MICHAEL OSANO, DANIEL KASILI"/>
    <s v="PATRICK GIKAI "/>
    <s v="SOE"/>
    <s v="KCABEDUSCH"/>
    <x v="6"/>
    <s v="BACHELOR OF EDUCATION (ARTS)"/>
  </r>
  <r>
    <n v="42"/>
    <d v="2026-08-13T00:00:00"/>
    <s v="1100-1300 HRS"/>
    <s v="MAIN"/>
    <s v="FT"/>
    <s v="FAA 3103"/>
    <s v="Money Laundering"/>
    <s v="A"/>
    <n v="3.1"/>
    <s v="LT 2ND FLR"/>
    <s v="John Mwangi Irungu"/>
    <s v="JOSEPH GITARI,  MARTIN MIKUME , FAINA KIDAGISA , ERIC M WAFULA,MICHAEL OSANO, DANIEL KASILI"/>
    <s v="DR. CHARLES GITHIRA "/>
    <s v="SOB"/>
    <s v="KCABSCFA"/>
    <x v="6"/>
    <s v="BACHELOR OF SCIENCE IN FORENSIC ACCOUNTING"/>
  </r>
  <r>
    <n v="42"/>
    <d v="2026-08-13T00:00:00"/>
    <s v="1100-1300 HRS"/>
    <s v="MAIN"/>
    <s v="FT"/>
    <s v="FIN 4101"/>
    <s v="Development Finance"/>
    <s v="A"/>
    <n v="4.0999999999999996"/>
    <s v="LT 2ND FLR"/>
    <s v="Andrew Govedi Kisanyanya"/>
    <s v="JOSEPH GITARI,  MARTIN MIKUME , FAINA KIDAGISA , ERIC M WAFULA,MICHAEL OSANO, DANIEL KASILI"/>
    <s v="DR. CHARLES GITHIRA "/>
    <s v="SOB"/>
    <s v="KCABCOM"/>
    <x v="6"/>
    <s v="BACHELOR OF COMMERCE"/>
  </r>
  <r>
    <n v="42"/>
    <d v="2026-08-13T00:00:00"/>
    <s v="1100-1300 HRS"/>
    <s v="MAIN"/>
    <s v="FT"/>
    <s v="FIN 4101"/>
    <s v="Development Finance"/>
    <s v="A"/>
    <n v="4.0999999999999996"/>
    <s v="LT 2ND FLR"/>
    <s v="Andrew Govedi Kisanyanya"/>
    <s v="JOSEPH GITARI,  MARTIN MIKUME , FAINA KIDAGISA , ERIC M WAFULA,MICHAEL OSANO, DANIEL KASILI"/>
    <s v="DR. CHARLES GITHIRA "/>
    <s v="SOB"/>
    <s v="KCABEBS"/>
    <x v="6"/>
    <s v="BACHELOR OF ARTS IN ECONOMICS AND BUSINESS STUDIES"/>
  </r>
  <r>
    <n v="42"/>
    <d v="2026-08-13T00:00:00"/>
    <s v="1100-1300 HRS"/>
    <s v="MAIN"/>
    <s v="FT"/>
    <s v="HIS 3102"/>
    <s v="Government, Constitution and Politics in Kenya"/>
    <s v="A"/>
    <n v="3.1"/>
    <s v="TC 2-2"/>
    <s v="Albert Ochieng Okinda"/>
    <m/>
    <s v="Dr. Albert Ochieng "/>
    <s v="SOE"/>
    <s v="KCABEDUORD"/>
    <x v="4"/>
    <s v="BACHELOR OF EDUCATION (ARTS)"/>
  </r>
  <r>
    <n v="42"/>
    <d v="2026-08-13T00:00:00"/>
    <s v="1100-1300 HRS"/>
    <s v="MAIN"/>
    <s v="FT"/>
    <s v="REL 4103"/>
    <s v="General Methodology for Social Sciences and Project in Religious Education"/>
    <s v="A"/>
    <n v="4.0999999999999996"/>
    <s v="TC 2-2"/>
    <s v="John Kennedy Kinyua"/>
    <m/>
    <s v="Dr. Albert Ochieng "/>
    <s v="SOE"/>
    <s v="KCABEDUORD"/>
    <x v="4"/>
    <s v="BACHELOR OF EDUCATION (ARTS)"/>
  </r>
  <r>
    <n v="42"/>
    <d v="2026-08-13T00:00:00"/>
    <s v="1100-1300 HRS"/>
    <s v="MAIN"/>
    <s v="FT"/>
    <s v="MAT 1207"/>
    <s v="Calculus I"/>
    <s v="A"/>
    <n v="1.2"/>
    <s v="TC 3RD FLR "/>
    <s v="Nancy Matendechere Imbusi"/>
    <s v="JOSEPH GITARI,  MARTIN MIKUME , FAINA KIDAGISA , ERIC M WAFULA,MICHAEL OSANO, DANIEL KASILI"/>
    <s v="DR. CHARLES GITHIRA "/>
    <s v="SOB"/>
    <s v="KCABAS"/>
    <x v="5"/>
    <s v="BACHELOR OF SCIENCE IN ACTUARIAL SCIENCE"/>
  </r>
  <r>
    <n v="42"/>
    <d v="2026-08-13T00:00:00"/>
    <s v="1100-1300 HRS"/>
    <s v="MAIN"/>
    <s v="FT"/>
    <s v="MAT 1207"/>
    <s v="Calculus I"/>
    <s v="A"/>
    <n v="1.2"/>
    <s v="TC 3RD FLR "/>
    <s v="Nancy Matendechere Imbusi"/>
    <s v="JOSEPH GITARI,  MARTIN MIKUME , FAINA KIDAGISA , ERIC M WAFULA,MICHAEL OSANO, DANIEL KASILI"/>
    <s v="DR. CHARLES GITHIRA "/>
    <s v="SOB"/>
    <s v="KCABEBS"/>
    <x v="5"/>
    <s v="BACHELOR OF ARTS IN ECONOMICS AND BUSINESS STUDIES"/>
  </r>
  <r>
    <n v="42"/>
    <d v="2026-08-13T00:00:00"/>
    <s v="1100-1300 HRS"/>
    <s v="MAIN"/>
    <s v="FT"/>
    <s v="MAT 1207"/>
    <s v="Calculus I"/>
    <s v="A"/>
    <n v="1.2"/>
    <s v="TC 3RD FLR "/>
    <s v="Nancy Matendechere Imbusi"/>
    <s v="JOSEPH GITARI,  MARTIN MIKUME , FAINA KIDAGISA , ERIC M WAFULA,MICHAEL OSANO, DANIEL KASILI"/>
    <s v="DR. CHARLES GITHIRA "/>
    <s v="SOB"/>
    <s v="KCABECOSTA"/>
    <x v="5"/>
    <s v="BACHELOR OF SCIENCE IN ECONOMICS AND STATISTICS"/>
  </r>
  <r>
    <n v="42"/>
    <d v="2026-08-13T00:00:00"/>
    <s v="1100-1300 HRS"/>
    <s v="MAIN"/>
    <s v="FT"/>
    <s v="MAT 1207"/>
    <s v="Calculus I"/>
    <s v="A"/>
    <n v="2.1"/>
    <s v="TC 3RD FLR "/>
    <s v="Nancy Matendechere Imbusi"/>
    <s v="JOSEPH GITARI,  MARTIN MIKUME , FAINA KIDAGISA , ERIC M WAFULA,MICHAEL OSANO, DANIEL KASILI"/>
    <s v="DR. CHARLES GITHIRA "/>
    <s v="SOE"/>
    <s v="KCABEDUORD"/>
    <x v="5"/>
    <s v="BACHELOR OF EDUCATION (ARTS)"/>
  </r>
  <r>
    <n v="42"/>
    <d v="2026-08-13T00:00:00"/>
    <s v="1100-1300 HRS"/>
    <s v="MAIN"/>
    <s v="FT"/>
    <s v="MAT 1207"/>
    <s v="Calculus I"/>
    <s v="B"/>
    <n v="2.1"/>
    <s v="TC 3RD FLR "/>
    <s v="Edward  Richard Onyango"/>
    <s v="JOSEPH GITARI,  MARTIN MIKUME , FAINA KIDAGISA , ERIC M WAFULA,MICHAEL OSANO, DANIEL KASILI"/>
    <s v="GRIFFIN KENGA"/>
    <s v="SOT"/>
    <s v="KCABSCDS"/>
    <x v="5"/>
    <s v="BACHELOR OF SCIENCE IN DATA SCIENCE"/>
  </r>
  <r>
    <n v="42"/>
    <d v="2026-08-13T00:00:00"/>
    <s v="1100-1300 HRS"/>
    <s v="MAIN"/>
    <s v="FT"/>
    <s v="PSY 4101"/>
    <s v="Biological Psychology"/>
    <s v="A"/>
    <n v="4.0999999999999996"/>
    <s v="TC 2-2"/>
    <s v="Kenneth Macharia Munyua"/>
    <m/>
    <s v="Dr. Albert Ochieng "/>
    <s v="SOE"/>
    <s v="KCABACP"/>
    <x v="1"/>
    <s v="BACHELORS ARTS COUNSELING PSYCHOLOGY"/>
  </r>
  <r>
    <n v="42"/>
    <d v="2026-08-13T00:00:00"/>
    <s v="1100-1300 HRS"/>
    <s v="MAIN"/>
    <s v="FT"/>
    <s v="KIS 4203"/>
    <s v="Children's Literature in Kiswahili"/>
    <s v="A"/>
    <n v="4.2"/>
    <s v="TC 2-2"/>
    <s v="Rose Kamwara Kawira"/>
    <m/>
    <s v="Dr. Albert Ochieng "/>
    <s v="SOE"/>
    <s v="KCABEDUORD"/>
    <x v="4"/>
    <s v="BACHELOR OF EDUCATION (ARTS)"/>
  </r>
  <r>
    <n v="42"/>
    <d v="2026-08-13T00:00:00"/>
    <s v="1100-1300 HRS"/>
    <s v="MAIN"/>
    <s v="FT"/>
    <s v="CSL 4102"/>
    <s v="Counselling in the Workplace"/>
    <s v="A"/>
    <n v="4.0999999999999996"/>
    <s v="TC 2-2"/>
    <s v="Emilly Adhiambo Ologi"/>
    <m/>
    <s v="Dr. Albert Ochieng "/>
    <s v="SOE"/>
    <s v="KCABCOM"/>
    <x v="1"/>
    <s v="BACHELORS ARTS COUNSELING PSYCHOLOGY"/>
  </r>
  <r>
    <n v="42"/>
    <d v="2026-08-13T00:00:00"/>
    <s v="1100-1300 HRS"/>
    <s v="MAIN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EDUSCH"/>
    <x v="5"/>
    <s v="BACHELOR OF SCIENCE IN ACTUARIAL SCIENCE"/>
  </r>
  <r>
    <n v="42"/>
    <d v="2026-08-13T00:00:00"/>
    <s v="1100-1300 HRS"/>
    <s v="MAIN"/>
    <s v="FT"/>
    <s v="MAT 1207"/>
    <s v="Calculus I"/>
    <s v="A"/>
    <n v="2.1"/>
    <s v="TC 3RD FLR "/>
    <s v="Nancy Matendechere Imbusi"/>
    <s v="JOSEPH GITARI,  MARTIN MIKUME , FAINA KIDAGISA , ERIC M WAFULA,MICHAEL OSANO, DANIEL KASILI"/>
    <s v="DR. CHARLES GITHIRA "/>
    <s v="SOB"/>
    <s v="KCABSCDS"/>
    <x v="5"/>
    <s v="BACHELOR OF SCIENCE IN ACTUARIAL SCIENCE"/>
  </r>
  <r>
    <n v="42"/>
    <d v="2026-08-13T00:00:00"/>
    <s v="1100-1300 HRS"/>
    <s v="MAIN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SCIT"/>
    <x v="5"/>
    <s v="BACHELOR OF SCIENCE IN ACTUARIAL SCIENCE"/>
  </r>
  <r>
    <n v="42"/>
    <d v="2026-08-13T00:00:00"/>
    <s v="1100-1300 HRS"/>
    <s v="MAIN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SCPL"/>
    <x v="5"/>
    <s v="BACHELOR OF SCIENCE IN ACTUARIAL SCIENCE"/>
  </r>
  <r>
    <n v="42"/>
    <d v="2026-08-13T00:00:00"/>
    <s v="1100-1300 HRS"/>
    <s v="MAIN"/>
    <s v="FT"/>
    <s v="MAT 1207"/>
    <s v="Calculus I"/>
    <s v="A"/>
    <e v="#N/A"/>
    <s v="TC 3RD FLR "/>
    <s v="Nancy Matendechere Imbusi"/>
    <s v="JOSEPH GITARI,  MARTIN MIKUME , FAINA KIDAGISA , ERIC M WAFULA,MICHAEL OSANO, DANIEL KASILI"/>
    <s v="DR. CHARLES GITHIRA "/>
    <s v="SOB"/>
    <s v="KCABSCPM"/>
    <x v="5"/>
    <s v="BACHELOR OF SCIENCE IN ACTUARIAL SCIENCE"/>
  </r>
  <r>
    <n v="34"/>
    <d v="2026-08-11T00:00:00"/>
    <s v="1100-1300 HRS"/>
    <s v="MAIN"/>
    <s v="FT"/>
    <s v="STA 2102"/>
    <s v="Probability and Statistics II"/>
    <s v="A"/>
    <e v="#N/A"/>
    <s v="AMPHITHEATRE"/>
    <s v="Irene  Mundia"/>
    <s v="DR.MICHAEL MUMA,PATRICK OSUMO, DOMINIC OCHOI,BONFACE NYAKINA, RON MUHANDE,KILLION AMOLLO, JOY KANANU"/>
    <s v="PATRICK GIKAI "/>
    <s v="SOE"/>
    <s v="KCABEDUORD"/>
    <x v="5"/>
    <s v="BACHELOR OF EDUCATION (ARTS)"/>
  </r>
  <r>
    <n v="42"/>
    <d v="2026-08-13T00:00:00"/>
    <s v="1100-1300 HRS"/>
    <s v="MAIN"/>
    <s v="FT"/>
    <s v="CPP 3201"/>
    <s v="Python Programming"/>
    <s v="A"/>
    <n v="4.0999999999999996"/>
    <s v="STUDENT CENTRE"/>
    <s v="Samuel Muthee Kamunya"/>
    <s v="Samuel muthee"/>
    <s v="GRIFFIN KENGA"/>
    <s v="SOT"/>
    <s v="KCABSIF"/>
    <x v="2"/>
    <s v="BACHELOR OF SCIENCE IN DATA SCIENCE"/>
  </r>
  <r>
    <n v="42"/>
    <d v="2026-08-13T00:00:00"/>
    <s v="1100-1300 HRS"/>
    <s v="MAIN"/>
    <s v="FT"/>
    <s v="CPP 3201"/>
    <s v="Python Programming"/>
    <s v="A"/>
    <n v="3.2"/>
    <s v="STUDENT CENTRE"/>
    <s v="Samuel Muthee Kamunya"/>
    <s v="Philister Obwangi / Jessen Kogi"/>
    <s v="GRIFFIN KENGA"/>
    <s v="SOT"/>
    <s v="KCABSSD"/>
    <x v="2"/>
    <s v="BACHELOR OF SCIENCE IN DATA SCIENCE"/>
  </r>
  <r>
    <n v="42"/>
    <d v="2026-08-13T00:00:00"/>
    <s v="1100-1300 HRS"/>
    <s v="MAIN"/>
    <s v="FT"/>
    <s v="MAT 1207"/>
    <s v="Calculus I"/>
    <s v="B"/>
    <n v="1.2"/>
    <s v="TC 3RD FLR "/>
    <s v="Edward  Richard Onyango"/>
    <s v="JOSEPH GITARI,  MARTIN MIKUME , FAINA KIDAGISA , ERIC M WAFULA,MICHAEL OSANO, DANIEL KASILI"/>
    <s v="GRIFFIN KENGA"/>
    <s v="SOT"/>
    <s v="KCABAS"/>
    <x v="5"/>
    <s v="BACHELOR OF SCIENCE IN DATA SCIENCE"/>
  </r>
  <r>
    <n v="42"/>
    <d v="2026-08-13T00:00:00"/>
    <s v="1100-1300 HRS"/>
    <s v="MAIN"/>
    <s v="FT"/>
    <s v="MAT 1207"/>
    <s v="Calculus I"/>
    <s v="B"/>
    <n v="1.2"/>
    <s v="TC 3RD FLR "/>
    <s v="Edward  Richard Onyango"/>
    <s v="JOSEPH GITARI,  MARTIN MIKUME , FAINA KIDAGISA , ERIC M WAFULA,MICHAEL OSANO, DANIEL KASILI"/>
    <s v="GRIFFIN KENGA"/>
    <s v="SOT"/>
    <s v="KCABEBS"/>
    <x v="5"/>
    <s v="BACHELOR OF SCIENCE IN DATA SCIENCE"/>
  </r>
  <r>
    <n v="42"/>
    <d v="2026-08-13T00:00:00"/>
    <s v="1100-1300 HRS"/>
    <s v="MAIN"/>
    <s v="FT"/>
    <s v="MAT 1207"/>
    <s v="Calculus I"/>
    <s v="B"/>
    <n v="1.2"/>
    <s v="TC 3RD FLR "/>
    <s v="Edward  Richard Onyango"/>
    <s v="JOSEPH GITARI,  MARTIN MIKUME , FAINA KIDAGISA , ERIC M WAFULA,MICHAEL OSANO, DANIEL KASILI"/>
    <s v="GRIFFIN KENGA"/>
    <s v="SOT"/>
    <s v="KCABECOSTA"/>
    <x v="5"/>
    <s v="BACHELOR OF SCIENCE IN DATA SCIENCE"/>
  </r>
  <r>
    <n v="42"/>
    <d v="2026-08-13T00:00:00"/>
    <s v="1100-1300 HRS"/>
    <s v="MAIN"/>
    <s v="FT"/>
    <s v="MAT 1207"/>
    <s v="Calculus I"/>
    <s v="B"/>
    <n v="2.1"/>
    <s v="TC 3RD FLR "/>
    <s v="Edward  Richard Onyango"/>
    <s v="JOSEPH GITARI,  MARTIN MIKUME , FAINA KIDAGISA , ERIC M WAFULA,MICHAEL OSANO, DANIEL KASILI"/>
    <s v="GRIFFIN KENGA"/>
    <s v="SOT"/>
    <s v="KCABEDUORD"/>
    <x v="5"/>
    <s v="BACHELOR OF SCIENCE IN DATA SCIENCE"/>
  </r>
  <r>
    <n v="42"/>
    <d v="2026-08-13T00:00:00"/>
    <s v="1100-1300 HRS"/>
    <s v="MAIN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EDUSCH"/>
    <x v="5"/>
    <s v="BACHELOR OF SCIENCE IN DATA SCIENCE"/>
  </r>
  <r>
    <n v="42"/>
    <d v="2026-08-13T00:00:00"/>
    <s v="1100-1300 HRS"/>
    <s v="MAIN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SCIT"/>
    <x v="5"/>
    <s v="BACHELOR OF SCIENCE IN DATA SCIENCE"/>
  </r>
  <r>
    <n v="42"/>
    <d v="2026-08-13T00:00:00"/>
    <s v="1100-1300 HRS"/>
    <s v="MAIN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SCPL"/>
    <x v="5"/>
    <s v="BACHELOR OF SCIENCE IN DATA SCIENCE"/>
  </r>
  <r>
    <n v="42"/>
    <d v="2026-08-13T00:00:00"/>
    <s v="1100-1300 HRS"/>
    <s v="MAIN"/>
    <s v="FT"/>
    <s v="MAT 1207"/>
    <s v="Calculus I"/>
    <s v="B"/>
    <e v="#N/A"/>
    <s v="TC 3RD FLR "/>
    <s v="Edward  Richard Onyango"/>
    <s v="JOSEPH GITARI,  MARTIN MIKUME , FAINA KIDAGISA , ERIC M WAFULA,MICHAEL OSANO, DANIEL KASILI"/>
    <s v="GRIFFIN KENGA"/>
    <s v="SOT"/>
    <s v="KCABSCPM"/>
    <x v="5"/>
    <s v="BACHELOR OF SCIENCE IN DATA SCIENCE"/>
  </r>
  <r>
    <n v="42"/>
    <d v="2026-08-13T00:00:00"/>
    <s v="1100-1300 HRS"/>
    <s v="MAIN"/>
    <s v="FT"/>
    <s v="CPP 3201"/>
    <s v="Python Programming"/>
    <s v="C"/>
    <n v="3.1"/>
    <s v="STUDENT CENTRE"/>
    <s v="Elphas Jethro Lisalitsa"/>
    <s v="Faith gachoka"/>
    <s v="GRIFFIN KENGA"/>
    <s v="SOT"/>
    <s v="KCABSCDS"/>
    <x v="2"/>
    <s v="BACHELOR OF SCIENCE IN SOFTWARE DEVELOPMENT"/>
  </r>
  <r>
    <n v="42"/>
    <d v="2026-08-13T00:00:00"/>
    <s v="1100-1300 HRS"/>
    <s v="MAIN"/>
    <s v="FT"/>
    <s v="CPP 3201"/>
    <s v="Python Programming"/>
    <s v="C"/>
    <n v="4.0999999999999996"/>
    <s v="STUDENT CENTRE"/>
    <s v="Elphas Jethro Lisalitsa"/>
    <s v="David Ouma"/>
    <s v="GRIFFIN KENGA"/>
    <s v="SOT"/>
    <s v="KCABSIF"/>
    <x v="2"/>
    <s v="BACHELOR OF SCIENCE IN SOFTWARE DEVELOPMENT"/>
  </r>
  <r>
    <n v="42"/>
    <d v="2026-08-13T00:00:00"/>
    <s v="1100-1300 HRS"/>
    <s v="MAIN"/>
    <s v="FT"/>
    <s v="CPP 2205"/>
    <s v="2D Animation and Cartooning"/>
    <s v="A"/>
    <e v="#N/A"/>
    <s v="TC 3RD FLR "/>
    <s v="Fredrick Mutuku Musika "/>
    <s v="PATRICK OSUMO"/>
    <s v="GRIFFIN KENGA"/>
    <s v="SOT"/>
    <s v="KCABAC"/>
    <x v="2"/>
    <s v="BACHELOR OF SCIENCE    IN GAMING AND ANIMATION TECHNOLOGY   "/>
  </r>
  <r>
    <n v="42"/>
    <d v="2026-08-13T00:00:00"/>
    <s v="1100-1300 HRS"/>
    <s v="MAIN"/>
    <s v="FT"/>
    <s v="PLM 1201"/>
    <s v="Category Management in Procurement"/>
    <s v="A"/>
    <n v="1.2"/>
    <s v="AMPHITHEATRE"/>
    <s v="Rebecca Kavutha Mutia"/>
    <s v="DR.MICHAEL MUMA,PATRICK OSUMO, DOMINIC OCHOI,BONFACE NYAKINA, RON MUHANDE,KILLION AMOLLO, JOY KANANU"/>
    <s v="DR. CHARLES GITHIRA "/>
    <s v="SOB"/>
    <s v="KCABSCPL"/>
    <x v="3"/>
    <s v="BACHELOR OF PROCUREMENT AND LOGISTICS"/>
  </r>
  <r>
    <n v="42"/>
    <d v="2026-08-13T00:00:00"/>
    <s v="1100-1300 HRS"/>
    <s v="MAIN"/>
    <s v="FT"/>
    <s v="CPP 3201"/>
    <s v="Python Programming"/>
    <s v="B"/>
    <n v="4.0999999999999996"/>
    <s v="STUDENT CENTRE"/>
    <s v="Griffin Kenga Kitili"/>
    <s v="Richard Jobiese"/>
    <s v="GRIFFIN KENGA"/>
    <s v="SOT"/>
    <s v="KCABSIF"/>
    <x v="2"/>
    <s v="BACHELOR OF SCIENCE IN INFORMATION SECURITY AND FORENSICS"/>
  </r>
  <r>
    <n v="42"/>
    <d v="2026-08-13T00:00:00"/>
    <s v="1100-1300 HRS"/>
    <s v="MAIN"/>
    <s v="FT"/>
    <s v="CPP 3201"/>
    <s v="Python Programming"/>
    <s v="B"/>
    <n v="3.1"/>
    <s v="STUDENT CENTRE"/>
    <s v="Griffin Kenga Kitili"/>
    <s v="Rebecca Wangui Munuhe"/>
    <s v="GRIFFIN KENGA"/>
    <s v="SOT"/>
    <s v="KCABSCDS"/>
    <x v="2"/>
    <s v="BACHELOR OF SCIENCE IN INFORMATION SECURITY AND FORENSICS"/>
  </r>
  <r>
    <n v="42"/>
    <d v="2026-08-13T00:00:00"/>
    <s v="1100-1300 HRS"/>
    <s v="MAIN"/>
    <s v="FT"/>
    <s v="CPP 3201"/>
    <s v="Python Programming"/>
    <s v="B"/>
    <n v="3.2"/>
    <s v="STUDENT CENTRE"/>
    <s v="Griffin Kenga Kitili"/>
    <s v="Juliet Njiru"/>
    <s v="GRIFFIN KENGA"/>
    <s v="SOT"/>
    <s v="KCABSSD"/>
    <x v="2"/>
    <s v="BACHELOR OF SCIENCE IN INFORMATION SECURITY AND FORENSICS"/>
  </r>
  <r>
    <n v="42"/>
    <d v="2026-08-13T00:00:00"/>
    <s v="1100-1300 HRS"/>
    <s v="MAIN"/>
    <s v="FT"/>
    <s v="FLT 2102"/>
    <s v="Basic Video Editing"/>
    <s v="A"/>
    <n v="3.2"/>
    <s v="TC 2-2"/>
    <s v="Hilda Wanjiku Kamau"/>
    <s v="kimotho saruni"/>
    <s v="GRIFFIN KENGA"/>
    <s v="SOT"/>
    <s v="KCASGAT"/>
    <x v="7"/>
    <s v="BACHELOR OF SCIENCE    IN GAMING AND ANIMATION TECHNOLOGY   "/>
  </r>
  <r>
    <n v="42"/>
    <d v="2026-08-13T00:00:00"/>
    <s v="1100-1300 HRS"/>
    <s v="MAIN"/>
    <s v="FT"/>
    <s v="PSY 4101"/>
    <s v="Biological Psychology"/>
    <s v="A"/>
    <n v="4.0999999999999996"/>
    <s v="TC 2-2"/>
    <s v="Kenneth Macharia Munyua"/>
    <m/>
    <s v="Dr. Albert Ochieng "/>
    <s v="SOE"/>
    <s v="KCABACP"/>
    <x v="1"/>
    <s v="BACHELORS ARTS COUNSELING PSYCHOLOGY"/>
  </r>
  <r>
    <n v="42"/>
    <d v="2026-08-13T00:00:00"/>
    <s v="1100-1300 HRS"/>
    <s v="MAIN"/>
    <s v="FT"/>
    <s v="ACC 2201"/>
    <s v="Cost Accounting"/>
    <s v="B"/>
    <n v="2.2000000000000002"/>
    <s v="TC 4TH FLR"/>
    <s v="Emmanuel Anthony Wafula"/>
    <s v="JOSEPH GITARI,  MARTIN MIKUME , FAINA KIDAGISA , ERIC M WAFULA,MICHAEL OSANO, DANIEL KASILI"/>
    <s v="DR. CHARLES GITHIRA "/>
    <s v="SOB"/>
    <s v="KCABSCPL"/>
    <x v="6"/>
    <s v="BACHELOR OF PROCUREMENT AND LOGISTICS"/>
  </r>
  <r>
    <n v="42"/>
    <d v="2026-08-13T00:00:00"/>
    <s v="1100-1300 HRS"/>
    <s v="MAIN"/>
    <s v="FT"/>
    <s v="ACC 2201"/>
    <s v="Cost Accounting"/>
    <s v="B"/>
    <n v="3.1"/>
    <s v="TC 4TH FLR"/>
    <s v="Emmanuel Anthony Wafula"/>
    <s v="JOSEPH GITARI,  MARTIN MIKUME , FAINA KIDAGISA , ERIC M WAFULA,MICHAEL OSANO, DANIEL KASILI"/>
    <s v="DR. CHARLES GITHIRA "/>
    <s v="SOB"/>
    <s v="KCABBIT"/>
    <x v="6"/>
    <s v="BACHELOR OF PROCUREMENT AND LOGISTICS"/>
  </r>
  <r>
    <n v="42"/>
    <d v="2026-08-13T00:00:00"/>
    <s v="1100-1300 HRS"/>
    <s v="MAIN"/>
    <s v="FT"/>
    <s v="ACC 2201"/>
    <s v="Cost Accounting"/>
    <s v="B"/>
    <e v="#N/A"/>
    <s v="TC 4TH FLR"/>
    <s v="Emmanuel Anthony Wafula"/>
    <s v="JOSEPH GITARI,  MARTIN MIKUME , FAINA KIDAGISA , ERIC M WAFULA,MICHAEL OSANO, DANIEL KASILI"/>
    <s v="DR. CHARLES GITHIRA "/>
    <s v="SOB"/>
    <s v="KCABCENTR"/>
    <x v="6"/>
    <s v="BACHELOR OF PROCUREMENT AND LOGISTICS"/>
  </r>
  <r>
    <n v="42"/>
    <d v="2026-08-13T00:00:00"/>
    <s v="1100-1300 HRS"/>
    <s v="MAIN"/>
    <s v="FT"/>
    <s v="ACC 2201"/>
    <s v="Cost Accounting"/>
    <s v="B"/>
    <n v="2.2000000000000002"/>
    <s v="TC 4TH FLR"/>
    <s v="Emmanuel Anthony Wafula"/>
    <s v="JOSEPH GITARI,  MARTIN MIKUME , FAINA KIDAGISA , ERIC M WAFULA,MICHAEL OSANO, DANIEL KASILI"/>
    <s v="DR. CHARLES GITHIRA "/>
    <s v="SOB"/>
    <s v="KCABCOM"/>
    <x v="6"/>
    <s v="BACHELOR OF PROCUREMENT AND LOGISTICS"/>
  </r>
  <r>
    <n v="42"/>
    <d v="2026-08-13T00:00:00"/>
    <s v="1100-1300 HRS"/>
    <s v="MAIN"/>
    <s v="FT"/>
    <s v="ACC 2201"/>
    <s v="Cost Accounting"/>
    <s v="B"/>
    <e v="#N/A"/>
    <s v="TC 4TH FLR"/>
    <s v="Emmanuel Anthony Wafula"/>
    <s v="JOSEPH GITARI,  MARTIN MIKUME , FAINA KIDAGISA , ERIC M WAFULA,MICHAEL OSANO, DANIEL KASILI"/>
    <s v="DR. CHARLES GITHIRA "/>
    <s v="SOB"/>
    <s v="KCABEDUORD"/>
    <x v="6"/>
    <s v="BACHELOR OF PROCUREMENT AND LOGISTICS"/>
  </r>
  <r>
    <n v="42"/>
    <d v="2026-08-13T00:00:00"/>
    <s v="1100-1300 HRS"/>
    <s v="MAIN"/>
    <s v="FT"/>
    <s v="ACC 2201"/>
    <s v="Cost Accounting"/>
    <s v="B"/>
    <n v="2.2000000000000002"/>
    <s v="TC 4TH FLR"/>
    <s v="Emmanuel Anthony Wafula"/>
    <s v="JOSEPH GITARI,  MARTIN MIKUME , FAINA KIDAGISA , ERIC M WAFULA,MICHAEL OSANO, DANIEL KASILI"/>
    <s v="DR. CHARLES GITHIRA "/>
    <s v="SOB"/>
    <s v="KCABSCFA"/>
    <x v="6"/>
    <s v="BACHELOR OF PROCUREMENT AND LOGISTICS"/>
  </r>
  <r>
    <n v="42"/>
    <d v="2026-08-13T00:00:00"/>
    <s v="1100-1300 HRS"/>
    <s v="MAIN"/>
    <s v="FT"/>
    <s v="ACC 2201"/>
    <s v="Cost Accounting"/>
    <s v="B"/>
    <e v="#N/A"/>
    <s v="TC 4TH FLR"/>
    <s v="Emmanuel Anthony Wafula"/>
    <s v="JOSEPH GITARI,  MARTIN MIKUME , FAINA KIDAGISA , ERIC M WAFULA,MICHAEL OSANO, DANIEL KASILI"/>
    <s v="DR. CHARLES GITHIRA "/>
    <s v="SOB"/>
    <s v="KCABSIBM"/>
    <x v="6"/>
    <s v="BACHELOR OF PROCUREMENT AND LOGISTICS"/>
  </r>
  <r>
    <n v="43"/>
    <d v="2026-08-13T00:00:00"/>
    <s v="1400-1600 HRS"/>
    <s v="TOWN"/>
    <s v="FT"/>
    <s v="CSN 2202"/>
    <s v="Information Systems Security and Cryptography"/>
    <s v="A"/>
    <n v="3.2"/>
    <s v="Main Hall GF"/>
    <s v="Purity- Emma Wambui Mureithi"/>
    <s v="Sarah Atieno Osida"/>
    <s v="ACADEMIC COORDINATOR"/>
    <s v="SOT"/>
    <s v="KCABBIT"/>
    <x v="0"/>
    <s v="BACHELOR OF BUSINESS INFORMATION TECHNOLOGY"/>
  </r>
  <r>
    <n v="43"/>
    <d v="2026-08-13T00:00:00"/>
    <s v="1400-1600 HRS"/>
    <s v="KSM"/>
    <s v="FT"/>
    <s v="CSN 2202"/>
    <s v="Information Systems Security and Cryptography"/>
    <s v="A"/>
    <n v="3.2"/>
    <s v="HALL"/>
    <s v="Purity- Emma Wambui Mureithi"/>
    <s v="Walter Odhiambo"/>
    <s v="ACADEMIC COORDINTOR"/>
    <s v="SOT"/>
    <s v="KCABSCIT"/>
    <x v="0"/>
    <s v="BACHELOR OF SCIENCE IN INFORMATION TECHNOLOGY"/>
  </r>
  <r>
    <n v="43"/>
    <d v="2026-08-13T00:00:00"/>
    <s v="1400-1600 HRS"/>
    <s v="KSM"/>
    <s v="FT"/>
    <s v="ECO 1101"/>
    <s v="Introduction to Microeconomics"/>
    <s v="A"/>
    <n v="1.1000000000000001"/>
    <s v="HALL"/>
    <s v="Celestine  Wandabusi"/>
    <s v="Walter Odhiambo"/>
    <s v="Douglas Nyakundi"/>
    <s v="SOB"/>
    <s v="KCABCOM"/>
    <x v="5"/>
    <s v="BACHELOR OF COMMERCE"/>
  </r>
  <r>
    <n v="43"/>
    <d v="2026-08-13T00:00:00"/>
    <s v="1400-1600 HRS"/>
    <s v="TOWN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T"/>
    <s v="KCABBIT"/>
    <x v="5"/>
    <s v="BACHELOR OF BUSINESS INFORMATION TECHNOLOGY"/>
  </r>
  <r>
    <n v="43"/>
    <d v="2026-08-13T00:00:00"/>
    <s v="1400-1600 HRS"/>
    <s v="TOWN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COM"/>
    <x v="5"/>
    <s v="BACHELOR OF COMMERCE"/>
  </r>
  <r>
    <n v="43"/>
    <d v="2026-08-13T00:00:00"/>
    <s v="1400-1600 HRS"/>
    <s v="TOWN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SCPL"/>
    <x v="5"/>
    <s v="BACHELOR OF PROCUREMENT AND LOGISTICS"/>
  </r>
  <r>
    <n v="43"/>
    <d v="2026-08-13T00:00:00"/>
    <s v="1400-1600 HRS"/>
    <s v="TOWN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SCPM"/>
    <x v="5"/>
    <s v="BACHELOR  OF PUBLIC MANAGEMENT"/>
  </r>
  <r>
    <n v="43"/>
    <d v="2026-08-13T00:00:00"/>
    <s v="1400-1600 HRS"/>
    <s v="TOWN"/>
    <s v="FT"/>
    <s v="ECO 1101"/>
    <s v="Introduction To Microeconomics"/>
    <s v="A"/>
    <n v="1.1000000000000001"/>
    <s v="Main Hall GF"/>
    <s v="Emmah Nyaboke Machogu"/>
    <s v="LINET MUTEGI,CHARITY MUGAMBI ,ANTHONY WAFULA ,SARAH OSIDA"/>
    <s v="DR. ASENATH ONGUSO"/>
    <s v="SOB"/>
    <s v="KCABSIBM"/>
    <x v="5"/>
    <s v="BACHELOR OF INTERNATIONAL BUSINESS MANAGEMENT"/>
  </r>
  <r>
    <n v="43"/>
    <d v="2026-08-13T00:00:00"/>
    <s v="1400-1600 HRS"/>
    <s v="KITENGELA"/>
    <s v="FT"/>
    <s v="ECO 1101"/>
    <s v="Introduction to Microeconomics"/>
    <s v="A"/>
    <n v="1.1000000000000001"/>
    <s v="ROOM 4-10 TO 4-11"/>
    <s v="Absolom  Omariba Nyangau"/>
    <s v="EDWARD GURA, DR. BILLIAH MAENDE, FRANCIS OGWANKWA"/>
    <s v="EDWARD GURA"/>
    <s v="SOB"/>
    <s v="KCABCOM"/>
    <x v="5"/>
    <s v="BACHELOR OF COMMERCE"/>
  </r>
  <r>
    <n v="43"/>
    <d v="2026-08-13T00:00:00"/>
    <s v="1400-1600 HRS"/>
    <s v="MAIN"/>
    <s v="DL"/>
    <s v="ECT 3109"/>
    <s v="Theory and Methods of Religious Education"/>
    <s v="A"/>
    <n v="3.1"/>
    <s v="TC 4TH FLR"/>
    <s v="Ann Nkirote Inanga"/>
    <m/>
    <s v="Dr. Albert Ochieng "/>
    <s v="SOE"/>
    <s v="KCABECE"/>
    <x v="4"/>
    <s v="KCA BACHELOR OF EDUCATION (ECE)"/>
  </r>
  <r>
    <n v="43"/>
    <d v="2026-08-13T00:00:00"/>
    <s v="1400-1600 HRS"/>
    <s v="MAIN"/>
    <s v="DL"/>
    <s v="ECT 5216"/>
    <m/>
    <s v="A"/>
    <e v="#N/A"/>
    <s v="TC 4TH FLR"/>
    <s v="Albert Ochieng Okinda"/>
    <m/>
    <m/>
    <s v="SOE"/>
    <s v="KCABECE"/>
    <x v="4"/>
    <s v="KCA BACHELOR OF EDUCATION (ECE)"/>
  </r>
  <r>
    <n v="43"/>
    <d v="2026-08-13T00:00:00"/>
    <s v="1400-1600 HRS"/>
    <s v="MAIN"/>
    <s v="DL"/>
    <s v="EPY 3201"/>
    <s v="Educational Statistics, Measurement and Evaluation"/>
    <s v="A"/>
    <n v="0"/>
    <s v="LT 2ND FLR"/>
    <s v="Susan Kagendo Kimotho"/>
    <m/>
    <m/>
    <s v="SOE"/>
    <s v="KCABECE"/>
    <x v="4"/>
    <s v="KCA BACHELOR OF EDUCATION (ECE)"/>
  </r>
  <r>
    <n v="42"/>
    <d v="2026-08-13T00:00:00"/>
    <s v="1100-1300 HRS"/>
    <s v="MAIN"/>
    <s v="DL"/>
    <s v="ECT 5301"/>
    <m/>
    <s v="A"/>
    <e v="#N/A"/>
    <s v="TC 4TH FLR"/>
    <s v="Albert Ochieng Okinda"/>
    <s v="Emily Ologi and Josephine Nyambura"/>
    <s v="Dr. Albert Ochieng "/>
    <s v="SOE"/>
    <s v="KCABEDUORD"/>
    <x v="4"/>
    <s v="BACHELOR OF EDUCATION (ARTS)"/>
  </r>
  <r>
    <n v="43"/>
    <d v="2026-08-13T00:00:00"/>
    <s v="1400-1600 HRS"/>
    <s v="TOWN"/>
    <s v="FT"/>
    <s v="FIN 4202"/>
    <s v="Financial Institutions and Markets"/>
    <s v="A"/>
    <n v="4.2"/>
    <s v="Main Hall GF"/>
    <s v="Benjamin Kinuthia Kaigu"/>
    <s v="LINET MUTEGI,CHARITY MUGAMBI ,ANTHONY WAFULA ,SARAH OSIDA"/>
    <s v="DR. ASENATH ONGUSO"/>
    <s v="SOB"/>
    <s v="KCABCOM"/>
    <x v="6"/>
    <s v="BACHELOR OF COMMERCE"/>
  </r>
  <r>
    <n v="42"/>
    <d v="2026-08-13T00:00:00"/>
    <s v="1100-1300 HRS"/>
    <s v="MAIN"/>
    <s v="DL"/>
    <s v="ENG 4084"/>
    <s v="Semantics and Pragmatics"/>
    <s v="A"/>
    <e v="#N/A"/>
    <s v="TC 2-2"/>
    <s v="Joshua Mbogha Ondu"/>
    <m/>
    <s v="Dr. Albert Ochieng "/>
    <s v="SOE"/>
    <s v="KCABEDUORD"/>
    <x v="4"/>
    <s v="BACHELOR OF EDUCATION (ARTS)"/>
  </r>
  <r>
    <n v="43"/>
    <d v="2026-08-13T00:00:00"/>
    <s v="1400-1600 HRS"/>
    <s v="MAIN"/>
    <s v="DL"/>
    <s v="HIS 1201"/>
    <s v="Sources and Themes in African History"/>
    <s v="A"/>
    <n v="1.2"/>
    <s v="TC 4TH FLR"/>
    <s v="Gabriel Okiagera Nyabuto"/>
    <m/>
    <m/>
    <s v="SOE"/>
    <s v="KCABEDUORD"/>
    <x v="4"/>
    <s v="BACHELOR OF EDUCATION (ARTS)"/>
  </r>
  <r>
    <n v="43"/>
    <d v="2026-08-13T00:00:00"/>
    <s v="1400-1600 HRS"/>
    <s v="TOWN"/>
    <s v="FT"/>
    <s v="JDM 3201"/>
    <s v="Motion Graphics Design"/>
    <s v="A"/>
    <n v="3.2"/>
    <s v="Main Hall GF"/>
    <s v="Clinton  Kihima"/>
    <m/>
    <s v="Cyrus Wanjohi"/>
    <s v="SOE"/>
    <s v="KCABJDM"/>
    <x v="7"/>
    <s v="BACHELOR OF ARTS IN JOURNALISM AND DIGITAL MEDIA"/>
  </r>
  <r>
    <n v="42"/>
    <d v="2026-08-13T00:00:00"/>
    <s v="1100-1300 HRS"/>
    <s v="MAIN"/>
    <s v="DL"/>
    <s v="GEOG 4104"/>
    <s v="Natural Hazards"/>
    <s v="A"/>
    <e v="#N/A"/>
    <s v="TC 2-2"/>
    <s v="Caroline Muhonja Kela- Kahingo"/>
    <m/>
    <s v="Dr. Albert Ochieng "/>
    <s v="SOE"/>
    <s v="KCABEDUORD"/>
    <x v="4"/>
    <s v="BACHELOR OF EDUCATION (ARTS)"/>
  </r>
  <r>
    <n v="42"/>
    <d v="2026-08-13T00:00:00"/>
    <s v="1100-1300 HRS"/>
    <s v="MAIN"/>
    <s v="DL"/>
    <s v="LIT 4064"/>
    <s v="Creative Writing of Poetry"/>
    <s v="A"/>
    <e v="#N/A"/>
    <s v="TC 2-2"/>
    <s v="Jacqueline  Kubasu Ojiambo"/>
    <m/>
    <s v="Dr. Albert Ochieng "/>
    <s v="SOE"/>
    <s v="KCABEDUORD"/>
    <x v="4"/>
    <s v="BACHELOR OF EDUCATION (ARTS)"/>
  </r>
  <r>
    <n v="43"/>
    <d v="2026-08-13T00:00:00"/>
    <s v="1400-1600 HRS"/>
    <s v="TOWN"/>
    <s v="FT"/>
    <s v="MAT 1201"/>
    <s v="Management Mathematics II"/>
    <s v="A"/>
    <n v="1.2"/>
    <s v="ROOM 7-7"/>
    <s v="Dominic Ojwang Oyombe"/>
    <s v="ABSOLOM OMARIBA,DUNCAN OWUOR,CHARLES MUO"/>
    <s v="DR. ASENATH ONGUSO"/>
    <s v="SOB"/>
    <s v="KCABCOM"/>
    <x v="5"/>
    <s v="BACHELOR OF COMMERCE"/>
  </r>
  <r>
    <n v="43"/>
    <d v="2026-08-13T00:00:00"/>
    <s v="1400-1600 HRS"/>
    <s v="TOWN"/>
    <s v="FT"/>
    <s v="MAT 1201"/>
    <s v="Management Mathematics II"/>
    <s v="A"/>
    <n v="1.2"/>
    <s v="ROOM 7-7"/>
    <s v="Dominic Ojwang Oyombe"/>
    <s v="ABSOLOM OMARIBA,DUNCAN OWUOR,CHARLES MUO"/>
    <s v="DR. ASENATH ONGUSO"/>
    <s v="SOB"/>
    <s v="KCABSCPM"/>
    <x v="5"/>
    <s v="BACHELOR  OF PUBLIC MANAGEMENT"/>
  </r>
  <r>
    <n v="43"/>
    <d v="2026-08-13T00:00:00"/>
    <s v="1400-1600 HRS"/>
    <s v="TOWN"/>
    <s v="FT"/>
    <s v="MAT 1201"/>
    <s v="Management Mathematics II"/>
    <s v="A"/>
    <n v="1.2"/>
    <s v="ROOM 7-7"/>
    <s v="Dominic Ojwang Oyombe"/>
    <s v="ABSOLOM OMARIBA,DUNCAN OWUOR,CHARLES MUO"/>
    <s v="DR. ASENATH ONGUSO"/>
    <s v="SOB"/>
    <s v="KCABSIBM"/>
    <x v="5"/>
    <s v="BACHELOR OF INTERNATIONAL BUSINESS MANAGEMENT"/>
  </r>
  <r>
    <n v="43"/>
    <d v="2026-08-13T00:00:00"/>
    <s v="1400-1600 HRS"/>
    <s v="KSM"/>
    <s v="FT"/>
    <s v="MAT 1201"/>
    <s v="Management Mathematics II"/>
    <s v="A"/>
    <n v="1.2"/>
    <s v="HALL"/>
    <s v="Walter Odhiambo Ochieng"/>
    <s v="Walter Odhiambo"/>
    <s v="Douglas Nyakundi"/>
    <s v="SOB"/>
    <s v="KCABCOM"/>
    <x v="5"/>
    <s v="BACHELOR OF COMMERCE"/>
  </r>
  <r>
    <n v="43"/>
    <d v="2026-08-13T00:00:00"/>
    <s v="1400-1600 HRS"/>
    <s v="KITENGELA"/>
    <s v="FT"/>
    <s v="MAT 1201"/>
    <s v="Management Mathematics II"/>
    <s v="A"/>
    <n v="1.2"/>
    <s v="ROOM 4-10 TO 4-11"/>
    <s v="Peter Gikubu Kagai"/>
    <s v="EDWARD GURA, DR. BILLIAH MAENDE, FRANCIS OGWANKWA"/>
    <s v="EDWARD GURA"/>
    <s v="SOB"/>
    <s v="KCABCOM"/>
    <x v="5"/>
    <s v="BACHELOR OF COMMERCE"/>
  </r>
  <r>
    <n v="43"/>
    <d v="2026-08-13T00:00:00"/>
    <s v="1400-1600 HRS"/>
    <s v="TOWN"/>
    <s v="FT"/>
    <s v="PAT 4103"/>
    <s v="Musical Theatre"/>
    <s v="A"/>
    <n v="4.0999999999999996"/>
    <s v="Main Hall GF"/>
    <s v="Zipporah Agatha Okoth"/>
    <m/>
    <s v="Cyrus Wanjohi"/>
    <s v="SOE"/>
    <s v="KCABFPA"/>
    <x v="7"/>
    <s v="BACHELOR OF ARTS IN FILM TECHNOLOGY AND PERFORMING ARTS"/>
  </r>
  <r>
    <n v="42"/>
    <d v="2026-08-13T00:00:00"/>
    <s v="1100-1300 HRS"/>
    <s v="MAIN"/>
    <s v="DL"/>
    <s v="HIS 3102"/>
    <s v="Government, Constitution and Politics in Kenya"/>
    <s v="A"/>
    <e v="#N/A"/>
    <s v="TC 2-2"/>
    <s v="Gabriel Okiagera Nyabuto"/>
    <m/>
    <s v="Dr. Albert Ochieng "/>
    <s v="SOE"/>
    <s v="KCABEDUSCH"/>
    <x v="4"/>
    <s v="BACHELOR OF EDUCATION (ARTS)"/>
  </r>
  <r>
    <n v="43"/>
    <d v="2026-08-13T00:00:00"/>
    <s v="1400-1600 HRS"/>
    <s v="MAIN"/>
    <s v="DL"/>
    <s v="GEO 4101"/>
    <s v="Remote Sensing and Resource Management"/>
    <s v="A"/>
    <e v="#N/A"/>
    <s v="TC 2-2"/>
    <s v="Calvins Mophat Odhiambo Anyango"/>
    <m/>
    <m/>
    <s v="SOE"/>
    <s v="KCABEDUSCH"/>
    <x v="4"/>
    <s v="BACHELOR OF EDUCATION (ARTS)"/>
  </r>
  <r>
    <n v="43"/>
    <d v="2026-08-13T00:00:00"/>
    <s v="1400-1600 HRS"/>
    <s v="MAIN"/>
    <s v="DL"/>
    <s v="HIS 1201"/>
    <s v="Sources and Themes in African History"/>
    <s v="A"/>
    <e v="#N/A"/>
    <s v="TC 4TH FLR"/>
    <s v="Gabriel Okiagera Nyabuto"/>
    <m/>
    <m/>
    <s v="SOE"/>
    <s v="KCABEDUSCH"/>
    <x v="4"/>
    <s v="BACHELOR OF EDUCATION (ARTS)"/>
  </r>
  <r>
    <n v="43"/>
    <d v="2026-08-13T00:00:00"/>
    <s v="1400-1600 HRS"/>
    <s v="MAIN"/>
    <s v="DL"/>
    <s v="KIS 4104"/>
    <s v="Creative Writing in Kiswahili I"/>
    <s v="A"/>
    <e v="#N/A"/>
    <s v="TC 2-2"/>
    <s v="Rose Kamwara Kawira"/>
    <m/>
    <m/>
    <s v="SOE"/>
    <s v="KCABEDUORD"/>
    <x v="4"/>
    <s v="BACHELOR OF EDUCATION (ARTS)"/>
  </r>
  <r>
    <n v="43"/>
    <d v="2026-08-13T00:00:00"/>
    <s v="1400-1600 HRS"/>
    <s v="TOWN"/>
    <s v="FT"/>
    <s v="CSN 2202"/>
    <s v="Information Systems Security and Cryptography"/>
    <s v="A"/>
    <n v="3.1"/>
    <s v="Main Hall GF"/>
    <s v="Purity- Emma Wambui Mureithi"/>
    <s v="Enock Bokombe Makori"/>
    <s v="ACADEMIC COORDINATOR"/>
    <s v="SOT"/>
    <s v="KCABAC"/>
    <x v="0"/>
    <s v="BACHELOR OF BUSINESS INFORMATION TECHNOLOGY"/>
  </r>
  <r>
    <n v="43"/>
    <d v="2026-08-13T00:00:00"/>
    <s v="1400-1600 HRS"/>
    <s v="TOWN"/>
    <s v="FT"/>
    <s v="CSN 2202"/>
    <s v="Information Systems Security and Cryptography"/>
    <s v="A"/>
    <e v="#N/A"/>
    <s v="Main Hall GF"/>
    <s v="Purity- Emma Wambui Mureithi"/>
    <s v="Mourine Mmbeyi"/>
    <s v="ACADEMIC COORDINATOR"/>
    <s v="SOT"/>
    <s v="KCABEDUORD"/>
    <x v="0"/>
    <s v="BACHELOR OF BUSINESS INFORMATION TECHNOLOGY"/>
  </r>
  <r>
    <n v="43"/>
    <d v="2026-08-13T00:00:00"/>
    <s v="1400-1600 HRS"/>
    <s v="TOWN"/>
    <s v="FT"/>
    <s v="CSN 2202"/>
    <s v="Information Systems Security and Cryptography"/>
    <s v="A"/>
    <e v="#N/A"/>
    <s v="Main Hall GF"/>
    <s v="Purity- Emma Wambui Mureithi"/>
    <s v="Sarah Atieno Osida"/>
    <s v="ACADEMIC COORDINATOR"/>
    <s v="SOT"/>
    <s v="KCABEDUSCH"/>
    <x v="0"/>
    <s v="BACHELOR OF BUSINESS INFORMATION TECHNOLOGY"/>
  </r>
  <r>
    <n v="43"/>
    <d v="2026-08-13T00:00:00"/>
    <s v="1400-1600 HRS"/>
    <s v="TOWN"/>
    <s v="FT"/>
    <s v="CSN 2202"/>
    <s v="Information Systems Security and Cryptography"/>
    <s v="A"/>
    <n v="3.1"/>
    <s v="Main Hall GF"/>
    <s v="Purity- Emma Wambui Mureithi"/>
    <s v="Ted Malcolm"/>
    <s v="ACADEMIC COORDINATOR"/>
    <s v="SOT"/>
    <s v="KCABSIF"/>
    <x v="0"/>
    <s v="BACHELOR OF BUSINESS INFORMATION TECHNOLOGY"/>
  </r>
  <r>
    <n v="43"/>
    <d v="2026-08-13T00:00:00"/>
    <s v="1400-1600 HRS"/>
    <s v="TOWN"/>
    <s v="FT"/>
    <s v="CSN 2202"/>
    <s v="Information Systems Security and Cryptography"/>
    <s v="A"/>
    <e v="#N/A"/>
    <s v="Main Hall GF"/>
    <s v="Purity- Emma Wambui Mureithi"/>
    <s v="ABSOLOM OMARIBA"/>
    <s v="ACADEMIC COORDINATOR"/>
    <s v="SOT"/>
    <s v="KCABSSD"/>
    <x v="0"/>
    <s v="BACHELOR OF BUSINESS INFORMATION TECHNOLOGY"/>
  </r>
  <r>
    <n v="43"/>
    <d v="2026-08-13T00:00:00"/>
    <s v="1400-1600 HRS"/>
    <s v="TOWN"/>
    <s v="FT"/>
    <s v="MAT 1201"/>
    <s v="Management Mathematics II"/>
    <s v="A"/>
    <e v="#N/A"/>
    <s v="ROOM 7-7"/>
    <s v="Dominic Ojwang Oyombe"/>
    <s v="ABSOLOM OMARIBA,DUNCAN OWUOR,CHARLES MUO"/>
    <s v="DR. ASENATH ONGUSO"/>
    <s v="SOB"/>
    <s v="KCABSCPL"/>
    <x v="5"/>
    <s v="BACHELOR OF COMMERCE"/>
  </r>
  <r>
    <n v="43"/>
    <d v="2026-08-13T00:00:00"/>
    <s v="1400-1600 HRS"/>
    <s v="TOWN"/>
    <s v="FT"/>
    <s v="MAT 1201"/>
    <s v="Management Mathematics II"/>
    <s v="A"/>
    <e v="#N/A"/>
    <s v="ROOM 7-7"/>
    <s v="Dominic Ojwang Oyombe"/>
    <s v="ABSOLOM OMARIBA,DUNCAN OWUOR,CHARLES MUO"/>
    <s v="DR. ASENATH ONGUSO"/>
    <s v="SOB"/>
    <s v="KCABCENTR"/>
    <x v="5"/>
    <s v="BACHELOR OF COMMERCE"/>
  </r>
  <r>
    <n v="39"/>
    <d v="2026-08-12T00:00:00"/>
    <s v="1400-1600 HRS"/>
    <s v="MAIN"/>
    <s v="FT"/>
    <s v="SEU 3101"/>
    <s v="Research Methods"/>
    <s v="A"/>
    <e v="#N/A"/>
    <s v="TC 2-2"/>
    <s v="Emmanuel Shikuku Tsikhungu"/>
    <m/>
    <s v="Leonard Wanyama"/>
    <s v="SOE"/>
    <s v="KCABEDUSCH"/>
    <x v="7"/>
    <s v="BACHELOR OF EDUCATION (ARTS)"/>
  </r>
  <r>
    <n v="41"/>
    <d v="2026-08-13T00:00:00"/>
    <s v="0800-1000 HRS"/>
    <s v="MAIN"/>
    <s v="FT"/>
    <s v="MAT 2206"/>
    <s v="Numerical Analysis"/>
    <s v="A"/>
    <e v="#N/A"/>
    <s v="LT 2ND FLR"/>
    <s v="Nancy Matendechere Imbusi"/>
    <s v="JOSEPH GITARI,  MARTIN MIKUME , FAINA KIDAGISA , ERIC M WAFULA,MICHAEL OSANO, DANIEL KASILI"/>
    <s v="DR. CHARLES GITHIRA "/>
    <s v="SOE"/>
    <s v="KCABEDUSCH"/>
    <x v="5"/>
    <s v="BACHELOR OF EDUCATION (ARTS)"/>
  </r>
  <r>
    <n v="42"/>
    <d v="2026-08-13T00:00:00"/>
    <s v="1100-1300 HRS"/>
    <s v="MAIN"/>
    <s v="FT"/>
    <s v="ENG 4084"/>
    <s v="Semantics and Pragmatics"/>
    <s v="A"/>
    <e v="#N/A"/>
    <s v="TC 2-2"/>
    <s v="Joshua Mbogha Ondu"/>
    <m/>
    <s v="Dr. Albert Ochieng "/>
    <s v="SOE"/>
    <s v="KCABEDUORD"/>
    <x v="4"/>
    <s v="BACHELOR OF EDUCATION (ARTS)"/>
  </r>
  <r>
    <n v="43"/>
    <d v="2026-08-13T00:00:00"/>
    <s v="1400-1600 HRS"/>
    <s v="TOWN"/>
    <s v="FT"/>
    <s v="PAT 4103"/>
    <s v="Musical Theatre"/>
    <s v="A"/>
    <n v="4.0999999999999996"/>
    <s v="Main Hall GF"/>
    <s v="Zipporah Agatha Okoth"/>
    <m/>
    <s v="Cyrus Wanjohi"/>
    <s v="SOE"/>
    <s v="KCABFPA"/>
    <x v="7"/>
    <s v="BACHELOR OF ARTS IN FILM TECHNOLOGY AND PERFORMING ARTS"/>
  </r>
  <r>
    <n v="43"/>
    <d v="2026-08-13T00:00:00"/>
    <s v="1400-1600 HRS"/>
    <s v="MAIN"/>
    <s v="FT"/>
    <s v="ACT 4205"/>
    <s v="Professional Skills In Actuarial"/>
    <s v="A"/>
    <n v="4.2"/>
    <s v="LT 2ND FLR"/>
    <s v="Johnson Otieno Okeyo"/>
    <s v="JOSEPH GITARI,  MARTIN MIKUME , FAINA KIDAGISA , ERIC M WAFULA,MICHAEL OSANO, DANIEL KASILI"/>
    <s v="DR. CHARLES GITHIRA "/>
    <s v="SOB"/>
    <s v="KCABAS"/>
    <x v="5"/>
    <s v="BACHELOR OF SCIENCE IN ACTUARIAL SCIENCE"/>
  </r>
  <r>
    <n v="43"/>
    <d v="2026-08-13T00:00:00"/>
    <s v="1400-1600 HRS"/>
    <s v="MAIN"/>
    <s v="FT"/>
    <s v="CPU 3203"/>
    <s v="Mobile Gaming Programming"/>
    <s v="B"/>
    <n v="3.2"/>
    <s v="TC 3RD FLR "/>
    <s v="Maurice Ombworo ODambatafwa"/>
    <s v="Norah Njoki"/>
    <s v="WINFRED OKONG'O"/>
    <s v="SOT"/>
    <s v="KCABSSD"/>
    <x v="2"/>
    <s v="BACHELOR OF SCIENCE IN SOFTWARE DEVELOPMENT"/>
  </r>
  <r>
    <n v="43"/>
    <d v="2026-08-13T00:00:00"/>
    <s v="1400-1600 HRS"/>
    <s v="MAIN"/>
    <s v="FT"/>
    <s v="CPU 3203"/>
    <s v="Mobile Gaming Programming"/>
    <s v="A"/>
    <n v="3.2"/>
    <s v="TC 3RD FLR "/>
    <s v="Samuel Muthee Kamunya"/>
    <s v="Kerempe William"/>
    <s v="WINFRED OKONG'O"/>
    <s v="SOT"/>
    <s v="KCABSSD"/>
    <x v="2"/>
    <s v="BACHELOR OF SCIENCE IN SOFTWARE DEVELOPMENT"/>
  </r>
  <r>
    <n v="43"/>
    <d v="2026-08-13T00:00:00"/>
    <s v="1400-1600 HRS"/>
    <s v="MAIN"/>
    <s v="FT"/>
    <s v="CRM 1202"/>
    <s v="Criminal Procedure"/>
    <s v="A"/>
    <n v="1.2"/>
    <s v="TC 3RD FLR "/>
    <s v="Richard Maina Kamami"/>
    <m/>
    <s v="Dr. Albert Ochieng "/>
    <s v="SOE"/>
    <s v="KCABACY"/>
    <x v="1"/>
    <s v="BACHELOR OF ARTS IN CRIMINOLOGY"/>
  </r>
  <r>
    <n v="43"/>
    <d v="2026-08-13T00:00:00"/>
    <s v="1400-1600 HRS"/>
    <s v="MAIN"/>
    <s v="FT"/>
    <s v="CRM 3103"/>
    <s v="Comparative Criminal and Justice System"/>
    <s v="A"/>
    <n v="3.1"/>
    <s v="TC 3RD FLR "/>
    <s v="Sigu Pavel Okoth"/>
    <m/>
    <s v="Dr. Albert Ochieng "/>
    <s v="SOE"/>
    <s v="KCABACY"/>
    <x v="1"/>
    <s v="BACHELOR OF ARTS IN CRIMINOLOGY"/>
  </r>
  <r>
    <n v="43"/>
    <d v="2026-08-13T00:00:00"/>
    <s v="1400-1600 HRS"/>
    <s v="MAIN"/>
    <s v="FT"/>
    <s v="CRM 4105"/>
    <s v="Issues in Domestic Violence"/>
    <s v="A"/>
    <n v="4.0999999999999996"/>
    <s v="TC 3RD FLR "/>
    <s v="Kenneth Macharia Munyua"/>
    <m/>
    <s v="Dr. Albert Ochieng "/>
    <s v="SOE"/>
    <s v="KCABACY"/>
    <x v="1"/>
    <s v="BACHELOR OF ARTS IN CRIMINOLOGY"/>
  </r>
  <r>
    <n v="43"/>
    <d v="2026-08-13T00:00:00"/>
    <s v="1400-1600 HRS"/>
    <s v="MAIN"/>
    <s v="FT"/>
    <s v="CSN 1101"/>
    <s v="Web Technologies and Internet Applications"/>
    <s v="C"/>
    <n v="1.1000000000000001"/>
    <s v="TC 4TH FLR"/>
    <s v="Catherine Wanjiku Gachiri"/>
    <s v="David Ouma"/>
    <s v="WINFRED OKONG'O"/>
    <s v="SOT"/>
    <s v="KCABSCICT"/>
    <x v="0"/>
    <s v="BACHELOR OF SCIENCE IN INFORMATION COMMUNICATION TECHNOLOGY"/>
  </r>
  <r>
    <n v="43"/>
    <d v="2026-08-13T00:00:00"/>
    <s v="1400-1600 HRS"/>
    <s v="MAIN"/>
    <s v="FT"/>
    <s v="CSN 1101"/>
    <s v="Web Technologies and Internet Applications"/>
    <s v="A"/>
    <n v="1.1000000000000001"/>
    <s v="TC 4TH FLR"/>
    <s v="Jacob Ouma Oloo"/>
    <s v="Samuel muthee"/>
    <s v="WINFRED OKONG'O"/>
    <s v="SOT"/>
    <s v="KCABSIF"/>
    <x v="0"/>
    <s v="BACHELOR OF SCIENCE IN INFORMATION SECURITY AND FORENSICS"/>
  </r>
  <r>
    <n v="43"/>
    <d v="2026-08-13T00:00:00"/>
    <s v="1400-1600 HRS"/>
    <s v="MAIN"/>
    <s v="FT"/>
    <s v="CSN 1101"/>
    <s v="Web Technologies and Internet Applications"/>
    <s v="A"/>
    <n v="1.1000000000000001"/>
    <s v="TC 4TH FLR"/>
    <s v="Jacob Ouma Oloo"/>
    <s v="Philister Obwangi / Jessen Kogi"/>
    <s v="WINFRED OKONG'O"/>
    <s v="SOT"/>
    <s v="KCASGAT"/>
    <x v="0"/>
    <s v="BACHELOR OF SCIENCE    IN GAMING AND ANIMATION TECHNOLOGY   "/>
  </r>
  <r>
    <n v="43"/>
    <d v="2026-08-13T00:00:00"/>
    <s v="1400-1600 HRS"/>
    <s v="MAIN"/>
    <s v="FT"/>
    <s v="CSN 1101"/>
    <s v="Web Technologies and Internet Applications"/>
    <s v="B"/>
    <n v="1.1000000000000001"/>
    <s v="TC 4TH FLR"/>
    <s v="Martin Muriki Mirianki"/>
    <s v="Faith gachoka"/>
    <s v="WINFRED OKONG'O"/>
    <s v="SOT"/>
    <s v="KCABAC"/>
    <x v="0"/>
    <s v="BACHELOR OF SCIENCE IN APPLIED COMPUTING"/>
  </r>
  <r>
    <n v="43"/>
    <d v="2026-08-13T00:00:00"/>
    <s v="1400-1600 HRS"/>
    <s v="MAIN"/>
    <s v="FT"/>
    <s v="CSN 1101"/>
    <s v="Web Technologies and Internet Applications"/>
    <s v="B"/>
    <n v="1.1000000000000001"/>
    <s v="TC 4TH FLR"/>
    <s v="Martin Muriki Mirianki"/>
    <s v="David Ouma"/>
    <s v="WINFRED OKONG'O"/>
    <s v="SOT"/>
    <s v="KCABSSD"/>
    <x v="0"/>
    <s v="BACHELOR OF SCIENCE IN SOFTWARE DEVELOPMENT"/>
  </r>
  <r>
    <n v="43"/>
    <d v="2026-08-13T00:00:00"/>
    <s v="1400-1600 HRS"/>
    <s v="MAIN"/>
    <s v="FT"/>
    <s v="CSN 2202"/>
    <s v="Information Systems Security and Cryptography"/>
    <s v="A"/>
    <n v="3.2"/>
    <s v="STUDENT CENTRE"/>
    <s v="Purity- Emma Wambui Mureithi"/>
    <s v="PATRICK OSUMO"/>
    <s v="WINFRED OKONG'O"/>
    <s v="SOT"/>
    <s v="KCABSCDS"/>
    <x v="0"/>
    <s v="BACHELOR OF SCIENCE IN DATA SCIENCE"/>
  </r>
  <r>
    <n v="43"/>
    <d v="2026-08-13T00:00:00"/>
    <s v="1400-1600 HRS"/>
    <s v="MAIN"/>
    <s v="FT"/>
    <s v="CSN 2202"/>
    <s v="Information Systems Security and Cryptography"/>
    <s v="A"/>
    <n v="3.2"/>
    <s v="STUDENT CENTRE"/>
    <s v="Purity- Emma Wambui Mureithi"/>
    <s v="Richard Jobiese"/>
    <s v="WINFRED OKONG'O"/>
    <s v="SOT"/>
    <s v="KCABSCIT"/>
    <x v="0"/>
    <s v="BACHELOR OF SCIENCE IN INFORMATION TECHNOLOGY"/>
  </r>
  <r>
    <n v="43"/>
    <d v="2026-08-13T00:00:00"/>
    <s v="1400-1600 HRS"/>
    <s v="MAIN"/>
    <s v="FT"/>
    <s v="CSN 2202"/>
    <s v="Information Systems Security and Cryptography"/>
    <s v="A"/>
    <n v="3.2"/>
    <s v="STUDENT CENTRE"/>
    <s v="Purity- Emma Wambui Mureithi"/>
    <s v="Rebecca Wangui Munuhe"/>
    <s v="WINFRED OKONG'O"/>
    <s v="SOT"/>
    <s v="KCASGAT"/>
    <x v="0"/>
    <s v="BACHELOR OF SCIENCE    IN GAMING AND ANIMATION TECHNOLOGY   "/>
  </r>
  <r>
    <n v="43"/>
    <d v="2026-08-13T00:00:00"/>
    <s v="1400-1600 HRS"/>
    <s v="MAIN"/>
    <s v="FT"/>
    <s v="CSN 2202"/>
    <s v="Information Systems Security and Cryptography"/>
    <s v="B"/>
    <n v="3.1"/>
    <s v="STUDENT CENTRE"/>
    <s v="Janet Mueni Maluki"/>
    <s v="Juliet Njiru"/>
    <s v="WINFRED OKONG'O"/>
    <s v="SOT"/>
    <s v="KCABAC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n v="3.1"/>
    <s v="STUDENT CENTRE"/>
    <s v="Janet Mueni Maluki"/>
    <s v="kimotho saruni"/>
    <s v="WINFRED OKONG'O"/>
    <s v="SOT"/>
    <s v="KCABSIF"/>
    <x v="0"/>
    <s v="BACHELOR OF SCIENCE IN INFORMATION SECURITY AND FORENSICS"/>
  </r>
  <r>
    <n v="43"/>
    <d v="2026-08-13T00:00:00"/>
    <s v="1400-1600 HRS"/>
    <s v="MAIN"/>
    <s v="FT"/>
    <s v="CSN 2202"/>
    <s v="Information Systems Security and Cryptography"/>
    <s v="B"/>
    <e v="#N/A"/>
    <s v="STUDENT CENTRE"/>
    <s v="Janet Mueni Maluki"/>
    <s v="Norah Njoki"/>
    <s v="WINFRED OKONG'O"/>
    <s v="SOT"/>
    <s v="KCABSSD"/>
    <x v="0"/>
    <s v="BACHELOR OF SCIENCE IN SOFTWARE DEVELOPMENT"/>
  </r>
  <r>
    <n v="43"/>
    <d v="2026-08-13T00:00:00"/>
    <s v="1400-1600 HRS"/>
    <s v="MAIN"/>
    <s v="FT"/>
    <s v="CSN 4106"/>
    <s v="Performance Modeling of Communications Networks"/>
    <s v="A"/>
    <n v="4.0999999999999996"/>
    <s v="STUDENT CENTRE"/>
    <s v="Godrick Felix Ochieng"/>
    <s v="Kerempe William"/>
    <s v="WINFRED OKONG'O"/>
    <s v="SOT"/>
    <s v="KCABSCICT"/>
    <x v="0"/>
    <s v="BACHELOR OF SCIENCE IN INFORMATION COMMUNICATION TECHNOLOGY"/>
  </r>
  <r>
    <n v="43"/>
    <d v="2026-08-13T00:00:00"/>
    <s v="1400-1600 HRS"/>
    <s v="MAIN"/>
    <s v="FT"/>
    <s v="DSA 1202"/>
    <s v="Exploratory Data Analysis"/>
    <s v="A"/>
    <n v="1.2"/>
    <s v="STUDENT CENTRE"/>
    <s v="Kithaka  Mutegi"/>
    <s v="David Ouma"/>
    <s v="WINFRED OKONG'O"/>
    <s v="SOT"/>
    <s v="KCABSCDS"/>
    <x v="8"/>
    <s v="BACHELOR OF SCIENCE IN DATA SCIENCE"/>
  </r>
  <r>
    <n v="43"/>
    <d v="2026-08-13T00:00:00"/>
    <s v="1400-1600 HRS"/>
    <s v="MAIN"/>
    <s v="FT"/>
    <s v="DSA 1202"/>
    <s v="Exploratory Data Analysis"/>
    <s v="B"/>
    <n v="1.2"/>
    <s v="STUDENT CENTRE"/>
    <s v="Tyrus Muya Maina"/>
    <s v="Samuel muthee"/>
    <s v="WINFRED OKONG'O"/>
    <s v="SOT"/>
    <s v="KCABSCDS"/>
    <x v="8"/>
    <s v="BACHELOR OF SCIENCE IN DATA SCIENCE"/>
  </r>
  <r>
    <n v="43"/>
    <d v="2026-08-13T00:00:00"/>
    <s v="1400-1600 HRS"/>
    <s v="MAIN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AS"/>
    <x v="5"/>
    <s v="BACHELOR OF SCIENCE IN ACTUARIAL SCIENCE"/>
  </r>
  <r>
    <n v="43"/>
    <d v="2026-08-13T00:00:00"/>
    <s v="1400-1600 HRS"/>
    <s v="MAIN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COM"/>
    <x v="5"/>
    <s v="BACHELOR OF COMMERCE"/>
  </r>
  <r>
    <n v="43"/>
    <d v="2026-08-13T00:00:00"/>
    <s v="1400-1600 HRS"/>
    <s v="MAIN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EBS"/>
    <x v="5"/>
    <s v="BACHELOR OF ARTS IN ECONOMICS AND BUSINESS STUDIES"/>
  </r>
  <r>
    <n v="43"/>
    <d v="2026-08-13T00:00:00"/>
    <s v="1400-1600 HRS"/>
    <s v="MAIN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ECOSTA"/>
    <x v="5"/>
    <s v="BACHELOR OF SCIENCE IN ECONOMICS AND STATISTICS"/>
  </r>
  <r>
    <n v="43"/>
    <d v="2026-08-13T00:00:00"/>
    <s v="1400-1600 HRS"/>
    <s v="MAIN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SCFA"/>
    <x v="5"/>
    <s v="BACHELOR OF SCIENCE IN FORENSIC ACCOUNTING"/>
  </r>
  <r>
    <n v="43"/>
    <d v="2026-08-13T00:00:00"/>
    <s v="1400-1600 HRS"/>
    <s v="MAIN"/>
    <s v="FT"/>
    <s v="ECO 1101"/>
    <s v="Introduction to Microeconomics"/>
    <s v="A"/>
    <n v="1.1000000000000001"/>
    <s v="AMPHITHEATRE"/>
    <s v="Absolom  Omariba Nyangau"/>
    <s v="DR.MICHAEL MUMA,PATRICK OSUMO, DOMINIC OCHOI,BONFACE NYAKINA, RON MUHANDE,KILLION AMOLLO, JOY KANANU"/>
    <s v="DR. CHARLES GITHIRA "/>
    <s v="SOB"/>
    <s v="KCABSCPL"/>
    <x v="5"/>
    <s v="BACHELOR OF PROCUREMENT AND LOGISTICS"/>
  </r>
  <r>
    <n v="43"/>
    <d v="2026-08-13T00:00:00"/>
    <s v="1400-1600 HRS"/>
    <s v="MAIN"/>
    <s v="FT"/>
    <s v="ECO 4104"/>
    <s v="Labour Economics"/>
    <s v="A"/>
    <n v="4.0999999999999996"/>
    <s v="LT 2ND FLR"/>
    <s v="Wycliff Mariga Ombuki"/>
    <s v="JOSEPH GITARI,  MARTIN MIKUME , FAINA KIDAGISA , ERIC M WAFULA,MICHAEL OSANO, DANIEL KASILI"/>
    <s v="DR. CHARLES GITHIRA "/>
    <s v="SOB"/>
    <s v="KCABECOSTA"/>
    <x v="5"/>
    <s v="BACHELOR OF SCIENCE IN ECONOMICS AND STATISTICS"/>
  </r>
  <r>
    <n v="43"/>
    <d v="2026-08-13T00:00:00"/>
    <s v="1400-1600 HRS"/>
    <s v="MAIN"/>
    <s v="FT"/>
    <s v="ECO 4206"/>
    <s v="Food Security and Agricultural Economics"/>
    <s v="A"/>
    <n v="4.2"/>
    <s v="LT 2ND FLR"/>
    <s v="Nicholas Musau Mutinda"/>
    <s v="JOSEPH GITARI,  MARTIN MIKUME , FAINA KIDAGISA , ERIC M WAFULA,MICHAEL OSANO, DANIEL KASILI"/>
    <s v="DR. CHARLES GITHIRA "/>
    <s v="SOB"/>
    <s v="KCABECOSTA"/>
    <x v="5"/>
    <s v="BACHELOR OF SCIENCE IN ECONOMICS AND STATISTICS"/>
  </r>
  <r>
    <n v="43"/>
    <d v="2026-08-13T00:00:00"/>
    <s v="1400-1600 HRS"/>
    <s v="MAIN"/>
    <s v="FT"/>
    <s v="FIN 4202"/>
    <s v="Financial Institutions and Markets"/>
    <s v="A"/>
    <n v="4.2"/>
    <s v="LT 2ND FLR"/>
    <s v="Dancan Sagwe Maragia"/>
    <s v="JOSEPH GITARI,  MARTIN MIKUME , FAINA KIDAGISA , ERIC M WAFULA,MICHAEL OSANO, DANIEL KASILI"/>
    <s v="DR. CHARLES GITHIRA "/>
    <s v="SOB"/>
    <s v="KCABCOM"/>
    <x v="6"/>
    <s v="BACHELOR OF COMMERCE"/>
  </r>
  <r>
    <n v="43"/>
    <d v="2026-08-13T00:00:00"/>
    <s v="1400-1600 HRS"/>
    <s v="MAIN"/>
    <s v="FT"/>
    <s v="FIN 4202"/>
    <s v="Financial Institutions and Markets"/>
    <s v="A"/>
    <n v="4.2"/>
    <s v="LT 2ND FLR"/>
    <s v="Dancan Sagwe Maragia"/>
    <s v="JOSEPH GITARI,  MARTIN MIKUME , FAINA KIDAGISA , ERIC M WAFULA,MICHAEL OSANO, DANIEL KASILI"/>
    <s v="DR. CHARLES GITHIRA "/>
    <s v="SOB"/>
    <s v="KCABEBS"/>
    <x v="6"/>
    <s v="BACHELOR OF ARTS IN ECONOMICS AND BUSINESS STUDIES"/>
  </r>
  <r>
    <n v="43"/>
    <d v="2026-08-13T00:00:00"/>
    <s v="1400-1600 HRS"/>
    <s v="MAIN"/>
    <s v="FT"/>
    <s v="KIS 4103"/>
    <s v="Socioliguistics (Isimu Jamii)"/>
    <s v="A"/>
    <n v="4.0999999999999996"/>
    <s v="TC 2-2"/>
    <s v="Joel Ngari Chege"/>
    <m/>
    <m/>
    <s v="SOE"/>
    <s v="KCABEDUORD"/>
    <x v="4"/>
    <s v="BACHELOR OF EDUCATION (ARTS)"/>
  </r>
  <r>
    <n v="43"/>
    <d v="2026-08-13T00:00:00"/>
    <s v="1400-1600 HRS"/>
    <s v="MAIN"/>
    <s v="FT"/>
    <s v="LAW 4205"/>
    <s v="International Criminal Law"/>
    <s v="A"/>
    <n v="4.2"/>
    <s v="LT 2ND FLR"/>
    <s v="Jedidah Ndinda Mbindyo"/>
    <s v="JOSEPH GITARI,  MARTIN MIKUME , FAINA KIDAGISA , ERIC M WAFULA,MICHAEL OSANO, DANIEL KASILI"/>
    <s v="DR. CHARLES GITHIRA "/>
    <s v="SOE"/>
    <s v="KCABACY"/>
    <x v="3"/>
    <s v="BACHELOR OF ARTS IN CRIMINOLOGY"/>
  </r>
  <r>
    <n v="43"/>
    <d v="2026-08-13T00:00:00"/>
    <s v="1400-1600 HRS"/>
    <s v="MAIN"/>
    <s v="FT"/>
    <s v="LIT 4102"/>
    <s v="Introduction to Theatre Arts"/>
    <s v="A"/>
    <n v="4.0999999999999996"/>
    <s v="TC 2-2"/>
    <s v="Emmanuel Shikuku Tsikhungu"/>
    <m/>
    <m/>
    <s v="SOE"/>
    <s v="KCABEDUORD"/>
    <x v="4"/>
    <s v="BACHELOR OF EDUCATION (ARTS)"/>
  </r>
  <r>
    <n v="43"/>
    <d v="2026-08-13T00:00:00"/>
    <s v="1400-1600 HRS"/>
    <s v="MAIN"/>
    <s v="FT"/>
    <s v="MAT 1201"/>
    <s v="Management Mathematics II"/>
    <s v="A"/>
    <n v="1.2"/>
    <s v="LT 2ND FLR"/>
    <s v="Peter Gikubu Kagai"/>
    <s v="JOSEPH GITARI,  MARTIN MIKUME , FAINA KIDAGISA , ERIC M WAFULA,MICHAEL OSANO, DANIEL KASILI"/>
    <s v="DR. CHARLES GITHIRA "/>
    <s v="SOB"/>
    <s v="KCABCOM"/>
    <x v="5"/>
    <s v="BACHELOR OF COMMERCE"/>
  </r>
  <r>
    <n v="43"/>
    <d v="2026-08-13T00:00:00"/>
    <s v="1400-1600 HRS"/>
    <s v="MAIN"/>
    <s v="FT"/>
    <s v="MAT 1201"/>
    <s v="Management Mathematics II"/>
    <s v="A"/>
    <n v="1.2"/>
    <s v="LT 2ND FLR"/>
    <s v="Peter Gikubu Kagai"/>
    <s v="JOSEPH GITARI,  MARTIN MIKUME , FAINA KIDAGISA , ERIC M WAFULA,MICHAEL OSANO, DANIEL KASILI"/>
    <s v="DR. CHARLES GITHIRA "/>
    <s v="SOB"/>
    <s v="KCABSCFA"/>
    <x v="5"/>
    <s v="BACHELOR OF SCIENCE IN FORENSIC ACCOUNTING"/>
  </r>
  <r>
    <n v="43"/>
    <d v="2026-08-13T00:00:00"/>
    <s v="1400-1600 HRS"/>
    <s v="MAIN"/>
    <s v="FT"/>
    <s v="PSY 3203"/>
    <s v="Environmental Psychology"/>
    <s v="A"/>
    <n v="3.2"/>
    <s v="TC 2-2"/>
    <s v="Purity Mutonyi Wawira"/>
    <s v="Emily Ologi, Tony  ogutu, Mutuku mwinzi,"/>
    <s v="Dr. Albert Ochieng "/>
    <s v="SOE"/>
    <s v="KCABACP"/>
    <x v="1"/>
    <s v="BACHELORS ARTS COUNSELING PSYCHOLOGY"/>
  </r>
  <r>
    <n v="43"/>
    <d v="2026-08-13T00:00:00"/>
    <s v="1400-1600 HRS"/>
    <s v="MAIN"/>
    <s v="FT"/>
    <s v="CSN 1101"/>
    <s v="Web Technologies and Internet Applications"/>
    <s v="B"/>
    <n v="1.1000000000000001"/>
    <s v="TC 4TH FLR"/>
    <s v="Martin Muriki Mirianki"/>
    <s v="Philister Obwangi / Jessen Kogi"/>
    <s v="WINFRED OKONG'O"/>
    <s v="SOT"/>
    <s v="KCASGAT"/>
    <x v="0"/>
    <s v="BACHELOR OF SCIENCE IN APPLIED COMPUTING"/>
  </r>
  <r>
    <n v="43"/>
    <d v="2026-08-13T00:00:00"/>
    <s v="1400-1600 HRS"/>
    <s v="MAIN"/>
    <s v="FT"/>
    <s v="CSN 1101"/>
    <s v="Web Technologies and Internet Applications"/>
    <s v="B"/>
    <n v="2.2000000000000002"/>
    <s v="TC 4TH FLR"/>
    <s v="Martin Muriki Mirianki"/>
    <s v="Faith gachoka"/>
    <s v="WINFRED OKONG'O"/>
    <s v="SOT"/>
    <s v="KCABEDUORD"/>
    <x v="0"/>
    <s v="BACHELOR OF SCIENCE IN APPLIED COMPUTING"/>
  </r>
  <r>
    <n v="43"/>
    <d v="2026-08-13T00:00:00"/>
    <s v="1400-1600 HRS"/>
    <s v="MAIN"/>
    <s v="FT"/>
    <s v="CSN 1101"/>
    <s v="Web Technologies and Internet Applications"/>
    <s v="B"/>
    <n v="1.1000000000000001"/>
    <s v="TC 4TH FLR"/>
    <s v="Martin Muriki Mirianki"/>
    <s v="David Ouma"/>
    <s v="WINFRED OKONG'O"/>
    <s v="SOT"/>
    <s v="KCABSCICT"/>
    <x v="0"/>
    <s v="BACHELOR OF SCIENCE IN APPLIED COMPUTING"/>
  </r>
  <r>
    <n v="43"/>
    <d v="2026-08-13T00:00:00"/>
    <s v="1400-1600 HRS"/>
    <s v="MAIN"/>
    <s v="FT"/>
    <s v="CSN 1101"/>
    <s v="Web Technologies and Internet Applications"/>
    <s v="B"/>
    <n v="1.1000000000000001"/>
    <s v="TC 4TH FLR"/>
    <s v="Martin Muriki Mirianki"/>
    <s v="PATRICK OSUMO"/>
    <s v="WINFRED OKONG'O"/>
    <s v="SOT"/>
    <s v="KCABSIF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n v="3.2"/>
    <s v="STUDENT CENTRE"/>
    <s v="Janet Mueni Maluki"/>
    <s v="Richard Jobiese"/>
    <s v="WINFRED OKONG'O"/>
    <s v="SOT"/>
    <s v="KCABBIT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e v="#N/A"/>
    <s v="STUDENT CENTRE"/>
    <s v="Janet Mueni Maluki"/>
    <s v="Rebecca Wangui Munuhe"/>
    <s v="WINFRED OKONG'O"/>
    <s v="SOT"/>
    <s v="KCABEDUORD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e v="#N/A"/>
    <s v="STUDENT CENTRE"/>
    <s v="Janet Mueni Maluki"/>
    <s v="Juliet Njiru"/>
    <s v="WINFRED OKONG'O"/>
    <s v="SOT"/>
    <s v="KCABEDUSCH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n v="3.2"/>
    <s v="STUDENT CENTRE"/>
    <s v="Janet Mueni Maluki"/>
    <s v="kimotho saruni"/>
    <s v="WINFRED OKONG'O"/>
    <s v="SOT"/>
    <s v="KCABSCDS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n v="3.2"/>
    <s v="STUDENT CENTRE"/>
    <s v="Janet Mueni Maluki"/>
    <s v="Norah Njoki"/>
    <s v="WINFRED OKONG'O"/>
    <s v="SOT"/>
    <s v="KCABSCIT"/>
    <x v="0"/>
    <s v="BACHELOR OF SCIENCE IN APPLIED COMPUTING"/>
  </r>
  <r>
    <n v="43"/>
    <d v="2026-08-13T00:00:00"/>
    <s v="1400-1600 HRS"/>
    <s v="MAIN"/>
    <s v="FT"/>
    <s v="CSN 2202"/>
    <s v="Information Systems Security and Cryptography"/>
    <s v="B"/>
    <n v="3.2"/>
    <s v="STUDENT CENTRE"/>
    <s v="Janet Mueni Maluki"/>
    <s v="Kerempe William"/>
    <s v="WINFRED OKONG'O"/>
    <s v="SOT"/>
    <s v="KCASGAT"/>
    <x v="0"/>
    <s v="BACHELOR OF SCIENCE IN APPLIED COMPUTING"/>
  </r>
  <r>
    <n v="43"/>
    <d v="2026-08-13T00:00:00"/>
    <s v="1400-1600 HRS"/>
    <s v="MAIN"/>
    <s v="FT"/>
    <s v="ECO 1101"/>
    <s v="Introduction to Microeconomics"/>
    <s v="A"/>
    <e v="#N/A"/>
    <s v="AMPHITHEATRE"/>
    <s v="Absolom  Omariba Nyangau"/>
    <s v="DR.MICHAEL MUMA,PATRICK OSUMO, DOMINIC OCHOI,BONFACE NYAKINA, RON MUHANDE,KILLION AMOLLO, JOY KANANU"/>
    <s v="DR. CHARLES GITHIRA "/>
    <s v="SOB"/>
    <s v="KCABCENTR"/>
    <x v="5"/>
    <s v="BACHELOR OF SCIENCE IN ACTUARIAL SCIENCE"/>
  </r>
  <r>
    <n v="43"/>
    <d v="2026-08-13T00:00:00"/>
    <s v="1400-1600 HRS"/>
    <s v="MAIN"/>
    <s v="FT"/>
    <s v="ECO 4104"/>
    <s v="Labour Economics"/>
    <s v="A"/>
    <e v="#N/A"/>
    <s v="LT 2ND FLR"/>
    <s v="Wycliff Mariga Ombuki"/>
    <s v="JOSEPH GITARI,  MARTIN MIKUME , FAINA KIDAGISA , ERIC M WAFULA,MICHAEL OSANO, DANIEL KASILI"/>
    <s v="DR. CHARLES GITHIRA "/>
    <s v="SOB"/>
    <s v="KCABCOM"/>
    <x v="5"/>
    <s v="BACHELOR OF SCIENCE IN ECONOMICS AND STATISTICS"/>
  </r>
  <r>
    <n v="43"/>
    <d v="2026-08-13T00:00:00"/>
    <s v="1400-1600 HRS"/>
    <s v="MAIN"/>
    <s v="FT"/>
    <s v="ECO 4206"/>
    <s v="Food Security and Agricultural Economics"/>
    <s v="A"/>
    <e v="#N/A"/>
    <s v="LT 2ND FLR"/>
    <s v="Nicholas Musau Mutinda"/>
    <s v="JOSEPH GITARI,  MARTIN MIKUME , FAINA KIDAGISA , ERIC M WAFULA,MICHAEL OSANO, DANIEL KASILI"/>
    <s v="DR. CHARLES GITHIRA "/>
    <s v="SOB"/>
    <s v="KCABEBS"/>
    <x v="5"/>
    <s v="BACHELOR OF SCIENCE IN ECONOMICS AND STATISTICS"/>
  </r>
  <r>
    <n v="43"/>
    <d v="2026-08-13T00:00:00"/>
    <s v="1400-1600 HRS"/>
    <s v="MAIN"/>
    <s v="FT"/>
    <s v="CSN 1101"/>
    <s v="Web Technologies and Internet Applications"/>
    <s v="C"/>
    <n v="1.1000000000000001"/>
    <s v="TC 4TH FLR"/>
    <s v="Catherine Wanjiku Gachiri"/>
    <s v="David Ouma"/>
    <s v="WINFRED OKONG'O"/>
    <s v="SOT"/>
    <s v="KCASGAT"/>
    <x v="0"/>
    <s v="BACHELOR OF SCIENCE IN INFORMATION COMMUNICATION TECHNOLOGY"/>
  </r>
  <r>
    <n v="43"/>
    <d v="2026-08-13T00:00:00"/>
    <s v="1400-1600 HRS"/>
    <s v="MAIN"/>
    <s v="FT"/>
    <s v="CSN 1101"/>
    <s v="Web Technologies and Internet Applications"/>
    <s v="C"/>
    <n v="1.1000000000000001"/>
    <s v="TC 4TH FLR"/>
    <s v="Catherine Wanjiku Gachiri"/>
    <s v="Samuel muthee"/>
    <s v="WINFRED OKONG'O"/>
    <s v="SOT"/>
    <s v="KCABAC"/>
    <x v="0"/>
    <s v="BACHELOR OF SCIENCE IN INFORMATION COMMUNICATION TECHNOLOGY"/>
  </r>
  <r>
    <n v="43"/>
    <d v="2026-08-13T00:00:00"/>
    <s v="1400-1600 HRS"/>
    <s v="MAIN"/>
    <s v="FT"/>
    <s v="CSN 1101"/>
    <s v="Web Technologies and Internet Applications"/>
    <s v="C"/>
    <n v="2.2000000000000002"/>
    <s v="TC 4TH FLR"/>
    <s v="Catherine Wanjiku Gachiri"/>
    <s v="Philister Obwangi / Jessen Kogi"/>
    <s v="WINFRED OKONG'O"/>
    <s v="SOT"/>
    <s v="KCABEDUORD"/>
    <x v="0"/>
    <s v="BACHELOR OF SCIENCE IN INFORMATION COMMUNICATION TECHNOLOGY"/>
  </r>
  <r>
    <n v="43"/>
    <d v="2026-08-13T00:00:00"/>
    <s v="1400-1600 HRS"/>
    <s v="MAIN"/>
    <s v="FT"/>
    <s v="CSN 1101"/>
    <s v="Web Technologies and Internet Applications"/>
    <s v="C"/>
    <n v="1.1000000000000001"/>
    <s v="TC 4TH FLR"/>
    <s v="Catherine Wanjiku Gachiri"/>
    <s v="Faith gachoka"/>
    <s v="WINFRED OKONG'O"/>
    <s v="SOT"/>
    <s v="KCABSIF"/>
    <x v="0"/>
    <s v="BACHELOR OF SCIENCE IN INFORMATION COMMUNICATION TECHNOLOGY"/>
  </r>
  <r>
    <n v="43"/>
    <d v="2026-08-13T00:00:00"/>
    <s v="1400-1600 HRS"/>
    <s v="MAIN"/>
    <s v="FT"/>
    <s v="CSN 1101"/>
    <s v="Web Technologies and Internet Applications"/>
    <s v="C"/>
    <n v="1.1000000000000001"/>
    <s v="TC 4TH FLR"/>
    <s v="Catherine Wanjiku Gachiri"/>
    <s v="David Ouma"/>
    <s v="WINFRED OKONG'O"/>
    <s v="SOT"/>
    <s v="KCABSSD"/>
    <x v="0"/>
    <s v="BACHELOR OF SCIENCE IN INFORMATION COMMUNICATION TECHNOLOGY"/>
  </r>
  <r>
    <n v="43"/>
    <d v="2026-08-13T00:00:00"/>
    <s v="1400-1600 HRS"/>
    <s v="MAIN"/>
    <s v="FT"/>
    <s v="CSN 1101"/>
    <s v="Web Technologies and Internet Applications"/>
    <s v="A"/>
    <n v="1.1000000000000001"/>
    <s v="TC 4TH FLR"/>
    <s v="Jacob Ouma Oloo"/>
    <s v="PATRICK OSUMO"/>
    <s v="WINFRED OKONG'O"/>
    <s v="SOT"/>
    <s v="KCABAC"/>
    <x v="0"/>
    <s v="BACHELOR OF SCIENCE IN INFORMATION SECURITY AND FORENSICS"/>
  </r>
  <r>
    <n v="43"/>
    <d v="2026-08-13T00:00:00"/>
    <s v="1400-1600 HRS"/>
    <s v="MAIN"/>
    <s v="FT"/>
    <s v="CSN 1101"/>
    <s v="Web Technologies and Internet Applications"/>
    <s v="A"/>
    <n v="2.2000000000000002"/>
    <s v="TC 4TH FLR"/>
    <s v="Jacob Ouma Oloo"/>
    <s v="Richard Jobiese"/>
    <s v="WINFRED OKONG'O"/>
    <s v="SOT"/>
    <s v="KCABEDUORD"/>
    <x v="0"/>
    <s v="BACHELOR OF SCIENCE IN INFORMATION SECURITY AND FORENSICS"/>
  </r>
  <r>
    <n v="43"/>
    <d v="2026-08-13T00:00:00"/>
    <s v="1400-1600 HRS"/>
    <s v="MAIN"/>
    <s v="FT"/>
    <s v="CSN 1101"/>
    <s v="Web Technologies and Internet Applications"/>
    <s v="A"/>
    <n v="1.1000000000000001"/>
    <s v="TC 4TH FLR"/>
    <s v="Jacob Ouma Oloo"/>
    <s v="Rebecca Wangui Munuhe"/>
    <s v="WINFRED OKONG'O"/>
    <s v="SOT"/>
    <s v="KCABSCICT"/>
    <x v="0"/>
    <s v="BACHELOR OF SCIENCE IN INFORMATION SECURITY AND FORENSICS"/>
  </r>
  <r>
    <n v="43"/>
    <d v="2026-08-13T00:00:00"/>
    <s v="1400-1600 HRS"/>
    <s v="MAIN"/>
    <s v="FT"/>
    <s v="CSN 1101"/>
    <s v="Web Technologies and Internet Applications"/>
    <s v="A"/>
    <n v="1.1000000000000001"/>
    <s v="TC 4TH FLR"/>
    <s v="Jacob Ouma Oloo"/>
    <s v="Juliet Njiru"/>
    <s v="WINFRED OKONG'O"/>
    <s v="SOT"/>
    <s v="KCABSSD"/>
    <x v="0"/>
    <s v="BACHELOR OF SCIENCE IN INFORMATION SECURITY AND FORENS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CPL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AS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BIT"/>
    <x v="5"/>
    <s v="BACHELOR OF PROCUREMENT AND LOGISTICS"/>
  </r>
  <r>
    <n v="43"/>
    <d v="2026-08-13T00:00:00"/>
    <s v="1400-1600 HRS"/>
    <s v="MAIN"/>
    <s v="FT"/>
    <s v="ECO 1101"/>
    <s v="Introduction to Microeconomics"/>
    <s v="B"/>
    <e v="#N/A"/>
    <s v="AMPHITHEATRE"/>
    <s v="Dominic Ntabo Amoro"/>
    <s v="DR.MICHAEL MUMA,PATRICK OSUMO, DOMINIC OCHOI,BONFACE NYAKINA, RON MUHANDE,KILLION AMOLLO, JOY KANANU"/>
    <s v="DR. CHARLES GITHIRA "/>
    <s v="SOB"/>
    <s v="KCABCENTR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COM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EBS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ECOSTA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CFA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CPM"/>
    <x v="5"/>
    <s v="BACHELOR OF PROCUREMENT AND LOGISTICS"/>
  </r>
  <r>
    <n v="43"/>
    <d v="2026-08-13T00:00:00"/>
    <s v="1400-1600 HRS"/>
    <s v="MAIN"/>
    <s v="FT"/>
    <s v="ECO 1101"/>
    <s v="Introduction to Microeconomics"/>
    <s v="B"/>
    <n v="1.1000000000000001"/>
    <s v="AMPHITHEATRE"/>
    <s v="Dominic Ntabo Amoro"/>
    <s v="DR.MICHAEL MUMA,PATRICK OSUMO, DOMINIC OCHOI,BONFACE NYAKINA, RON MUHANDE,KILLION AMOLLO, JOY KANANU"/>
    <s v="DR. CHARLES GITHIRA "/>
    <s v="SOB"/>
    <s v="KCABSIBM"/>
    <x v="5"/>
    <s v="BACHELOR OF PROCUREMENT AND LOGISTICS"/>
  </r>
  <r>
    <n v="43"/>
    <d v="2026-08-13T00:00:00"/>
    <s v="1400-1600 HRS"/>
    <s v="MAIN"/>
    <s v="FT"/>
    <s v="DBS 4101"/>
    <s v="Advanced  Databases"/>
    <s v="A"/>
    <n v="4.0999999999999996"/>
    <s v="STUDENT CENTRE"/>
    <s v="Abraham Matheka Mutua"/>
    <s v="kimotho saruni"/>
    <s v="WINFRED OKONG'O"/>
    <s v="SOT"/>
    <s v="KCABSSD"/>
    <x v="8"/>
    <s v="BACHELOR OF SCIENCE IN SOFTWARE DEVELOPMENT"/>
  </r>
  <r>
    <n v="44"/>
    <d v="2026-08-13T00:00:00"/>
    <s v="1700-1900 HRS"/>
    <s v="MAIN"/>
    <s v="PTDL"/>
    <s v="ACC 3203"/>
    <s v="Auditing I"/>
    <s v="A"/>
    <n v="3.2"/>
    <s v="TC 4TH FLR"/>
    <s v="Fiona Jepkosgei Korir"/>
    <s v="OGECHI NYABOKE,ANGELINE ONCHANGWA,CLEOPHAS ONGENG, WHITNEY AGUKO,MARTIN MIKUME,FRANCIS WANGARI,DANIEL AKOLO,ALFRED KIPRONO,JUDY VUZIGWA_x000a_"/>
    <s v="DR. CHARLES GITHIRA "/>
    <s v="SOB"/>
    <s v="KCABCOM"/>
    <x v="6"/>
    <s v="BACHELOR OF COMMERCE"/>
  </r>
  <r>
    <n v="44"/>
    <d v="2026-08-13T00:00:00"/>
    <s v="1700-1900 HRS"/>
    <s v="MAIN"/>
    <s v="PTDL"/>
    <s v="ACC 4104"/>
    <s v="Financial Accounting Theory"/>
    <s v="A"/>
    <n v="4.0999999999999996"/>
    <s v="TC 3RD FLR "/>
    <s v="Celestine  Wandabusi"/>
    <s v="OGECHI NYABOKE,ANGELINE ONCHANGWA,CLEOPHAS ONGENG, WHITNEY AGUKO,MARTIN MIKUME,FRANCIS WANGARI,DANIEL AKOLO,ALFRED KIPRONO,JUDY VUZIGWA_x000a_"/>
    <s v="DR. CHARLES GITHIRA "/>
    <s v="SOB"/>
    <s v="KCABCOM"/>
    <x v="6"/>
    <s v="BACHELOR OF COMMERCE"/>
  </r>
  <r>
    <n v="44"/>
    <d v="2026-08-13T00:00:00"/>
    <s v="1700-1900 HRS"/>
    <s v="TOWN"/>
    <s v="PT"/>
    <s v="COM 1101"/>
    <s v="International Trade"/>
    <s v="A"/>
    <n v="1.1000000000000001"/>
    <s v="ROOM 7-1 to 7-4"/>
    <s v="Gladys Nasambu Wekesa Bunyasi"/>
    <s v="STEPHEN BULUKU,SARAH OSIDA,ABSOLOM OMARIBA,DUNCAN OWUOR_x000a_"/>
    <s v="DR. ASENATH ONGUSO"/>
    <s v="SOB"/>
    <s v="KCABSIBM"/>
    <x v="3"/>
    <s v="BACHELOR OF INTERNATIONAL BUSINESS MANAGEMENT"/>
  </r>
  <r>
    <n v="44"/>
    <d v="2026-08-13T00:00:00"/>
    <s v="1700-1900 HRS"/>
    <s v="MAIN"/>
    <s v="PT"/>
    <s v="CPP 4202"/>
    <s v="Advanced Application Programming"/>
    <s v="A"/>
    <n v="3.2"/>
    <s v="STUDENT CENTRE"/>
    <s v="Fredrick Mondo Omondi"/>
    <s v="Norah Njoki"/>
    <s v="WINFRED OKONG'O"/>
    <s v="SOT"/>
    <s v="KCABAC"/>
    <x v="2"/>
    <s v="BACHELOR OF SCIENCE IN APPLIED COMPUTING"/>
  </r>
  <r>
    <n v="44"/>
    <d v="2026-08-13T00:00:00"/>
    <s v="1700-1900 HRS"/>
    <s v="KITENGELA"/>
    <s v="PT"/>
    <s v="CPP 4202"/>
    <s v="Advanced Application Programming"/>
    <s v="A"/>
    <n v="3.2"/>
    <s v="ROOM 4-10 TO 4-11"/>
    <s v="Fredrick Mondo Omondi"/>
    <s v="JOHN NJIRU"/>
    <s v="ACADEMIC COORDINTOR"/>
    <s v="SOT"/>
    <s v="KCABAC"/>
    <x v="2"/>
    <s v="BACHELOR OF SCIENCE IN APPLIED COMPUTING"/>
  </r>
  <r>
    <n v="44"/>
    <d v="2026-08-13T00:00:00"/>
    <s v="1700-1900 HRS"/>
    <s v="KSM"/>
    <s v="PT"/>
    <s v="CPP 4202"/>
    <s v="Advanced Application Programming"/>
    <s v="A"/>
    <n v="3.2"/>
    <s v="HALL"/>
    <s v="Fredrick Mondo Omondi"/>
    <s v="Walter Odhiambo"/>
    <s v="ACADEMIC COORDINTOR"/>
    <s v="SOT"/>
    <s v="KCABAC"/>
    <x v="2"/>
    <s v="BACHELOR OF SCIENCE IN APPLIED COMPUTING"/>
  </r>
  <r>
    <n v="44"/>
    <d v="2026-08-13T00:00:00"/>
    <s v="1700-1900 HRS"/>
    <s v="TOWN"/>
    <s v="PT"/>
    <s v="CPP 4202"/>
    <s v="Advanced Application Programming"/>
    <s v="A"/>
    <n v="3.2"/>
    <s v="ROOM 2-7"/>
    <s v="Fredrick Mondo Omondi"/>
    <s v="BERYL AUMA"/>
    <s v="ACADEMIC COORDINATOR"/>
    <s v="SOT"/>
    <s v="KCABAC"/>
    <x v="2"/>
    <s v="BACHELOR OF SCIENCE IN APPLIED COMPUTING"/>
  </r>
  <r>
    <n v="44"/>
    <d v="2026-08-13T00:00:00"/>
    <s v="1700-1900 HRS"/>
    <s v="MAIN"/>
    <s v="PT"/>
    <s v="CSN 4103"/>
    <s v="Human Aspects to IS Security and Forensics"/>
    <s v="A"/>
    <n v="4.0999999999999996"/>
    <s v="STUDENT CENTRE"/>
    <s v="Daisy Oindi Kemunto"/>
    <s v="Kerempe William"/>
    <s v="WINFRED OKONG'O"/>
    <s v="SOT"/>
    <s v="KCABAC"/>
    <x v="0"/>
    <s v="BACHELOR OF SCIENCE IN APPLIED COMPUTING"/>
  </r>
  <r>
    <n v="44"/>
    <d v="2026-08-13T00:00:00"/>
    <s v="1700-1900 HRS"/>
    <s v="KITENGELA"/>
    <s v="PT"/>
    <s v="CSN 4103"/>
    <s v="Human Aspects to IS Security and Forensics"/>
    <s v="A"/>
    <n v="4.0999999999999996"/>
    <s v="ROOM 4-10 TO 4-11"/>
    <s v="Daisy Oindi Kemunto"/>
    <s v="JOHN NJIRU"/>
    <s v="ACADEMIC COORDINTOR"/>
    <s v="SOT"/>
    <s v="KCABAC"/>
    <x v="0"/>
    <s v="BACHELOR OF SCIENCE IN APPLIED COMPUTING"/>
  </r>
  <r>
    <n v="44"/>
    <d v="2026-08-13T00:00:00"/>
    <s v="1700-1900 HRS"/>
    <s v="KSM"/>
    <s v="PT"/>
    <s v="CSN 4103"/>
    <s v="Human Aspects to IS Security and Forensics"/>
    <s v="A"/>
    <n v="4.0999999999999996"/>
    <s v="HALL"/>
    <s v="Daisy Oindi Kemunto"/>
    <s v="Walter Odhiambo"/>
    <s v="ACADEMIC COORDINTOR"/>
    <s v="SOT"/>
    <s v="KCABAC"/>
    <x v="0"/>
    <s v="BACHELOR OF SCIENCE IN APPLIED COMPUTING"/>
  </r>
  <r>
    <n v="44"/>
    <d v="2026-08-13T00:00:00"/>
    <s v="1700-1900 HRS"/>
    <s v="TOWN"/>
    <s v="PT"/>
    <s v="CSN 4103"/>
    <s v="Human Aspects to IS Security and Forensics"/>
    <s v="A"/>
    <n v="4.0999999999999996"/>
    <s v="ROOM 8-2"/>
    <s v="Daisy Oindi Kemunto"/>
    <s v="Gabriel N Njuguna"/>
    <s v="ACADEMIC COORDINATOR"/>
    <s v="SOT"/>
    <s v="KCABAC"/>
    <x v="0"/>
    <s v="BACHELOR OF SCIENCE IN APPLIED COMPUTING"/>
  </r>
  <r>
    <n v="44"/>
    <d v="2026-08-13T00:00:00"/>
    <s v="1700-1900 HRS"/>
    <s v="KITENGELA"/>
    <s v="PT"/>
    <s v="CSN 4103"/>
    <s v="Human Aspects to IS Security and Forensics"/>
    <s v="A"/>
    <n v="4.0999999999999996"/>
    <s v="ROOM 4-10 TO 4-11"/>
    <s v="Daisy Oindi Kemunto"/>
    <s v="JOHN NJIRU"/>
    <s v="ACADEMIC COORDINTOR"/>
    <s v="SOT"/>
    <s v="KCABSIF"/>
    <x v="0"/>
    <s v="BACHELOR OF SCIENCE IN INFORMATION SECURITY AND FORENSICS"/>
  </r>
  <r>
    <n v="44"/>
    <d v="2026-08-13T00:00:00"/>
    <s v="1700-1900 HRS"/>
    <s v="KSM"/>
    <s v="PT"/>
    <s v="CSN 4103"/>
    <s v="Human Aspects to IS Security and Forensics"/>
    <s v="A"/>
    <n v="4.0999999999999996"/>
    <s v="HALL"/>
    <s v="Daisy Oindi Kemunto"/>
    <s v="Walter Odhiambo"/>
    <s v="ACADEMIC COORDINTOR"/>
    <s v="SOT"/>
    <s v="KCABSIF"/>
    <x v="0"/>
    <s v="BACHELOR OF SCIENCE IN INFORMATION SECURITY AND FORENSICS"/>
  </r>
  <r>
    <n v="44"/>
    <d v="2026-08-13T00:00:00"/>
    <s v="1700-1900 HRS"/>
    <s v="MAIN"/>
    <s v="PT"/>
    <s v="CSN 4103"/>
    <s v="Human Aspects to IS Security and Forensics"/>
    <s v="A"/>
    <n v="4.0999999999999996"/>
    <s v="STUDENT CENTRE"/>
    <s v="Daisy Oindi Kemunto"/>
    <s v="Whitney Aguko"/>
    <s v="WINFRED OKONG'O"/>
    <s v="SOT"/>
    <s v="KCABSIF"/>
    <x v="0"/>
    <s v="BACHELOR OF SCIENCE IN INFORMATION SECURITY AND FORENSICS"/>
  </r>
  <r>
    <n v="44"/>
    <d v="2026-08-13T00:00:00"/>
    <s v="1700-1900 HRS"/>
    <s v="TOWN"/>
    <s v="PT"/>
    <s v="CSN 4103"/>
    <s v="Human Aspects to IS Security and Forensics"/>
    <s v="A"/>
    <n v="4.0999999999999996"/>
    <s v="ROOM 8-2"/>
    <s v="Daisy Oindi Kemunto"/>
    <s v="Tonny Wamula"/>
    <s v="ACADEMIC COORDINATOR"/>
    <s v="SOT"/>
    <s v="KCABSIF"/>
    <x v="0"/>
    <s v="BACHELOR OF SCIENCE IN INFORMATION SECURITY AND FORENSICS"/>
  </r>
  <r>
    <n v="44"/>
    <d v="2026-08-13T00:00:00"/>
    <s v="1700-1900 HRS"/>
    <s v="MAIN"/>
    <s v="PT"/>
    <s v="DBS 2201"/>
    <s v="Cloud Computing"/>
    <s v="A"/>
    <n v="2.2000000000000002"/>
    <s v="STUDENT CENTRE"/>
    <s v="Elphas Jethro Lisalitsa"/>
    <s v="David Ouma"/>
    <s v="WINFRED OKONG'O"/>
    <s v="SOT"/>
    <s v="KCABSCDS"/>
    <x v="8"/>
    <s v="BACHELOR OF SCIENCE IN DATA SCIENCE"/>
  </r>
  <r>
    <n v="44"/>
    <d v="2026-08-13T00:00:00"/>
    <s v="1700-1900 HRS"/>
    <s v="TOWN"/>
    <s v="PT"/>
    <s v="DBS 2201"/>
    <s v="Cloud Computing"/>
    <s v="A"/>
    <n v="2.2000000000000002"/>
    <s v="ROOM 8-2"/>
    <s v="Elphas Jethro Lisalitsa"/>
    <s v="BERYL AUMA"/>
    <s v="ACADEMIC COORDINATOR"/>
    <s v="SOT"/>
    <s v="KCABSCDS"/>
    <x v="8"/>
    <s v="BACHELOR OF SCIENCE IN DATA SCIENCE"/>
  </r>
  <r>
    <n v="44"/>
    <d v="2026-08-13T00:00:00"/>
    <s v="1700-1900 HRS"/>
    <s v="KITENGELA"/>
    <s v="PT"/>
    <s v="DBS 2201"/>
    <s v="Cloud Computing"/>
    <s v="A"/>
    <n v="2.2000000000000002"/>
    <s v="ROOM 4-10 TO 4-11"/>
    <s v="Elphas Jethro Lisalitsa"/>
    <s v="JOHN NJIRU"/>
    <s v="ACADEMIC COORDINTOR"/>
    <s v="SOT"/>
    <s v="KCABSCDS"/>
    <x v="8"/>
    <s v="BACHELOR OF SCIENCE IN DATA SCIENCE"/>
  </r>
  <r>
    <n v="44"/>
    <d v="2026-08-13T00:00:00"/>
    <s v="1700-1900 HRS"/>
    <s v="KSM"/>
    <s v="PT"/>
    <s v="DBS 2201"/>
    <s v="Cloud Computing"/>
    <s v="A"/>
    <n v="2.2000000000000002"/>
    <s v="HALL"/>
    <s v="Elphas Jethro Lisalitsa"/>
    <s v="Walter Odhiambo"/>
    <s v="ACADEMIC COORDINTOR"/>
    <s v="SOT"/>
    <s v="KCABSCDS"/>
    <x v="8"/>
    <s v="BACHELOR OF SCIENCE IN DATA SCIENCE"/>
  </r>
  <r>
    <n v="44"/>
    <d v="2026-08-13T00:00:00"/>
    <s v="1700-1900 HRS"/>
    <s v="KITENGELA"/>
    <s v="PT"/>
    <s v="DBS 2201"/>
    <s v="Cloud Computing"/>
    <s v="A"/>
    <n v="2.1"/>
    <s v="ROOM 4-10 TO 4-11"/>
    <s v="Elphas Jethro Lisalitsa"/>
    <s v="JOHN NJIRU"/>
    <s v="ACADEMIC COORDINTOR"/>
    <s v="SOT"/>
    <s v="KCABSIF"/>
    <x v="8"/>
    <s v="BACHELOR OF SCIENCE IN INFORMATION SECURITY AND FORENSICS"/>
  </r>
  <r>
    <n v="44"/>
    <d v="2026-08-13T00:00:00"/>
    <s v="1700-1900 HRS"/>
    <s v="KSM"/>
    <s v="PT"/>
    <s v="DBS 2201"/>
    <s v="Cloud Computing"/>
    <s v="A"/>
    <n v="2.1"/>
    <s v="HALL"/>
    <s v="Elphas Jethro Lisalitsa"/>
    <s v="Walter Odhiambo"/>
    <s v="ACADEMIC COORDINTOR"/>
    <s v="SOT"/>
    <s v="KCABSIF"/>
    <x v="8"/>
    <s v="BACHELOR OF SCIENCE IN INFORMATION SECURITY AND FORENSICS"/>
  </r>
  <r>
    <n v="44"/>
    <d v="2026-08-13T00:00:00"/>
    <s v="1700-1900 HRS"/>
    <s v="MAIN"/>
    <s v="PT"/>
    <s v="DBS 2201"/>
    <s v="Cloud Computing"/>
    <s v="A"/>
    <n v="2.1"/>
    <s v="STUDENT CENTRE"/>
    <s v="Elphas Jethro Lisalitsa"/>
    <s v="Benson Mochere"/>
    <s v="WINFRED OKONG'O"/>
    <s v="SOT"/>
    <s v="KCABSIF"/>
    <x v="8"/>
    <s v="BACHELOR OF SCIENCE IN INFORMATION SECURITY AND FORENSICS"/>
  </r>
  <r>
    <n v="44"/>
    <d v="2026-08-13T00:00:00"/>
    <s v="1700-1900 HRS"/>
    <s v="TOWN"/>
    <s v="PT"/>
    <s v="DBS 2201"/>
    <s v="Cloud Computing"/>
    <s v="A"/>
    <n v="2.1"/>
    <s v="ROOM 8-2"/>
    <s v="Elphas Jethro Lisalitsa"/>
    <s v="Gabriel N Njuguna"/>
    <s v="ACADEMIC COORDINATOR"/>
    <s v="SOT"/>
    <s v="KCABSIF"/>
    <x v="8"/>
    <s v="BACHELOR OF SCIENCE IN INFORMATION SECURITY AND FORENSICS"/>
  </r>
  <r>
    <n v="44"/>
    <d v="2026-08-13T00:00:00"/>
    <s v="1700-1900 HRS"/>
    <s v="MAIN"/>
    <s v="PT"/>
    <s v="DSA 3103"/>
    <s v="Programming for Massive Data"/>
    <s v="A"/>
    <n v="3.1"/>
    <s v="STUDENT CENTRE"/>
    <s v="John Kimani Wainaina"/>
    <s v="caroline Chebet"/>
    <s v="WINFRED OKONG'O"/>
    <s v="SOT"/>
    <s v="KCABSCDS"/>
    <x v="2"/>
    <s v="BACHELOR OF SCIENCE IN DATA SCIENCE"/>
  </r>
  <r>
    <n v="44"/>
    <d v="2026-08-13T00:00:00"/>
    <s v="1700-1900 HRS"/>
    <s v="KITENGELA"/>
    <s v="PT"/>
    <s v="DSA 3103"/>
    <s v="Programming for Massive Data"/>
    <s v="A"/>
    <n v="3.1"/>
    <s v="ROOM 4-10 TO 4-11"/>
    <s v="John Kimani Wainaina"/>
    <s v="JOHN NJIRU"/>
    <s v="ACADEMIC COORDINTOR"/>
    <s v="SOT"/>
    <s v="KCABSCDS"/>
    <x v="2"/>
    <s v="BACHELOR OF SCIENCE IN DATA SCIENCE"/>
  </r>
  <r>
    <n v="44"/>
    <d v="2026-08-13T00:00:00"/>
    <s v="1700-1900 HRS"/>
    <s v="KSM"/>
    <s v="PT"/>
    <s v="DSA 3103"/>
    <s v="Programming for Massive Data"/>
    <s v="A"/>
    <n v="3.1"/>
    <s v="HALL"/>
    <s v="John Kimani Wainaina"/>
    <s v="Walter Odhiambo"/>
    <s v="ACADEMIC COORDINTOR"/>
    <s v="SOT"/>
    <s v="KCABSCDS"/>
    <x v="2"/>
    <s v="BACHELOR OF SCIENCE IN DATA SCIENCE"/>
  </r>
  <r>
    <n v="44"/>
    <d v="2026-08-13T00:00:00"/>
    <s v="1700-1900 HRS"/>
    <s v="TOWN"/>
    <s v="PT"/>
    <s v="DSA 3103"/>
    <s v="Programming for Massive Data"/>
    <s v="A"/>
    <n v="3.1"/>
    <s v="ROOM 8-2"/>
    <s v="John Kimani Wainaina"/>
    <s v="Tonny Wamula"/>
    <s v="ACADEMIC COORDINATOR"/>
    <s v="SOT"/>
    <s v="KCABSCDS"/>
    <x v="2"/>
    <s v="BACHELOR OF SCIENCE IN DATA SCIENCE"/>
  </r>
  <r>
    <n v="44"/>
    <d v="2026-08-13T00:00:00"/>
    <s v="1700-1900 HRS"/>
    <s v="MAIN"/>
    <s v="PT"/>
    <s v="ENT 4105"/>
    <s v="MSMEs and Economic Development"/>
    <s v="A"/>
    <n v="4.0999999999999996"/>
    <s v="AMPHITHEATRE"/>
    <s v="Keziah Njeri Wanjiku"/>
    <s v="REGINA NJOROGE, BERNICE MAINA,CHARLES KEYARI,NANCY IMATARI, FRANK OGOLA, EMMANUEL MBITHI,ROSEMARY KAMANU,KOOME MBIJIWE, GLADYS JEPLETING"/>
    <s v="DR. CHARLES GITHIRA "/>
    <s v="SOB"/>
    <s v="KCABCOM"/>
    <x v="3"/>
    <s v="BACHELOR OF COMMERCE"/>
  </r>
  <r>
    <n v="44"/>
    <d v="2026-08-13T00:00:00"/>
    <s v="1700-1900 HRS"/>
    <s v="MAIN"/>
    <s v="PT"/>
    <s v="FAA 4103"/>
    <s v="Sustainability Accounting Practices"/>
    <s v="A"/>
    <n v="4.0999999999999996"/>
    <s v="AMPHITHEATRE"/>
    <s v="Andrew Grohney Odondi"/>
    <s v="REGINA NJOROGE, BERNICE MAINA,CHARLES KEYARI,NANCY IMATARI, FRANK OGOLA, EMMANUEL MBITHI,ROSEMARY KAMANU,KOOME MBIJIWE, GLADYS JEPLETING"/>
    <s v="DR. CHARLES GITHIRA "/>
    <s v="SOB"/>
    <s v="KCABSCFA"/>
    <x v="6"/>
    <s v="BACHELOR OF SCIENCE IN FORENSIC ACCOUNTING"/>
  </r>
  <r>
    <n v="44"/>
    <d v="2026-08-13T00:00:00"/>
    <s v="1700-1900 HRS"/>
    <s v="MAIN"/>
    <s v="PT"/>
    <s v="FIN 2201"/>
    <s v="Principles of Insurance and Risk Management"/>
    <s v="A"/>
    <n v="2.2000000000000002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COM"/>
    <x v="6"/>
    <s v="BACHELOR OF COMMERCE"/>
  </r>
  <r>
    <n v="44"/>
    <d v="2026-08-13T00:00:00"/>
    <s v="1700-1900 HRS"/>
    <s v="KITENGELA"/>
    <s v="PT"/>
    <s v="FIN 2201"/>
    <s v="Principles of Insurance and Risk Management"/>
    <s v="A"/>
    <n v="2.2000000000000002"/>
    <s v="ROOM 4-10 TO 4-11"/>
    <s v="Joshua Nyangidi Otieno"/>
    <s v="IBRAHIM  ADEMBA,JOHN NJIRU,PATRICIA NJOROGE, JAMES OYOO"/>
    <m/>
    <s v="SOB"/>
    <s v="KCABCOM"/>
    <x v="6"/>
    <s v="BACHELOR OF COMMERCE"/>
  </r>
  <r>
    <n v="44"/>
    <d v="2026-08-13T00:00:00"/>
    <s v="1700-1900 HRS"/>
    <s v="TOWN"/>
    <s v="PT"/>
    <s v="FIN 2201"/>
    <s v="Principles of Insurance and Risk Management"/>
    <s v="A"/>
    <n v="2.2000000000000002"/>
    <s v="ROOM 6-1 to 6-4"/>
    <s v="Joshua Nyangidi Otieno"/>
    <s v="STEPHEN BULUKU,SARAH OSIDA,ABSOLOM OMARIBA,DUNCAN OWUOR_x000a_"/>
    <s v="DR. ASENATH ONGUSO"/>
    <s v="SOB"/>
    <s v="KCABCOM"/>
    <x v="6"/>
    <s v="BACHELOR OF COMMERCE"/>
  </r>
  <r>
    <n v="44"/>
    <d v="2026-08-13T00:00:00"/>
    <s v="1700-1900 HRS"/>
    <s v="MAIN"/>
    <s v="PT"/>
    <s v="FIN 3203"/>
    <s v="International Finance"/>
    <s v="A"/>
    <n v="3.2"/>
    <s v="LT 2ND FLR"/>
    <s v="Erick Owino Oduol"/>
    <s v="OGECHI NYABOKE,ANGELINE ONCHANGWA,CLEOPHAS ONGENG, WHITNEY AGUKO,MARTIN MIKUME,FRANCIS WANGARI,DANIEL AKOLO,ALFRED KIPRONO,JUDY VUZIGWA_x000a_"/>
    <s v="DR. CHARLES GITHIRA "/>
    <s v="SOB"/>
    <s v="KCABCOM"/>
    <x v="6"/>
    <s v="BACHELOR OF COMMERCE"/>
  </r>
  <r>
    <n v="44"/>
    <d v="2026-08-13T00:00:00"/>
    <s v="1700-1900 HRS"/>
    <s v="TOWN"/>
    <s v="PT"/>
    <s v="FIN 3203"/>
    <s v="International Finance"/>
    <s v="A"/>
    <n v="3.2"/>
    <s v="ROOM 6-1 to 6-4"/>
    <s v="Erick Owino Oduol"/>
    <s v="STEPHEN BULUKU,SARAH OSIDA,ABSOLOM OMARIBA,DUNCAN OWUOR_x000a_"/>
    <s v="DR. ASENATH ONGUSO"/>
    <s v="SOB"/>
    <s v="KCABCOM"/>
    <x v="6"/>
    <s v="BACHELOR OF COMMERCE"/>
  </r>
  <r>
    <n v="44"/>
    <d v="2026-08-13T00:00:00"/>
    <s v="1700-1900 HRS"/>
    <s v="MAIN"/>
    <s v="PT"/>
    <s v="FIN 4202"/>
    <s v="Financial Institutions and Markets"/>
    <s v="A"/>
    <n v="4.2"/>
    <s v="AMPHITHEATRE"/>
    <s v="Teresa Florence Wanjeri"/>
    <s v="REGINA NJOROGE, BERNICE MAINA,CHARLES KEYARI,NANCY IMATARI, FRANK OGOLA, EMMANUEL MBITHI,ROSEMARY KAMANU,KOOME MBIJIWE, GLADYS JEPLETING"/>
    <s v="DR. CHARLES GITHIRA "/>
    <s v="SOB"/>
    <s v="KCABCOM"/>
    <x v="6"/>
    <s v="BACHELOR OF COMMERCE"/>
  </r>
  <r>
    <n v="44"/>
    <d v="2026-08-13T00:00:00"/>
    <s v="1700-1900 HRS"/>
    <s v="KITENGELA"/>
    <s v="PT"/>
    <s v="FIN 4202"/>
    <s v="Financial Institutions and Markets"/>
    <s v="A"/>
    <n v="4.2"/>
    <s v="ROOM 4-10 TO 4-11"/>
    <s v="Teresa Florence Wanjeri"/>
    <s v="IBRAHIM  ADEMBA,JOHN NJIRU,PATRICIA NJOROGE, JAMES OYOO"/>
    <m/>
    <s v="SOB"/>
    <s v="KCABCOM"/>
    <x v="6"/>
    <s v="BACHELOR OF COMMERCE"/>
  </r>
  <r>
    <n v="44"/>
    <d v="2026-08-13T00:00:00"/>
    <s v="1700-1900 HRS"/>
    <s v="TOWN"/>
    <s v="PT"/>
    <s v="FIN 4202"/>
    <s v="Financial Institutions and Markets"/>
    <s v="A"/>
    <n v="4.2"/>
    <s v="ROOM 7-1 to 7-4"/>
    <s v="Teresa Florence Wanjeri"/>
    <s v="STEPHEN BULUKU,SARAH OSIDA,ABSOLOM OMARIBA,DUNCAN OWUOR_x000a_"/>
    <s v="DR. ASENATH ONGUSO"/>
    <s v="SOB"/>
    <s v="KCABCOM"/>
    <x v="6"/>
    <s v="BACHELOR OF COMMERCE"/>
  </r>
  <r>
    <n v="44"/>
    <d v="2026-08-13T00:00:00"/>
    <s v="1700-1900 HRS"/>
    <s v="MAIN"/>
    <s v="PT"/>
    <s v="FIN 9201"/>
    <s v="Finance Seminar"/>
    <s v="A"/>
    <n v="4"/>
    <s v="AMPHITHEATRE"/>
    <s v="Peter Wangombe Kariuki"/>
    <m/>
    <m/>
    <s v="SOB"/>
    <s v="KCAPHDFIN"/>
    <x v="6"/>
    <s v="DOCTOR OF PHILOSOPHY IN FINANCE"/>
  </r>
  <r>
    <n v="44"/>
    <d v="2026-08-13T00:00:00"/>
    <s v="1700-1900 HRS"/>
    <s v="MAIN"/>
    <s v="PT"/>
    <s v="HRM 2102"/>
    <s v="Human Resource Management"/>
    <s v="A"/>
    <n v="2.1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COM"/>
    <x v="3"/>
    <s v="BACHELOR OF COMMERCE"/>
  </r>
  <r>
    <n v="44"/>
    <d v="2026-08-13T00:00:00"/>
    <s v="1700-1900 HRS"/>
    <s v="TOWN"/>
    <s v="PT"/>
    <s v="HRM 2102"/>
    <s v="Human Resource Management"/>
    <s v="A"/>
    <n v="2.1"/>
    <s v="Main Hall GF"/>
    <s v="Margaret Ogechi Nyaboke"/>
    <s v="CHRISTINE MAKOKHA,GEOPHREY NYUNJA,BERYL A. AUMA,CHARLES MUO"/>
    <s v="DR. ASENATH ONGUSO"/>
    <s v="SOB"/>
    <s v="KCABCOM"/>
    <x v="3"/>
    <s v="BACHELOR OF COMMERCE"/>
  </r>
  <r>
    <n v="44"/>
    <d v="2026-08-13T00:00:00"/>
    <s v="1700-1900 HRS"/>
    <s v="MAIN"/>
    <s v="PT"/>
    <s v="HRM 2102"/>
    <s v="Human Resource Management"/>
    <s v="A"/>
    <n v="2.1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SCPL"/>
    <x v="3"/>
    <s v="BACHELOR OF PROCUREMENT AND LOGISTICS"/>
  </r>
  <r>
    <n v="44"/>
    <d v="2026-08-13T00:00:00"/>
    <s v="1700-1900 HRS"/>
    <s v="TOWN"/>
    <s v="PT"/>
    <s v="HRM 2102"/>
    <s v="Human Resource Management"/>
    <s v="A"/>
    <n v="2.1"/>
    <s v="Main Hall GF"/>
    <s v="Margaret Ogechi Nyaboke"/>
    <s v="CHRISTINE MAKOKHA,GEOPHREY NYUNJA,BERYL A. AUMA,CHARLES MUO"/>
    <s v="DR. ASENATH ONGUSO"/>
    <s v="SOB"/>
    <s v="KCABSCPL"/>
    <x v="3"/>
    <s v="BACHELOR OF PROCUREMENT AND LOGISTICS"/>
  </r>
  <r>
    <n v="44"/>
    <d v="2026-08-13T00:00:00"/>
    <s v="1700-1900 HRS"/>
    <s v="TOWN"/>
    <s v="PT"/>
    <s v="HRM 2102"/>
    <s v="Human Resource Management"/>
    <s v="A"/>
    <n v="2.1"/>
    <s v="Main Hall GF"/>
    <s v="Margaret Ogechi Nyaboke"/>
    <s v="CHRISTINE MAKOKHA,GEOPHREY NYUNJA,BERYL A. AUMA,CHARLES MUO"/>
    <s v="DR. ASENATH ONGUSO"/>
    <s v="SOB"/>
    <s v="KCABSIBM"/>
    <x v="3"/>
    <s v="BACHELOR OF INTERNATIONAL BUSINESS MANAGEMENT"/>
  </r>
  <r>
    <n v="44"/>
    <d v="2026-08-13T00:00:00"/>
    <s v="1700-1900 HRS"/>
    <s v="TOWN"/>
    <s v="PTDL"/>
    <s v="HRM 3201"/>
    <s v="Compensation and Reward Management"/>
    <s v="A"/>
    <n v="3.2"/>
    <s v="Main Hall GF"/>
    <s v="Daisy Chepkoech Omaera"/>
    <s v="CHRISTINE MAKOKHA,GEOPHREY NYUNJA,BERYL A. AUMA,CHARLES MUO"/>
    <s v="DR. ASENATH ONGUSO"/>
    <s v="SOB"/>
    <s v="KCABCOM"/>
    <x v="3"/>
    <s v="BACHELOR OF COMMERCE"/>
  </r>
  <r>
    <n v="44"/>
    <d v="2026-08-13T00:00:00"/>
    <s v="1700-1900 HRS"/>
    <s v="TOWN"/>
    <s v="PTDL"/>
    <s v="HRM 4205"/>
    <s v="Human Resource Planning"/>
    <s v="A"/>
    <n v="4.2"/>
    <s v="Main Hall GF"/>
    <s v="Veronicah Wambui Thiongo"/>
    <s v="CHRISTINE MAKOKHA,GEOPHREY NYUNJA,BERYL A. AUMA,CHARLES MUO"/>
    <s v="DR. ASENATH ONGUSO"/>
    <s v="SOB"/>
    <s v="KCABCOM"/>
    <x v="3"/>
    <s v="BACHELOR OF COMMERCE"/>
  </r>
  <r>
    <n v="44"/>
    <d v="2026-08-13T00:00:00"/>
    <s v="1700-1900 HRS"/>
    <s v="MAIN"/>
    <s v="PT"/>
    <s v="LAW 3101"/>
    <s v="Company Law"/>
    <s v="A"/>
    <n v="3.1"/>
    <s v="AMPHITHEATRE"/>
    <s v="Allan Oduor Awour"/>
    <s v="REGINA NJOROGE, BERNICE MAINA,CHARLES KEYARI,NANCY IMATARI, FRANK OGOLA, EMMANUEL MBITHI,ROSEMARY KAMANU,KOOME MBIJIWE, GLADYS JEPLETING"/>
    <s v="DR. CHARLES GITHIRA "/>
    <s v="SOB"/>
    <s v="KCABCOM"/>
    <x v="3"/>
    <s v="BACHELOR OF COMMERCE"/>
  </r>
  <r>
    <n v="44"/>
    <d v="2026-08-13T00:00:00"/>
    <s v="1700-1900 HRS"/>
    <s v="TOWN"/>
    <s v="PT"/>
    <s v="LAW 3101"/>
    <s v="Company Law"/>
    <s v="A"/>
    <n v="3.1"/>
    <s v="Main Hall GF"/>
    <s v="Allan Oduor Awour"/>
    <s v="CHRISTINE MAKOKHA,GEOPHREY NYUNJA,BERYL A. AUMA,CHARLES MUO"/>
    <s v="DR. ASENATH ONGUSO"/>
    <s v="SOB"/>
    <s v="KCABCOM"/>
    <x v="3"/>
    <s v="BACHELOR OF COMMERCE"/>
  </r>
  <r>
    <n v="44"/>
    <d v="2026-08-13T00:00:00"/>
    <s v="1700-1900 HRS"/>
    <s v="MAIN"/>
    <s v="PT"/>
    <s v="MAT 1207"/>
    <s v="Calculus I"/>
    <s v="A"/>
    <n v="2.1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DUORD"/>
    <x v="5"/>
    <s v="BACHELOR OF EDUCATION (ARTS)"/>
  </r>
  <r>
    <n v="44"/>
    <d v="2026-08-13T00:00:00"/>
    <s v="1700-1900 HRS"/>
    <s v="KITENGELA"/>
    <s v="PT"/>
    <s v="MAT 1207"/>
    <s v="Calculus I"/>
    <s v="A"/>
    <n v="2.1"/>
    <s v="ROOM 4-10 TO 4-11"/>
    <s v="David Kipngetich Chepkonga"/>
    <s v="JOHN NJIRU"/>
    <s v="ACADEMIC COORDINTOR"/>
    <s v="SOT"/>
    <s v="KCABSCDS"/>
    <x v="5"/>
    <s v="BACHELOR OF SCIENCE IN DATA SCIENCE"/>
  </r>
  <r>
    <n v="44"/>
    <d v="2026-08-13T00:00:00"/>
    <s v="1700-1900 HRS"/>
    <s v="KSM"/>
    <s v="PT"/>
    <s v="MAT 1207"/>
    <s v="Calculus I"/>
    <s v="A"/>
    <n v="2.1"/>
    <s v="HALL"/>
    <s v="David Kipngetich Chepkonga"/>
    <s v="Walter Odhiambo"/>
    <s v="Douglas Nyakundi"/>
    <s v="SOT"/>
    <s v="KCABSCDS"/>
    <x v="5"/>
    <s v="BACHELOR OF SCIENCE IN DATA SCIENCE"/>
  </r>
  <r>
    <n v="44"/>
    <d v="2026-08-13T00:00:00"/>
    <s v="1700-1900 HRS"/>
    <s v="MAIN"/>
    <s v="PT"/>
    <s v="MAT 1207"/>
    <s v="Calculus I"/>
    <s v="A"/>
    <n v="2.1"/>
    <s v="TC 4TH FLR"/>
    <s v="David Kipngetich Chepkonga"/>
    <s v="OGECHI NYABOKE,ANGELINE ONCHANGWA,CLEOPHAS ONGENG, WHITNEY AGUKO,MARTIN MIKUME,FRANCIS WANGARI,DANIEL AKOLO,ALFRED KIPRONO,JUDY VUZIGWA_x000a_"/>
    <s v="WINFRED OKONG'O"/>
    <s v="SOT"/>
    <s v="KCABSCDS"/>
    <x v="5"/>
    <s v="BACHELOR OF SCIENCE IN DATA SCIENCE"/>
  </r>
  <r>
    <n v="44"/>
    <d v="2026-08-13T00:00:00"/>
    <s v="1700-1900 HRS"/>
    <s v="TOWN"/>
    <s v="PT"/>
    <s v="MAT 1207"/>
    <s v="Calculus I"/>
    <s v="A"/>
    <n v="2.1"/>
    <s v="ROOM 2-1 to 2-4"/>
    <s v="David Kipngetich Chepkonga"/>
    <s v="STEPHEN BULUKU,SARAH OSIDA,ABSOLOM OMARIBA,DUNCAN OWUOR_x000a_"/>
    <s v="DR. ASENATH ONGUSO"/>
    <s v="SOT"/>
    <s v="KCABSCDS"/>
    <x v="5"/>
    <s v="BACHELOR OF SCIENCE IN DATA SCIENCE"/>
  </r>
  <r>
    <n v="44"/>
    <d v="2026-08-13T00:00:00"/>
    <s v="1700-1900 HRS"/>
    <s v="MAIN"/>
    <s v="PT"/>
    <s v="MAT 2201"/>
    <s v="Operations Research"/>
    <s v="A"/>
    <n v="4.0999999999999996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COM"/>
    <x v="5"/>
    <s v="BACHELOR OF COMMERCE"/>
  </r>
  <r>
    <n v="44"/>
    <d v="2026-08-13T00:00:00"/>
    <s v="1700-1900 HRS"/>
    <s v="KITENGELA"/>
    <s v="PT"/>
    <s v="MAT 2201"/>
    <s v="Operations Research"/>
    <s v="A"/>
    <n v="4.0999999999999996"/>
    <s v="ROOM 4-10 TO 4-11"/>
    <s v="Peter Gikubu Kagai"/>
    <s v="IBRAHIM  ADEMBA,JOHN NJIRU,PATRICIA NJOROGE, JAMES OYOO"/>
    <m/>
    <s v="SOB"/>
    <s v="KCABCOM"/>
    <x v="5"/>
    <s v="BACHELOR OF COMMERCE"/>
  </r>
  <r>
    <n v="44"/>
    <d v="2026-08-13T00:00:00"/>
    <s v="1700-1900 HRS"/>
    <s v="TOWN"/>
    <s v="PT"/>
    <s v="MAT 2201"/>
    <s v="Operations Research"/>
    <s v="A"/>
    <n v="4.0999999999999996"/>
    <s v="ROOM 3-5"/>
    <s v="Peter Gikubu Kagai"/>
    <s v="STEPHEN BULUKU,SARAH OSIDA,ABSOLOM OMARIBA,DUNCAN OWUOR_x000a_"/>
    <s v="DR. ASENATH ONGUSO"/>
    <s v="SOB"/>
    <s v="KCABCOM"/>
    <x v="5"/>
    <s v="BACHELOR OF COMMERCE"/>
  </r>
  <r>
    <n v="44"/>
    <d v="2026-08-13T00:00:00"/>
    <s v="1700-1900 HRS"/>
    <s v="MAIN"/>
    <s v="PTDL"/>
    <s v="MKT 3202"/>
    <s v="Marketing Communication"/>
    <s v="A"/>
    <n v="3.2"/>
    <s v="TC 3RD FLR "/>
    <s v="Bernard Mulandi Muia"/>
    <s v="OGECHI NYABOKE,ANGELINE ONCHANGWA,CLEOPHAS ONGENG, WHITNEY AGUKO,MARTIN MIKUME,FRANCIS WANGARI,DANIEL AKOLO,ALFRED KIPRONO,JUDY VUZIGWA_x000a_"/>
    <s v="DR. CHARLES GITHIRA "/>
    <s v="SOB"/>
    <s v="KCABCOM"/>
    <x v="3"/>
    <s v="BACHELOR OF COMMERCE"/>
  </r>
  <r>
    <n v="44"/>
    <d v="2026-08-13T00:00:00"/>
    <s v="1700-1900 HRS"/>
    <s v="KITENGELA"/>
    <s v="PTDL"/>
    <s v="MKT 3217"/>
    <s v="Marketing Management"/>
    <s v="A"/>
    <e v="#N/A"/>
    <s v="ROOM 4-10 TO 4-11"/>
    <s v="Brigitte Wabuyabo Okonga"/>
    <s v="JOHN NJIRU"/>
    <s v="ACADEMIC COORDINTOR"/>
    <s v="SOT"/>
    <s v="KCABAC"/>
    <x v="3"/>
    <s v="BACHELOR OF SCIENCE IN APPLIED COMPUTING"/>
  </r>
  <r>
    <n v="44"/>
    <d v="2026-08-13T00:00:00"/>
    <s v="1700-1900 HRS"/>
    <s v="KSM"/>
    <s v="PTDL"/>
    <s v="MKT 3217"/>
    <s v="Marketing Management"/>
    <s v="A"/>
    <e v="#N/A"/>
    <s v="HALL"/>
    <s v="Brigitte Wabuyabo Okonga"/>
    <s v="Walter Odhiambo"/>
    <s v="Douglas Nyakundi"/>
    <s v="SOT"/>
    <s v="KCABAC"/>
    <x v="3"/>
    <s v="BACHELOR OF SCIENCE IN APPLIED COMPUTING"/>
  </r>
  <r>
    <n v="44"/>
    <d v="2026-08-13T00:00:00"/>
    <s v="1700-1900 HRS"/>
    <s v="MAIN"/>
    <s v="PTDL"/>
    <s v="MKT 3217"/>
    <s v="Marketing Management"/>
    <s v="A"/>
    <e v="#N/A"/>
    <s v="TC 3RD FLR "/>
    <s v="Brigitte Wabuyabo Okonga"/>
    <s v="OGECHI NYABOKE,ANGELINE ONCHANGWA,CLEOPHAS ONGENG, WHITNEY AGUKO,MARTIN MIKUME,FRANCIS WANGARI,DANIEL AKOLO,ALFRED KIPRONO,JUDY VUZIGWA_x000a_"/>
    <s v="WINFRED OKONG'O"/>
    <s v="SOT"/>
    <s v="KCABAC"/>
    <x v="3"/>
    <s v="BACHELOR OF SCIENCE IN APPLIED COMPUTING"/>
  </r>
  <r>
    <n v="44"/>
    <d v="2026-08-13T00:00:00"/>
    <s v="1700-1900 HRS"/>
    <s v="TOWN"/>
    <s v="PTDL"/>
    <s v="MKT 3217"/>
    <s v="Marketing Management"/>
    <s v="A"/>
    <e v="#N/A"/>
    <s v="Main Hall GF"/>
    <s v="Brigitte Wabuyabo Okonga"/>
    <s v="CHRISTINE MAKOKHA,GEOPHREY NYUNJA,BERYL A. AUMA,CHARLES MUO"/>
    <s v="DR. ASENATH ONGUSO"/>
    <s v="SOT"/>
    <s v="KCABAC"/>
    <x v="3"/>
    <s v="BACHELOR OF SCIENCE IN APPLIED COMPUTING"/>
  </r>
  <r>
    <n v="44"/>
    <d v="2026-08-13T00:00:00"/>
    <s v="1700-1900 HRS"/>
    <s v="MAIN"/>
    <s v="PTDL"/>
    <s v="MKT 3217"/>
    <s v="Marketing Management"/>
    <s v="A"/>
    <e v="#N/A"/>
    <s v="TC 3RD FLR "/>
    <s v="Brigitte Wabuyabo Okonga"/>
    <s v="OGECHI NYABOKE,ANGELINE ONCHANGWA,CLEOPHAS ONGENG, WHITNEY AGUKO,MARTIN MIKUME,FRANCIS WANGARI,DANIEL AKOLO,ALFRED KIPRONO,JUDY VUZIGWA_x000a_"/>
    <s v="DR. CHARLES GITHIRA "/>
    <s v="SOB"/>
    <s v="KCABCOM"/>
    <x v="3"/>
    <s v="BACHELOR OF COMMERCE"/>
  </r>
  <r>
    <n v="44"/>
    <d v="2026-08-13T00:00:00"/>
    <s v="1700-1900 HRS"/>
    <s v="MAIN"/>
    <s v="PTDL"/>
    <s v="MKT 4101"/>
    <s v="International Marketing"/>
    <s v="A"/>
    <n v="4.0999999999999996"/>
    <s v="TC 3RD FLR "/>
    <s v="Janet W. Okara"/>
    <s v="OGECHI NYABOKE,ANGELINE ONCHANGWA,CLEOPHAS ONGENG, WHITNEY AGUKO,MARTIN MIKUME,FRANCIS WANGARI,DANIEL AKOLO,ALFRED KIPRONO,JUDY VUZIGWA_x000a_"/>
    <s v="DR. CHARLES GITHIRA "/>
    <s v="SOB"/>
    <s v="KCABCOM"/>
    <x v="3"/>
    <s v="BACHELOR OF COMMERCE"/>
  </r>
  <r>
    <n v="44"/>
    <d v="2026-08-13T00:00:00"/>
    <s v="1700-1900 HRS"/>
    <s v="KITENGELA"/>
    <s v="PTDL"/>
    <s v="PLM 1201"/>
    <s v="Category Management in Procurement"/>
    <s v="A"/>
    <n v="1.2"/>
    <s v="ROOM 4-10 TO 4-11"/>
    <s v="James Muturi Murigi"/>
    <s v="IBRAHIM  ADEMBA,JOHN NJIRU,PATRICIA NJOROGE, JAMES OYOO"/>
    <m/>
    <s v="SOB"/>
    <s v="KCABSCPL"/>
    <x v="3"/>
    <s v="BACHELOR OF PROCUREMENT AND LOGISTICS"/>
  </r>
  <r>
    <n v="44"/>
    <d v="2026-08-13T00:00:00"/>
    <s v="1700-1900 HRS"/>
    <s v="MAIN"/>
    <s v="PTDL"/>
    <s v="PLM 1201"/>
    <s v="Category Management in Procurement"/>
    <s v="A"/>
    <n v="1.2"/>
    <s v="TC 3RD FLR "/>
    <s v="James Muturi Murig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</r>
  <r>
    <n v="44"/>
    <d v="2026-08-13T00:00:00"/>
    <s v="1700-1900 HRS"/>
    <s v="TOWN"/>
    <s v="PTDL"/>
    <s v="PLM 1201"/>
    <s v="Category Management in Procurement"/>
    <s v="A"/>
    <n v="1.2"/>
    <s v="ROOM 2-1 to 2-4"/>
    <s v="James Muturi Murigi"/>
    <s v="STEPHEN BULUKU,SARAH OSIDA,ABSOLOM OMARIBA,DUNCAN OWUOR_x000a_"/>
    <s v="DR. ASENATH ONGUSO"/>
    <s v="SOB"/>
    <s v="KCABSCPL"/>
    <x v="3"/>
    <s v="BACHELOR OF PROCUREMENT AND LOGISTICS"/>
  </r>
  <r>
    <n v="44"/>
    <d v="2026-08-13T00:00:00"/>
    <s v="1700-1900 HRS"/>
    <s v="TOWN"/>
    <s v="PTDL"/>
    <s v="PLM 2201"/>
    <s v="Operations Management in Supply Chains"/>
    <s v="A"/>
    <n v="2.2000000000000002"/>
    <s v="Main Hall GF"/>
    <s v="Jacqueline Wangui Muiruri"/>
    <s v="CHRISTINE MAKOKHA,GEOPHREY NYUNJA,BERYL A. AUMA,CHARLES MUO"/>
    <s v="DR. ASENATH ONGUSO"/>
    <s v="SOB"/>
    <s v="KCABSCPL"/>
    <x v="3"/>
    <s v="BACHELOR OF PROCUREMENT AND LOGISTICS"/>
  </r>
  <r>
    <n v="44"/>
    <d v="2026-08-13T00:00:00"/>
    <s v="1700-1900 HRS"/>
    <s v="KITENGELA"/>
    <s v="PTDL"/>
    <s v="PLM 2201"/>
    <s v="Operations Management in Supply Chains"/>
    <s v="A"/>
    <n v="2.2000000000000002"/>
    <s v="ROOM 4-10 TO 4-11"/>
    <s v="Jacqueline Wangui Muiruri"/>
    <s v="IBRAHIM  ADEMBA,JOHN NJIRU,PATRICIA NJOROGE, JAMES OYOO"/>
    <m/>
    <s v="SOB"/>
    <s v="KCABSCPL"/>
    <x v="3"/>
    <s v="BACHELOR OF PROCUREMENT AND LOGISTICS"/>
  </r>
  <r>
    <n v="44"/>
    <d v="2026-08-13T00:00:00"/>
    <s v="1700-1900 HRS"/>
    <s v="MAIN"/>
    <s v="PTDL"/>
    <s v="PLM 2201"/>
    <s v="Operations Management in Supply Chains"/>
    <s v="A"/>
    <n v="2.2000000000000002"/>
    <s v="TC 3RD FLR "/>
    <s v="Jacqueline Wangui Muirur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</r>
  <r>
    <n v="44"/>
    <d v="2026-08-13T00:00:00"/>
    <s v="1700-1900 HRS"/>
    <s v="MAIN"/>
    <s v="PTDL"/>
    <s v="PLM 3103"/>
    <s v="Procurement Audit and Investigation"/>
    <s v="A"/>
    <n v="3.1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</r>
  <r>
    <n v="44"/>
    <d v="2026-08-13T00:00:00"/>
    <s v="1700-1900 HRS"/>
    <s v="TOWN"/>
    <s v="PTDL"/>
    <s v="PLM 3103"/>
    <s v="Procurement Audit and Investigation"/>
    <s v="A"/>
    <n v="3.1"/>
    <s v="Main Hall GF"/>
    <s v="Eliud Kipngetich Lagat"/>
    <s v="CHRISTINE MAKOKHA,GEOPHREY NYUNJA,BERYL A. AUMA,CHARLES MUO"/>
    <s v="DR. ASENATH ONGUSO"/>
    <s v="SOB"/>
    <s v="KCABSCPL"/>
    <x v="3"/>
    <s v="BACHELOR OF PROCUREMENT AND LOGISTICS"/>
  </r>
  <r>
    <n v="44"/>
    <d v="2026-08-13T00:00:00"/>
    <s v="1700-1900 HRS"/>
    <s v="TOWN"/>
    <s v="PTDL"/>
    <s v="PLM 3201"/>
    <s v="Retail Logistics"/>
    <s v="A"/>
    <n v="3.2"/>
    <s v="Main Hall GF"/>
    <s v="Dorothy Achieng Oballah"/>
    <s v="CHRISTINE MAKOKHA,GEOPHREY NYUNJA,BERYL A. AUMA,CHARLES MUO"/>
    <s v="DR. ASENATH ONGUSO"/>
    <s v="SOB"/>
    <s v="KCABSCPL"/>
    <x v="3"/>
    <s v="BACHELOR OF PROCUREMENT AND LOGISTICS"/>
  </r>
  <r>
    <n v="44"/>
    <d v="2026-08-13T00:00:00"/>
    <s v="1700-1900 HRS"/>
    <s v="KITENGELA"/>
    <s v="PTDL"/>
    <s v="PLM 3201"/>
    <s v="Retail Logistics"/>
    <s v="A"/>
    <n v="3.2"/>
    <s v="ROOM 4-10 TO 4-11"/>
    <s v="Dorothy Achieng Oballah"/>
    <s v="IBRAHIM  ADEMBA,JOHN NJIRU,PATRICIA NJOROGE, JAMES OYOO"/>
    <m/>
    <s v="SOB"/>
    <s v="KCABSCPL"/>
    <x v="3"/>
    <s v="BACHELOR OF PROCUREMENT AND LOGISTICS"/>
  </r>
  <r>
    <n v="44"/>
    <d v="2026-08-13T00:00:00"/>
    <s v="1700-1900 HRS"/>
    <s v="MAIN"/>
    <s v="PTDL"/>
    <s v="PLM 3201"/>
    <s v="Retail Logistics"/>
    <s v="A"/>
    <n v="3.2"/>
    <s v="TC 3RD FLR "/>
    <s v="Dorothy Achieng Oballah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</r>
  <r>
    <n v="44"/>
    <d v="2026-08-13T00:00:00"/>
    <s v="1700-1900 HRS"/>
    <s v="TOWN"/>
    <s v="PTDL"/>
    <s v="PLM 4103"/>
    <s v="Procurement of Consultancy Services"/>
    <s v="A"/>
    <n v="4.0999999999999996"/>
    <s v="Main Hall GF"/>
    <s v="Catherine Njoki Gatari"/>
    <s v="CHRISTINE MAKOKHA,GEOPHREY NYUNJA,BERYL A. AUMA,CHARLES MUO"/>
    <s v="DR. ASENATH ONGUSO"/>
    <s v="SOB"/>
    <s v="KCABSCPL"/>
    <x v="3"/>
    <s v="BACHELOR OF PROCUREMENT AND LOGISTICS"/>
  </r>
  <r>
    <n v="44"/>
    <d v="2026-08-13T00:00:00"/>
    <s v="1700-1900 HRS"/>
    <s v="KITENGELA"/>
    <s v="PTDL"/>
    <s v="PLM 4103"/>
    <s v="Procurement of Consultancy Services"/>
    <s v="A"/>
    <n v="4.0999999999999996"/>
    <s v="ROOM 4-10 TO 4-11"/>
    <s v="Catherine Njoki Gatari"/>
    <s v="IBRAHIM  ADEMBA,JOHN NJIRU,PATRICIA NJOROGE, JAMES OYOO"/>
    <m/>
    <s v="SOB"/>
    <s v="KCABSCPL"/>
    <x v="3"/>
    <s v="BACHELOR OF PROCUREMENT AND LOGISTICS"/>
  </r>
  <r>
    <n v="44"/>
    <d v="2026-08-13T00:00:00"/>
    <s v="1700-1900 HRS"/>
    <s v="MAIN"/>
    <s v="PTDL"/>
    <s v="PLM 4103"/>
    <s v="Procurement of Consultancy Services"/>
    <s v="A"/>
    <n v="4.0999999999999996"/>
    <s v="TC 3RD FLR "/>
    <s v="Catherine Njoki Gatar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</r>
  <r>
    <n v="44"/>
    <d v="2026-08-13T00:00:00"/>
    <s v="1700-1900 HRS"/>
    <s v="TOWN"/>
    <s v="PTDL"/>
    <s v="PLM 4203"/>
    <s v="Quality Management in Procurement"/>
    <s v="A"/>
    <n v="4.2"/>
    <s v="Main Hall GF"/>
    <s v="Erastus Mwongera Miriti"/>
    <s v="CHRISTINE MAKOKHA,GEOPHREY NYUNJA,BERYL A. AUMA,CHARLES MUO"/>
    <s v="DR. ASENATH ONGUSO"/>
    <s v="SOB"/>
    <s v="KCABSCPL"/>
    <x v="3"/>
    <s v="BACHELOR OF PROCUREMENT AND LOGISTICS"/>
  </r>
  <r>
    <n v="44"/>
    <d v="2026-08-13T00:00:00"/>
    <s v="1700-1900 HRS"/>
    <s v="KITENGELA"/>
    <s v="PTDL"/>
    <s v="PLM 4203"/>
    <s v="Quality Management in Procurement"/>
    <s v="A"/>
    <n v="4.2"/>
    <s v="ROOM 4-10 TO 4-11"/>
    <s v="Erastus Mwongera Miriti"/>
    <s v="IBRAHIM  ADEMBA,JOHN NJIRU,PATRICIA NJOROGE, JAMES OYOO"/>
    <m/>
    <s v="SOB"/>
    <s v="KCABSCPL"/>
    <x v="3"/>
    <s v="BACHELOR OF PROCUREMENT AND LOGISTICS"/>
  </r>
  <r>
    <n v="44"/>
    <d v="2026-08-13T00:00:00"/>
    <s v="1700-1900 HRS"/>
    <s v="MAIN"/>
    <s v="PTDL"/>
    <s v="PLM 4203"/>
    <s v="Quality Management in Procurement"/>
    <s v="A"/>
    <n v="4.2"/>
    <s v="TC 3RD FLR "/>
    <s v="Erastus Mwongera Miriti"/>
    <s v="OGECHI NYABOKE,ANGELINE ONCHANGWA,CLEOPHAS ONGENG, WHITNEY AGUKO,MARTIN MIKUME,FRANCIS WANGARI,DANIEL AKOLO,ALFRED KIPRONO,JUDY VUZIGWA_x000a_"/>
    <s v="DR. CHARLES GITHIRA "/>
    <s v="SOB"/>
    <s v="KCABSCPL"/>
    <x v="3"/>
    <s v="BACHELOR OF PROCUREMENT AND LOGISTICS"/>
  </r>
  <r>
    <n v="44"/>
    <d v="2026-08-13T00:00:00"/>
    <s v="1700-1900 HRS"/>
    <s v="MAIN"/>
    <s v="PT"/>
    <s v="CPP 4202"/>
    <s v="Advanced Application Programming"/>
    <s v="A"/>
    <e v="#N/A"/>
    <s v="STUDENT CENTRE"/>
    <s v="Fredrick Mondo Omondi"/>
    <s v="Benson Mochere"/>
    <s v="WINFRED OKONG'O"/>
    <s v="SOT"/>
    <s v="KCABSCIT"/>
    <x v="2"/>
    <s v="BACHELOR OF SCIENCE IN APPLIED COMPUTING"/>
  </r>
  <r>
    <n v="44"/>
    <d v="2026-08-13T00:00:00"/>
    <s v="1700-1900 HRS"/>
    <s v="MAIN"/>
    <s v="PT"/>
    <s v="CPP 4202"/>
    <s v="Advanced Application Programming"/>
    <s v="A"/>
    <n v="4.2"/>
    <s v="STUDENT CENTRE"/>
    <s v="Fredrick Mondo Omondi"/>
    <s v="David Ouma"/>
    <s v="WINFRED OKONG'O"/>
    <s v="SOT"/>
    <s v="KCABSSD"/>
    <x v="2"/>
    <s v="BACHELOR OF SCIENCE IN APPLIED COMPUTING"/>
  </r>
  <r>
    <n v="44"/>
    <d v="2026-08-13T00:00:00"/>
    <s v="1700-1900 HRS"/>
    <s v="KITENGELA"/>
    <s v="PTDL"/>
    <s v="MKT 3217"/>
    <s v="Marketing Management"/>
    <s v="A"/>
    <e v="#N/A"/>
    <s v="ROOM 4-10 TO 4-11"/>
    <s v="Brigitte Wabuyabo Okonga"/>
    <s v="JOHN NJIRU"/>
    <s v="ACADEMIC COORDINTOR"/>
    <s v="SOT"/>
    <s v="KCABSCIT"/>
    <x v="3"/>
    <s v="BACHELOR OF SCIENCE IN APPLIED COMPUTING"/>
  </r>
  <r>
    <n v="44"/>
    <d v="2026-08-13T00:00:00"/>
    <s v="1700-1900 HRS"/>
    <s v="MAIN"/>
    <s v="PTDL"/>
    <s v="ACC 3203"/>
    <s v="Auditing I"/>
    <s v="A"/>
    <n v="2.2000000000000002"/>
    <s v="TC 4TH FLR"/>
    <s v="Fiona Jepkosgei Korir"/>
    <s v="OGECHI NYABOKE,ANGELINE ONCHANGWA,CLEOPHAS ONGENG, WHITNEY AGUKO,MARTIN MIKUME,FRANCIS WANGARI,DANIEL AKOLO,ALFRED KIPRONO,JUDY VUZIGWA_x000a_"/>
    <s v="DR. CHARLES GITHIRA "/>
    <s v="SOB"/>
    <s v="KCABEDUORD"/>
    <x v="6"/>
    <s v="BACHELOR OF COMMERCE"/>
  </r>
  <r>
    <n v="44"/>
    <d v="2026-08-13T00:00:00"/>
    <s v="1700-1900 HRS"/>
    <s v="MAIN"/>
    <s v="PTDL"/>
    <s v="ACC 4104"/>
    <s v="Financial Accounting Theory"/>
    <s v="A"/>
    <n v="3.2"/>
    <s v="TC 3RD FLR "/>
    <s v="Celestine  Wandabusi"/>
    <s v="OGECHI NYABOKE,ANGELINE ONCHANGWA,CLEOPHAS ONGENG, WHITNEY AGUKO,MARTIN MIKUME,FRANCIS WANGARI,DANIEL AKOLO,ALFRED KIPRONO,JUDY VUZIGWA_x000a_"/>
    <s v="DR. CHARLES GITHIRA "/>
    <s v="SOB"/>
    <s v="KCABSCFA"/>
    <x v="6"/>
    <s v="BACHELOR OF COMMERCE"/>
  </r>
  <r>
    <n v="44"/>
    <d v="2026-08-13T00:00:00"/>
    <s v="1700-1900 HRS"/>
    <s v="MAIN"/>
    <s v="PT"/>
    <s v="FIN 2201"/>
    <s v="Principles of Insurance and Risk Management"/>
    <s v="A"/>
    <e v="#N/A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CENTR"/>
    <x v="6"/>
    <s v="BACHELOR OF COMMERCE"/>
  </r>
  <r>
    <n v="44"/>
    <d v="2026-08-13T00:00:00"/>
    <s v="1700-1900 HRS"/>
    <s v="MAIN"/>
    <s v="PT"/>
    <s v="FIN 2201"/>
    <s v="Principles of Insurance and Risk Management"/>
    <s v="A"/>
    <n v="3.1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EBS"/>
    <x v="6"/>
    <s v="BACHELOR OF COMMERCE"/>
  </r>
  <r>
    <n v="44"/>
    <d v="2026-08-13T00:00:00"/>
    <s v="1700-1900 HRS"/>
    <s v="MAIN"/>
    <s v="PT"/>
    <s v="FIN 2201"/>
    <s v="Principles of Insurance and Risk Management"/>
    <s v="A"/>
    <n v="2.2000000000000002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SCFA"/>
    <x v="6"/>
    <s v="BACHELOR OF COMMERCE"/>
  </r>
  <r>
    <n v="44"/>
    <d v="2026-08-13T00:00:00"/>
    <s v="1700-1900 HRS"/>
    <s v="MAIN"/>
    <s v="PT"/>
    <s v="FIN 2201"/>
    <s v="Principles of Insurance and Risk Management"/>
    <s v="A"/>
    <e v="#N/A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SCPL"/>
    <x v="6"/>
    <s v="BACHELOR OF COMMERCE"/>
  </r>
  <r>
    <n v="44"/>
    <d v="2026-08-13T00:00:00"/>
    <s v="1700-1900 HRS"/>
    <s v="MAIN"/>
    <s v="PT"/>
    <s v="FIN 2201"/>
    <s v="Principles of Insurance and Risk Management"/>
    <s v="A"/>
    <e v="#N/A"/>
    <s v="AMPHITHEATRE"/>
    <s v="Joshua Nyangidi Otieno"/>
    <s v="REGINA NJOROGE, BERNICE MAINA,CHARLES KEYARI,NANCY IMATARI, FRANK OGOLA, EMMANUEL MBITHI,ROSEMARY KAMANU,KOOME MBIJIWE, GLADYS JEPLETING"/>
    <s v="DR. CHARLES GITHIRA "/>
    <s v="SOB"/>
    <s v="KCABSIBM"/>
    <x v="6"/>
    <s v="BACHELOR OF COMMERCE"/>
  </r>
  <r>
    <n v="44"/>
    <d v="2026-08-13T00:00:00"/>
    <s v="1700-1900 HRS"/>
    <s v="MAIN"/>
    <s v="PT"/>
    <s v="FIN 3203"/>
    <s v="International Finance"/>
    <s v="A"/>
    <e v="#N/A"/>
    <s v="LT 2ND FLR"/>
    <s v="Erick Owino Oduol"/>
    <s v="OGECHI NYABOKE,ANGELINE ONCHANGWA,CLEOPHAS ONGENG, WHITNEY AGUKO,MARTIN MIKUME,FRANCIS WANGARI,DANIEL AKOLO,ALFRED KIPRONO,JUDY VUZIGWA_x000a_"/>
    <s v="DR. CHARLES GITHIRA "/>
    <s v="SOB"/>
    <s v="KCABAS"/>
    <x v="6"/>
    <s v="BACHELOR OF COMMERCE"/>
  </r>
  <r>
    <n v="44"/>
    <d v="2026-08-13T00:00:00"/>
    <s v="1700-1900 HRS"/>
    <s v="MAIN"/>
    <s v="PT"/>
    <s v="FIN 3203"/>
    <s v="International Finance"/>
    <s v="A"/>
    <n v="3.2"/>
    <s v="LT 2ND FLR"/>
    <s v="Erick Owino Oduol"/>
    <s v="OGECHI NYABOKE,ANGELINE ONCHANGWA,CLEOPHAS ONGENG, WHITNEY AGUKO,MARTIN MIKUME,FRANCIS WANGARI,DANIEL AKOLO,ALFRED KIPRONO,JUDY VUZIGWA_x000a_"/>
    <s v="DR. CHARLES GITHIRA "/>
    <s v="SOB"/>
    <s v="KCABSIBM"/>
    <x v="6"/>
    <s v="BACHELOR OF COMMERCE"/>
  </r>
  <r>
    <n v="44"/>
    <d v="2026-08-13T00:00:00"/>
    <s v="1700-1900 HRS"/>
    <s v="MAIN"/>
    <s v="PT"/>
    <s v="FIN 4202"/>
    <s v="Financial Institutions and Markets"/>
    <s v="A"/>
    <n v="4.2"/>
    <s v="AMPHITHEATRE"/>
    <s v="Teresa Florence Wanjeri"/>
    <s v="REGINA NJOROGE, BERNICE MAINA,CHARLES KEYARI,NANCY IMATARI, FRANK OGOLA, EMMANUEL MBITHI,ROSEMARY KAMANU,KOOME MBIJIWE, GLADYS JEPLETING"/>
    <s v="DR. CHARLES GITHIRA "/>
    <s v="SOB"/>
    <s v="KCABEBS"/>
    <x v="6"/>
    <s v="BACHELOR OF COMMERCE"/>
  </r>
  <r>
    <n v="44"/>
    <d v="2026-08-13T00:00:00"/>
    <s v="1700-1900 HRS"/>
    <s v="MAIN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ACP"/>
    <x v="3"/>
    <s v="BACHELOR OF COMMERCE"/>
  </r>
  <r>
    <n v="44"/>
    <d v="2026-08-13T00:00:00"/>
    <s v="1700-1900 HRS"/>
    <s v="MAIN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ACY"/>
    <x v="3"/>
    <s v="BACHELOR OF COMMERCE"/>
  </r>
  <r>
    <n v="44"/>
    <d v="2026-08-13T00:00:00"/>
    <s v="1700-1900 HRS"/>
    <s v="MAIN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CENTR"/>
    <x v="3"/>
    <s v="BACHELOR OF COMMERCE"/>
  </r>
  <r>
    <n v="44"/>
    <d v="2026-08-13T00:00:00"/>
    <s v="1700-1900 HRS"/>
    <s v="MAIN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EBS"/>
    <x v="3"/>
    <s v="BACHELOR OF COMMERCE"/>
  </r>
  <r>
    <n v="44"/>
    <d v="2026-08-13T00:00:00"/>
    <s v="1700-1900 HRS"/>
    <s v="MAIN"/>
    <s v="PT"/>
    <s v="HRM 2102"/>
    <s v="Human Resource Management"/>
    <s v="A"/>
    <n v="4.0999999999999996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EDUORD"/>
    <x v="3"/>
    <s v="BACHELOR OF COMMERCE"/>
  </r>
  <r>
    <n v="44"/>
    <d v="2026-08-13T00:00:00"/>
    <s v="1700-1900 HRS"/>
    <s v="MAIN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EDUSCH"/>
    <x v="3"/>
    <s v="BACHELOR OF COMMERCE"/>
  </r>
  <r>
    <n v="44"/>
    <d v="2026-08-13T00:00:00"/>
    <s v="1700-1900 HRS"/>
    <s v="MAIN"/>
    <s v="PT"/>
    <s v="HRM 2102"/>
    <s v="Human Resource Management"/>
    <s v="A"/>
    <e v="#N/A"/>
    <s v="AMPHITHEATRE"/>
    <s v="Margaret Ogechi Nyaboke"/>
    <s v="REGINA NJOROGE, BERNICE MAINA,CHARLES KEYARI,NANCY IMATARI, FRANK OGOLA, EMMANUEL MBITHI,ROSEMARY KAMANU,KOOME MBIJIWE, GLADYS JEPLETING"/>
    <s v="DR. CHARLES GITHIRA "/>
    <s v="SOB"/>
    <s v="KCABSCPM"/>
    <x v="3"/>
    <s v="BACHELOR OF COMMERCE"/>
  </r>
  <r>
    <n v="44"/>
    <d v="2026-08-13T00:00:00"/>
    <s v="1700-1900 HRS"/>
    <s v="MAIN"/>
    <s v="PT"/>
    <s v="LAW 3101"/>
    <s v="Company Law"/>
    <s v="A"/>
    <e v="#N/A"/>
    <s v="AMPHITHEATRE"/>
    <s v="Allan Oduor Awour"/>
    <s v="REGINA NJOROGE, BERNICE MAINA,CHARLES KEYARI,NANCY IMATARI, FRANK OGOLA, EMMANUEL MBITHI,ROSEMARY KAMANU,KOOME MBIJIWE, GLADYS JEPLETING"/>
    <s v="DR. CHARLES GITHIRA "/>
    <s v="SOB"/>
    <s v="KCABCENTR"/>
    <x v="3"/>
    <s v="BACHELOR OF COMMERCE"/>
  </r>
  <r>
    <n v="44"/>
    <d v="2026-08-13T00:00:00"/>
    <s v="1700-1900 HRS"/>
    <s v="MAIN"/>
    <s v="PT"/>
    <s v="LAW 3101"/>
    <s v="Company Law"/>
    <s v="A"/>
    <n v="4.0999999999999996"/>
    <s v="AMPHITHEATRE"/>
    <s v="Allan Oduor Awour"/>
    <s v="REGINA NJOROGE, BERNICE MAINA,CHARLES KEYARI,NANCY IMATARI, FRANK OGOLA, EMMANUEL MBITHI,ROSEMARY KAMANU,KOOME MBIJIWE, GLADYS JEPLETING"/>
    <s v="DR. CHARLES GITHIRA "/>
    <s v="SOB"/>
    <s v="KCABEBS"/>
    <x v="3"/>
    <s v="BACHELOR OF COMMERCE"/>
  </r>
  <r>
    <n v="44"/>
    <d v="2026-08-13T00:00:00"/>
    <s v="1700-1900 HRS"/>
    <s v="MAIN"/>
    <s v="PT"/>
    <s v="LAW 3101"/>
    <s v="Company Law"/>
    <s v="A"/>
    <n v="4.2"/>
    <s v="AMPHITHEATRE"/>
    <s v="Allan Oduor Awour"/>
    <s v="REGINA NJOROGE, BERNICE MAINA,CHARLES KEYARI,NANCY IMATARI, FRANK OGOLA, EMMANUEL MBITHI,ROSEMARY KAMANU,KOOME MBIJIWE, GLADYS JEPLETING"/>
    <s v="DR. CHARLES GITHIRA "/>
    <s v="SOB"/>
    <s v="KCABEDUORD"/>
    <x v="3"/>
    <s v="BACHELOR OF COMMERCE"/>
  </r>
  <r>
    <n v="44"/>
    <d v="2026-08-13T00:00:00"/>
    <s v="1700-1900 HRS"/>
    <s v="MAIN"/>
    <s v="PT"/>
    <s v="LAW 3101"/>
    <s v="Company Law"/>
    <s v="A"/>
    <n v="3.1"/>
    <s v="AMPHITHEATRE"/>
    <s v="Allan Oduor Awour"/>
    <s v="REGINA NJOROGE, BERNICE MAINA,CHARLES KEYARI,NANCY IMATARI, FRANK OGOLA, EMMANUEL MBITHI,ROSEMARY KAMANU,KOOME MBIJIWE, GLADYS JEPLETING"/>
    <s v="DR. CHARLES GITHIRA "/>
    <s v="SOB"/>
    <s v="KCABSCFA"/>
    <x v="3"/>
    <s v="BACHELOR OF COMMERCE"/>
  </r>
  <r>
    <n v="44"/>
    <d v="2026-08-13T00:00:00"/>
    <s v="1700-1900 HRS"/>
    <s v="MAIN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AS"/>
    <x v="5"/>
    <s v="BACHELOR OF COMMERCE"/>
  </r>
  <r>
    <n v="44"/>
    <d v="2026-08-13T00:00:00"/>
    <s v="1700-1900 HRS"/>
    <s v="MAIN"/>
    <s v="PT"/>
    <s v="MAT 2201"/>
    <s v="Operations Research"/>
    <s v="A"/>
    <n v="4.2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BIT"/>
    <x v="5"/>
    <s v="BACHELOR OF COMMERCE"/>
  </r>
  <r>
    <n v="44"/>
    <d v="2026-08-13T00:00:00"/>
    <s v="1700-1900 HRS"/>
    <s v="MAIN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CENTR"/>
    <x v="5"/>
    <s v="BACHELOR OF COMMERCE"/>
  </r>
  <r>
    <n v="44"/>
    <d v="2026-08-13T00:00:00"/>
    <s v="1700-1900 HRS"/>
    <s v="MAIN"/>
    <s v="PT"/>
    <s v="MAT 2201"/>
    <s v="Operations Research"/>
    <s v="A"/>
    <n v="2.2000000000000002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BS"/>
    <x v="5"/>
    <s v="BACHELOR OF COMMERCE"/>
  </r>
  <r>
    <n v="44"/>
    <d v="2026-08-13T00:00:00"/>
    <s v="1700-1900 HRS"/>
    <s v="MAIN"/>
    <s v="PT"/>
    <s v="MAT 2201"/>
    <s v="Operations Research"/>
    <s v="A"/>
    <n v="2.2000000000000002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COSTA"/>
    <x v="5"/>
    <s v="BACHELOR OF COMMERCE"/>
  </r>
  <r>
    <n v="44"/>
    <d v="2026-08-13T00:00:00"/>
    <s v="1700-1900 HRS"/>
    <s v="MAIN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DUORD"/>
    <x v="5"/>
    <s v="BACHELOR OF COMMERCE"/>
  </r>
  <r>
    <n v="44"/>
    <d v="2026-08-13T00:00:00"/>
    <s v="1700-1900 HRS"/>
    <s v="MAIN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EDUSCH"/>
    <x v="5"/>
    <s v="BACHELOR OF COMMERCE"/>
  </r>
  <r>
    <n v="44"/>
    <d v="2026-08-13T00:00:00"/>
    <s v="1700-1900 HRS"/>
    <s v="MAIN"/>
    <s v="PT"/>
    <s v="MAT 2201"/>
    <s v="Operations Research"/>
    <s v="A"/>
    <e v="#N/A"/>
    <s v="LT 2ND FLR"/>
    <s v="Peter Gikubu Kagai"/>
    <s v="OGECHI NYABOKE,ANGELINE ONCHANGWA,CLEOPHAS ONGENG, WHITNEY AGUKO,MARTIN MIKUME,FRANCIS WANGARI,DANIEL AKOLO,ALFRED KIPRONO,JUDY VUZIGWA_x000a_"/>
    <s v="DR. CHARLES GITHIRA "/>
    <s v="SOB"/>
    <s v="KCABSCIT"/>
    <x v="5"/>
    <s v="BACHELOR OF COMMERCE"/>
  </r>
  <r>
    <n v="44"/>
    <d v="2026-08-13T00:00:00"/>
    <s v="1700-1900 HRS"/>
    <s v="MAIN"/>
    <s v="PTDL"/>
    <s v="MKT 4101"/>
    <s v="International Marketing"/>
    <s v="A"/>
    <n v="3.1"/>
    <s v="TC 3RD FLR "/>
    <s v="Janet W. Okara"/>
    <s v="OGECHI NYABOKE,ANGELINE ONCHANGWA,CLEOPHAS ONGENG, WHITNEY AGUKO,MARTIN MIKUME,FRANCIS WANGARI,DANIEL AKOLO,ALFRED KIPRONO,JUDY VUZIGWA_x000a_"/>
    <s v="DR. CHARLES GITHIRA "/>
    <s v="SOB"/>
    <s v="KCABSIBM"/>
    <x v="3"/>
    <s v="BACHELOR OF COMMERCE"/>
  </r>
  <r>
    <n v="44"/>
    <d v="2026-08-13T00:00:00"/>
    <s v="1700-1900 HRS"/>
    <s v="MAIN"/>
    <s v="PT"/>
    <s v="MAT 1207"/>
    <s v="Calculus I"/>
    <s v="A"/>
    <n v="1.2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AS"/>
    <x v="5"/>
    <s v="BACHELOR OF EDUCATION (ARTS)"/>
  </r>
  <r>
    <n v="44"/>
    <d v="2026-08-13T00:00:00"/>
    <s v="1700-1900 HRS"/>
    <s v="MAIN"/>
    <s v="PT"/>
    <s v="MAT 1207"/>
    <s v="Calculus I"/>
    <s v="A"/>
    <n v="1.2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BS"/>
    <x v="5"/>
    <s v="BACHELOR OF EDUCATION (ARTS)"/>
  </r>
  <r>
    <n v="44"/>
    <d v="2026-08-13T00:00:00"/>
    <s v="1700-1900 HRS"/>
    <s v="MAIN"/>
    <s v="PT"/>
    <s v="MAT 1207"/>
    <s v="Calculus I"/>
    <s v="A"/>
    <n v="1.2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COSTA"/>
    <x v="5"/>
    <s v="BACHELOR OF EDUCATION (ARTS)"/>
  </r>
  <r>
    <n v="42"/>
    <d v="2026-08-13T00:00:00"/>
    <s v="1100-1300 HRS"/>
    <s v="MAIN"/>
    <s v="FT"/>
    <s v="HIS 3102"/>
    <s v="Government, Constitution and Politics in Kenya"/>
    <s v="A"/>
    <e v="#N/A"/>
    <s v="TC 2-2"/>
    <s v="Albert Ochieng Okinda"/>
    <m/>
    <s v="Dr. Albert Ochieng "/>
    <s v="SOE"/>
    <s v="KCABEDUSCH"/>
    <x v="4"/>
    <s v="BACHELOR OF EDUCATION (ARTS)"/>
  </r>
  <r>
    <n v="46"/>
    <d v="2026-08-14T00:00:00"/>
    <s v="1100-1300 HRS"/>
    <s v="MAIN"/>
    <s v="FT"/>
    <s v="LIT 2102"/>
    <s v="Eastern African Literature"/>
    <s v="A"/>
    <n v="2.1"/>
    <s v="AMPHITHEATRE"/>
    <s v="Jacqueline  Kubasu Ojiambo"/>
    <s v="Josephine Nyambura Mary Murithi, Cecia Gitau"/>
    <s v="Dr. Robert Ochieng "/>
    <s v="SOE"/>
    <s v="KCABEDUORD"/>
    <x v="4"/>
    <s v="BACHELOR OF EDUCATION (ARTS)"/>
  </r>
  <r>
    <n v="20"/>
    <d v="2026-08-07T00:00:00"/>
    <s v="1700-1900 HRS"/>
    <s v="MAIN"/>
    <s v="PT"/>
    <s v="MAT 2202"/>
    <s v="Calculus II"/>
    <s v="A"/>
    <e v="#N/A"/>
    <s v="AMPHITHEATRE"/>
    <s v="Godrick Felix Ochieng"/>
    <s v="REGINA NJOROGE, BERNICE MAINA,CHARLES KEYARI,NANCY IMATARI, FRANK OGOLA, EMMANUEL MBITHI,ROSEMARY KAMANU,KOOME MBIJIWE, GLADYS JEPLETING"/>
    <s v="MR. GEORGE WAMAE"/>
    <s v="SOE"/>
    <s v="KCABEDUSCH"/>
    <x v="5"/>
    <s v="BACHELOR OF EDUCATION (ARTS)"/>
  </r>
  <r>
    <n v="44"/>
    <d v="2026-08-13T00:00:00"/>
    <s v="1700-1900 HRS"/>
    <s v="MAIN"/>
    <s v="PT"/>
    <s v="MAT 1207"/>
    <s v="Calculus I"/>
    <s v="A"/>
    <e v="#N/A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EDUSCH"/>
    <x v="5"/>
    <s v="BACHELOR OF EDUCATION (ARTS)"/>
  </r>
  <r>
    <n v="44"/>
    <d v="2026-08-13T00:00:00"/>
    <s v="1700-1900 HRS"/>
    <s v="MAIN"/>
    <s v="PTDL"/>
    <s v="PLM 3103"/>
    <s v="Procurement Audit and Investigation"/>
    <s v="A"/>
    <e v="#N/A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BIT"/>
    <x v="3"/>
    <s v="BACHELOR OF PROCUREMENT AND LOGISTICS"/>
  </r>
  <r>
    <n v="44"/>
    <d v="2026-08-13T00:00:00"/>
    <s v="1700-1900 HRS"/>
    <s v="MAIN"/>
    <s v="PTDL"/>
    <s v="PLM 3103"/>
    <s v="Procurement Audit and Investigation"/>
    <s v="A"/>
    <e v="#N/A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COM"/>
    <x v="3"/>
    <s v="BACHELOR OF PROCUREMENT AND LOGISTICS"/>
  </r>
  <r>
    <n v="44"/>
    <d v="2026-08-13T00:00:00"/>
    <s v="1700-1900 HRS"/>
    <s v="MAIN"/>
    <s v="PTDL"/>
    <s v="PLM 3103"/>
    <s v="Procurement Audit and Investigation"/>
    <s v="A"/>
    <e v="#N/A"/>
    <s v="TC 3RD FLR "/>
    <s v="Eliud Kipngetich Lagat"/>
    <s v="OGECHI NYABOKE,ANGELINE ONCHANGWA,CLEOPHAS ONGENG, WHITNEY AGUKO,MARTIN MIKUME,FRANCIS WANGARI,DANIEL AKOLO,ALFRED KIPRONO,JUDY VUZIGWA_x000a_"/>
    <s v="DR. CHARLES GITHIRA "/>
    <s v="SOB"/>
    <s v="KCABSCFA"/>
    <x v="3"/>
    <s v="BACHELOR OF PROCUREMENT AND LOGISTICS"/>
  </r>
  <r>
    <n v="44"/>
    <d v="2026-08-13T00:00:00"/>
    <s v="1700-1900 HRS"/>
    <s v="TOWN"/>
    <s v="PTDL"/>
    <s v="PLM 4103"/>
    <s v="Procurement of Consultancy Services"/>
    <s v="A"/>
    <e v="#N/A"/>
    <s v="Main Hall GF"/>
    <s v="Catherine Njoki Gatari"/>
    <s v="CHRISTINE MAKOKHA,GEOPHREY NYUNJA,BERYL A. AUMA,CHARLES MUO"/>
    <s v="DR. ASENATH ONGUSO"/>
    <s v="SOB"/>
    <s v="KCABCOM"/>
    <x v="3"/>
    <s v="BACHELOR OF PROCUREMENT AND LOGISTICS"/>
  </r>
  <r>
    <n v="44"/>
    <d v="2026-08-13T00:00:00"/>
    <s v="1700-1900 HRS"/>
    <s v="TOWN"/>
    <s v="PTDL"/>
    <s v="PLM 4103"/>
    <s v="Procurement of Consultancy Services"/>
    <s v="A"/>
    <e v="#N/A"/>
    <s v="Main Hall GF"/>
    <s v="Catherine Njoki Gatari"/>
    <s v="CHRISTINE MAKOKHA,GEOPHREY NYUNJA,BERYL A. AUMA,CHARLES MUO"/>
    <s v="DR. ASENATH ONGUSO"/>
    <s v="SOB"/>
    <s v="KCABSIBM"/>
    <x v="3"/>
    <s v="BACHELOR OF PROCUREMENT AND LOGISTICS"/>
  </r>
  <r>
    <n v="44"/>
    <d v="2026-08-13T00:00:00"/>
    <s v="1700-1900 HRS"/>
    <s v="KITENGELA"/>
    <s v="PT"/>
    <s v="CSN 4208"/>
    <s v="Information Security Policy"/>
    <s v="A"/>
    <n v="4.2"/>
    <s v="ROOM 4-10 TO 4-11"/>
    <s v="Nicodemus Aketch Ishmael"/>
    <s v="JOHN NJIRU"/>
    <s v="ACADEMIC COORDINTOR"/>
    <s v="SOT"/>
    <s v="KCABAC"/>
    <x v="0"/>
    <s v="BACHELOR OF SCIENCE IN APPLIED COMPUTING"/>
  </r>
  <r>
    <n v="44"/>
    <d v="2026-08-13T00:00:00"/>
    <s v="1700-1900 HRS"/>
    <s v="KSM"/>
    <s v="PT"/>
    <s v="CSN 4208"/>
    <s v="Information Security Policy"/>
    <s v="A"/>
    <n v="4.2"/>
    <s v="HALL"/>
    <s v="Nicodemus Aketch Ishmael"/>
    <s v="Walter Odhiambo"/>
    <s v="ACADEMIC COORDINTOR"/>
    <s v="SOT"/>
    <s v="KCABAC"/>
    <x v="0"/>
    <s v="BACHELOR OF SCIENCE IN APPLIED COMPUTING"/>
  </r>
  <r>
    <n v="44"/>
    <d v="2026-08-13T00:00:00"/>
    <s v="1700-1900 HRS"/>
    <s v="MAIN"/>
    <s v="PT"/>
    <s v="CSN 4208"/>
    <s v="Information Security Policy"/>
    <s v="A"/>
    <n v="4.2"/>
    <s v="STUDENT CENTRE"/>
    <s v="Nicodemus Aketch Ishmael"/>
    <s v="PATRICK OSUMO"/>
    <s v="WINFRED OKONG'O"/>
    <s v="SOT"/>
    <s v="KCABAC"/>
    <x v="0"/>
    <s v="BACHELOR OF SCIENCE IN APPLIED COMPUTING"/>
  </r>
  <r>
    <n v="44"/>
    <d v="2026-08-13T00:00:00"/>
    <s v="1700-1900 HRS"/>
    <s v="TOWN"/>
    <s v="PT"/>
    <s v="CSN 4208"/>
    <s v="Information Security Policy"/>
    <s v="A"/>
    <n v="4.2"/>
    <s v="ROOM 8-2"/>
    <s v="Nicodemus Aketch Ishmael"/>
    <s v="BERYL AUMA"/>
    <s v="ACADEMIC COORDINATOR"/>
    <s v="SOT"/>
    <s v="KCABAC"/>
    <x v="0"/>
    <s v="BACHELOR OF SCIENCE IN APPLIED COMPUTING"/>
  </r>
  <r>
    <n v="44"/>
    <d v="2026-08-13T00:00:00"/>
    <s v="1700-1900 HRS"/>
    <s v="KITENGELA"/>
    <s v="PT"/>
    <s v="CSN 4208"/>
    <s v="Information Security Policy"/>
    <s v="A"/>
    <e v="#N/A"/>
    <s v="ROOM 4-10 TO 4-11"/>
    <s v="Nicodemus Aketch Ishmael"/>
    <s v="JOHN NJIRU"/>
    <s v="ACADEMIC COORDINTOR"/>
    <s v="SOT"/>
    <s v="KCABBIT"/>
    <x v="0"/>
    <s v="BACHELOR OF SCIENCE IN APPLIED COMPUTING"/>
  </r>
  <r>
    <n v="44"/>
    <d v="2026-08-13T00:00:00"/>
    <s v="1700-1900 HRS"/>
    <s v="KITENGELA"/>
    <s v="PT"/>
    <s v="CSN 4208"/>
    <s v="Information Security Policy"/>
    <s v="A"/>
    <n v="4.2"/>
    <s v="ROOM 4-10 TO 4-11"/>
    <s v="Nicodemus Aketch Ishmael"/>
    <s v="JOHN NJIRU"/>
    <s v="ACADEMIC COORDINTOR"/>
    <s v="SOT"/>
    <s v="KCABSCICT"/>
    <x v="0"/>
    <s v="BACHELOR OF SCIENCE IN APPLIED COMPUTING"/>
  </r>
  <r>
    <n v="44"/>
    <d v="2026-08-13T00:00:00"/>
    <s v="1700-1900 HRS"/>
    <s v="KITENGELA"/>
    <s v="PT"/>
    <s v="CSN 4208"/>
    <s v="Information Security Policy"/>
    <s v="A"/>
    <e v="#N/A"/>
    <s v="ROOM 4-10 TO 4-11"/>
    <s v="Nicodemus Aketch Ishmael"/>
    <s v="JOHN NJIRU"/>
    <s v="ACADEMIC COORDINTOR"/>
    <s v="SOT"/>
    <s v="KCABSIF"/>
    <x v="0"/>
    <s v="BACHELOR OF SCIENCE IN APPLIED COMPUTING"/>
  </r>
  <r>
    <n v="44"/>
    <d v="2026-08-13T00:00:00"/>
    <s v="1700-1900 HRS"/>
    <s v="KITENGELA"/>
    <s v="PT"/>
    <s v="CSN 4208"/>
    <s v="Information Security Policy"/>
    <s v="A"/>
    <e v="#N/A"/>
    <s v="ROOM 4-10 TO 4-11"/>
    <s v="Nicodemus Aketch Ishmael"/>
    <s v="JOHN NJIRU"/>
    <s v="ACADEMIC COORDINTOR"/>
    <s v="SOT"/>
    <s v="KCASGAT"/>
    <x v="0"/>
    <s v="BACHELOR OF SCIENCE IN APPLIED COMPUTING"/>
  </r>
  <r>
    <n v="42"/>
    <d v="2026-08-13T00:00:00"/>
    <s v="1100-1300 HRS"/>
    <s v="KITENGELA"/>
    <s v="PTDL"/>
    <s v="CPP 2104"/>
    <s v="Object Oriented Technologies"/>
    <s v="A"/>
    <n v="2.1"/>
    <s v="ROOM 4-10 TO 4-11"/>
    <s v="Beatrice  Muthoni Kagucia"/>
    <s v="JOHN NJIRU"/>
    <s v="ACADEMIC COORDINTOR"/>
    <s v="SOT"/>
    <s v="KCABBIT"/>
    <x v="2"/>
    <s v="BACHELOR OF BUSINESS INFORMATION TECHNOLOGY"/>
  </r>
  <r>
    <n v="42"/>
    <d v="2026-08-13T00:00:00"/>
    <s v="1100-1300 HRS"/>
    <s v="KITENGELA"/>
    <s v="PTDL"/>
    <s v="CPP 2104"/>
    <s v="Object Oriented Technologies"/>
    <s v="A"/>
    <n v="1.2"/>
    <s v="ROOM 4-10 TO 4-11"/>
    <s v="Beatrice  Muthoni Kagucia"/>
    <s v="JOHN NJIRU"/>
    <s v="ACADEMIC COORDINTOR"/>
    <s v="SOT"/>
    <s v="KCABSCIT"/>
    <x v="2"/>
    <s v="BACHELOR OF SCIENCE IN INFORMATION TECHNOLOGY"/>
  </r>
  <r>
    <n v="42"/>
    <d v="2026-08-13T00:00:00"/>
    <s v="1100-1300 HRS"/>
    <s v="KSM"/>
    <s v="PTDL"/>
    <s v="CPP 2104"/>
    <s v="Object Oriented Technologies"/>
    <s v="A"/>
    <n v="2.1"/>
    <s v="HALL"/>
    <s v="Beatrice  Muthoni Kagucia"/>
    <s v="Walter Odhiambo"/>
    <s v="ACADEMIC COORDINTOR"/>
    <s v="SOT"/>
    <s v="KCABBIT"/>
    <x v="2"/>
    <s v="BACHELOR OF BUSINESS INFORMATION TECHNOLOGY"/>
  </r>
  <r>
    <n v="42"/>
    <d v="2026-08-13T00:00:00"/>
    <s v="1100-1300 HRS"/>
    <s v="KSM"/>
    <s v="PTDL"/>
    <s v="CPP 2104"/>
    <s v="Object Oriented Technologies"/>
    <s v="A"/>
    <n v="1.2"/>
    <s v="HALL"/>
    <s v="Beatrice  Muthoni Kagucia"/>
    <s v="Walter Odhiambo"/>
    <s v="ACADEMIC COORDINTOR"/>
    <s v="SOT"/>
    <s v="KCABSCIT"/>
    <x v="2"/>
    <s v="BACHELOR OF SCIENCE IN INFORMATION TECHNOLOGY"/>
  </r>
  <r>
    <n v="42"/>
    <d v="2026-08-13T00:00:00"/>
    <s v="1100-1300 HRS"/>
    <s v="MAIN"/>
    <s v="PTDL"/>
    <s v="CPP 2104"/>
    <s v="Object Oriented Technologies"/>
    <s v="A"/>
    <n v="2.1"/>
    <s v="STUDENT CENTRE"/>
    <s v="Beatrice  Muthoni Kagucia"/>
    <s v="Norah Njoki"/>
    <s v="GRIFFIN KENGA"/>
    <s v="SOT"/>
    <s v="KCABBIT"/>
    <x v="2"/>
    <s v="BACHELOR OF BUSINESS INFORMATION TECHNOLOGY"/>
  </r>
  <r>
    <n v="42"/>
    <d v="2026-08-13T00:00:00"/>
    <s v="1100-1300 HRS"/>
    <s v="MAIN"/>
    <s v="PTDL"/>
    <s v="CPP 2104"/>
    <s v="Object Oriented Technologies"/>
    <s v="A"/>
    <n v="1.2"/>
    <s v="STUDENT CENTRE"/>
    <s v="Beatrice  Muthoni Kagucia"/>
    <s v="Kerempe William"/>
    <s v="GRIFFIN KENGA"/>
    <s v="SOT"/>
    <s v="KCABSCIT"/>
    <x v="2"/>
    <s v="BACHELOR OF SCIENCE IN INFORMATION TECHNOLOGY"/>
  </r>
  <r>
    <n v="42"/>
    <d v="2026-08-13T00:00:00"/>
    <s v="1100-1300 HRS"/>
    <s v="TOWN"/>
    <s v="PTDL"/>
    <s v="CPP 2104"/>
    <s v="Object Oriented Technologies"/>
    <s v="A"/>
    <n v="2.1"/>
    <s v="ROOM 7-1 to 7-4"/>
    <s v="Beatrice  Muthoni Kagucia"/>
    <s v="Sarah Atieno Osida"/>
    <s v="ACADEMIC COORDINATOR"/>
    <s v="SOT"/>
    <s v="KCABBIT"/>
    <x v="2"/>
    <s v="BACHELOR OF BUSINESS INFORMATION TECHNOLOGY"/>
  </r>
  <r>
    <n v="42"/>
    <d v="2026-08-13T00:00:00"/>
    <s v="1100-1300 HRS"/>
    <s v="TOWN"/>
    <s v="PTDL"/>
    <s v="CPP 2104"/>
    <s v="Object Oriented Technologies"/>
    <s v="A"/>
    <n v="1.2"/>
    <s v="ROOM 7-1 to 7-4"/>
    <s v="Beatrice  Muthoni Kagucia"/>
    <s v="Enock Bokombe Makori"/>
    <s v="ACADEMIC COORDINATOR"/>
    <s v="SOT"/>
    <s v="KCABSCIT"/>
    <x v="2"/>
    <s v="BACHELOR OF SCIENCE IN INFORMATION TECHNOLOGY"/>
  </r>
  <r>
    <n v="44"/>
    <d v="2026-08-13T00:00:00"/>
    <s v="1700-1900 HRS"/>
    <s v="KITENGELA"/>
    <s v="PTDL"/>
    <s v="CPP 2202"/>
    <s v="Application Programming with VB.Net"/>
    <s v="A"/>
    <n v="3.1"/>
    <s v="ROOM 4-10 TO 4-11"/>
    <s v="Fredrick Mondo Omondi"/>
    <s v="JOHN NJIRU"/>
    <s v="ACADEMIC COORDINTOR"/>
    <s v="SOT"/>
    <s v="KCABAC"/>
    <x v="2"/>
    <s v="BACHELOR OF SCIENCE IN APPLIED COMPUTING"/>
  </r>
  <r>
    <n v="44"/>
    <d v="2026-08-13T00:00:00"/>
    <s v="1700-1900 HRS"/>
    <s v="KITENGELA"/>
    <s v="PTDL"/>
    <s v="CPP 2202"/>
    <s v="Application Programming with VB.Net"/>
    <s v="A"/>
    <n v="2.2000000000000002"/>
    <s v="ROOM 4-10 TO 4-11"/>
    <s v="Fredrick Mondo Omondi"/>
    <s v="JOHN NJIRU"/>
    <s v="ACADEMIC COORDINTOR"/>
    <s v="SOT"/>
    <s v="KCABBIT"/>
    <x v="2"/>
    <s v="BACHELOR OF BUSINESS INFORMATION TECHNOLOGY"/>
  </r>
  <r>
    <n v="44"/>
    <d v="2026-08-13T00:00:00"/>
    <s v="1700-1900 HRS"/>
    <s v="KITENGELA"/>
    <s v="PTDL"/>
    <s v="CPP 2202"/>
    <s v="Application Programming with VB.Net"/>
    <s v="A"/>
    <n v="2.1"/>
    <s v="ROOM 4-10 TO 4-11"/>
    <s v="Fredrick Mondo Omondi"/>
    <s v="JOHN NJIRU"/>
    <s v="ACADEMIC COORDINTOR"/>
    <s v="SOT"/>
    <s v="KCABSCIT"/>
    <x v="2"/>
    <s v="BACHELOR OF SCIENCE IN INFORMATION TECHNOLOGY"/>
  </r>
  <r>
    <n v="44"/>
    <d v="2026-08-13T00:00:00"/>
    <s v="1700-1900 HRS"/>
    <s v="KITENGELA"/>
    <s v="PTDL"/>
    <s v="CPP 2202"/>
    <s v="Application Programming with VB.Net"/>
    <s v="A"/>
    <n v="2.2000000000000002"/>
    <s v="ROOM 4-10 TO 4-11"/>
    <s v="Fredrick Mondo Omondi"/>
    <s v="JOHN NJIRU"/>
    <s v="ACADEMIC COORDINTOR"/>
    <s v="SOT"/>
    <s v="KCABSSD"/>
    <x v="2"/>
    <s v="BACHELOR OF SCIENCE IN SOFTWARE DEVELOPMENT"/>
  </r>
  <r>
    <n v="44"/>
    <d v="2026-08-13T00:00:00"/>
    <s v="1700-1900 HRS"/>
    <s v="KSM"/>
    <s v="PTDL"/>
    <s v="CPP 2202"/>
    <s v="Application Programming with VB.Net"/>
    <s v="A"/>
    <n v="3.1"/>
    <s v="HALL"/>
    <s v="Fredrick Mondo Omondi"/>
    <s v="Walter Odhiambo"/>
    <s v="ACADEMIC COORDINTOR"/>
    <s v="SOT"/>
    <s v="KCABAC"/>
    <x v="2"/>
    <s v="BACHELOR OF SCIENCE IN APPLIED COMPUTING"/>
  </r>
  <r>
    <n v="44"/>
    <d v="2026-08-13T00:00:00"/>
    <s v="1700-1900 HRS"/>
    <s v="KSM"/>
    <s v="PTDL"/>
    <s v="CPP 2202"/>
    <s v="Application Programming with VB.Net"/>
    <s v="A"/>
    <n v="2.2000000000000002"/>
    <s v="HALL"/>
    <s v="Fredrick Mondo Omondi"/>
    <s v="Walter Odhiambo"/>
    <s v="ACADEMIC COORDINTOR"/>
    <s v="SOT"/>
    <s v="KCABBIT"/>
    <x v="2"/>
    <s v="BACHELOR OF BUSINESS INFORMATION TECHNOLOGY"/>
  </r>
  <r>
    <n v="44"/>
    <d v="2026-08-13T00:00:00"/>
    <s v="1700-1900 HRS"/>
    <s v="KSM"/>
    <s v="PTDL"/>
    <s v="CPP 2202"/>
    <s v="Application Programming with VB.Net"/>
    <s v="A"/>
    <n v="2.1"/>
    <s v="HALL"/>
    <s v="Fredrick Mondo Omondi"/>
    <s v="Walter Odhiambo"/>
    <s v="ACADEMIC COORDINTOR"/>
    <s v="SOT"/>
    <s v="KCABSCIT"/>
    <x v="2"/>
    <s v="BACHELOR OF SCIENCE IN INFORMATION TECHNOLOGY"/>
  </r>
  <r>
    <n v="44"/>
    <d v="2026-08-13T00:00:00"/>
    <s v="1700-1900 HRS"/>
    <s v="KSM"/>
    <s v="PTDL"/>
    <s v="CPP 2202"/>
    <s v="Application Programming with VB.Net"/>
    <s v="A"/>
    <n v="2.2000000000000002"/>
    <s v="HALL"/>
    <s v="Fredrick Mondo Omondi"/>
    <s v="Walter Odhiambo"/>
    <s v="ACADEMIC COORDINTOR"/>
    <s v="SOT"/>
    <s v="KCABSSD"/>
    <x v="2"/>
    <s v="BACHELOR OF SCIENCE IN SOFTWARE DEVELOPMENT"/>
  </r>
  <r>
    <n v="44"/>
    <d v="2026-08-13T00:00:00"/>
    <s v="1700-1900 HRS"/>
    <s v="MAIN"/>
    <s v="PTDL"/>
    <s v="CPP 2202"/>
    <s v="Application Programming with VB.Net"/>
    <s v="A"/>
    <n v="3.1"/>
    <s v="STUDENT CENTRE"/>
    <s v="Fredrick Mondo Omondi"/>
    <s v="Rebecca Wangui Munuhe"/>
    <s v="WINFRED OKONG'O"/>
    <s v="SOT"/>
    <s v="KCABAC"/>
    <x v="2"/>
    <s v="BACHELOR OF SCIENCE IN APPLIED COMPUTING"/>
  </r>
  <r>
    <n v="44"/>
    <d v="2026-08-13T00:00:00"/>
    <s v="1700-1900 HRS"/>
    <s v="MAIN"/>
    <s v="PTDL"/>
    <s v="CPP 2202"/>
    <s v="Application Programming with VB.Net"/>
    <s v="A"/>
    <n v="2.2000000000000002"/>
    <s v="STUDENT CENTRE"/>
    <s v="Fredrick Mondo Omondi"/>
    <s v="Frank Ogola"/>
    <s v="WINFRED OKONG'O"/>
    <s v="SOT"/>
    <s v="KCABBIT"/>
    <x v="2"/>
    <s v="BACHELOR OF BUSINESS INFORMATION TECHNOLOGY"/>
  </r>
  <r>
    <n v="44"/>
    <d v="2026-08-13T00:00:00"/>
    <s v="1700-1900 HRS"/>
    <s v="MAIN"/>
    <s v="PTDL"/>
    <s v="CPP 2202"/>
    <s v="Application Programming with VB.Net"/>
    <s v="A"/>
    <n v="2.1"/>
    <s v="STUDENT CENTRE"/>
    <s v="Fredrick Mondo Omondi"/>
    <s v="Bonface Demesi"/>
    <s v="WINFRED OKONG'O"/>
    <s v="SOT"/>
    <s v="KCABSCIT"/>
    <x v="2"/>
    <s v="BACHELOR OF SCIENCE IN INFORMATION TECHNOLOGY"/>
  </r>
  <r>
    <n v="44"/>
    <d v="2026-08-13T00:00:00"/>
    <s v="1700-1900 HRS"/>
    <s v="MAIN"/>
    <s v="PTDL"/>
    <s v="CPP 2202"/>
    <s v="Application Programming with VB.Net"/>
    <s v="A"/>
    <n v="2.2000000000000002"/>
    <s v="STUDENT CENTRE"/>
    <s v="Fredrick Mondo Omondi"/>
    <s v="Juliet Njiru"/>
    <s v="WINFRED OKONG'O"/>
    <s v="SOT"/>
    <s v="KCABSSD"/>
    <x v="2"/>
    <s v="BACHELOR OF SCIENCE IN SOFTWARE DEVELOPMENT"/>
  </r>
  <r>
    <n v="44"/>
    <d v="2026-08-13T00:00:00"/>
    <s v="1700-1900 HRS"/>
    <s v="TOWN"/>
    <s v="PTDL"/>
    <s v="CPP 2202"/>
    <s v="Application Programming with VB.Net"/>
    <s v="A"/>
    <n v="3.1"/>
    <s v="ROOM 7-1 to 7-4"/>
    <s v="Fredrick Mondo Omondi"/>
    <s v="Gabriel N Njuguna"/>
    <s v="ACADEMIC COORDINATOR"/>
    <s v="SOT"/>
    <s v="KCABAC"/>
    <x v="2"/>
    <s v="BACHELOR OF SCIENCE IN APPLIED COMPUTING"/>
  </r>
  <r>
    <n v="44"/>
    <d v="2026-08-13T00:00:00"/>
    <s v="1700-1900 HRS"/>
    <s v="TOWN"/>
    <s v="PTDL"/>
    <s v="CPP 2202"/>
    <s v="Application Programming with VB.Net"/>
    <s v="A"/>
    <n v="2.2000000000000002"/>
    <s v="ROOM 7-1 to 7-4"/>
    <s v="Fredrick Mondo Omondi"/>
    <s v="Tonny Wamula"/>
    <s v="ACADEMIC COORDINATOR"/>
    <s v="SOT"/>
    <s v="KCABBIT"/>
    <x v="2"/>
    <s v="BACHELOR OF BUSINESS INFORMATION TECHNOLOGY"/>
  </r>
  <r>
    <n v="44"/>
    <d v="2026-08-13T00:00:00"/>
    <s v="1700-1900 HRS"/>
    <s v="TOWN"/>
    <s v="PTDL"/>
    <s v="CPP 2202"/>
    <s v="Application Programming with VB.Net"/>
    <s v="A"/>
    <n v="2.1"/>
    <s v="ROOM 7-1 to 7-4"/>
    <s v="Fredrick Mondo Omondi"/>
    <s v="BERYL AUMA"/>
    <s v="ACADEMIC COORDINATOR"/>
    <s v="SOT"/>
    <s v="KCABSCIT"/>
    <x v="2"/>
    <s v="BACHELOR OF SCIENCE IN INFORMATION TECHNOLOGY"/>
  </r>
  <r>
    <n v="44"/>
    <d v="2026-08-13T00:00:00"/>
    <s v="1700-1900 HRS"/>
    <s v="TOWN"/>
    <s v="PTDL"/>
    <s v="CPP 2202"/>
    <s v="Application Programming with VB.Net"/>
    <s v="A"/>
    <n v="2.2000000000000002"/>
    <s v="ROOM 7-1 to 7-4"/>
    <s v="Fredrick Mondo Omondi"/>
    <s v="Gabriel N Njuguna"/>
    <s v="ACADEMIC COORDINATOR"/>
    <s v="SOT"/>
    <s v="KCABSSD"/>
    <x v="2"/>
    <s v="BACHELOR OF SCIENCE IN SOFTWARE DEVELOPMENT"/>
  </r>
  <r>
    <n v="44"/>
    <d v="2026-08-13T00:00:00"/>
    <s v="1700-1900 HRS"/>
    <s v="KITENGELA"/>
    <s v="PTDL"/>
    <s v="ISS 4103"/>
    <s v="Decision Support Systems"/>
    <s v="A"/>
    <n v="4.0999999999999996"/>
    <s v="ROOM 4-10 TO 4-11"/>
    <s v="Winifred Awuor Okong'o"/>
    <s v="JOHN NJIRU"/>
    <s v="ACADEMIC COORDINTOR"/>
    <s v="SOT"/>
    <s v="KCABAC"/>
    <x v="2"/>
    <s v="BACHELOR OF SCIENCE IN APPLIED COMPUTING"/>
  </r>
  <r>
    <n v="44"/>
    <d v="2026-08-13T00:00:00"/>
    <s v="1700-1900 HRS"/>
    <s v="KITENGELA"/>
    <s v="PTDL"/>
    <s v="ISS 4103"/>
    <s v="Decision Support Systems"/>
    <s v="A"/>
    <n v="4.2"/>
    <s v="ROOM 4-10 TO 4-11"/>
    <s v="Winifred Awuor Okong'o"/>
    <s v="JOHN NJIRU"/>
    <s v="ACADEMIC COORDINTOR"/>
    <s v="SOT"/>
    <s v="KCABBIT"/>
    <x v="2"/>
    <s v="BACHELOR OF BUSINESS INFORMATION TECHNOLOGY"/>
  </r>
  <r>
    <n v="44"/>
    <d v="2026-08-13T00:00:00"/>
    <s v="1700-1900 HRS"/>
    <s v="KSM"/>
    <s v="PTDL"/>
    <s v="ISS 4103"/>
    <s v="Decision Support Systems"/>
    <s v="A"/>
    <n v="4.0999999999999996"/>
    <s v="HALL"/>
    <s v="Winifred Awuor Okong'o"/>
    <s v="Walter Odhiambo"/>
    <s v="ACADEMIC COORDINTOR"/>
    <s v="SOT"/>
    <s v="KCABAC"/>
    <x v="2"/>
    <s v="BACHELOR OF SCIENCE IN APPLIED COMPUTING"/>
  </r>
  <r>
    <n v="44"/>
    <d v="2026-08-13T00:00:00"/>
    <s v="1700-1900 HRS"/>
    <s v="KSM"/>
    <s v="PTDL"/>
    <s v="ISS 4103"/>
    <s v="Decision Support Systems"/>
    <s v="A"/>
    <n v="4.2"/>
    <s v="HALL"/>
    <s v="Winifred Awuor Okong'o"/>
    <s v="Walter Odhiambo"/>
    <s v="ACADEMIC COORDINTOR"/>
    <s v="SOT"/>
    <s v="KCABBIT"/>
    <x v="2"/>
    <s v="BACHELOR OF BUSINESS INFORMATION TECHNOLOGY"/>
  </r>
  <r>
    <n v="44"/>
    <d v="2026-08-13T00:00:00"/>
    <s v="1700-1900 HRS"/>
    <s v="MAIN"/>
    <s v="PTDL"/>
    <s v="ISS 4103"/>
    <s v="Decision Support Systems"/>
    <s v="A"/>
    <n v="4.0999999999999996"/>
    <s v="STUDENT CENTRE"/>
    <s v="Winifred Awuor Okong'o"/>
    <s v="kimotho saruni"/>
    <s v="WINFRED OKONG'O"/>
    <s v="SOT"/>
    <s v="KCABAC"/>
    <x v="2"/>
    <s v="BACHELOR OF SCIENCE IN APPLIED COMPUTING"/>
  </r>
  <r>
    <n v="44"/>
    <d v="2026-08-13T00:00:00"/>
    <s v="1700-1900 HRS"/>
    <s v="MAIN"/>
    <s v="PTDL"/>
    <s v="ISS 4103"/>
    <s v="Decision Support Systems"/>
    <s v="A"/>
    <n v="4.2"/>
    <s v="STUDENT CENTRE"/>
    <s v="Winifred Awuor Okong'o"/>
    <s v="Norah Njoki"/>
    <s v="WINFRED OKONG'O"/>
    <s v="SOT"/>
    <s v="KCABBIT"/>
    <x v="2"/>
    <s v="BACHELOR OF BUSINESS INFORMATION TECHNOLOGY"/>
  </r>
  <r>
    <n v="44"/>
    <d v="2026-08-13T00:00:00"/>
    <s v="1700-1900 HRS"/>
    <s v="TOWN"/>
    <s v="PTDL"/>
    <s v="ISS 4103"/>
    <s v="Decision Support Systems"/>
    <s v="A"/>
    <n v="4.0999999999999996"/>
    <s v="ROOM 8-2"/>
    <s v="Winifred Awuor Okong'o"/>
    <s v="Tonny Wamula"/>
    <s v="ACADEMIC COORDINATOR"/>
    <s v="SOT"/>
    <s v="KCABAC"/>
    <x v="2"/>
    <s v="BACHELOR OF SCIENCE IN APPLIED COMPUTING"/>
  </r>
  <r>
    <n v="44"/>
    <d v="2026-08-13T00:00:00"/>
    <s v="1700-1900 HRS"/>
    <s v="TOWN"/>
    <s v="PTDL"/>
    <s v="ISS 4103"/>
    <s v="Decision Support Systems"/>
    <s v="A"/>
    <n v="4.2"/>
    <s v="ROOM 8-2"/>
    <s v="Winifred Awuor Okong'o"/>
    <s v="BERYL AUMA"/>
    <s v="ACADEMIC COORDINATOR"/>
    <s v="SOT"/>
    <s v="KCABBIT"/>
    <x v="2"/>
    <s v="BACHELOR OF BUSINESS INFORMATION TECHNOLOGY"/>
  </r>
  <r>
    <n v="44"/>
    <d v="2026-08-13T00:00:00"/>
    <s v="1700-1900 HRS"/>
    <s v="KITENGELA"/>
    <s v="PTDL"/>
    <s v="CPP 2202"/>
    <s v="Application Programming with VB.Net"/>
    <s v="A"/>
    <n v="2.1"/>
    <s v="ROOM 4-10 TO 4-11"/>
    <s v="Fredrick Mondo Omondi"/>
    <s v="JOHN NJIRU"/>
    <s v="ACADEMIC COORDINTOR"/>
    <s v="SOT"/>
    <s v="KCASGAT"/>
    <x v="2"/>
    <s v="BACHELOR OF SCIENCE IN APPLIED COMPUTING"/>
  </r>
  <r>
    <n v="44"/>
    <d v="2026-08-13T00:00:00"/>
    <s v="1700-1900 HRS"/>
    <s v="KITENGELA"/>
    <s v="PTDL"/>
    <s v="ISS 4103"/>
    <s v="Decision Support Systems"/>
    <s v="A"/>
    <n v="4.2"/>
    <s v="ROOM 4-10 TO 4-11"/>
    <s v="Winifred Awuor Okong'o"/>
    <s v="JOHN NJIRU"/>
    <s v="ACADEMIC COORDINTOR"/>
    <s v="SOT"/>
    <s v="KCABEDUORD"/>
    <x v="2"/>
    <s v="BACHELOR OF SCIENCE IN APPLIED COMPUTING"/>
  </r>
  <r>
    <n v="44"/>
    <d v="2026-08-13T00:00:00"/>
    <s v="1700-1900 HRS"/>
    <s v="KITENGELA"/>
    <s v="PTDL"/>
    <s v="ISS 4103"/>
    <s v="Decision Support Systems"/>
    <s v="A"/>
    <e v="#N/A"/>
    <s v="ROOM 4-10 TO 4-11"/>
    <s v="Winifred Awuor Okong'o"/>
    <s v="JOHN NJIRU"/>
    <s v="ACADEMIC COORDINTOR"/>
    <s v="SOT"/>
    <s v="KCABSCIT"/>
    <x v="2"/>
    <s v="BACHELOR OF SCIENCE IN APPLIED COMPUTING"/>
  </r>
  <r>
    <n v="42"/>
    <d v="2026-08-13T00:00:00"/>
    <s v="1100-1300 HRS"/>
    <s v="KITENGELA"/>
    <s v="PTDL"/>
    <s v="CPP 2104"/>
    <s v="Object Oriented Technologies"/>
    <s v="A"/>
    <n v="2.1"/>
    <s v="ROOM 4-10 TO 4-11"/>
    <s v="Beatrice  Muthoni Kagucia"/>
    <s v="JOHN NJIRU"/>
    <s v="ACADEMIC COORDINTOR"/>
    <s v="SOT"/>
    <s v="KCABSCICT"/>
    <x v="2"/>
    <s v="BACHELOR OF BUSINESS INFORMATION TECHNOLOGY"/>
  </r>
  <r>
    <n v="45"/>
    <d v="2026-08-14T00:00:00"/>
    <s v="0800-1000 HRS"/>
    <s v="TOWN"/>
    <s v="FT"/>
    <s v="FIN 3203"/>
    <s v="International Finance"/>
    <s v="A"/>
    <n v="3.2"/>
    <s v="Main Hall GF"/>
    <s v="Rispah Khamonyi Omucheyi"/>
    <s v="ABSOLOM OMARIBA,DUNCAN OWUOR,CHARLES MUO"/>
    <s v="ANDREW GROHNEY"/>
    <s v="SOB"/>
    <s v="KCABCOM"/>
    <x v="6"/>
    <s v="BACHELOR OF COMMERCE"/>
  </r>
  <r>
    <n v="45"/>
    <d v="2026-08-14T00:00:00"/>
    <s v="0800-1000 HRS"/>
    <s v="TOWN"/>
    <s v="FT"/>
    <s v="FIN 3203"/>
    <s v="International Finance"/>
    <s v="A"/>
    <n v="3.2"/>
    <s v="Main Hall GF"/>
    <s v="Rispah Khamonyi Omucheyi"/>
    <s v="ABSOLOM OMARIBA,DUNCAN OWUOR,CHARLES MUO"/>
    <s v="ANDREW GROHNEY"/>
    <s v="SOB"/>
    <s v="KCABSIBM"/>
    <x v="6"/>
    <s v="BACHELOR OF INTERNATIONAL BUSINESS MANAGEMENT"/>
  </r>
  <r>
    <n v="45"/>
    <d v="2026-08-14T00:00:00"/>
    <s v="0800-1000 HRS"/>
    <s v="TOWN"/>
    <s v="FT"/>
    <s v="FIN 4201"/>
    <s v="Issues in Financial Management"/>
    <s v="A"/>
    <n v="4.2"/>
    <s v="Main Hall GF"/>
    <s v="Emmanuel Anthony Wafula"/>
    <s v="ABSOLOM OMARIBA,DUNCAN OWUOR,CHARLES MUO"/>
    <s v="ANDREW GROHNEY"/>
    <s v="SOB"/>
    <s v="KCABCOM"/>
    <x v="6"/>
    <s v="BACHELOR OF COMMERCE"/>
  </r>
  <r>
    <n v="45"/>
    <d v="2026-08-14T00:00:00"/>
    <s v="0800-1000 HRS"/>
    <s v="TOWN"/>
    <s v="FT"/>
    <s v="GOV 2201"/>
    <s v="Foundation of Health Policy"/>
    <s v="A"/>
    <n v="2.2000000000000002"/>
    <s v="Main Hall GF"/>
    <s v="Fredrick Kariithi Githui"/>
    <s v="ABSOLOM OMARIBA,DUNCAN OWUOR,CHARLES MUO"/>
    <s v="ANDREW GROHNEY"/>
    <s v="SOB"/>
    <s v="KCABSCPM"/>
    <x v="3"/>
    <s v="BACHELOR  OF PUBLIC MANAGEMENT"/>
  </r>
  <r>
    <n v="45"/>
    <d v="2026-08-14T00:00:00"/>
    <s v="0800-1000 HRS"/>
    <s v="TOWN"/>
    <s v="FT"/>
    <s v="HRM 2205"/>
    <s v="International Human Resource Management"/>
    <s v="A"/>
    <n v="2.2000000000000002"/>
    <s v="Main Hall GF"/>
    <s v="Billiah Millicent Maende"/>
    <s v="ABSOLOM OMARIBA,DUNCAN OWUOR,CHARLES MUO"/>
    <s v="ANDREW GROHNEY"/>
    <s v="SOB"/>
    <s v="KCABSIBM"/>
    <x v="3"/>
    <s v="BACHELOR OF INTERNATIONAL BUSINESS MANAGEMENT"/>
  </r>
  <r>
    <n v="45"/>
    <d v="2026-08-14T00:00:00"/>
    <s v="0800-1000 HRS"/>
    <s v="TOWN"/>
    <s v="FT"/>
    <s v="ISS 4106"/>
    <s v="Multimedia Systems Application"/>
    <s v="A"/>
    <n v="4.0999999999999996"/>
    <s v="Main Hall GF"/>
    <s v="Ernest Kayeyia Madara"/>
    <s v="Mourine Mmbeyi"/>
    <s v="ACADEMIC COORDINATOR"/>
    <s v="SOT"/>
    <s v="KCABBIT"/>
    <x v="2"/>
    <s v="BACHELOR OF BUSINESS INFORMATION TECHNOLOGY"/>
  </r>
  <r>
    <n v="45"/>
    <d v="2026-08-14T00:00:00"/>
    <s v="0800-1000 HRS"/>
    <s v="TOWN"/>
    <s v="FT"/>
    <s v="JMC 3203"/>
    <s v="Radio Project"/>
    <s v="A"/>
    <n v="3.2"/>
    <s v="Main Hall GF"/>
    <s v="Leonard Lussac Wanyama"/>
    <m/>
    <s v="Hilda Kamau"/>
    <s v="SOE"/>
    <s v="KCABJDM"/>
    <x v="7"/>
    <s v="BACHELOR OF ARTS IN JOURNALISM AND DIGITAL MEDIA"/>
  </r>
  <r>
    <n v="45"/>
    <d v="2026-08-14T00:00:00"/>
    <s v="0800-1000 HRS"/>
    <s v="TOWN"/>
    <s v="FT"/>
    <s v="MGT 4201"/>
    <s v="International Management"/>
    <s v="A"/>
    <n v="4.2"/>
    <s v="Main Hall GF"/>
    <s v="Wycliffe Nyaribo Misuko"/>
    <s v="ABSOLOM OMARIBA,DUNCAN OWUOR,CHARLES MUO"/>
    <s v="ANDREW GROHNEY"/>
    <s v="SOB"/>
    <s v="KCABSIBM"/>
    <x v="3"/>
    <s v="BACHELOR OF INTERNATIONAL BUSINESS MANAGEMENT"/>
  </r>
  <r>
    <n v="45"/>
    <d v="2026-08-14T00:00:00"/>
    <s v="0800-1000 HRS"/>
    <s v="TOWN"/>
    <s v="FT"/>
    <s v="PLM 2101"/>
    <s v="Supply Chain Management"/>
    <s v="A"/>
    <n v="2.2000000000000002"/>
    <s v="Main Hall GF"/>
    <s v="Wycliffe Arani Nemwel"/>
    <s v="ABSOLOM OMARIBA,DUNCAN OWUOR,CHARLES MUO"/>
    <s v="ANDREW GROHNEY"/>
    <s v="SOT"/>
    <s v="KCABBIT"/>
    <x v="3"/>
    <s v="BACHELOR OF BUSINESS INFORMATION TECHNOLOGY"/>
  </r>
  <r>
    <n v="45"/>
    <d v="2026-08-14T00:00:00"/>
    <s v="0800-1000 HRS"/>
    <s v="TOWN"/>
    <s v="FT"/>
    <s v="PLM 2101"/>
    <s v="Supply Chain Management"/>
    <s v="A"/>
    <n v="2.1"/>
    <s v="Main Hall GF"/>
    <s v="Wycliffe Arani Nemwel"/>
    <s v="ABSOLOM OMARIBA,DUNCAN OWUOR,CHARLES MUO"/>
    <s v="ANDREW GROHNEY"/>
    <s v="SOB"/>
    <s v="KCABSCPL"/>
    <x v="3"/>
    <s v="BACHELOR OF PROCUREMENT AND LOGISTICS"/>
  </r>
  <r>
    <n v="45"/>
    <d v="2026-08-14T00:00:00"/>
    <s v="0800-1000 HRS"/>
    <s v="KITENGELA"/>
    <s v="FT"/>
    <s v="PLM 2101"/>
    <s v="Supply Chain Management"/>
    <s v="A"/>
    <n v="2.1"/>
    <s v="ROOM 4-10 TO 4-11"/>
    <s v="Wycliffe Arani Nemwel"/>
    <s v="EDWARD GURA, DR. BILLIAH MAENDE, FRANCIS OGWANKWA"/>
    <s v="EDWARD GURA"/>
    <s v="SOB"/>
    <s v="KCABSCPL"/>
    <x v="3"/>
    <s v="BACHELOR OF PROCUREMENT AND LOGISTICS"/>
  </r>
  <r>
    <n v="45"/>
    <d v="2026-08-14T00:00:00"/>
    <s v="0800-1000 HRS"/>
    <s v="TOWN"/>
    <s v="FT"/>
    <s v="ISS 4106"/>
    <s v="Multimedia Systems Application"/>
    <s v="A"/>
    <e v="#N/A"/>
    <s v="Main Hall GF"/>
    <s v="Ernest Kayeyia Madara"/>
    <s v="Sarah Atieno Osida"/>
    <s v="ACADEMIC COORDINATOR"/>
    <s v="SOT"/>
    <s v="KCABSCICT"/>
    <x v="2"/>
    <s v="BACHELOR OF BUSINESS INFORMATION TECHNOLOGY"/>
  </r>
  <r>
    <n v="45"/>
    <d v="2026-08-14T00:00:00"/>
    <s v="0800-1000 HRS"/>
    <s v="TOWN"/>
    <s v="FT"/>
    <s v="JMC 3203"/>
    <s v="Radio Project"/>
    <s v="A"/>
    <n v="3.2"/>
    <s v="Main Hall GF"/>
    <s v="Leonard Lussac Wanyama"/>
    <m/>
    <s v="Hilda Kamau"/>
    <s v="SOE"/>
    <s v="KCABJDM"/>
    <x v="7"/>
    <s v="BACHELOR OF ARTS IN JOURNALISM AND DIGITAL MEDIA"/>
  </r>
  <r>
    <n v="45"/>
    <d v="2026-08-14T00:00:00"/>
    <s v="0800-1000 HRS"/>
    <s v="MAIN"/>
    <s v="FT"/>
    <s v="ACT 3201"/>
    <s v="Actuarial Mathematics II"/>
    <s v="A"/>
    <n v="3.2"/>
    <s v="LT 2ND FLR"/>
    <s v="Naomi  Kolongei"/>
    <s v="JOSEPH GITARI,  MARTIN MIKUME , FAINA KIDAGISA , ERIC M WAFULA,MICHAEL OSANO, DANIEL KASILI"/>
    <s v="SOLOMON MAINA"/>
    <s v="SOB"/>
    <s v="KCABAS"/>
    <x v="5"/>
    <s v="BACHELOR OF SCIENCE IN ACTUARIAL SCIENCE"/>
  </r>
  <r>
    <n v="45"/>
    <d v="2026-08-14T00:00:00"/>
    <s v="0800-1000 HRS"/>
    <s v="MAIN"/>
    <s v="FT"/>
    <s v="DBS 3202"/>
    <s v="Big Data Management and Tools"/>
    <s v="A"/>
    <n v="3.2"/>
    <s v="STUDENT CENTRE"/>
    <s v="Elizabeth Ndunge Mutua"/>
    <s v="David Ouma"/>
    <s v="DR. JOHN WANYOIKE"/>
    <s v="SOT"/>
    <s v="KCABSCDS"/>
    <x v="8"/>
    <s v="BACHELOR OF SCIENCE IN DATA SCIENCE"/>
  </r>
  <r>
    <n v="45"/>
    <d v="2026-08-14T00:00:00"/>
    <s v="0800-1000 HRS"/>
    <s v="MAIN"/>
    <s v="FT"/>
    <s v="DBS 3202"/>
    <s v="Big Data Management and Tools"/>
    <s v="B"/>
    <n v="3.2"/>
    <s v="STUDENT CENTRE"/>
    <s v="Elizabeth Ndunge Mutua"/>
    <s v="Samuel muthee"/>
    <s v="DR. JOHN WANYOIKE"/>
    <s v="SOT"/>
    <s v="KCABSCDS"/>
    <x v="8"/>
    <s v="BACHELOR OF SCIENCE IN DATA SCIENCE"/>
  </r>
  <r>
    <n v="45"/>
    <d v="2026-08-14T00:00:00"/>
    <s v="0800-1000 HRS"/>
    <s v="MAIN"/>
    <s v="FT"/>
    <s v="DSA 3105"/>
    <s v="Network Science Theory"/>
    <s v="A"/>
    <n v="3.1"/>
    <s v="STUDENT CENTRE"/>
    <s v="Nicodemus Aketch Ishmael"/>
    <s v="Philister Obwangi / Jessen Kogi"/>
    <s v="DR. JOHN WANYOIKE"/>
    <s v="SOT"/>
    <s v="KCABSSD"/>
    <x v="8"/>
    <s v="BACHELOR OF SCIENCE IN SOFTWARE DEVELOPMENT"/>
  </r>
  <r>
    <n v="45"/>
    <d v="2026-08-14T00:00:00"/>
    <s v="0800-1000 HRS"/>
    <s v="MAIN"/>
    <s v="FT"/>
    <s v="DSA 4102"/>
    <s v="Spatial Analysis"/>
    <s v="A"/>
    <n v="4.0999999999999996"/>
    <s v="STUDENT CENTRE"/>
    <s v="Janvan Nzamba Munyoki"/>
    <s v="Faith gachoka"/>
    <s v="DR. JOHN WANYOIKE"/>
    <s v="SOT"/>
    <s v="KCABSCDS"/>
    <x v="8"/>
    <s v="BACHELOR OF SCIENCE IN DATA SCIENCE"/>
  </r>
  <r>
    <n v="45"/>
    <d v="2026-08-14T00:00:00"/>
    <s v="0800-1000 HRS"/>
    <s v="MAIN"/>
    <s v="FT"/>
    <s v="ECO 3105"/>
    <s v="Industrial Economics"/>
    <s v="A"/>
    <n v="3.1"/>
    <s v="LT 2ND FLR"/>
    <s v="Pollyne Mutunga Mutunga"/>
    <s v="JOSEPH GITARI,  MARTIN MIKUME , FAINA KIDAGISA , ERIC M WAFULA,MICHAEL OSANO, DANIEL KASILI"/>
    <s v="SOLOMON MAINA"/>
    <s v="SOB"/>
    <s v="KCABECOSTA"/>
    <x v="5"/>
    <s v="BACHELOR OF SCIENCE IN ECONOMICS AND STATISTICS"/>
  </r>
  <r>
    <n v="45"/>
    <d v="2026-08-14T00:00:00"/>
    <s v="0800-1000 HRS"/>
    <s v="MAIN"/>
    <s v="FT"/>
    <s v="FIN 3203"/>
    <s v="International Finance"/>
    <s v="A"/>
    <n v="3.2"/>
    <s v="LT 2ND FLR"/>
    <s v="John  Oyaro"/>
    <s v="JOSEPH GITARI,  MARTIN MIKUME , FAINA KIDAGISA , ERIC M WAFULA,MICHAEL OSANO, DANIEL KASILI"/>
    <s v="SOLOMON MAINA"/>
    <s v="SOB"/>
    <s v="KCABCOM"/>
    <x v="6"/>
    <s v="BACHELOR OF COMMERCE"/>
  </r>
  <r>
    <n v="45"/>
    <d v="2026-08-14T00:00:00"/>
    <s v="0800-1000 HRS"/>
    <s v="MAIN"/>
    <s v="FT"/>
    <s v="FIN 4201"/>
    <s v="Issues in Financial Management"/>
    <s v="A"/>
    <n v="4.2"/>
    <s v="LT 2ND FLR"/>
    <s v="Benjamin Kinuthia Kaigu"/>
    <s v="JOSEPH GITARI,  MARTIN MIKUME , FAINA KIDAGISA , ERIC M WAFULA,MICHAEL OSANO, DANIEL KASILI"/>
    <s v="SOLOMON MAINA"/>
    <s v="SOB"/>
    <s v="KCABCOM"/>
    <x v="6"/>
    <s v="BACHELOR OF COMMERCE"/>
  </r>
  <r>
    <n v="45"/>
    <d v="2026-08-14T00:00:00"/>
    <s v="0800-1000 HRS"/>
    <s v="MAIN"/>
    <s v="FT"/>
    <s v="ISS 4106"/>
    <s v="Multimedia Systems Application"/>
    <s v="A"/>
    <n v="4.2"/>
    <s v="STUDENT CENTRE"/>
    <s v="Ernest Kayeyia Madara"/>
    <m/>
    <m/>
    <s v="SOE"/>
    <s v="KCABEDUORD"/>
    <x v="2"/>
    <s v="BACHELOR OF EDUCATION (ARTS)"/>
  </r>
  <r>
    <n v="45"/>
    <d v="2026-08-14T00:00:00"/>
    <s v="0800-1000 HRS"/>
    <s v="MAIN"/>
    <s v="FT"/>
    <s v="MAT 2202"/>
    <s v="Calculus II"/>
    <s v="A"/>
    <n v="2.1"/>
    <s v="AMPHITHEATRE"/>
    <s v="Gideon Gitahi Gatero"/>
    <s v="DR.MICHAEL MUMA,PATRICK OSUMO, DOMINIC OCHOI,BONFACE NYAKINA, RON MUHANDE,KILLION AMOLLO, JOY KANANU"/>
    <s v="SOLOMON MAINA"/>
    <s v="SOB"/>
    <s v="KCABAS"/>
    <x v="5"/>
    <s v="BACHELOR OF SCIENCE IN ACTUARIAL SCIENCE"/>
  </r>
  <r>
    <n v="45"/>
    <d v="2026-08-14T00:00:00"/>
    <s v="0800-1000 HRS"/>
    <s v="MAIN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SOLOMON MAINA"/>
    <s v="SOB"/>
    <s v="KCABEBS"/>
    <x v="5"/>
    <s v="BACHELOR OF ARTS IN ECONOMICS AND BUSINESS STUDIES"/>
  </r>
  <r>
    <n v="45"/>
    <d v="2026-08-14T00:00:00"/>
    <s v="0800-1000 HRS"/>
    <s v="MAIN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SOLOMON MAINA"/>
    <s v="SOB"/>
    <s v="KCABECOSTA"/>
    <x v="5"/>
    <s v="BACHELOR OF SCIENCE IN ECONOMICS AND STATISTICS"/>
  </r>
  <r>
    <n v="45"/>
    <d v="2026-08-14T00:00:00"/>
    <s v="0800-1000 HRS"/>
    <s v="MAIN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DR. JOHN WANYOIKE"/>
    <s v="SOT"/>
    <s v="KCABSCDS"/>
    <x v="5"/>
    <s v="BACHELOR OF SCIENCE IN DATA SCIENCE"/>
  </r>
  <r>
    <n v="45"/>
    <d v="2026-08-14T00:00:00"/>
    <s v="0800-1000 HRS"/>
    <s v="MAIN"/>
    <s v="FT"/>
    <s v="MAT 3101"/>
    <s v="Ordinary Differential Equations"/>
    <s v="A"/>
    <n v="3.1"/>
    <s v="LT 2ND FLR"/>
    <s v="Nancy Matendechere Imbusi"/>
    <s v="JOSEPH GITARI,  MARTIN MIKUME , FAINA KIDAGISA , ERIC M WAFULA,MICHAEL OSANO, DANIEL KASILI"/>
    <s v="SOLOMON MAINA"/>
    <s v="SOB"/>
    <s v="KCABAS"/>
    <x v="5"/>
    <s v="BACHELOR OF SCIENCE IN ACTUARIAL SCIENCE"/>
  </r>
  <r>
    <n v="45"/>
    <d v="2026-08-14T00:00:00"/>
    <s v="0800-1000 HRS"/>
    <s v="MAIN"/>
    <s v="FT"/>
    <s v="PLM 2101"/>
    <s v="Supply Chain Management"/>
    <s v="A"/>
    <n v="2.1"/>
    <s v="LT 2ND FLR"/>
    <s v="Wycliffe Arani Nemwel"/>
    <s v="JOSEPH GITARI,  MARTIN MIKUME , FAINA KIDAGISA , ERIC M WAFULA,MICHAEL OSANO, DANIEL KASILI"/>
    <s v="SOLOMON MAINA"/>
    <s v="SOB"/>
    <s v="KCABSCPL"/>
    <x v="3"/>
    <s v="BACHELOR OF PROCUREMENT AND LOGISTICS"/>
  </r>
  <r>
    <n v="45"/>
    <d v="2026-08-14T00:00:00"/>
    <s v="0800-1000 HRS"/>
    <s v="MAIN"/>
    <s v="FT"/>
    <s v="STA 4112"/>
    <s v="Advanced Statistical Programming"/>
    <s v="A"/>
    <n v="4.0999999999999996"/>
    <s v="LT 2ND FLR"/>
    <s v="Kithaka  Mutegi"/>
    <s v="JOSEPH GITARI,  MARTIN MIKUME , FAINA KIDAGISA , ERIC M WAFULA,MICHAEL OSANO, DANIEL KASILI"/>
    <s v="SOLOMON MAINA"/>
    <s v="SOB"/>
    <s v="KCABAS"/>
    <x v="5"/>
    <s v="BACHELOR OF SCIENCE IN ACTUARIAL SCIENCE"/>
  </r>
  <r>
    <n v="45"/>
    <d v="2026-08-14T00:00:00"/>
    <s v="0800-1000 HRS"/>
    <s v="MAIN"/>
    <s v="FT"/>
    <s v="MAT 2202"/>
    <s v="Calculus II"/>
    <s v="A"/>
    <n v="2.2000000000000002"/>
    <s v="AMPHITHEATRE"/>
    <s v="Gideon Gitahi Gatero"/>
    <s v="DR.MICHAEL MUMA,PATRICK OSUMO, DOMINIC OCHOI,BONFACE NYAKINA, RON MUHANDE,KILLION AMOLLO, JOY KANANU"/>
    <s v="SOLOMON MAINA"/>
    <s v="SOB"/>
    <s v="KCABEDUORD"/>
    <x v="5"/>
    <s v="BACHELOR OF SCIENCE IN ACTUARIAL SCIENCE"/>
  </r>
  <r>
    <n v="45"/>
    <d v="2026-08-14T00:00:00"/>
    <s v="0800-1000 HRS"/>
    <s v="MAIN"/>
    <s v="FT"/>
    <s v="MAT 2202"/>
    <s v="Calculus II"/>
    <s v="A"/>
    <e v="#N/A"/>
    <s v="AMPHITHEATRE"/>
    <s v="Gideon Gitahi Gatero"/>
    <s v="DR.MICHAEL MUMA,PATRICK OSUMO, DOMINIC OCHOI,BONFACE NYAKINA, RON MUHANDE,KILLION AMOLLO, JOY KANANU"/>
    <s v="SOLOMON MAINA"/>
    <s v="SOB"/>
    <s v="KCABEDUSCH"/>
    <x v="5"/>
    <s v="BACHELOR OF SCIENCE IN ACTUARIAL SCIENCE"/>
  </r>
  <r>
    <n v="45"/>
    <d v="2026-08-14T00:00:00"/>
    <s v="0800-1000 HRS"/>
    <s v="MAIN"/>
    <s v="FT"/>
    <s v="MAT 3101"/>
    <s v="Ordinary Differential Equations"/>
    <s v="A"/>
    <n v="2.2000000000000002"/>
    <s v="LT 2ND FLR"/>
    <s v="Nancy Matendechere Imbusi"/>
    <s v="JOSEPH GITARI,  MARTIN MIKUME , FAINA KIDAGISA , ERIC M WAFULA,MICHAEL OSANO, DANIEL KASILI"/>
    <s v="SOLOMON MAINA"/>
    <s v="SOB"/>
    <s v="KCABEDUORD"/>
    <x v="5"/>
    <s v="BACHELOR OF SCIENCE IN ACTUARIAL SCIENCE"/>
  </r>
  <r>
    <n v="45"/>
    <d v="2026-08-14T00:00:00"/>
    <s v="0800-1000 HRS"/>
    <s v="MAIN"/>
    <s v="FT"/>
    <s v="MAT 3101"/>
    <s v="Ordinary Differential Equations"/>
    <s v="A"/>
    <e v="#N/A"/>
    <s v="LT 2ND FLR"/>
    <s v="Nancy Matendechere Imbusi"/>
    <s v="JOSEPH GITARI,  MARTIN MIKUME , FAINA KIDAGISA , ERIC M WAFULA,MICHAEL OSANO, DANIEL KASILI"/>
    <s v="SOLOMON MAINA"/>
    <s v="SOB"/>
    <s v="KCABEDUSCH"/>
    <x v="5"/>
    <s v="BACHELOR OF SCIENCE IN ACTUARIAL SCIENCE"/>
  </r>
  <r>
    <n v="45"/>
    <d v="2026-08-14T00:00:00"/>
    <s v="0800-1000 HRS"/>
    <s v="MAIN"/>
    <s v="FT"/>
    <s v="FIN 3203"/>
    <s v="International Finance"/>
    <s v="A"/>
    <e v="#N/A"/>
    <s v="LT 2ND FLR"/>
    <s v="John  Oyaro"/>
    <s v="JOSEPH GITARI,  MARTIN MIKUME , FAINA KIDAGISA , ERIC M WAFULA,MICHAEL OSANO, DANIEL KASILI"/>
    <s v="SOLOMON MAINA"/>
    <s v="SOB"/>
    <s v="KCABAS"/>
    <x v="6"/>
    <s v="BACHELOR OF COMMERCE"/>
  </r>
  <r>
    <n v="45"/>
    <d v="2026-08-14T00:00:00"/>
    <s v="0800-1000 HRS"/>
    <s v="MAIN"/>
    <s v="FT"/>
    <s v="MAT 2102"/>
    <s v="Mathematical Physics"/>
    <s v="A"/>
    <n v="2.1"/>
    <s v="LT 2ND FLR"/>
    <s v="Godrick Felix Ochieng"/>
    <s v="JOSEPH GITARI,  MARTIN MIKUME , FAINA KIDAGISA , ERIC M WAFULA,MICHAEL OSANO, DANIEL KASILI"/>
    <s v="DR. JOHN WANYOIKE"/>
    <s v="SOT"/>
    <s v="KCASGAT"/>
    <x v="5"/>
    <s v="BACHELOR OF SCIENCE    IN GAMING AND ANIMATION TECHNOLOGY   "/>
  </r>
  <r>
    <n v="45"/>
    <d v="2026-08-14T00:00:00"/>
    <s v="0800-1000 HRS"/>
    <s v="MAIN"/>
    <s v="FT"/>
    <s v="BAC 2204"/>
    <s v="Strategic Marketing  and  Management"/>
    <s v="A"/>
    <e v="#N/A"/>
    <s v="STUDENT CENTRE"/>
    <s v="Fredrick Mutuku Musika "/>
    <s v="David Ouma"/>
    <s v="DR. JOHN WANYOIKE"/>
    <s v="SOT"/>
    <s v="KCABAC"/>
    <x v="0"/>
    <s v="BACHELOR OF SCIENCE IN APPLIED COMPUTING"/>
  </r>
  <r>
    <n v="45"/>
    <d v="2026-08-14T00:00:00"/>
    <s v="0800-1000 HRS"/>
    <s v="MAIN"/>
    <s v="FT"/>
    <s v="ACT 1202"/>
    <s v="Principles of General Insurance"/>
    <s v="A"/>
    <n v="1.2"/>
    <s v="LT 2ND FLR"/>
    <s v="Johnson Otieno Okeyo"/>
    <s v="JOSEPH GITARI,  MARTIN MIKUME , FAINA KIDAGISA , ERIC M WAFULA,MICHAEL OSANO, DANIEL KASILI"/>
    <s v="SOLOMON MAINA"/>
    <s v="SOB"/>
    <s v="KCABAS"/>
    <x v="5"/>
    <s v="BACHELOR OF SCIENCE IN ACTUARIAL SCIENCE"/>
  </r>
  <r>
    <n v="45"/>
    <d v="2026-08-14T00:00:00"/>
    <s v="0800-1000 HRS"/>
    <s v="MAIN"/>
    <s v="FT"/>
    <s v="FIN 3203"/>
    <s v="International Finance"/>
    <s v="B"/>
    <n v="3.2"/>
    <s v="AMPHITHEATRE"/>
    <s v="GRACE AKINYI MUSA"/>
    <s v="DR.MICHAEL MUMA,PATRICK OSUMO, DOMINIC OCHOI,BONFACE NYAKINA, RON MUHANDE,KILLION AMOLLO, JOY KANANU"/>
    <s v="SOLOMON MAINA"/>
    <s v="SOB"/>
    <s v="KCABCOM"/>
    <x v="6"/>
    <s v="BACHELOR OF COMMERCE"/>
  </r>
  <r>
    <n v="45"/>
    <d v="2026-08-14T00:00:00"/>
    <s v="0800-1000 HRS"/>
    <s v="MAIN"/>
    <s v="FT"/>
    <s v="FIN 3203"/>
    <s v="International Finance"/>
    <s v="B"/>
    <e v="#N/A"/>
    <s v="AMPHITHEATRE"/>
    <s v="GRACE AKINYI MUSA"/>
    <s v="DR.MICHAEL MUMA,PATRICK OSUMO, DOMINIC OCHOI,BONFACE NYAKINA, RON MUHANDE,KILLION AMOLLO, JOY KANANU"/>
    <s v="SOLOMON MAINA"/>
    <s v="SOB"/>
    <s v="KCABAS"/>
    <x v="6"/>
    <s v="BACHELOR OF COMMERCE"/>
  </r>
  <r>
    <n v="45"/>
    <d v="2026-08-14T00:00:00"/>
    <s v="0800-1000 HRS"/>
    <s v="MAIN"/>
    <s v="FT"/>
    <s v="FIN 3203"/>
    <s v="International Finance"/>
    <s v="B"/>
    <n v="3.2"/>
    <s v="AMPHITHEATRE"/>
    <s v="GRACE AKINYI MUSA"/>
    <s v="DR.MICHAEL MUMA,PATRICK OSUMO, DOMINIC OCHOI,BONFACE NYAKINA, RON MUHANDE,KILLION AMOLLO, JOY KANANU"/>
    <s v="SOLOMON MAINA"/>
    <s v="SOB"/>
    <s v="KCABSIBM"/>
    <x v="6"/>
    <s v="BACHELOR OF COMMERCE"/>
  </r>
  <r>
    <n v="45"/>
    <d v="2026-08-14T00:00:00"/>
    <s v="0800-1000 HRS"/>
    <s v="MAIN"/>
    <s v="FT"/>
    <s v="STA 3204"/>
    <s v="Sample Surveys"/>
    <s v="A"/>
    <n v="3.2"/>
    <s v="AMPHITHEATRE"/>
    <s v="Raphael Otinda Onyango"/>
    <s v="DR.MICHAEL MUMA,PATRICK OSUMO, DOMINIC OCHOI,BONFACE NYAKINA, RON MUHANDE,KILLION AMOLLO, JOY KANANU"/>
    <s v="SOLOMON MAINA"/>
    <s v="SOB"/>
    <s v="KCABECOSTA"/>
    <x v="5"/>
    <s v="BACHELOR OF SCIENCE IN ECONOMICS AND STATISTICS"/>
  </r>
  <r>
    <n v="46"/>
    <d v="2026-08-14T00:00:00"/>
    <s v="1100-1300 HRS"/>
    <s v="TOWN"/>
    <s v="FT"/>
    <s v="ACC 2105"/>
    <s v="Introduction to Taxation"/>
    <s v="A"/>
    <n v="3.2"/>
    <s v="ROOM 7-1 to 7-4"/>
    <s v="Andrew Grohney Odondi"/>
    <s v="LINET MUTEGI,CHARITY MUGAMBI ,ANTHONY WAFULA ,SARAH OSIDA"/>
    <s v="ANDREW GROHNEY"/>
    <s v="SOT"/>
    <s v="KCABBIT"/>
    <x v="6"/>
    <s v="BACHELOR OF BUSINESS INFORMATION TECHNOLOGY"/>
  </r>
  <r>
    <n v="46"/>
    <d v="2026-08-14T00:00:00"/>
    <s v="1100-1300 HRS"/>
    <s v="TOWN"/>
    <s v="FT"/>
    <s v="ACC 2105"/>
    <s v="Introduction to Taxation"/>
    <s v="A"/>
    <n v="2.1"/>
    <s v="ROOM 7-1 to 7-4"/>
    <s v="Andrew Grohney Odondi"/>
    <s v="LINET MUTEGI,CHARITY MUGAMBI ,ANTHONY WAFULA ,SARAH OSIDA"/>
    <s v="ANDREW GROHNEY"/>
    <s v="SOB"/>
    <s v="KCABCOM"/>
    <x v="6"/>
    <s v="BACHELOR OF COMMERCE"/>
  </r>
  <r>
    <n v="46"/>
    <d v="2026-08-14T00:00:00"/>
    <s v="1100-1300 HRS"/>
    <s v="TOWN"/>
    <s v="FT"/>
    <s v="ACC 2105"/>
    <s v="Introduction to Taxation"/>
    <s v="A"/>
    <n v="2.1"/>
    <s v="ROOM 7-1 to 7-4"/>
    <s v="Andrew Grohney Odondi"/>
    <s v="LINET MUTEGI,CHARITY MUGAMBI ,ANTHONY WAFULA ,SARAH OSIDA"/>
    <s v="ANDREW GROHNEY"/>
    <s v="SOB"/>
    <s v="KCABSIBM"/>
    <x v="6"/>
    <s v="BACHELOR OF INTERNATIONAL BUSINESS MANAGEMENT"/>
  </r>
  <r>
    <n v="46"/>
    <d v="2026-08-14T00:00:00"/>
    <s v="1100-1300 HRS"/>
    <s v="KITENGELA"/>
    <s v="FT"/>
    <s v="ACC 2105"/>
    <s v="Introduction to Taxation"/>
    <s v="A"/>
    <n v="2.1"/>
    <s v="ROOM 4-10 TO 4-11"/>
    <s v="Lucy Ajwang' Otieno"/>
    <s v="EDWARD GURA, DR. BILLIAH MAENDE, FRANCIS OGWANKWA"/>
    <s v="EDWARD GURA"/>
    <s v="SOB"/>
    <s v="KCABCOM"/>
    <x v="6"/>
    <s v="BACHELOR OF COMMERCE"/>
  </r>
  <r>
    <n v="46"/>
    <d v="2026-08-14T00:00:00"/>
    <s v="1100-1300 HRS"/>
    <s v="TOWN"/>
    <s v="FT"/>
    <s v="GOV 1102"/>
    <s v="Introduction To Political Science"/>
    <s v="A"/>
    <n v="1.1000000000000001"/>
    <s v="Main Hall GF"/>
    <s v="Peter Inganga Buluma"/>
    <s v="ABSOLOM OMARIBA,DUNCAN OWUOR,CHARLES MUO"/>
    <s v="ANDREW GROHNEY"/>
    <s v="SOB"/>
    <s v="KCABSCPM"/>
    <x v="3"/>
    <s v="BACHELOR  OF PUBLIC MANAGEMENT"/>
  </r>
  <r>
    <n v="46"/>
    <d v="2026-08-14T00:00:00"/>
    <s v="1100-1300 HRS"/>
    <s v="KSM"/>
    <s v="FT"/>
    <s v="ISS 4101"/>
    <s v="Strategic Information Systems Management"/>
    <s v="A"/>
    <n v="3.1"/>
    <s v="HALL"/>
    <s v="Justus Mutinda Mutia"/>
    <s v="David Akoo"/>
    <s v="ACADEMIC COORDINTOR"/>
    <s v="SOT"/>
    <s v="KCABSCIT"/>
    <x v="2"/>
    <s v="BACHELOR OF SCIENCE IN INFORMATION TECHNOLOGY"/>
  </r>
  <r>
    <n v="46"/>
    <d v="2026-08-14T00:00:00"/>
    <s v="1100-1300 HRS"/>
    <s v="TOWN"/>
    <s v="FT"/>
    <s v="JMC 4105"/>
    <s v="Television Project"/>
    <s v="A"/>
    <n v="4.0999999999999996"/>
    <s v="Main Hall GF"/>
    <s v="Leonard Lussac Wanyama"/>
    <m/>
    <s v="Hilda Kamau"/>
    <s v="SOE"/>
    <s v="KCABJDM"/>
    <x v="7"/>
    <s v="BACHELOR OF ARTS IN JOURNALISM AND DIGITAL MEDIA"/>
  </r>
  <r>
    <n v="46"/>
    <d v="2026-08-14T00:00:00"/>
    <s v="1100-1300 HRS"/>
    <s v="TOWN"/>
    <s v="FT"/>
    <s v="MGT 3101"/>
    <s v="Total Quality Management"/>
    <s v="A"/>
    <n v="3.1"/>
    <s v="Main Hall GF"/>
    <s v="Wycliffe Nyaribo Misuko"/>
    <s v="ABSOLOM OMARIBA,DUNCAN OWUOR,CHARLES MUO"/>
    <s v="ANDREW GROHNEY"/>
    <s v="SOB"/>
    <s v="KCABCOM"/>
    <x v="3"/>
    <s v="BACHELOR OF COMMERCE"/>
  </r>
  <r>
    <n v="46"/>
    <d v="2026-08-14T00:00:00"/>
    <s v="1100-1300 HRS"/>
    <s v="KITENGELA"/>
    <s v="FT"/>
    <s v="MGT 3101"/>
    <s v="Total Quality Management"/>
    <s v="A"/>
    <n v="3.1"/>
    <s v="ROOM 4-10 TO 4-11"/>
    <s v="Wycliffe Nyaribo Misuko"/>
    <s v="EDWARD GURA, DR. BILLIAH MAENDE, FRANCIS OGWANKWA"/>
    <s v="EDWARD GURA"/>
    <s v="SOB"/>
    <s v="KCABCOM"/>
    <x v="3"/>
    <s v="BACHELOR OF COMMERCE"/>
  </r>
  <r>
    <n v="46"/>
    <d v="2026-08-14T00:00:00"/>
    <s v="1100-1300 HRS"/>
    <s v="KSM"/>
    <s v="FT"/>
    <s v="MGT 3101"/>
    <s v="Total Quality Management"/>
    <s v="A"/>
    <n v="3.1"/>
    <s v="HALL"/>
    <s v="Wycliffe Nyaribo Misuko"/>
    <s v="David Akoo"/>
    <s v="Norah Okungu"/>
    <s v="SOB"/>
    <s v="KCABCOM"/>
    <x v="3"/>
    <s v="BACHELOR OF COMMERCE"/>
  </r>
  <r>
    <n v="46"/>
    <d v="2026-08-14T00:00:00"/>
    <s v="1100-1300 HRS"/>
    <s v="TOWN"/>
    <s v="FT"/>
    <s v="MGT 3101"/>
    <s v="Total Quality Management"/>
    <s v="A"/>
    <n v="3.1"/>
    <s v="Main Hall GF"/>
    <s v="Wycliffe Nyaribo Misuko"/>
    <s v="ABSOLOM OMARIBA,DUNCAN OWUOR,CHARLES MUO"/>
    <s v="ANDREW GROHNEY"/>
    <s v="SOB"/>
    <s v="KCABSIBM"/>
    <x v="3"/>
    <s v="BACHELOR OF INTERNATIONAL BUSINESS MANAGEMENT"/>
  </r>
  <r>
    <n v="46"/>
    <d v="2026-08-14T00:00:00"/>
    <s v="1100-1300 HRS"/>
    <s v="TOWN"/>
    <s v="FT"/>
    <s v="PLM 2204"/>
    <s v="Stores Management and Distribution"/>
    <s v="A"/>
    <n v="2.2000000000000002"/>
    <s v="Main Hall GF"/>
    <s v="Rebecca Kavutha Mutia"/>
    <s v="ABSOLOM OMARIBA,DUNCAN OWUOR,CHARLES MUO"/>
    <s v="ANDREW GROHNEY"/>
    <s v="SOB"/>
    <s v="KCABSCPL"/>
    <x v="3"/>
    <s v="BACHELOR OF PROCUREMENT AND LOGISTICS"/>
  </r>
  <r>
    <n v="46"/>
    <d v="2026-08-14T00:00:00"/>
    <s v="1100-1300 HRS"/>
    <s v="TOWN"/>
    <s v="FT"/>
    <s v="PLM 3202"/>
    <s v="Transportation Management"/>
    <s v="A"/>
    <n v="3.2"/>
    <s v="Main Hall GF"/>
    <s v="Jacqueline Wangui Muiruri"/>
    <s v="ABSOLOM OMARIBA,DUNCAN OWUOR,CHARLES MUO"/>
    <s v="ANDREW GROHNEY"/>
    <s v="SOB"/>
    <s v="KCABSCPL"/>
    <x v="3"/>
    <s v="BACHELOR OF PROCUREMENT AND LOGISTICS"/>
  </r>
  <r>
    <n v="46"/>
    <d v="2026-08-14T00:00:00"/>
    <s v="1100-1300 HRS"/>
    <s v="KITENGELA"/>
    <s v="FT"/>
    <s v="PLM 3202"/>
    <s v="Transportation Management"/>
    <s v="A"/>
    <n v="3.2"/>
    <s v="ROOM 4-10 TO 4-11"/>
    <s v="Jacqueline Wangui Muiruri"/>
    <s v="EDWARD GURA, DR. BILLIAH MAENDE, FRANCIS OGWANKWA"/>
    <s v="EDWARD GURA"/>
    <s v="SOB"/>
    <s v="KCABSCPL"/>
    <x v="3"/>
    <s v="BACHELOR OF PROCUREMENT AND LOGISTICS"/>
  </r>
  <r>
    <n v="46"/>
    <d v="2026-08-14T00:00:00"/>
    <s v="1100-1300 HRS"/>
    <s v="TOWN"/>
    <s v="FT"/>
    <s v="PLM 4202"/>
    <s v="Sustainable Supply Chain Management"/>
    <s v="A"/>
    <n v="4.2"/>
    <s v="Main Hall GF"/>
    <s v="Ron  Muhande"/>
    <s v="ABSOLOM OMARIBA,DUNCAN OWUOR,CHARLES MUO"/>
    <s v="ANDREW GROHNEY"/>
    <s v="SOB"/>
    <s v="KCABSCPL"/>
    <x v="3"/>
    <s v="BACHELOR OF PROCUREMENT AND LOGISTICS"/>
  </r>
  <r>
    <n v="46"/>
    <d v="2026-08-14T00:00:00"/>
    <s v="1100-1300 HRS"/>
    <s v="TOWN"/>
    <s v="FT"/>
    <s v="STR 2201"/>
    <s v="Strategic Management in the Public Sector"/>
    <s v="A"/>
    <n v="2.2000000000000002"/>
    <s v="Main Hall GF"/>
    <s v="Levinah Atieno Ondeng'e"/>
    <s v="ABSOLOM OMARIBA,DUNCAN OWUOR,CHARLES MUO"/>
    <s v="ANDREW GROHNEY"/>
    <s v="SOB"/>
    <s v="KCABSCPM"/>
    <x v="3"/>
    <s v="BACHELOR  OF PUBLIC MANAGEMENT"/>
  </r>
  <r>
    <n v="46"/>
    <d v="2026-08-14T00:00:00"/>
    <s v="1100-1300 HRS"/>
    <s v="TOWN"/>
    <s v="FT"/>
    <s v="ACC 2105"/>
    <s v="Introduction to Taxation"/>
    <s v="A"/>
    <e v="#N/A"/>
    <s v="ROOM 7-1 to 7-4"/>
    <s v="Andrew Grohney Odondi"/>
    <s v="LINET MUTEGI,CHARITY MUGAMBI ,ANTHONY WAFULA ,SARAH OSIDA"/>
    <s v="ANDREW GROHNEY"/>
    <s v="SOT"/>
    <s v="KCABCENTR"/>
    <x v="6"/>
    <s v="BACHELOR OF BUSINESS INFORMATION TECHNOLOGY"/>
  </r>
  <r>
    <n v="46"/>
    <d v="2026-08-14T00:00:00"/>
    <s v="1100-1300 HRS"/>
    <s v="TOWN"/>
    <s v="FT"/>
    <s v="ACC 2105"/>
    <s v="Introduction to Taxation"/>
    <s v="A"/>
    <e v="#N/A"/>
    <s v="ROOM 7-1 to 7-4"/>
    <s v="Andrew Grohney Odondi"/>
    <s v="LINET MUTEGI,CHARITY MUGAMBI ,ANTHONY WAFULA ,SARAH OSIDA"/>
    <s v="ANDREW GROHNEY"/>
    <s v="SOT"/>
    <s v="KCABECOSTA"/>
    <x v="6"/>
    <s v="BACHELOR OF BUSINESS INFORMATION TECHNOLOGY"/>
  </r>
  <r>
    <n v="46"/>
    <d v="2026-08-14T00:00:00"/>
    <s v="1100-1300 HRS"/>
    <s v="TOWN"/>
    <s v="FT"/>
    <s v="ACC 2105"/>
    <s v="Introduction to Taxation"/>
    <s v="A"/>
    <e v="#N/A"/>
    <s v="ROOM 7-1 to 7-4"/>
    <s v="Andrew Grohney Odondi"/>
    <s v="LINET MUTEGI,CHARITY MUGAMBI ,ANTHONY WAFULA ,SARAH OSIDA"/>
    <s v="ANDREW GROHNEY"/>
    <s v="SOT"/>
    <s v="KCABSCPL"/>
    <x v="6"/>
    <s v="BACHELOR OF BUSINESS INFORMATION TECHNOLOGY"/>
  </r>
  <r>
    <n v="46"/>
    <d v="2026-08-14T00:00:00"/>
    <s v="1100-1300 HRS"/>
    <s v="TOWN"/>
    <s v="FT"/>
    <s v="MGT 3101"/>
    <s v="Total Quality Management"/>
    <s v="A"/>
    <e v="#N/A"/>
    <s v="Main Hall GF"/>
    <s v="Wycliffe Nyaribo Misuko"/>
    <s v="ABSOLOM OMARIBA,DUNCAN OWUOR,CHARLES MUO"/>
    <s v="ANDREW GROHNEY"/>
    <s v="SOB"/>
    <s v="KCABSCPL"/>
    <x v="3"/>
    <s v="BACHELOR OF COMMERCE"/>
  </r>
  <r>
    <n v="46"/>
    <d v="2026-08-14T00:00:00"/>
    <s v="1100-1300 HRS"/>
    <s v="TOWN"/>
    <s v="FT"/>
    <s v="MGT 3101"/>
    <s v="Total Quality Management"/>
    <s v="A"/>
    <e v="#N/A"/>
    <s v="Main Hall GF"/>
    <s v="Wycliffe Nyaribo Misuko"/>
    <s v="ABSOLOM OMARIBA,DUNCAN OWUOR,CHARLES MUO"/>
    <s v="ANDREW GROHNEY"/>
    <s v="SOB"/>
    <s v="KCABCENTR"/>
    <x v="3"/>
    <s v="BACHELOR OF COMMERCE"/>
  </r>
  <r>
    <n v="46"/>
    <d v="2026-08-14T00:00:00"/>
    <s v="1100-1300 HRS"/>
    <s v="TOWN"/>
    <s v="FT"/>
    <s v="MGT 3101"/>
    <s v="Total Quality Management"/>
    <s v="A"/>
    <e v="#N/A"/>
    <s v="Main Hall GF"/>
    <s v="Wycliffe Nyaribo Misuko"/>
    <s v="ABSOLOM OMARIBA,DUNCAN OWUOR,CHARLES MUO"/>
    <s v="ANDREW GROHNEY"/>
    <s v="SOB"/>
    <s v="KCABSCPM"/>
    <x v="3"/>
    <s v="BACHELOR OF COMMERCE"/>
  </r>
  <r>
    <n v="46"/>
    <d v="2026-08-14T00:00:00"/>
    <s v="1100-1300 HRS"/>
    <s v="TOWN"/>
    <s v="FT"/>
    <s v="GOV 3101"/>
    <s v="Politics and Organization"/>
    <s v="A"/>
    <n v="3.1"/>
    <s v="Main Hall GF"/>
    <s v="Fredrick Kariithi Githui"/>
    <s v="ABSOLOM OMARIBA,DUNCAN OWUOR,CHARLES MUO"/>
    <s v="ANDREW GROHNEY"/>
    <s v="SOB"/>
    <s v="KCABSCPM"/>
    <x v="3"/>
    <s v="BACHELOR  OF PUBLIC MANAGEMENT"/>
  </r>
  <r>
    <n v="46"/>
    <d v="2026-08-14T00:00:00"/>
    <s v="1100-1300 HRS"/>
    <s v="TOWN"/>
    <s v="FT"/>
    <s v="PLM 4102"/>
    <s v="Managing Risks in Supply Chain"/>
    <s v="A"/>
    <n v="4.0999999999999996"/>
    <s v="Main Hall GF"/>
    <s v="Ron  Muhande"/>
    <s v="ABSOLOM OMARIBA,DUNCAN OWUOR,CHARLES MUO"/>
    <s v="ANDREW GROHNEY"/>
    <s v="SOB"/>
    <s v="KCABSCPL"/>
    <x v="3"/>
    <s v="BACHELOR OF PROCUREMENT AND LOGISTICS"/>
  </r>
  <r>
    <n v="46"/>
    <d v="2026-08-14T00:00:00"/>
    <s v="1100-1300 HRS"/>
    <s v="MAIN"/>
    <s v="FT"/>
    <s v="ACC 2105"/>
    <s v="Introduction to Taxation"/>
    <s v="B"/>
    <e v="#N/A"/>
    <s v="TC 3RD FLR "/>
    <s v="Phyllis Njoki Murani"/>
    <s v="JOSEPH GITARI,  MARTIN MIKUME , FAINA KIDAGISA , ERIC M WAFULA,MICHAEL OSANO, DANIEL KASILI"/>
    <s v="SOLOMON MAINA"/>
    <s v="SOB"/>
    <s v="KCABECOSTA"/>
    <x v="6"/>
    <s v="BACHELOR OF SCIENCE IN ECONOMICS AND STATISTICS"/>
  </r>
  <r>
    <n v="46"/>
    <d v="2026-08-14T00:00:00"/>
    <s v="1100-1300 HRS"/>
    <s v="MAIN"/>
    <s v="FT"/>
    <s v="ACC 2105"/>
    <s v="Introduction to Taxation"/>
    <s v="A"/>
    <n v="2.1"/>
    <s v="TC 3RD FLR "/>
    <s v="Lucy Ajwang' Otieno"/>
    <s v="JOSEPH GITARI,  MARTIN MIKUME , FAINA KIDAGISA , ERIC M WAFULA,MICHAEL OSANO, DANIEL KASILI"/>
    <s v="SOLOMON MAINA"/>
    <s v="SOB"/>
    <s v="KCABCOM"/>
    <x v="6"/>
    <s v="BACHELOR OF COMMERCE"/>
  </r>
  <r>
    <n v="46"/>
    <d v="2026-08-14T00:00:00"/>
    <s v="1100-1300 HRS"/>
    <s v="MAIN"/>
    <s v="FT"/>
    <s v="ACC 2105"/>
    <s v="Introduction to Taxation"/>
    <s v="A"/>
    <n v="2.1"/>
    <s v="TC 3RD FLR "/>
    <s v="Lucy Ajwang' Otieno"/>
    <s v="JOSEPH GITARI,  MARTIN MIKUME , FAINA KIDAGISA , ERIC M WAFULA,MICHAEL OSANO, DANIEL KASILI"/>
    <s v="SOLOMON MAINA"/>
    <s v="SOB"/>
    <s v="KCABSCFA"/>
    <x v="6"/>
    <s v="BACHELOR OF SCIENCE IN FORENSIC ACCOUNTING"/>
  </r>
  <r>
    <n v="46"/>
    <d v="2026-08-14T00:00:00"/>
    <s v="1100-1300 HRS"/>
    <s v="MAIN"/>
    <s v="FT"/>
    <s v="ACC 2105"/>
    <s v="Introduction to Taxation"/>
    <s v="C"/>
    <n v="2.1"/>
    <s v="TC 3RD FLR "/>
    <s v="Linet Mukami Mutegi"/>
    <s v="JOSEPH GITARI,  MARTIN MIKUME , FAINA KIDAGISA , ERIC M WAFULA,MICHAEL OSANO, DANIEL KASILI"/>
    <s v="SOLOMON MAINA"/>
    <s v="SOB"/>
    <s v="KCABCOM"/>
    <x v="6"/>
    <s v="BACHELOR OF COMMERCE"/>
  </r>
  <r>
    <n v="46"/>
    <d v="2026-08-14T00:00:00"/>
    <s v="1100-1300 HRS"/>
    <s v="MAIN"/>
    <s v="FT"/>
    <s v="ACC 3203"/>
    <s v="Auditing I"/>
    <s v="A"/>
    <n v="3.2"/>
    <s v="LT 2ND FLR"/>
    <s v="Teresa Florence Wanjeri"/>
    <s v="JOSEPH GITARI,  MARTIN MIKUME , FAINA KIDAGISA , ERIC M WAFULA,MICHAEL OSANO, DANIEL KASILI"/>
    <s v="SOLOMON MAINA"/>
    <s v="SOB"/>
    <s v="KCABCOM"/>
    <x v="6"/>
    <s v="BACHELOR OF COMMERCE"/>
  </r>
  <r>
    <n v="46"/>
    <d v="2026-08-14T00:00:00"/>
    <s v="1100-1300 HRS"/>
    <s v="MAIN"/>
    <s v="FT"/>
    <s v="ACT 3114"/>
    <s v="Non-Life Insurance Mathematics"/>
    <s v="A"/>
    <e v="#N/A"/>
    <s v="LT 2ND FLR"/>
    <s v="Naomi  Kolongei"/>
    <s v="JOSEPH GITARI,  MARTIN MIKUME , FAINA KIDAGISA , ERIC M WAFULA,MICHAEL OSANO, DANIEL KASILI"/>
    <s v="SOLOMON MAINA"/>
    <s v="SOB"/>
    <s v="KCABAS"/>
    <x v="5"/>
    <s v="BACHELOR OF SCIENCE IN ACTUARIAL SCIENCE"/>
  </r>
  <r>
    <n v="46"/>
    <d v="2026-08-14T00:00:00"/>
    <s v="1100-1300 HRS"/>
    <s v="MAIN"/>
    <s v="FT"/>
    <s v="CRM 2104"/>
    <s v="Criminology Ethics and Professional Practice"/>
    <s v="A"/>
    <n v="2.1"/>
    <s v="TC 4TH FLR"/>
    <s v="Jackson Kibunja Kamau"/>
    <s v="Mutuku mwinzi, Cecia Gitau"/>
    <s v="Dr. Robert Ochieng "/>
    <s v="SOE"/>
    <s v="KCABACY"/>
    <x v="1"/>
    <s v="BACHELOR OF ARTS IN CRIMINOLOGY"/>
  </r>
  <r>
    <n v="46"/>
    <d v="2026-08-14T00:00:00"/>
    <s v="1100-1300 HRS"/>
    <s v="MAIN"/>
    <s v="FT"/>
    <s v="CRM 2203"/>
    <s v="Crime Justice and Public Policy"/>
    <s v="A"/>
    <n v="2.2000000000000002"/>
    <s v="TC 4TH FLR"/>
    <s v="Marygoretty  Chepngetich"/>
    <m/>
    <s v="Dr. Robert Ochieng "/>
    <s v="SOE"/>
    <s v="KCABACY"/>
    <x v="1"/>
    <s v="BACHELOR OF ARTS IN CRIMINOLOGY"/>
  </r>
  <r>
    <n v="46"/>
    <d v="2026-08-14T00:00:00"/>
    <s v="1100-1300 HRS"/>
    <s v="MAIN"/>
    <s v="FT"/>
    <s v="CRM 3105"/>
    <s v="Terrorism and International Security"/>
    <s v="A"/>
    <n v="3.1"/>
    <s v="STUDENT CENTRE"/>
    <s v="Winfred Waruguru Kuria"/>
    <m/>
    <s v="Dr. Robert Ochieng "/>
    <s v="SOE"/>
    <s v="KCABACY"/>
    <x v="1"/>
    <s v="BACHELOR OF ARTS IN CRIMINOLOGY"/>
  </r>
  <r>
    <n v="46"/>
    <d v="2026-08-14T00:00:00"/>
    <s v="1100-1300 HRS"/>
    <s v="MAIN"/>
    <s v="FT"/>
    <s v="CSL 4101"/>
    <s v="Counselling People Infected or Affected by HIV"/>
    <s v="A"/>
    <n v="4.0999999999999996"/>
    <s v="TC 2-2"/>
    <s v="Josphine Wambui Karari"/>
    <m/>
    <s v="Dr. Robert Ochieng "/>
    <s v="SOE"/>
    <s v="KCABACP"/>
    <x v="1"/>
    <s v="BACHELORS ARTS COUNSELING PSYCHOLOGY"/>
  </r>
  <r>
    <n v="46"/>
    <d v="2026-08-14T00:00:00"/>
    <s v="1100-1300 HRS"/>
    <s v="MAIN"/>
    <s v="FT"/>
    <s v="ECO 3208"/>
    <s v="Health Economics"/>
    <s v="A"/>
    <n v="4.2"/>
    <s v="LT 2ND FLR"/>
    <s v="Pollyne Mutunga Mutunga"/>
    <s v="JOSEPH GITARI,  MARTIN MIKUME , FAINA KIDAGISA , ERIC M WAFULA,MICHAEL OSANO, DANIEL KASILI"/>
    <s v="SOLOMON MAINA"/>
    <s v="SOB"/>
    <s v="KCABEBS"/>
    <x v="5"/>
    <s v="BACHELOR OF ARTS IN ECONOMICS AND BUSINESS STUDIES"/>
  </r>
  <r>
    <n v="46"/>
    <d v="2026-08-14T00:00:00"/>
    <s v="1100-1300 HRS"/>
    <s v="MAIN"/>
    <s v="FT"/>
    <s v="ECO 3208"/>
    <s v="Health Economics"/>
    <s v="A"/>
    <n v="3.2"/>
    <s v="LT 2ND FLR"/>
    <s v="Pollyne Mutunga Mutunga"/>
    <s v="JOSEPH GITARI,  MARTIN MIKUME , FAINA KIDAGISA , ERIC M WAFULA,MICHAEL OSANO, DANIEL KASILI"/>
    <s v="SOLOMON MAINA"/>
    <s v="SOB"/>
    <s v="KCABECOSTA"/>
    <x v="5"/>
    <s v="BACHELOR OF SCIENCE IN ECONOMICS AND STATISTICS"/>
  </r>
  <r>
    <n v="46"/>
    <d v="2026-08-14T00:00:00"/>
    <s v="1100-1300 HRS"/>
    <s v="MAIN"/>
    <s v="FT"/>
    <s v="GEO 3102"/>
    <s v="Population Geography"/>
    <s v="A"/>
    <n v="3.1"/>
    <s v="TC 2-2"/>
    <s v="Cecilia Wawira Ireri"/>
    <m/>
    <s v="Dr. Robert Ochieng "/>
    <s v="SOE"/>
    <s v="KCABEDUORD"/>
    <x v="4"/>
    <s v="BACHELOR OF EDUCATION (ARTS)"/>
  </r>
  <r>
    <n v="46"/>
    <d v="2026-08-14T00:00:00"/>
    <s v="1100-1300 HRS"/>
    <s v="MAIN"/>
    <s v="FT"/>
    <s v="REL 2102"/>
    <s v="Introduction to the Bible"/>
    <s v="A"/>
    <n v="2.1"/>
    <s v="AMPHITHEATRE"/>
    <s v="Purity Mutonyi Wawira"/>
    <s v="Mary Murithi, Cecia GitauTony  ogutu, Mutuku mwinzi,"/>
    <s v="Dr. Robert Ochieng "/>
    <s v="SOE"/>
    <s v="KCABEDUORD"/>
    <x v="4"/>
    <s v="BACHELOR OF EDUCATION (ARTS)"/>
  </r>
  <r>
    <n v="46"/>
    <d v="2026-08-14T00:00:00"/>
    <s v="1100-1300 HRS"/>
    <s v="MAIN"/>
    <s v="FT"/>
    <s v="GEO 4102"/>
    <s v="Environmental Conservation"/>
    <s v="A"/>
    <n v="4.0999999999999996"/>
    <s v="TC 2-2"/>
    <s v="Calvins Mophat Odhiambo Anyango"/>
    <m/>
    <s v="Dr. Robert Ochieng "/>
    <s v="SOE"/>
    <s v="KCABEDUORD"/>
    <x v="4"/>
    <s v="BACHELOR OF EDUCATION (ARTS)"/>
  </r>
  <r>
    <n v="46"/>
    <d v="2026-08-14T00:00:00"/>
    <s v="1100-1300 HRS"/>
    <s v="MAIN"/>
    <s v="FT"/>
    <s v="ISS 4101"/>
    <s v="Strategic Information Systems Management"/>
    <s v="A"/>
    <n v="3.1"/>
    <s v="STUDENT CENTRE"/>
    <s v="Justus Mutinda Mutia"/>
    <s v="PATRICK OSUMO"/>
    <s v="DR. JOHN WANYOIKE"/>
    <s v="SOT"/>
    <s v="KCABSCIT"/>
    <x v="2"/>
    <s v="BACHELOR OF SCIENCE IN INFORMATION TECHNOLOGY"/>
  </r>
  <r>
    <n v="46"/>
    <d v="2026-08-14T00:00:00"/>
    <s v="1100-1300 HRS"/>
    <s v="MAIN"/>
    <s v="FT"/>
    <s v="HIS 4101"/>
    <s v="History of Central and Southern Africa"/>
    <s v="A"/>
    <n v="4.0999999999999996"/>
    <s v="TC 2-2"/>
    <s v="Grace  Njoki Maina"/>
    <m/>
    <s v="Dr. Robert Ochieng "/>
    <s v="SOE"/>
    <s v="KCABEDUORD"/>
    <x v="4"/>
    <s v="BACHELOR OF EDUCATION (ARTS)"/>
  </r>
  <r>
    <n v="46"/>
    <d v="2026-08-14T00:00:00"/>
    <s v="1100-1300 HRS"/>
    <s v="MAIN"/>
    <s v="FT"/>
    <s v="MGT 3101"/>
    <s v="Total Quality Management"/>
    <s v="A"/>
    <n v="3.1"/>
    <s v="LT 2ND FLR"/>
    <s v="Wycliffe Nyaribo Misuko"/>
    <s v="JOSEPH GITARI,  MARTIN MIKUME , FAINA KIDAGISA , ERIC M WAFULA,MICHAEL OSANO, DANIEL KASILI"/>
    <s v="SOLOMON MAINA"/>
    <s v="SOB"/>
    <s v="KCABCOM"/>
    <x v="3"/>
    <s v="BACHELOR OF COMMERCE"/>
  </r>
  <r>
    <n v="46"/>
    <d v="2026-08-14T00:00:00"/>
    <s v="1100-1300 HRS"/>
    <s v="MAIN"/>
    <s v="FT"/>
    <s v="PLM 2204"/>
    <s v="Stores Management and Distribution"/>
    <s v="A"/>
    <n v="2.2000000000000002"/>
    <s v="LT 2ND FLR"/>
    <s v="Rebecca Kavutha Mutia"/>
    <s v="JOSEPH GITARI,  MARTIN MIKUME , FAINA KIDAGISA , ERIC M WAFULA,MICHAEL OSANO, DANIEL KASILI"/>
    <s v="SOLOMON MAINA"/>
    <s v="SOB"/>
    <s v="KCABSCPL"/>
    <x v="3"/>
    <s v="BACHELOR OF PROCUREMENT AND LOGISTICS"/>
  </r>
  <r>
    <n v="46"/>
    <d v="2026-08-14T00:00:00"/>
    <s v="1100-1300 HRS"/>
    <s v="MAIN"/>
    <s v="FT"/>
    <s v="PLM 3202"/>
    <s v="Transportation Management"/>
    <s v="A"/>
    <n v="3.2"/>
    <s v="LT 2ND FLR"/>
    <s v="Jacqueline Wangui Muiruri"/>
    <s v="JOSEPH GITARI,  MARTIN MIKUME , FAINA KIDAGISA , ERIC M WAFULA,MICHAEL OSANO, DANIEL KASILI"/>
    <s v="SOLOMON MAINA"/>
    <s v="SOB"/>
    <s v="KCABSCPL"/>
    <x v="3"/>
    <s v="BACHELOR OF PROCUREMENT AND LOGISTICS"/>
  </r>
  <r>
    <n v="46"/>
    <d v="2026-08-14T00:00:00"/>
    <s v="1100-1300 HRS"/>
    <s v="MAIN"/>
    <s v="FT"/>
    <s v="PLM 4102"/>
    <s v="Managing Risks in Supply Chain"/>
    <s v="A"/>
    <n v="4.0999999999999996"/>
    <s v="LT 2ND FLR"/>
    <s v="Charles  Muo"/>
    <s v="JOSEPH GITARI,  MARTIN MIKUME , FAINA KIDAGISA , ERIC M WAFULA,MICHAEL OSANO, DANIEL KASILI"/>
    <s v="SOLOMON MAINA"/>
    <s v="SOB"/>
    <s v="KCABSCPL"/>
    <x v="3"/>
    <s v="BACHELOR OF PROCUREMENT AND LOGISTICS"/>
  </r>
  <r>
    <n v="46"/>
    <d v="2026-08-14T00:00:00"/>
    <s v="1100-1300 HRS"/>
    <s v="MAIN"/>
    <s v="FT"/>
    <s v="PLM 4202"/>
    <s v="Sustainable Supply Chain Management"/>
    <s v="A"/>
    <n v="4.2"/>
    <s v="LT 2ND FLR"/>
    <s v="Rachael Wanjiru Kamau"/>
    <s v="JOSEPH GITARI,  MARTIN MIKUME , FAINA KIDAGISA , ERIC M WAFULA,MICHAEL OSANO, DANIEL KASILI"/>
    <s v="SOLOMON MAINA"/>
    <s v="SOB"/>
    <s v="KCABSCPL"/>
    <x v="3"/>
    <s v="BACHELOR OF PROCUREMENT AND LOGISTICS"/>
  </r>
  <r>
    <n v="46"/>
    <d v="2026-08-14T00:00:00"/>
    <s v="1100-1300 HRS"/>
    <s v="MAIN"/>
    <s v="FT"/>
    <s v="PSY 2105"/>
    <s v="Motivation and Emotions"/>
    <s v="A"/>
    <n v="2.1"/>
    <s v="AMPHITHEATRE"/>
    <s v="Simon Njogu Njagi"/>
    <s v="Emily Ologi, Tony  ogutu, Mutuku mwinzi,"/>
    <s v="Dr. Robert Ochieng "/>
    <s v="SOE"/>
    <s v="KCABACP"/>
    <x v="1"/>
    <s v="BACHELORS ARTS COUNSELING PSYCHOLOGY"/>
  </r>
  <r>
    <n v="46"/>
    <d v="2026-08-14T00:00:00"/>
    <s v="1100-1300 HRS"/>
    <s v="MAIN"/>
    <s v="FT"/>
    <s v="GEO 4102"/>
    <s v="Environmental Conservation"/>
    <s v="A"/>
    <e v="#N/A"/>
    <s v="TC 2-2"/>
    <s v="Calvins Mophat Odhiambo Anyango"/>
    <m/>
    <s v="Dr. Robert Ochieng "/>
    <s v="SOE"/>
    <s v="KCABEDUSCH"/>
    <x v="4"/>
    <s v="BACHELOR OF EDUCATION (ARTS)"/>
  </r>
  <r>
    <n v="46"/>
    <d v="2026-08-14T00:00:00"/>
    <s v="1100-1300 HRS"/>
    <s v="MAIN"/>
    <s v="FT"/>
    <s v="STA 2107"/>
    <s v="Introduction to Computing  and  Programming"/>
    <s v="A"/>
    <n v="2.2000000000000002"/>
    <s v="LT 2ND FLR"/>
    <s v="Kithaka  Mutegi"/>
    <s v="JOSEPH GITARI,  MARTIN MIKUME , FAINA KIDAGISA , ERIC M WAFULA,MICHAEL OSANO, DANIEL KASILI"/>
    <s v="SOLOMON MAINA"/>
    <s v="SOB"/>
    <s v="KCABECOSTA"/>
    <x v="5"/>
    <s v="BACHELOR OF SCIENCE IN ECONOMICS AND STATISTICS"/>
  </r>
  <r>
    <n v="46"/>
    <d v="2026-08-14T00:00:00"/>
    <s v="1100-1300 HRS"/>
    <s v="MAIN"/>
    <s v="FT"/>
    <s v="ACC 2105"/>
    <s v="Introduction to Taxation"/>
    <s v="C"/>
    <n v="3.2"/>
    <s v="TC 3RD FLR "/>
    <s v="Linet Mukami Mutegi"/>
    <s v="JOSEPH GITARI,  MARTIN MIKUME , FAINA KIDAGISA , ERIC M WAFULA,MICHAEL OSANO, DANIEL KASILI"/>
    <s v="SOLOMON MAINA"/>
    <s v="SOB"/>
    <s v="KCABBIT"/>
    <x v="6"/>
    <s v="BACHELOR OF COMMERCE"/>
  </r>
  <r>
    <n v="46"/>
    <d v="2026-08-14T00:00:00"/>
    <s v="1100-1300 HRS"/>
    <s v="MAIN"/>
    <s v="FT"/>
    <s v="ACC 2105"/>
    <s v="Introduction to Taxation"/>
    <s v="C"/>
    <e v="#N/A"/>
    <s v="TC 3RD FLR "/>
    <s v="Linet Mukami Mutegi"/>
    <s v="JOSEPH GITARI,  MARTIN MIKUME , FAINA KIDAGISA , ERIC M WAFULA,MICHAEL OSANO, DANIEL KASILI"/>
    <s v="SOLOMON MAINA"/>
    <s v="SOB"/>
    <s v="KCABCENTR"/>
    <x v="6"/>
    <s v="BACHELOR OF COMMERCE"/>
  </r>
  <r>
    <n v="46"/>
    <d v="2026-08-14T00:00:00"/>
    <s v="1100-1300 HRS"/>
    <s v="MAIN"/>
    <s v="FT"/>
    <s v="ACC 2105"/>
    <s v="Introduction to Taxation"/>
    <s v="C"/>
    <e v="#N/A"/>
    <s v="TC 3RD FLR "/>
    <s v="Linet Mukami Mutegi"/>
    <s v="JOSEPH GITARI,  MARTIN MIKUME , FAINA KIDAGISA , ERIC M WAFULA,MICHAEL OSANO, DANIEL KASILI"/>
    <s v="SOLOMON MAINA"/>
    <s v="SOB"/>
    <s v="KCABECOSTA"/>
    <x v="6"/>
    <s v="BACHELOR OF COMMERCE"/>
  </r>
  <r>
    <n v="46"/>
    <d v="2026-08-14T00:00:00"/>
    <s v="1100-1300 HRS"/>
    <s v="MAIN"/>
    <s v="FT"/>
    <s v="ACC 2105"/>
    <s v="Introduction to Taxation"/>
    <s v="C"/>
    <n v="2.1"/>
    <s v="TC 3RD FLR "/>
    <s v="Linet Mukami Mutegi"/>
    <s v="JOSEPH GITARI,  MARTIN MIKUME , FAINA KIDAGISA , ERIC M WAFULA,MICHAEL OSANO, DANIEL KASILI"/>
    <s v="SOLOMON MAINA"/>
    <s v="SOB"/>
    <s v="KCABSCFA"/>
    <x v="6"/>
    <s v="BACHELOR OF COMMERCE"/>
  </r>
  <r>
    <n v="46"/>
    <d v="2026-08-14T00:00:00"/>
    <s v="1100-1300 HRS"/>
    <s v="MAIN"/>
    <s v="FT"/>
    <s v="ACC 2105"/>
    <s v="Introduction to Taxation"/>
    <s v="C"/>
    <e v="#N/A"/>
    <s v="TC 3RD FLR "/>
    <s v="Linet Mukami Mutegi"/>
    <s v="JOSEPH GITARI,  MARTIN MIKUME , FAINA KIDAGISA , ERIC M WAFULA,MICHAEL OSANO, DANIEL KASILI"/>
    <s v="SOLOMON MAINA"/>
    <s v="SOB"/>
    <s v="KCABSCPL"/>
    <x v="6"/>
    <s v="BACHELOR OF COMMERCE"/>
  </r>
  <r>
    <n v="46"/>
    <d v="2026-08-14T00:00:00"/>
    <s v="1100-1300 HRS"/>
    <s v="MAIN"/>
    <s v="FT"/>
    <s v="ACC 2105"/>
    <s v="Introduction to Taxation"/>
    <s v="C"/>
    <n v="2.1"/>
    <s v="TC 3RD FLR "/>
    <s v="Linet Mukami Mutegi"/>
    <s v="JOSEPH GITARI,  MARTIN MIKUME , FAINA KIDAGISA , ERIC M WAFULA,MICHAEL OSANO, DANIEL KASILI"/>
    <s v="SOLOMON MAINA"/>
    <s v="SOB"/>
    <s v="KCABSIBM"/>
    <x v="6"/>
    <s v="BACHELOR OF COMMERCE"/>
  </r>
  <r>
    <n v="46"/>
    <d v="2026-08-14T00:00:00"/>
    <s v="1100-1300 HRS"/>
    <s v="MAIN"/>
    <s v="FT"/>
    <s v="ACC 3203"/>
    <s v="Auditing I"/>
    <s v="A"/>
    <n v="2.2000000000000002"/>
    <s v="LT 2ND FLR"/>
    <s v="Teresa Florence Wanjeri"/>
    <s v="JOSEPH GITARI,  MARTIN MIKUME , FAINA KIDAGISA , ERIC M WAFULA,MICHAEL OSANO, DANIEL KASILI"/>
    <s v="SOLOMON MAINA"/>
    <s v="SOB"/>
    <s v="KCABEDUORD"/>
    <x v="6"/>
    <s v="BACHELOR OF COMMERCE"/>
  </r>
  <r>
    <n v="46"/>
    <d v="2026-08-14T00:00:00"/>
    <s v="1100-1300 HRS"/>
    <s v="MAIN"/>
    <s v="FT"/>
    <s v="ACC 2105"/>
    <s v="Introduction to Taxation"/>
    <s v="B"/>
    <n v="3.2"/>
    <s v="TC 3RD FLR "/>
    <s v="Phyllis Njoki Murani"/>
    <s v="JOSEPH GITARI,  MARTIN MIKUME , FAINA KIDAGISA , ERIC M WAFULA,MICHAEL OSANO, DANIEL KASILI"/>
    <s v="SOLOMON MAINA"/>
    <s v="SOB"/>
    <s v="KCABBIT"/>
    <x v="6"/>
    <s v="BACHELOR OF SCIENCE IN ECONOMICS AND STATISTICS"/>
  </r>
  <r>
    <n v="46"/>
    <d v="2026-08-14T00:00:00"/>
    <s v="1100-1300 HRS"/>
    <s v="MAIN"/>
    <s v="FT"/>
    <s v="ACC 2105"/>
    <s v="Introduction to Taxation"/>
    <s v="B"/>
    <e v="#N/A"/>
    <s v="TC 3RD FLR "/>
    <s v="Phyllis Njoki Murani"/>
    <s v="JOSEPH GITARI,  MARTIN MIKUME , FAINA KIDAGISA , ERIC M WAFULA,MICHAEL OSANO, DANIEL KASILI"/>
    <s v="SOLOMON MAINA"/>
    <s v="SOB"/>
    <s v="KCABCENTR"/>
    <x v="6"/>
    <s v="BACHELOR OF SCIENCE IN ECONOMICS AND STATISTICS"/>
  </r>
  <r>
    <n v="46"/>
    <d v="2026-08-14T00:00:00"/>
    <s v="1100-1300 HRS"/>
    <s v="MAIN"/>
    <s v="FT"/>
    <s v="ACC 2105"/>
    <s v="Introduction to Taxation"/>
    <s v="B"/>
    <n v="2.1"/>
    <s v="TC 3RD FLR "/>
    <s v="Phyllis Njoki Murani"/>
    <s v="JOSEPH GITARI,  MARTIN MIKUME , FAINA KIDAGISA , ERIC M WAFULA,MICHAEL OSANO, DANIEL KASILI"/>
    <s v="SOLOMON MAINA"/>
    <s v="SOB"/>
    <s v="KCABCOM"/>
    <x v="6"/>
    <s v="BACHELOR OF SCIENCE IN ECONOMICS AND STATISTICS"/>
  </r>
  <r>
    <n v="46"/>
    <d v="2026-08-14T00:00:00"/>
    <s v="1100-1300 HRS"/>
    <s v="MAIN"/>
    <s v="FT"/>
    <s v="ACC 2105"/>
    <s v="Introduction to Taxation"/>
    <s v="B"/>
    <n v="2.1"/>
    <s v="TC 3RD FLR "/>
    <s v="Phyllis Njoki Murani"/>
    <s v="JOSEPH GITARI,  MARTIN MIKUME , FAINA KIDAGISA , ERIC M WAFULA,MICHAEL OSANO, DANIEL KASILI"/>
    <s v="SOLOMON MAINA"/>
    <s v="SOB"/>
    <s v="KCABSCFA"/>
    <x v="6"/>
    <s v="BACHELOR OF SCIENCE IN ECONOMICS AND STATISTICS"/>
  </r>
  <r>
    <n v="46"/>
    <d v="2026-08-14T00:00:00"/>
    <s v="1100-1300 HRS"/>
    <s v="MAIN"/>
    <s v="FT"/>
    <s v="ACC 2105"/>
    <s v="Introduction to Taxation"/>
    <s v="B"/>
    <e v="#N/A"/>
    <s v="TC 3RD FLR "/>
    <s v="Phyllis Njoki Murani"/>
    <s v="JOSEPH GITARI,  MARTIN MIKUME , FAINA KIDAGISA , ERIC M WAFULA,MICHAEL OSANO, DANIEL KASILI"/>
    <s v="SOLOMON MAINA"/>
    <s v="SOB"/>
    <s v="KCABSCPL"/>
    <x v="6"/>
    <s v="BACHELOR OF SCIENCE IN ECONOMICS AND STATISTICS"/>
  </r>
  <r>
    <n v="46"/>
    <d v="2026-08-14T00:00:00"/>
    <s v="1100-1300 HRS"/>
    <s v="MAIN"/>
    <s v="FT"/>
    <s v="ACC 2105"/>
    <s v="Introduction to Taxation"/>
    <s v="B"/>
    <n v="2.1"/>
    <s v="TC 3RD FLR "/>
    <s v="Phyllis Njoki Murani"/>
    <s v="JOSEPH GITARI,  MARTIN MIKUME , FAINA KIDAGISA , ERIC M WAFULA,MICHAEL OSANO, DANIEL KASILI"/>
    <s v="SOLOMON MAINA"/>
    <s v="SOB"/>
    <s v="KCABSIBM"/>
    <x v="6"/>
    <s v="BACHELOR OF SCIENCE IN ECONOMICS AND STATISTICS"/>
  </r>
  <r>
    <n v="44"/>
    <d v="2026-08-13T00:00:00"/>
    <s v="1700-1900 HRS"/>
    <s v="MAIN"/>
    <s v="PT"/>
    <s v="MAT 1207"/>
    <s v="Calculus I"/>
    <s v="A"/>
    <e v="#N/A"/>
    <s v="TC 4TH FLR"/>
    <s v="David Kipngetich Chepkonga"/>
    <s v="OGECHI NYABOKE,ANGELINE ONCHANGWA,CLEOPHAS ONGENG, WHITNEY AGUKO,MARTIN MIKUME,FRANCIS WANGARI,DANIEL AKOLO,ALFRED KIPRONO,JUDY VUZIGWA_x000a_"/>
    <s v="DR. CHARLES GITHIRA "/>
    <s v="SOE"/>
    <s v="KCABSCIT"/>
    <x v="5"/>
    <s v="BACHELOR OF EDUCATION (ARTS)"/>
  </r>
  <r>
    <n v="46"/>
    <d v="2026-08-14T00:00:00"/>
    <s v="1100-1300 HRS"/>
    <s v="MAIN"/>
    <s v="FT"/>
    <s v="SEN 4201"/>
    <s v="Advanced Software Engineering"/>
    <s v="A"/>
    <n v="4.2"/>
    <s v="STUDENT CENTRE"/>
    <s v="Dorcus Arshley Shisoka"/>
    <s v="Richard Jobiese"/>
    <s v="DR. JOHN WANYOIKE"/>
    <s v="SOT"/>
    <s v="KCABSSD"/>
    <x v="2"/>
    <s v="BACHELOR OF SCIENCE IN SOFTWARE DEVELOPMENT"/>
  </r>
  <r>
    <n v="46"/>
    <d v="2026-08-14T00:00:00"/>
    <s v="1100-1300 HRS"/>
    <s v="MAIN"/>
    <s v="FT"/>
    <s v="SEN 4201"/>
    <s v="Advanced Software Engineering"/>
    <s v="A"/>
    <n v="3.2"/>
    <s v="STUDENT CENTRE"/>
    <s v="Dorcus Arshley Shisoka"/>
    <s v="Rebecca Wangui Munuhe"/>
    <s v="DR. JOHN WANYOIKE"/>
    <s v="SOT"/>
    <s v="KCABAC"/>
    <x v="2"/>
    <s v="BACHELOR OF SCIENCE IN APPLIED COMPUTING"/>
  </r>
  <r>
    <n v="46"/>
    <d v="2026-08-14T00:00:00"/>
    <s v="1100-1300 HRS"/>
    <s v="MAIN"/>
    <s v="FT"/>
    <s v="SEN 4201"/>
    <s v="Advanced Software Engineering"/>
    <s v="A"/>
    <e v="#N/A"/>
    <s v="STUDENT CENTRE"/>
    <s v="Dorcus Arshley Shisoka"/>
    <s v="Juliet Njiru"/>
    <s v="DR. JOHN WANYOIKE"/>
    <s v="SOT"/>
    <s v="KCABSCIT"/>
    <x v="2"/>
    <s v="BACHELOR OF SCIENCE IN APPLIED COMPUTING"/>
  </r>
  <r>
    <n v="46"/>
    <d v="2026-08-14T00:00:00"/>
    <s v="1100-1300 HRS"/>
    <s v="MAIN"/>
    <s v="FT"/>
    <s v="CPP 3207"/>
    <s v="3D Animations"/>
    <s v="A"/>
    <n v="3.2"/>
    <s v="STUDENT CENTRE"/>
    <s v="Thomas Kinyanjui Njoroge"/>
    <s v="kimotho saruni"/>
    <s v="DR. JOHN WANYOIKE"/>
    <s v="SOT"/>
    <s v="KCASGAT"/>
    <x v="0"/>
    <s v="BACHELOR OF SCIENCE    IN GAMING AND ANIMATION TECHNOLOGY   "/>
  </r>
  <r>
    <n v="47"/>
    <d v="2026-08-14T00:00:00"/>
    <s v="1400-1600 HRS"/>
    <s v="TOWN"/>
    <s v="FT"/>
    <s v="ECO 3104"/>
    <s v="International Monetary Economics"/>
    <s v="A"/>
    <e v="#N/A"/>
    <s v="Main Hall GF"/>
    <s v="Nicholas Musau Mutinda"/>
    <s v="LINET MUTEGI,CHARITY MUGAMBI ,ANTHONY WAFULA ,SARAH OSIDA"/>
    <s v="ANDREW GROHNEY"/>
    <s v="SOB"/>
    <s v="KCABSIBM"/>
    <x v="5"/>
    <s v="BACHELOR OF INTERNATIONAL BUSINESS MANAGEMENT"/>
  </r>
  <r>
    <n v="47"/>
    <d v="2026-08-14T00:00:00"/>
    <s v="1400-1600 HRS"/>
    <s v="KITENGELA"/>
    <s v="FT"/>
    <s v="FIN 2201"/>
    <s v="Principles of Insurance and Risk Management"/>
    <s v="A"/>
    <n v="2.2000000000000002"/>
    <s v="ROOM 4-10 TO 4-11"/>
    <s v="Andrew Govedi Kisanyanya"/>
    <s v="EDWARD GURA, DR. BILLIAH MAENDE, FRANCIS OGWANKWA"/>
    <s v="EDWARD GURA"/>
    <s v="SOB"/>
    <s v="KCABCOM"/>
    <x v="6"/>
    <s v="BACHELOR OF COMMERCE"/>
  </r>
  <r>
    <n v="47"/>
    <d v="2026-08-14T00:00:00"/>
    <s v="1400-1600 HRS"/>
    <s v="KSM"/>
    <s v="FT"/>
    <s v="FIN 2201"/>
    <s v="Principles of Insurance and Risk Management"/>
    <s v="A"/>
    <n v="2.2000000000000002"/>
    <s v="HALL"/>
    <s v="Andrew Govedi Kisanyanya"/>
    <s v="David Akoo"/>
    <s v="Norah Okungu"/>
    <s v="SOB"/>
    <s v="KCABCOM"/>
    <x v="6"/>
    <s v="BACHELOR OF COMMERCE"/>
  </r>
  <r>
    <n v="47"/>
    <d v="2026-08-14T00:00:00"/>
    <s v="1400-1600 HRS"/>
    <s v="TOWN"/>
    <s v="FT"/>
    <s v="FIN 2201"/>
    <s v="Principles of Insurance and Risk Management"/>
    <s v="A"/>
    <n v="2.2000000000000002"/>
    <s v="Main Hall GF"/>
    <s v="Andrew Govedi Kisanyanya"/>
    <s v="LINET MUTEGI,CHARITY MUGAMBI ,ANTHONY WAFULA ,SARAH OSIDA"/>
    <s v="ANDREW GROHNEY"/>
    <s v="SOB"/>
    <s v="KCABCOM"/>
    <x v="6"/>
    <s v="BACHELOR OF COMMERCE"/>
  </r>
  <r>
    <n v="47"/>
    <d v="2026-08-14T00:00:00"/>
    <s v="1400-1600 HRS"/>
    <s v="TOWN"/>
    <s v="FT"/>
    <s v="FIN 4102"/>
    <s v="Monetary Theory and Policy"/>
    <s v="A"/>
    <n v="4.0999999999999996"/>
    <s v="Main Hall GF"/>
    <s v="Nicholas Musau Mutinda"/>
    <s v="LINET MUTEGI,CHARITY MUGAMBI ,ANTHONY WAFULA ,SARAH OSIDA"/>
    <s v="ANDREW GROHNEY"/>
    <s v="SOB"/>
    <s v="KCABCOM"/>
    <x v="6"/>
    <s v="BACHELOR OF COMMERCE"/>
  </r>
  <r>
    <n v="47"/>
    <d v="2026-08-14T00:00:00"/>
    <s v="1400-1600 HRS"/>
    <s v="TOWN"/>
    <s v="FT"/>
    <s v="FIN 4102"/>
    <s v="Monetary Theory and Policy"/>
    <s v="A"/>
    <n v="4.0999999999999996"/>
    <s v="Main Hall GF"/>
    <s v="Nicholas Musau Mutinda"/>
    <s v="LINET MUTEGI,CHARITY MUGAMBI ,ANTHONY WAFULA ,SARAH OSIDA"/>
    <s v="ANDREW GROHNEY"/>
    <s v="SOB"/>
    <s v="KCABSCPM"/>
    <x v="6"/>
    <s v="BACHELOR  OF PUBLIC MANAGEMENT"/>
  </r>
  <r>
    <n v="47"/>
    <d v="2026-08-14T00:00:00"/>
    <s v="1400-1600 HRS"/>
    <s v="TOWN"/>
    <s v="FT"/>
    <s v="SEU 4201"/>
    <s v="Final Project"/>
    <s v="A"/>
    <n v="4.2"/>
    <s v="Main Hall GF"/>
    <s v="Zipporah Agatha Okoth"/>
    <m/>
    <s v="Hilda Kamau"/>
    <s v="SOE"/>
    <s v="KCABFPA"/>
    <x v="7"/>
    <s v="BACHELOR OF ARTS IN FILM TECHNOLOGY AND PERFORMING ARTS"/>
  </r>
  <r>
    <n v="47"/>
    <d v="2026-08-14T00:00:00"/>
    <s v="1400-1600 HRS"/>
    <s v="TOWN"/>
    <s v="FT"/>
    <s v="FIN 4102"/>
    <s v="Monetary Theory and Policy"/>
    <s v="A"/>
    <e v="#N/A"/>
    <s v="Main Hall GF"/>
    <s v="Nicholas Musau Mutinda"/>
    <s v="LINET MUTEGI,CHARITY MUGAMBI ,ANTHONY WAFULA ,SARAH OSIDA"/>
    <s v="ANDREW GROHNEY"/>
    <s v="SOB"/>
    <s v="KCABEBS"/>
    <x v="6"/>
    <s v="BACHELOR OF COMMERCE"/>
  </r>
  <r>
    <n v="47"/>
    <d v="2026-08-14T00:00:00"/>
    <s v="1400-1600 HRS"/>
    <s v="TOWN"/>
    <s v="FT"/>
    <s v="FIN 4102"/>
    <s v="Monetary Theory and Policy"/>
    <s v="A"/>
    <e v="#N/A"/>
    <s v="Main Hall GF"/>
    <s v="Nicholas Musau Mutinda"/>
    <s v="LINET MUTEGI,CHARITY MUGAMBI ,ANTHONY WAFULA ,SARAH OSIDA"/>
    <s v="ANDREW GROHNEY"/>
    <s v="SOB"/>
    <s v="KCABECOSTA"/>
    <x v="6"/>
    <s v="BACHELOR OF COMMERCE"/>
  </r>
  <r>
    <n v="47"/>
    <d v="2026-08-14T00:00:00"/>
    <s v="1400-1600 HRS"/>
    <s v="TOWN"/>
    <s v="FT"/>
    <s v="FIN 4102"/>
    <s v="Monetary Theory and Policy"/>
    <s v="A"/>
    <e v="#N/A"/>
    <s v="Main Hall GF"/>
    <s v="Nicholas Musau Mutinda"/>
    <s v="LINET MUTEGI,CHARITY MUGAMBI ,ANTHONY WAFULA ,SARAH OSIDA"/>
    <s v="ANDREW GROHNEY"/>
    <s v="SOB"/>
    <s v="KCABEDUORD"/>
    <x v="6"/>
    <s v="BACHELOR OF COMMERCE"/>
  </r>
  <r>
    <n v="47"/>
    <d v="2026-08-14T00:00:00"/>
    <s v="1400-1600 HRS"/>
    <s v="TOWN"/>
    <s v="FT"/>
    <s v="FIN 4102"/>
    <s v="Monetary Theory and Policy"/>
    <s v="A"/>
    <n v="4.0999999999999996"/>
    <s v="Main Hall GF"/>
    <s v="Nicholas Musau Mutinda"/>
    <s v="LINET MUTEGI,CHARITY MUGAMBI ,ANTHONY WAFULA ,SARAH OSIDA"/>
    <s v="ANDREW GROHNEY"/>
    <s v="SOB"/>
    <s v="KCABSIBM"/>
    <x v="6"/>
    <s v="BACHELOR OF COMMERCE"/>
  </r>
  <r>
    <n v="47"/>
    <d v="2026-08-14T00:00:00"/>
    <s v="1400-1600 HRS"/>
    <s v="TOWN"/>
    <s v="FT"/>
    <s v="SEU 4201"/>
    <s v="Final Project"/>
    <s v="A"/>
    <n v="4.2"/>
    <s v="Main Hall GF"/>
    <s v="Zipporah Agatha Okoth"/>
    <m/>
    <s v="Hilda Kamau"/>
    <s v="SOE"/>
    <s v="KCABJDM"/>
    <x v="7"/>
    <s v="BACHELOR OF ARTS IN FILM TECHNOLOGY AND PERFORMING ARTS"/>
  </r>
  <r>
    <n v="47"/>
    <d v="2026-08-14T00:00:00"/>
    <s v="1400-1600 HRS"/>
    <s v="TOWN"/>
    <s v="FT"/>
    <s v="SEU 4201"/>
    <s v="Final Project"/>
    <s v="A"/>
    <n v="4.2"/>
    <s v="Main Hall GF"/>
    <s v="Zipporah Agatha Okoth"/>
    <m/>
    <s v="Hilda Kamau"/>
    <s v="SOE"/>
    <s v="KCABFPA"/>
    <x v="7"/>
    <s v="BACHELOR OF ARTS IN FILM TECHNOLOGY AND PERFORMING ARTS"/>
  </r>
  <r>
    <n v="47"/>
    <d v="2026-08-14T00:00:00"/>
    <s v="1400-1600 HRS"/>
    <s v="MAIN"/>
    <s v="FT"/>
    <s v="FIN 2201"/>
    <s v="Principles of Insurance and Risk Management"/>
    <s v="A"/>
    <n v="2.2000000000000002"/>
    <s v="AMPHITHEATRE"/>
    <s v="Andrew Govedi Kisanyanya"/>
    <s v="DR.MICHAEL MUMA,PATRICK OSUMO, DOMINIC OCHOI,BONFACE NYAKINA, RON MUHANDE,KILLION AMOLLO, JOY KANANU"/>
    <s v="SOLOMON MAINA"/>
    <s v="SOB"/>
    <s v="KCABCOM"/>
    <x v="6"/>
    <s v="BACHELOR OF COMMERCE"/>
  </r>
  <r>
    <n v="47"/>
    <d v="2026-08-14T00:00:00"/>
    <s v="1400-1600 HRS"/>
    <s v="MAIN"/>
    <s v="FT"/>
    <s v="FIN 2201"/>
    <s v="Principles of Insurance and Risk Management"/>
    <s v="A"/>
    <n v="3.1"/>
    <s v="AMPHITHEATRE"/>
    <s v="Andrew Govedi Kisanyanya"/>
    <s v="DR.MICHAEL MUMA,PATRICK OSUMO, DOMINIC OCHOI,BONFACE NYAKINA, RON MUHANDE,KILLION AMOLLO, JOY KANANU"/>
    <s v="SOLOMON MAINA"/>
    <s v="SOB"/>
    <s v="KCABEBS"/>
    <x v="6"/>
    <s v="BACHELOR OF ARTS IN ECONOMICS AND BUSINESS STUDIES"/>
  </r>
  <r>
    <n v="47"/>
    <d v="2026-08-14T00:00:00"/>
    <s v="1400-1600 HRS"/>
    <s v="MAIN"/>
    <s v="FT"/>
    <s v="FIN 2201"/>
    <s v="Principles of Insurance and Risk Management"/>
    <s v="A"/>
    <n v="2.2000000000000002"/>
    <s v="AMPHITHEATRE"/>
    <s v="Andrew Govedi Kisanyanya"/>
    <s v="DR.MICHAEL MUMA,PATRICK OSUMO, DOMINIC OCHOI,BONFACE NYAKINA, RON MUHANDE,KILLION AMOLLO, JOY KANANU"/>
    <s v="SOLOMON MAINA"/>
    <s v="SOB"/>
    <s v="KCABSCFA"/>
    <x v="6"/>
    <s v="BACHELOR OF SCIENCE IN FORENSIC ACCOUNTING"/>
  </r>
  <r>
    <n v="47"/>
    <d v="2026-08-14T00:00:00"/>
    <s v="1400-1600 HRS"/>
    <s v="MAIN"/>
    <s v="FT"/>
    <s v="FIN 4102"/>
    <s v="Monetary Theory and Policy"/>
    <s v="A"/>
    <n v="4.0999999999999996"/>
    <s v="LT 2ND FLR"/>
    <s v="Nicholas Musau Mutinda"/>
    <s v="JOSEPH GITARI,  MARTIN MIKUME , FAINA KIDAGISA , ERIC M WAFULA,MICHAEL OSANO, DANIEL KASILI"/>
    <s v="SOLOMON MAINA"/>
    <s v="SOB"/>
    <s v="KCABCOM"/>
    <x v="6"/>
    <s v="BACHELOR OF COMMERCE"/>
  </r>
  <r>
    <n v="47"/>
    <d v="2026-08-14T00:00:00"/>
    <s v="1400-1600 HRS"/>
    <s v="MAIN"/>
    <s v="FT"/>
    <s v="FIN 2201"/>
    <s v="Principles of Insurance and Risk Management"/>
    <s v="A"/>
    <e v="#N/A"/>
    <s v="AMPHITHEATRE"/>
    <s v="Andrew Govedi Kisanyanya"/>
    <s v="DR.MICHAEL MUMA,PATRICK OSUMO, DOMINIC OCHOI,BONFACE NYAKINA, RON MUHANDE,KILLION AMOLLO, JOY KANANU"/>
    <s v="SOLOMON MAINA"/>
    <s v="SOB"/>
    <s v="KCABCENTR"/>
    <x v="6"/>
    <s v="BACHELOR OF COMMERCE"/>
  </r>
  <r>
    <n v="47"/>
    <d v="2026-08-14T00:00:00"/>
    <s v="1400-1600 HRS"/>
    <s v="MAIN"/>
    <s v="FT"/>
    <s v="FIN 2201"/>
    <s v="Principles of Insurance and Risk Management"/>
    <s v="A"/>
    <e v="#N/A"/>
    <s v="AMPHITHEATRE"/>
    <s v="Andrew Govedi Kisanyanya"/>
    <s v="DR.MICHAEL MUMA,PATRICK OSUMO, DOMINIC OCHOI,BONFACE NYAKINA, RON MUHANDE,KILLION AMOLLO, JOY KANANU"/>
    <s v="SOLOMON MAINA"/>
    <s v="SOB"/>
    <s v="KCABSCPL"/>
    <x v="6"/>
    <s v="BACHELOR OF COMMERCE"/>
  </r>
  <r>
    <n v="47"/>
    <d v="2026-08-14T00:00:00"/>
    <s v="1400-1600 HRS"/>
    <s v="MAIN"/>
    <s v="FT"/>
    <s v="FIN 2201"/>
    <s v="Principles of Insurance and Risk Management"/>
    <s v="A"/>
    <e v="#N/A"/>
    <s v="AMPHITHEATRE"/>
    <s v="Andrew Govedi Kisanyanya"/>
    <s v="DR.MICHAEL MUMA,PATRICK OSUMO, DOMINIC OCHOI,BONFACE NYAKINA, RON MUHANDE,KILLION AMOLLO, JOY KANANU"/>
    <s v="SOLOMON MAINA"/>
    <s v="SOB"/>
    <s v="KCABSIBM"/>
    <x v="6"/>
    <s v="BACHELOR OF COMMERCE"/>
  </r>
  <r>
    <n v="48"/>
    <d v="2026-08-14T00:00:00"/>
    <s v="1700-1900 HRS"/>
    <s v="MAIN"/>
    <s v="PTDL"/>
    <s v="CSN 2202"/>
    <s v="Information Systems Security and Cryptography"/>
    <s v="A"/>
    <n v="3.1"/>
    <s v="STUDENT CENTRE"/>
    <s v="Christopher Peter Mayaka"/>
    <s v="Kerempe William"/>
    <s v="DR. NICODEMUS ISHMAEL"/>
    <s v="SOT"/>
    <s v="KCABAC"/>
    <x v="0"/>
    <s v="BACHELOR OF SCIENCE IN APPLIED COMPUTING"/>
  </r>
  <r>
    <n v="48"/>
    <d v="2026-08-14T00:00:00"/>
    <s v="1700-1900 HRS"/>
    <s v="KITENGELA"/>
    <s v="PTDL"/>
    <s v="CSN 2202"/>
    <s v="Information Systems Security and Cryptography"/>
    <s v="A"/>
    <n v="3.1"/>
    <s v="ROOM 4-10 TO 4-11"/>
    <s v="Christopher Peter Mayaka"/>
    <s v="JOHN NJIRU"/>
    <s v="ACADEMIC COORDINTOR"/>
    <s v="SOT"/>
    <s v="KCABAC"/>
    <x v="0"/>
    <s v="BACHELOR OF SCIENCE IN APPLIED COMPUTING"/>
  </r>
  <r>
    <n v="48"/>
    <d v="2026-08-14T00:00:00"/>
    <s v="1700-1900 HRS"/>
    <s v="KSM"/>
    <s v="PTDL"/>
    <s v="CSN 2202"/>
    <s v="Information Systems Security and Cryptography"/>
    <s v="A"/>
    <n v="3.1"/>
    <s v="HALL"/>
    <s v="Christopher Peter Mayaka"/>
    <s v="Douglas Nyakundi"/>
    <s v="ACADEMIC COORDINTOR"/>
    <s v="SOT"/>
    <s v="KCABAC"/>
    <x v="0"/>
    <s v="BACHELOR OF SCIENCE IN APPLIED COMPUTING"/>
  </r>
  <r>
    <n v="48"/>
    <d v="2026-08-14T00:00:00"/>
    <s v="1700-1900 HRS"/>
    <s v="TOWN"/>
    <s v="PTDL"/>
    <s v="CSN 2202"/>
    <s v="Information Systems Security and Cryptography"/>
    <s v="A"/>
    <n v="3.1"/>
    <s v="Main Hall GF"/>
    <s v="Christopher Peter Mayaka"/>
    <s v="Gabriel N Njuguna"/>
    <s v="ACADEMIC COORDINATOR"/>
    <s v="SOT"/>
    <s v="KCABAC"/>
    <x v="0"/>
    <s v="BACHELOR OF SCIENCE IN APPLIED COMPUTING"/>
  </r>
  <r>
    <n v="48"/>
    <d v="2026-08-14T00:00:00"/>
    <s v="1700-1900 HRS"/>
    <s v="KITENGELA"/>
    <s v="PTDL"/>
    <s v="CSN 2202"/>
    <s v="Information Systems Security and Cryptography"/>
    <s v="A"/>
    <n v="3.2"/>
    <s v="ROOM 4-10 TO 4-11"/>
    <s v="Christopher Peter Mayaka"/>
    <s v="JOHN NJIRU"/>
    <s v="ACADEMIC COORDINTOR"/>
    <s v="SOT"/>
    <s v="KCABBIT"/>
    <x v="0"/>
    <s v="BACHELOR OF BUSINESS INFORMATION TECHNOLOGY"/>
  </r>
  <r>
    <n v="48"/>
    <d v="2026-08-14T00:00:00"/>
    <s v="1700-1900 HRS"/>
    <s v="KSM"/>
    <s v="PTDL"/>
    <s v="CSN 2202"/>
    <s v="Information Systems Security and Cryptography"/>
    <s v="A"/>
    <n v="3.2"/>
    <s v="HALL"/>
    <s v="Christopher Peter Mayaka"/>
    <s v="Douglas Nyakundi"/>
    <s v="ACADEMIC COORDINTOR"/>
    <s v="SOT"/>
    <s v="KCABBIT"/>
    <x v="0"/>
    <s v="BACHELOR OF BUSINESS INFORMATION TECHNOLOGY"/>
  </r>
  <r>
    <n v="48"/>
    <d v="2026-08-14T00:00:00"/>
    <s v="1700-1900 HRS"/>
    <s v="MAIN"/>
    <s v="PTDL"/>
    <s v="CSN 2202"/>
    <s v="Information Systems Security and Cryptography"/>
    <s v="A"/>
    <n v="3.2"/>
    <s v="STUDENT CENTRE"/>
    <s v="Christopher Peter Mayaka"/>
    <s v="Whitney Aguko"/>
    <s v="DR. NICODEMUS ISHMAEL"/>
    <s v="SOT"/>
    <s v="KCABBIT"/>
    <x v="0"/>
    <s v="BACHELOR OF BUSINESS INFORMATION TECHNOLOGY"/>
  </r>
  <r>
    <n v="48"/>
    <d v="2026-08-14T00:00:00"/>
    <s v="1700-1900 HRS"/>
    <s v="TOWN"/>
    <s v="PTDL"/>
    <s v="CSN 2202"/>
    <s v="Information Systems Security and Cryptography"/>
    <s v="A"/>
    <n v="3.2"/>
    <s v="Main Hall GF"/>
    <s v="Christopher Peter Mayaka"/>
    <s v="Tonny Wamula"/>
    <s v="ACADEMIC COORDINATOR"/>
    <s v="SOT"/>
    <s v="KCABBIT"/>
    <x v="0"/>
    <s v="BACHELOR OF BUSINESS INFORMATION TECHNOLOGY"/>
  </r>
  <r>
    <n v="48"/>
    <d v="2026-08-14T00:00:00"/>
    <s v="1700-1900 HRS"/>
    <s v="KITENGELA"/>
    <s v="PTDL"/>
    <s v="CSN 2202"/>
    <s v="Information Systems Security and Cryptography"/>
    <s v="A"/>
    <n v="3.2"/>
    <s v="ROOM 4-10 TO 4-11"/>
    <s v="Christopher Peter Mayaka"/>
    <s v="JOHN NJIRU"/>
    <s v="ACADEMIC COORDINTOR"/>
    <s v="SOT"/>
    <s v="KCABSCDS"/>
    <x v="0"/>
    <s v="BACHELOR OF SCIENCE IN DATA SCIENCE"/>
  </r>
  <r>
    <n v="48"/>
    <d v="2026-08-14T00:00:00"/>
    <s v="1700-1900 HRS"/>
    <s v="KSM"/>
    <s v="PTDL"/>
    <s v="CSN 2202"/>
    <s v="Information Systems Security and Cryptography"/>
    <s v="A"/>
    <n v="3.2"/>
    <s v="HALL"/>
    <s v="Christopher Peter Mayaka"/>
    <s v="Douglas Nyakundi"/>
    <s v="ACADEMIC COORDINTOR"/>
    <s v="SOT"/>
    <s v="KCABSCDS"/>
    <x v="0"/>
    <s v="BACHELOR OF SCIENCE IN DATA SCIENCE"/>
  </r>
  <r>
    <n v="48"/>
    <d v="2026-08-14T00:00:00"/>
    <s v="1700-1900 HRS"/>
    <s v="MAIN"/>
    <s v="PTDL"/>
    <s v="CSN 2202"/>
    <s v="Information Systems Security and Cryptography"/>
    <s v="A"/>
    <n v="3.2"/>
    <s v="STUDENT CENTRE"/>
    <s v="Christopher Peter Mayaka"/>
    <s v="David Ouma"/>
    <s v="DR. NICODEMUS ISHMAEL"/>
    <s v="SOT"/>
    <s v="KCABSCDS"/>
    <x v="0"/>
    <s v="BACHELOR OF SCIENCE IN DATA SCIENCE"/>
  </r>
  <r>
    <n v="48"/>
    <d v="2026-08-14T00:00:00"/>
    <s v="1700-1900 HRS"/>
    <s v="TOWN"/>
    <s v="PTDL"/>
    <s v="CSN 2202"/>
    <s v="Information Systems Security and Cryptography"/>
    <s v="A"/>
    <n v="3.2"/>
    <s v="Main Hall GF"/>
    <s v="Christopher Peter Mayaka"/>
    <s v="BERYL AUMA"/>
    <s v="ACADEMIC COORDINATOR"/>
    <s v="SOT"/>
    <s v="KCABSCDS"/>
    <x v="0"/>
    <s v="BACHELOR OF SCIENCE IN DATA SCIENCE"/>
  </r>
  <r>
    <n v="48"/>
    <d v="2026-08-14T00:00:00"/>
    <s v="1700-1900 HRS"/>
    <s v="KITENGELA"/>
    <s v="PTDL"/>
    <s v="CSN 2202"/>
    <s v="Information Systems Security and Cryptography"/>
    <s v="A"/>
    <n v="3.2"/>
    <s v="ROOM 4-10 TO 4-11"/>
    <s v="Christopher Peter Mayaka"/>
    <s v="JOHN NJIRU"/>
    <s v="ACADEMIC COORDINTOR"/>
    <s v="SOT"/>
    <s v="KCABSCIT"/>
    <x v="0"/>
    <s v="BACHELOR OF SCIENCE IN INFORMATION TECHNOLOGY"/>
  </r>
  <r>
    <n v="48"/>
    <d v="2026-08-14T00:00:00"/>
    <s v="1700-1900 HRS"/>
    <s v="KSM"/>
    <s v="PTDL"/>
    <s v="CSN 2202"/>
    <s v="Information Systems Security and Cryptography"/>
    <s v="A"/>
    <n v="3.2"/>
    <s v="HALL"/>
    <s v="Christopher Peter Mayaka"/>
    <s v="Douglas Nyakundi"/>
    <s v="ACADEMIC COORDINTOR"/>
    <s v="SOT"/>
    <s v="KCABSCIT"/>
    <x v="0"/>
    <s v="BACHELOR OF SCIENCE IN INFORMATION TECHNOLOGY"/>
  </r>
  <r>
    <n v="48"/>
    <d v="2026-08-14T00:00:00"/>
    <s v="1700-1900 HRS"/>
    <s v="MAIN"/>
    <s v="PTDL"/>
    <s v="CSN 2202"/>
    <s v="Information Systems Security and Cryptography"/>
    <s v="A"/>
    <n v="3.2"/>
    <s v="STUDENT CENTRE"/>
    <s v="Christopher Peter Mayaka"/>
    <s v="Benson Mochere"/>
    <s v="DR. NICODEMUS ISHMAEL"/>
    <s v="SOT"/>
    <s v="KCABSCIT"/>
    <x v="0"/>
    <s v="BACHELOR OF SCIENCE IN INFORMATION TECHNOLOGY"/>
  </r>
  <r>
    <n v="48"/>
    <d v="2026-08-14T00:00:00"/>
    <s v="1700-1900 HRS"/>
    <s v="TOWN"/>
    <s v="PTDL"/>
    <s v="CSN 2202"/>
    <s v="Information Systems Security and Cryptography"/>
    <s v="A"/>
    <n v="3.2"/>
    <s v="Main Hall GF"/>
    <s v="Christopher Peter Mayaka"/>
    <s v="Gabriel N Njuguna"/>
    <s v="ACADEMIC COORDINATOR"/>
    <s v="SOT"/>
    <s v="KCABSCIT"/>
    <x v="0"/>
    <s v="BACHELOR OF SCIENCE IN INFORMATION TECHNOLOGY"/>
  </r>
  <r>
    <n v="48"/>
    <d v="2026-08-14T00:00:00"/>
    <s v="1700-1900 HRS"/>
    <s v="KITENGELA"/>
    <s v="PTDL"/>
    <s v="CSN 2202"/>
    <s v="Information Systems Security and Cryptography"/>
    <s v="A"/>
    <n v="3.1"/>
    <s v="ROOM 4-10 TO 4-11"/>
    <s v="Christopher Peter Mayaka"/>
    <s v="JOHN NJIRU"/>
    <s v="ACADEMIC COORDINTOR"/>
    <s v="SOT"/>
    <s v="KCABSIF"/>
    <x v="0"/>
    <s v="BACHELOR OF SCIENCE IN INFORMATION SECURITY AND FORENSICS"/>
  </r>
  <r>
    <n v="48"/>
    <d v="2026-08-14T00:00:00"/>
    <s v="1700-1900 HRS"/>
    <s v="KSM"/>
    <s v="PTDL"/>
    <s v="CSN 2202"/>
    <s v="Information Systems Security and Cryptography"/>
    <s v="A"/>
    <n v="3.1"/>
    <s v="HALL"/>
    <s v="Christopher Peter Mayaka"/>
    <s v="Douglas Nyakundi"/>
    <s v="ACADEMIC COORDINTOR"/>
    <s v="SOT"/>
    <s v="KCABSIF"/>
    <x v="0"/>
    <s v="BACHELOR OF SCIENCE IN INFORMATION SECURITY AND FORENSICS"/>
  </r>
  <r>
    <n v="48"/>
    <d v="2026-08-14T00:00:00"/>
    <s v="1700-1900 HRS"/>
    <s v="MAIN"/>
    <s v="PTDL"/>
    <s v="CSN 2202"/>
    <s v="Information Systems Security and Cryptography"/>
    <s v="A"/>
    <n v="3.1"/>
    <s v="STUDENT CENTRE"/>
    <s v="Christopher Peter Mayaka"/>
    <s v="caroline Chebet"/>
    <s v="DR. NICODEMUS ISHMAEL"/>
    <s v="SOT"/>
    <s v="KCABSIF"/>
    <x v="0"/>
    <s v="BACHELOR OF SCIENCE IN INFORMATION SECURITY AND FORENSICS"/>
  </r>
  <r>
    <n v="48"/>
    <d v="2026-08-14T00:00:00"/>
    <s v="1700-1900 HRS"/>
    <s v="TOWN"/>
    <s v="PTDL"/>
    <s v="CSN 2202"/>
    <s v="Information Systems Security and Cryptography"/>
    <s v="A"/>
    <n v="3.1"/>
    <s v="Main Hall GF"/>
    <s v="Christopher Peter Mayaka"/>
    <s v="Tonny Wamula"/>
    <s v="ACADEMIC COORDINATOR"/>
    <s v="SOT"/>
    <s v="KCABSIF"/>
    <x v="0"/>
    <s v="BACHELOR OF SCIENCE IN INFORMATION SECURITY AND FORENSICS"/>
  </r>
  <r>
    <n v="48"/>
    <d v="2026-08-14T00:00:00"/>
    <s v="1700-1900 HRS"/>
    <s v="KITENGELA"/>
    <s v="PTDL"/>
    <s v="CSN 2202"/>
    <s v="Information Systems Security and Cryptography"/>
    <s v="A"/>
    <e v="#N/A"/>
    <s v="ROOM 4-10 TO 4-11"/>
    <s v="Christopher Peter Mayaka"/>
    <s v="JOHN NJIRU"/>
    <s v="ACADEMIC COORDINTOR"/>
    <s v="SOT"/>
    <s v="KCABSSD"/>
    <x v="0"/>
    <s v="BACHELOR OF SCIENCE IN SOFTWARE DEVELOPMENT"/>
  </r>
  <r>
    <n v="48"/>
    <d v="2026-08-14T00:00:00"/>
    <s v="1700-1900 HRS"/>
    <s v="KSM"/>
    <s v="PTDL"/>
    <s v="CSN 2202"/>
    <s v="Information Systems Security and Cryptography"/>
    <s v="A"/>
    <e v="#N/A"/>
    <s v="HALL"/>
    <s v="Christopher Peter Mayaka"/>
    <s v="Douglas Nyakundi"/>
    <s v="ACADEMIC COORDINTOR"/>
    <s v="SOT"/>
    <s v="KCABSSD"/>
    <x v="0"/>
    <s v="BACHELOR OF SCIENCE IN SOFTWARE DEVELOPMENT"/>
  </r>
  <r>
    <n v="48"/>
    <d v="2026-08-14T00:00:00"/>
    <s v="1700-1900 HRS"/>
    <s v="MAIN"/>
    <s v="PTDL"/>
    <s v="CSN 2202"/>
    <s v="Information Systems Security and Cryptography"/>
    <s v="A"/>
    <e v="#N/A"/>
    <s v="STUDENT CENTRE"/>
    <s v="Christopher Peter Mayaka"/>
    <s v="Benson Mochere"/>
    <s v="DR. NICODEMUS ISHMAEL"/>
    <s v="SOT"/>
    <s v="KCABSSD"/>
    <x v="0"/>
    <s v="BACHELOR OF SCIENCE IN SOFTWARE DEVELOPMENT"/>
  </r>
  <r>
    <n v="48"/>
    <d v="2026-08-14T00:00:00"/>
    <s v="1700-1900 HRS"/>
    <s v="TOWN"/>
    <s v="PTDL"/>
    <s v="CSN 2202"/>
    <s v="Information Systems Security and Cryptography"/>
    <s v="A"/>
    <e v="#N/A"/>
    <s v="Main Hall GF"/>
    <s v="Christopher Peter Mayaka"/>
    <s v="BERYL AUMA"/>
    <s v="ACADEMIC COORDINATOR"/>
    <s v="SOT"/>
    <s v="KCABSSD"/>
    <x v="0"/>
    <s v="BACHELOR OF SCIENCE IN SOFTWARE DEVELOPMENT"/>
  </r>
  <r>
    <n v="48"/>
    <d v="2026-08-14T00:00:00"/>
    <s v="1700-1900 HRS"/>
    <s v="MAIN"/>
    <s v="PT"/>
    <s v="DBS 3101"/>
    <s v="Distributed Database Systems"/>
    <s v="A"/>
    <n v="4.2"/>
    <s v="STUDENT CENTRE"/>
    <s v="Dorothy Kathambi Mutua "/>
    <s v="David Ouma"/>
    <s v="DR. NICODEMUS ISHMAEL"/>
    <s v="SOT"/>
    <s v="KCABAC"/>
    <x v="8"/>
    <s v="BACHELOR OF SCIENCE IN APPLIED COMPUTING"/>
  </r>
  <r>
    <n v="48"/>
    <d v="2026-08-14T00:00:00"/>
    <s v="1700-1900 HRS"/>
    <s v="KITENGELA"/>
    <s v="PT"/>
    <s v="DBS 3101"/>
    <s v="Distributed Database Systems"/>
    <s v="A"/>
    <n v="4.2"/>
    <s v="ROOM 4-10 TO 4-11"/>
    <s v="Dorothy Kathambi Mutua "/>
    <s v="JOHN NJIRU"/>
    <s v="ACADEMIC COORDINTOR"/>
    <s v="SOT"/>
    <s v="KCABAC"/>
    <x v="8"/>
    <s v="BACHELOR OF SCIENCE IN APPLIED COMPUTING"/>
  </r>
  <r>
    <n v="48"/>
    <d v="2026-08-14T00:00:00"/>
    <s v="1700-1900 HRS"/>
    <s v="KSM"/>
    <s v="PT"/>
    <s v="DBS 3101"/>
    <s v="Distributed Database Systems"/>
    <s v="A"/>
    <n v="4.2"/>
    <s v="HALL"/>
    <s v="Dorothy Kathambi Mutua "/>
    <s v="Douglas Nyakundi"/>
    <s v="ACADEMIC COORDINTOR"/>
    <s v="SOT"/>
    <s v="KCABAC"/>
    <x v="8"/>
    <s v="BACHELOR OF SCIENCE IN APPLIED COMPUTING"/>
  </r>
  <r>
    <n v="48"/>
    <d v="2026-08-14T00:00:00"/>
    <s v="1700-1900 HRS"/>
    <s v="TOWN"/>
    <s v="PT"/>
    <s v="DBS 3101"/>
    <s v="Distributed Database Systems"/>
    <s v="A"/>
    <n v="4.2"/>
    <s v="Main Hall GF"/>
    <s v="Dorothy Kathambi Mutua "/>
    <s v="Gabriel N Njuguna"/>
    <s v="ACADEMIC COORDINATOR"/>
    <s v="SOT"/>
    <s v="KCABAC"/>
    <x v="8"/>
    <s v="BACHELOR OF SCIENCE IN APPLIED COMPUTING"/>
  </r>
  <r>
    <n v="48"/>
    <d v="2026-08-14T00:00:00"/>
    <s v="1700-1900 HRS"/>
    <s v="KITENGELA"/>
    <s v="PTDL"/>
    <s v="DSA 2204"/>
    <s v="Artificial Intelligence"/>
    <s v="A"/>
    <e v="#N/A"/>
    <s v="ROOM 4-10 TO 4-11"/>
    <s v="Lisper  Kendi Mutwiri"/>
    <s v="JOHN NJIRU"/>
    <s v="ACADEMIC COORDINTOR"/>
    <s v="SOT"/>
    <s v="KCABAC"/>
    <x v="8"/>
    <s v="BACHELOR OF SCIENCE IN APPLIED COMPUTING"/>
  </r>
  <r>
    <n v="48"/>
    <d v="2026-08-14T00:00:00"/>
    <s v="1700-1900 HRS"/>
    <s v="KSM"/>
    <s v="PTDL"/>
    <s v="DSA 2204"/>
    <s v="Artificial Intelligence"/>
    <s v="A"/>
    <e v="#N/A"/>
    <s v="HALL"/>
    <s v="Lisper  Kendi Mutwiri"/>
    <s v="Douglas Nyakundi"/>
    <s v="ACADEMIC COORDINTOR"/>
    <s v="SOT"/>
    <s v="KCABAC"/>
    <x v="8"/>
    <s v="BACHELOR OF SCIENCE IN APPLIED COMPUTING"/>
  </r>
  <r>
    <n v="48"/>
    <d v="2026-08-14T00:00:00"/>
    <s v="1700-1900 HRS"/>
    <s v="MAIN"/>
    <s v="PTDL"/>
    <s v="DSA 2204"/>
    <s v="Artificial Intelligence"/>
    <s v="A"/>
    <e v="#N/A"/>
    <s v="STUDENT CENTRE"/>
    <s v="Lisper  Kendi Mutwiri"/>
    <s v="PATRICK OSUMO"/>
    <s v="DR. NICODEMUS ISHMAEL"/>
    <s v="SOT"/>
    <s v="KCABAC"/>
    <x v="8"/>
    <s v="BACHELOR OF SCIENCE IN APPLIED COMPUTING"/>
  </r>
  <r>
    <n v="48"/>
    <d v="2026-08-14T00:00:00"/>
    <s v="1700-1900 HRS"/>
    <s v="TOWN"/>
    <s v="PTDL"/>
    <s v="DSA 2204"/>
    <s v="Artificial Intelligence"/>
    <s v="A"/>
    <e v="#N/A"/>
    <s v="Main Hall GF"/>
    <s v="Lisper  Kendi Mutwiri"/>
    <s v="Tonny Wamula"/>
    <s v="ACADEMIC COORDINATOR"/>
    <s v="SOT"/>
    <s v="KCABAC"/>
    <x v="8"/>
    <s v="BACHELOR OF SCIENCE IN APPLIED COMPUTING"/>
  </r>
  <r>
    <n v="48"/>
    <d v="2026-08-14T00:00:00"/>
    <s v="1700-1900 HRS"/>
    <s v="KITENGELA"/>
    <s v="PTDL"/>
    <s v="DSA 2204"/>
    <s v="Artificial Intelligence"/>
    <s v="A"/>
    <n v="2.2000000000000002"/>
    <s v="ROOM 4-10 TO 4-11"/>
    <s v="Lisper  Kendi Mutwiri"/>
    <s v="JOHN NJIRU"/>
    <s v="ACADEMIC COORDINTOR"/>
    <s v="SOT"/>
    <s v="KCABBIT"/>
    <x v="8"/>
    <s v="BACHELOR OF BUSINESS INFORMATION TECHNOLOGY"/>
  </r>
  <r>
    <n v="48"/>
    <d v="2026-08-14T00:00:00"/>
    <s v="1700-1900 HRS"/>
    <s v="KSM"/>
    <s v="PTDL"/>
    <s v="DSA 2204"/>
    <s v="Artificial Intelligence"/>
    <s v="A"/>
    <n v="2.2000000000000002"/>
    <s v="HALL"/>
    <s v="Lisper  Kendi Mutwiri"/>
    <s v="Douglas Nyakundi"/>
    <s v="ACADEMIC COORDINTOR"/>
    <s v="SOT"/>
    <s v="KCABBIT"/>
    <x v="8"/>
    <s v="BACHELOR OF BUSINESS INFORMATION TECHNOLOGY"/>
  </r>
  <r>
    <n v="48"/>
    <d v="2026-08-14T00:00:00"/>
    <s v="1700-1900 HRS"/>
    <s v="MAIN"/>
    <s v="PTDL"/>
    <s v="DSA 2204"/>
    <s v="Artificial Intelligence"/>
    <s v="A"/>
    <n v="2.2000000000000002"/>
    <s v="STUDENT CENTRE"/>
    <s v="Lisper  Kendi Mutwiri"/>
    <s v="Rebecca Wangui Munuhe"/>
    <s v="DR. NICODEMUS ISHMAEL"/>
    <s v="SOT"/>
    <s v="KCABBIT"/>
    <x v="8"/>
    <s v="BACHELOR OF BUSINESS INFORMATION TECHNOLOGY"/>
  </r>
  <r>
    <n v="48"/>
    <d v="2026-08-14T00:00:00"/>
    <s v="1700-1900 HRS"/>
    <s v="TOWN"/>
    <s v="PTDL"/>
    <s v="DSA 2204"/>
    <s v="Artificial Intelligence"/>
    <s v="A"/>
    <n v="2.2000000000000002"/>
    <s v="Main Hall GF"/>
    <s v="Lisper  Kendi Mutwiri"/>
    <s v="BERYL AUMA"/>
    <s v="ACADEMIC COORDINATOR"/>
    <s v="SOT"/>
    <s v="KCABBIT"/>
    <x v="8"/>
    <s v="BACHELOR OF BUSINESS INFORMATION TECHNOLOGY"/>
  </r>
  <r>
    <n v="48"/>
    <d v="2026-08-14T00:00:00"/>
    <s v="1700-1900 HRS"/>
    <s v="KITENGELA"/>
    <s v="PTDL"/>
    <s v="DSA 2204"/>
    <s v="Artificial Intelligence"/>
    <s v="A"/>
    <n v="3.1"/>
    <s v="ROOM 4-10 TO 4-11"/>
    <s v="Lisper  Kendi Mutwiri"/>
    <s v="JOHN NJIRU"/>
    <s v="ACADEMIC COORDINTOR"/>
    <s v="SOT"/>
    <s v="KCABSCDS"/>
    <x v="8"/>
    <s v="BACHELOR OF SCIENCE IN DATA SCIENCE"/>
  </r>
  <r>
    <n v="48"/>
    <d v="2026-08-14T00:00:00"/>
    <s v="1700-1900 HRS"/>
    <s v="KSM"/>
    <s v="PTDL"/>
    <s v="DSA 2204"/>
    <s v="Artificial Intelligence"/>
    <s v="A"/>
    <n v="3.1"/>
    <s v="HALL"/>
    <s v="Lisper  Kendi Mutwiri"/>
    <s v="Douglas Nyakundi"/>
    <s v="ACADEMIC COORDINTOR"/>
    <s v="SOT"/>
    <s v="KCABSCDS"/>
    <x v="8"/>
    <s v="BACHELOR OF SCIENCE IN DATA SCIENCE"/>
  </r>
  <r>
    <n v="48"/>
    <d v="2026-08-14T00:00:00"/>
    <s v="1700-1900 HRS"/>
    <s v="MAIN"/>
    <s v="PTDL"/>
    <s v="DSA 2204"/>
    <s v="Artificial Intelligence"/>
    <s v="A"/>
    <n v="3.1"/>
    <s v="STUDENT CENTRE"/>
    <s v="Lisper  Kendi Mutwiri"/>
    <s v="Frank Ogola"/>
    <s v="DR. NICODEMUS ISHMAEL"/>
    <s v="SOT"/>
    <s v="KCABSCDS"/>
    <x v="8"/>
    <s v="BACHELOR OF SCIENCE IN DATA SCIENCE"/>
  </r>
  <r>
    <n v="48"/>
    <d v="2026-08-14T00:00:00"/>
    <s v="1700-1900 HRS"/>
    <s v="TOWN"/>
    <s v="PTDL"/>
    <s v="DSA 2204"/>
    <s v="Artificial Intelligence"/>
    <s v="A"/>
    <n v="3.1"/>
    <s v="Main Hall GF"/>
    <s v="Lisper  Kendi Mutwiri"/>
    <s v="Gabriel N Njuguna"/>
    <s v="ACADEMIC COORDINATOR"/>
    <s v="SOT"/>
    <s v="KCABSCDS"/>
    <x v="8"/>
    <s v="BACHELOR OF SCIENCE IN DATA SCIENCE"/>
  </r>
  <r>
    <n v="48"/>
    <d v="2026-08-14T00:00:00"/>
    <s v="1700-1900 HRS"/>
    <s v="KITENGELA"/>
    <s v="PTDL"/>
    <s v="DSA 2204"/>
    <s v="Artificial Intelligence"/>
    <s v="A"/>
    <n v="2.1"/>
    <s v="ROOM 4-10 TO 4-11"/>
    <s v="Lisper  Kendi Mutwiri"/>
    <s v="JOHN NJIRU"/>
    <s v="ACADEMIC COORDINTOR"/>
    <s v="SOT"/>
    <s v="KCABSCIT"/>
    <x v="8"/>
    <s v="BACHELOR OF SCIENCE IN INFORMATION TECHNOLOGY"/>
  </r>
  <r>
    <n v="48"/>
    <d v="2026-08-14T00:00:00"/>
    <s v="1700-1900 HRS"/>
    <s v="KSM"/>
    <s v="PTDL"/>
    <s v="DSA 2204"/>
    <s v="Artificial Intelligence"/>
    <s v="A"/>
    <n v="2.1"/>
    <s v="HALL"/>
    <s v="Lisper  Kendi Mutwiri"/>
    <s v="Douglas Nyakundi"/>
    <s v="ACADEMIC COORDINTOR"/>
    <s v="SOT"/>
    <s v="KCABSCIT"/>
    <x v="8"/>
    <s v="BACHELOR OF SCIENCE IN INFORMATION TECHNOLOGY"/>
  </r>
  <r>
    <n v="48"/>
    <d v="2026-08-14T00:00:00"/>
    <s v="1700-1900 HRS"/>
    <s v="MAIN"/>
    <s v="PTDL"/>
    <s v="DSA 2204"/>
    <s v="Artificial Intelligence"/>
    <s v="A"/>
    <n v="2.1"/>
    <s v="STUDENT CENTRE"/>
    <s v="Lisper  Kendi Mutwiri"/>
    <s v="Bonface Demesi"/>
    <s v="DR. NICODEMUS ISHMAEL"/>
    <s v="SOT"/>
    <s v="KCABSCIT"/>
    <x v="8"/>
    <s v="BACHELOR OF SCIENCE IN INFORMATION TECHNOLOGY"/>
  </r>
  <r>
    <n v="48"/>
    <d v="2026-08-14T00:00:00"/>
    <s v="1700-1900 HRS"/>
    <s v="TOWN"/>
    <s v="PTDL"/>
    <s v="DSA 2204"/>
    <s v="Artificial Intelligence"/>
    <s v="A"/>
    <n v="2.1"/>
    <s v="Main Hall GF"/>
    <s v="Lisper  Kendi Mutwiri"/>
    <s v="Tonny Wamula"/>
    <s v="ACADEMIC COORDINATOR"/>
    <s v="SOT"/>
    <s v="KCABSCIT"/>
    <x v="8"/>
    <s v="BACHELOR OF SCIENCE IN INFORMATION TECHNOLOGY"/>
  </r>
  <r>
    <n v="48"/>
    <d v="2026-08-14T00:00:00"/>
    <s v="1700-1900 HRS"/>
    <s v="KITENGELA"/>
    <s v="PTDL"/>
    <s v="DSA 2204"/>
    <s v="Artificial Intelligence"/>
    <s v="A"/>
    <e v="#N/A"/>
    <s v="ROOM 4-10 TO 4-11"/>
    <s v="Lisper  Kendi Mutwiri"/>
    <s v="JOHN NJIRU"/>
    <s v="ACADEMIC COORDINTOR"/>
    <s v="SOT"/>
    <s v="KCABSIF"/>
    <x v="8"/>
    <s v="BACHELOR OF SCIENCE IN INFORMATION SECURITY AND FORENSICS"/>
  </r>
  <r>
    <n v="48"/>
    <d v="2026-08-14T00:00:00"/>
    <s v="1700-1900 HRS"/>
    <s v="KSM"/>
    <s v="PTDL"/>
    <s v="DSA 2204"/>
    <s v="Artificial Intelligence"/>
    <s v="A"/>
    <e v="#N/A"/>
    <s v="HALL"/>
    <s v="Lisper  Kendi Mutwiri"/>
    <s v="Douglas Nyakundi"/>
    <s v="ACADEMIC COORDINTOR"/>
    <s v="SOT"/>
    <s v="KCABSIF"/>
    <x v="8"/>
    <s v="BACHELOR OF SCIENCE IN INFORMATION SECURITY AND FORENSICS"/>
  </r>
  <r>
    <n v="48"/>
    <d v="2026-08-14T00:00:00"/>
    <s v="1700-1900 HRS"/>
    <s v="MAIN"/>
    <s v="PTDL"/>
    <s v="DSA 2204"/>
    <s v="Artificial Intelligence"/>
    <s v="A"/>
    <e v="#N/A"/>
    <s v="STUDENT CENTRE"/>
    <s v="Lisper  Kendi Mutwiri"/>
    <s v="Juliet Njiru"/>
    <s v="DR. NICODEMUS ISHMAEL"/>
    <s v="SOT"/>
    <s v="KCABSIF"/>
    <x v="8"/>
    <s v="BACHELOR OF SCIENCE IN INFORMATION SECURITY AND FORENSICS"/>
  </r>
  <r>
    <n v="48"/>
    <d v="2026-08-14T00:00:00"/>
    <s v="1700-1900 HRS"/>
    <s v="TOWN"/>
    <s v="PTDL"/>
    <s v="DSA 2204"/>
    <s v="Artificial Intelligence"/>
    <s v="A"/>
    <e v="#N/A"/>
    <s v="Main Hall GF"/>
    <s v="Lisper  Kendi Mutwiri"/>
    <s v="BERYL AUMA"/>
    <s v="ACADEMIC COORDINATOR"/>
    <s v="SOT"/>
    <s v="KCABSIF"/>
    <x v="8"/>
    <s v="BACHELOR OF SCIENCE IN INFORMATION SECURITY AND FORENSICS"/>
  </r>
  <r>
    <n v="48"/>
    <d v="2026-08-14T00:00:00"/>
    <s v="1700-1900 HRS"/>
    <s v="MAIN"/>
    <s v="PTDL"/>
    <s v="DSA 2204"/>
    <s v="Artificial Intelligence"/>
    <s v="A"/>
    <n v="3.2"/>
    <s v="STUDENT CENTRE"/>
    <s v="Lisper  Kendi Mutwiri"/>
    <s v="kimotho saruni"/>
    <s v="DR. NICODEMUS ISHMAEL"/>
    <s v="SOT"/>
    <s v="KCABSSD"/>
    <x v="8"/>
    <s v="BACHELOR OF SCIENCE IN SOFTWARE DEVELOPMENT"/>
  </r>
  <r>
    <n v="48"/>
    <d v="2026-08-14T00:00:00"/>
    <s v="1700-1900 HRS"/>
    <s v="KITENGELA"/>
    <s v="PTDL"/>
    <s v="DSA 2204"/>
    <s v="Artificial Intelligence"/>
    <s v="A"/>
    <n v="3.2"/>
    <s v="ROOM 4-10 TO 4-11"/>
    <s v="Lisper  Kendi Mutwiri"/>
    <s v="JOHN NJIRU"/>
    <s v="ACADEMIC COORDINTOR"/>
    <s v="SOT"/>
    <s v="KCABSSD"/>
    <x v="8"/>
    <s v="BACHELOR OF SCIENCE IN SOFTWARE DEVELOPMENT"/>
  </r>
  <r>
    <n v="48"/>
    <d v="2026-08-14T00:00:00"/>
    <s v="1700-1900 HRS"/>
    <s v="KSM"/>
    <s v="PTDL"/>
    <s v="DSA 2204"/>
    <s v="Artificial Intelligence"/>
    <s v="A"/>
    <n v="3.2"/>
    <s v="HALL"/>
    <s v="Lisper  Kendi Mutwiri"/>
    <s v="Douglas Nyakundi"/>
    <s v="ACADEMIC COORDINTOR"/>
    <s v="SOT"/>
    <s v="KCABSSD"/>
    <x v="8"/>
    <s v="BACHELOR OF SCIENCE IN SOFTWARE DEVELOPMENT"/>
  </r>
  <r>
    <n v="48"/>
    <d v="2026-08-14T00:00:00"/>
    <s v="1700-1900 HRS"/>
    <s v="TOWN"/>
    <s v="PTDL"/>
    <s v="DSA 2204"/>
    <s v="Artificial Intelligence"/>
    <s v="A"/>
    <n v="3.2"/>
    <s v="Main Hall GF"/>
    <s v="Lisper  Kendi Mutwiri"/>
    <s v="Gabriel N Njuguna"/>
    <s v="ACADEMIC COORDINATOR"/>
    <s v="SOT"/>
    <s v="KCABSSD"/>
    <x v="8"/>
    <s v="BACHELOR OF SCIENCE IN SOFTWARE DEVELOPMENT"/>
  </r>
  <r>
    <n v="48"/>
    <d v="2026-08-14T00:00:00"/>
    <s v="1700-1900 HRS"/>
    <s v="KITENGELA"/>
    <s v="PTDL"/>
    <s v="SEN 2101"/>
    <s v="Software Engineering Principles"/>
    <s v="A"/>
    <n v="2.2000000000000002"/>
    <s v="ROOM 4-10 TO 4-11"/>
    <s v="Mercy Faith Mukani"/>
    <s v="JOHN NJIRU"/>
    <s v="ACADEMIC COORDINTOR"/>
    <s v="SOT"/>
    <s v="KCABAC"/>
    <x v="2"/>
    <s v="BACHELOR OF SCIENCE IN APPLIED COMPUTING"/>
  </r>
  <r>
    <n v="48"/>
    <d v="2026-08-14T00:00:00"/>
    <s v="1700-1900 HRS"/>
    <s v="KSM"/>
    <s v="PTDL"/>
    <s v="SEN 2101"/>
    <s v="Software Engineering Principles"/>
    <s v="A"/>
    <n v="2.2000000000000002"/>
    <s v="HALL"/>
    <s v="Mercy Faith Mukani"/>
    <s v="Douglas Nyakundi"/>
    <s v="ACADEMIC COORDINTOR"/>
    <s v="SOT"/>
    <s v="KCABAC"/>
    <x v="2"/>
    <s v="BACHELOR OF SCIENCE IN APPLIED COMPUTING"/>
  </r>
  <r>
    <n v="48"/>
    <d v="2026-08-14T00:00:00"/>
    <s v="1700-1900 HRS"/>
    <s v="MAIN"/>
    <s v="PTDL"/>
    <s v="SEN 2101"/>
    <s v="Software Engineering Principles"/>
    <s v="A"/>
    <n v="2.2000000000000002"/>
    <s v="STUDENT CENTRE"/>
    <s v="Mercy Faith Mukani"/>
    <s v="Norah Njoki"/>
    <s v="DR. NICODEMUS ISHMAEL"/>
    <s v="SOT"/>
    <s v="KCABAC"/>
    <x v="2"/>
    <s v="BACHELOR OF SCIENCE IN APPLIED COMPUTING"/>
  </r>
  <r>
    <n v="48"/>
    <d v="2026-08-14T00:00:00"/>
    <s v="1700-1900 HRS"/>
    <s v="TOWN"/>
    <s v="PTDL"/>
    <s v="SEN 2101"/>
    <s v="Software Engineering Principles"/>
    <s v="A"/>
    <n v="2.2000000000000002"/>
    <s v="Main Hall GF"/>
    <s v="Mercy Faith Mukani"/>
    <s v="Tonny Wamula"/>
    <s v="ACADEMIC COORDINATOR"/>
    <s v="SOT"/>
    <s v="KCABAC"/>
    <x v="2"/>
    <s v="BACHELOR OF SCIENCE IN APPLIED COMPUTING"/>
  </r>
  <r>
    <n v="48"/>
    <d v="2026-08-14T00:00:00"/>
    <s v="1700-1900 HRS"/>
    <s v="KITENGELA"/>
    <s v="PTDL"/>
    <s v="SEN 2101"/>
    <s v="Software Engineering Principles"/>
    <s v="A"/>
    <n v="2.1"/>
    <s v="ROOM 4-10 TO 4-11"/>
    <s v="Mercy Faith Mukani"/>
    <s v="JOHN NJIRU"/>
    <s v="ACADEMIC COORDINTOR"/>
    <s v="SOT"/>
    <s v="KCABSCIT"/>
    <x v="2"/>
    <s v="BACHELOR OF SCIENCE IN INFORMATION TECHNOLOGY"/>
  </r>
  <r>
    <n v="48"/>
    <d v="2026-08-14T00:00:00"/>
    <s v="1700-1900 HRS"/>
    <s v="KSM"/>
    <s v="PTDL"/>
    <s v="SEN 2101"/>
    <s v="Software Engineering Principles"/>
    <s v="A"/>
    <n v="2.1"/>
    <s v="HALL"/>
    <s v="Mercy Faith Mukani"/>
    <s v="Douglas Nyakundi"/>
    <s v="ACADEMIC COORDINTOR"/>
    <s v="SOT"/>
    <s v="KCABSCIT"/>
    <x v="2"/>
    <s v="BACHELOR OF SCIENCE IN INFORMATION TECHNOLOGY"/>
  </r>
  <r>
    <n v="48"/>
    <d v="2026-08-14T00:00:00"/>
    <s v="1700-1900 HRS"/>
    <s v="MAIN"/>
    <s v="PTDL"/>
    <s v="SEN 2101"/>
    <s v="Software Engineering Principles"/>
    <s v="A"/>
    <n v="2.1"/>
    <s v="STUDENT CENTRE"/>
    <s v="Mercy Faith Mukani"/>
    <s v="Kerempe William"/>
    <s v="DR. NICODEMUS ISHMAEL"/>
    <s v="SOT"/>
    <s v="KCABSCIT"/>
    <x v="2"/>
    <s v="BACHELOR OF SCIENCE IN INFORMATION TECHNOLOGY"/>
  </r>
  <r>
    <n v="48"/>
    <d v="2026-08-14T00:00:00"/>
    <s v="1700-1900 HRS"/>
    <s v="TOWN"/>
    <s v="PTDL"/>
    <s v="SEN 2101"/>
    <s v="Software Engineering Principles"/>
    <s v="A"/>
    <n v="2.1"/>
    <s v="Main Hall GF"/>
    <s v="Mercy Faith Mukani"/>
    <s v="BERYL AUMA"/>
    <s v="ACADEMIC COORDINATOR"/>
    <s v="SOT"/>
    <s v="KCABSCIT"/>
    <x v="2"/>
    <s v="BACHELOR OF SCIENCE IN INFORMATION TECHNOLOGY"/>
  </r>
  <r>
    <n v="48"/>
    <d v="2026-08-14T00:00:00"/>
    <s v="1700-1900 HRS"/>
    <s v="KITENGELA"/>
    <s v="PTDL"/>
    <s v="SEN 2101"/>
    <s v="Software Engineering Principles"/>
    <s v="A"/>
    <n v="2.2000000000000002"/>
    <s v="ROOM 4-10 TO 4-11"/>
    <s v="Mercy Faith Mukani"/>
    <s v="JOHN NJIRU"/>
    <s v="ACADEMIC COORDINTOR"/>
    <s v="SOT"/>
    <s v="KCABSIF"/>
    <x v="2"/>
    <s v="BACHELOR OF SCIENCE IN INFORMATION SECURITY AND FORENSICS"/>
  </r>
  <r>
    <n v="48"/>
    <d v="2026-08-14T00:00:00"/>
    <s v="1700-1900 HRS"/>
    <s v="KSM"/>
    <s v="PTDL"/>
    <s v="SEN 2101"/>
    <s v="Software Engineering Principles"/>
    <s v="A"/>
    <n v="2.2000000000000002"/>
    <s v="HALL"/>
    <s v="Mercy Faith Mukani"/>
    <s v="Douglas Nyakundi"/>
    <s v="ACADEMIC COORDINTOR"/>
    <s v="SOT"/>
    <s v="KCABSIF"/>
    <x v="2"/>
    <s v="BACHELOR OF SCIENCE IN INFORMATION SECURITY AND FORENSICS"/>
  </r>
  <r>
    <n v="48"/>
    <d v="2026-08-14T00:00:00"/>
    <s v="1700-1900 HRS"/>
    <s v="MAIN"/>
    <s v="PTDL"/>
    <s v="SEN 2101"/>
    <s v="Software Engineering Principles"/>
    <s v="A"/>
    <n v="2.2000000000000002"/>
    <s v="STUDENT CENTRE"/>
    <s v="Mercy Faith Mukani"/>
    <s v="Whitney Aguko"/>
    <s v="DR. NICODEMUS ISHMAEL"/>
    <s v="SOT"/>
    <s v="KCABSIF"/>
    <x v="2"/>
    <s v="BACHELOR OF SCIENCE IN INFORMATION SECURITY AND FORENSICS"/>
  </r>
  <r>
    <n v="48"/>
    <d v="2026-08-14T00:00:00"/>
    <s v="1700-1900 HRS"/>
    <s v="TOWN"/>
    <s v="PTDL"/>
    <s v="SEN 2101"/>
    <s v="Software Engineering Principles"/>
    <s v="A"/>
    <n v="2.2000000000000002"/>
    <s v="Main Hall GF"/>
    <s v="Mercy Faith Mukani"/>
    <s v="Gabriel N Njuguna"/>
    <s v="ACADEMIC COORDINATOR"/>
    <s v="SOT"/>
    <s v="KCABSIF"/>
    <x v="2"/>
    <s v="BACHELOR OF SCIENCE IN INFORMATION SECURITY AND FORENSICS"/>
  </r>
  <r>
    <n v="48"/>
    <d v="2026-08-14T00:00:00"/>
    <s v="1700-1900 HRS"/>
    <s v="MAIN"/>
    <s v="PTDL"/>
    <s v="SEN 2101"/>
    <s v="Software Engineering Principles"/>
    <s v="A"/>
    <n v="2.1"/>
    <s v="STUDENT CENTRE"/>
    <s v="Mercy Faith Mukani"/>
    <s v="David Ouma"/>
    <s v="DR. NICODEMUS ISHMAEL"/>
    <s v="SOT"/>
    <s v="KCABSSD"/>
    <x v="2"/>
    <s v="BACHELOR OF SCIENCE IN SOFTWARE DEVELOPMENT"/>
  </r>
  <r>
    <n v="48"/>
    <d v="2026-08-14T00:00:00"/>
    <s v="1700-1900 HRS"/>
    <s v="KITENGELA"/>
    <s v="PTDL"/>
    <s v="SEN 2101"/>
    <s v="Software Engineering Principles"/>
    <s v="A"/>
    <n v="2.1"/>
    <s v="ROOM 4-10 TO 4-11"/>
    <s v="Mercy Faith Mukani"/>
    <s v="JOHN NJIRU"/>
    <s v="ACADEMIC COORDINTOR"/>
    <s v="SOT"/>
    <s v="KCABSSD"/>
    <x v="2"/>
    <s v="BACHELOR OF SCIENCE IN SOFTWARE DEVELOPMENT"/>
  </r>
  <r>
    <n v="48"/>
    <d v="2026-08-14T00:00:00"/>
    <s v="1700-1900 HRS"/>
    <s v="KSM"/>
    <s v="PTDL"/>
    <s v="SEN 2101"/>
    <s v="Software Engineering Principles"/>
    <s v="A"/>
    <n v="2.1"/>
    <s v="HALL"/>
    <s v="Mercy Faith Mukani"/>
    <s v="Douglas Nyakundi"/>
    <s v="ACADEMIC COORDINTOR"/>
    <s v="SOT"/>
    <s v="KCABSSD"/>
    <x v="2"/>
    <s v="BACHELOR OF SCIENCE IN SOFTWARE DEVELOPMENT"/>
  </r>
  <r>
    <n v="48"/>
    <d v="2026-08-14T00:00:00"/>
    <s v="1700-1900 HRS"/>
    <s v="TOWN"/>
    <s v="PTDL"/>
    <s v="SEN 2101"/>
    <s v="Software Engineering Principles"/>
    <s v="A"/>
    <n v="2.1"/>
    <s v="Main Hall GF"/>
    <s v="Mercy Faith Mukani"/>
    <s v="Tonny Wamula"/>
    <s v="ACADEMIC COORDINATOR"/>
    <s v="SOT"/>
    <s v="KCABSSD"/>
    <x v="2"/>
    <s v="BACHELOR OF SCIENCE IN SOFTWARE DEVELOPMENT"/>
  </r>
  <r>
    <n v="48"/>
    <d v="2026-08-14T00:00:00"/>
    <s v="1700-1900 HRS"/>
    <s v="MAIN"/>
    <s v="PTDL"/>
    <s v="CSN 2202"/>
    <s v="Information Systems Security and Cryptography"/>
    <s v="A"/>
    <e v="#N/A"/>
    <s v="STUDENT CENTRE"/>
    <s v="Christopher Peter Mayaka"/>
    <s v="Benson Mochere"/>
    <s v="DR. NICODEMUS ISHMAEL"/>
    <s v="SOT"/>
    <s v="KCABEDUORD"/>
    <x v="0"/>
    <s v="BACHELOR OF SCIENCE IN APPLIED COMPUTING"/>
  </r>
  <r>
    <n v="48"/>
    <d v="2026-08-14T00:00:00"/>
    <s v="1700-1900 HRS"/>
    <s v="MAIN"/>
    <s v="PTDL"/>
    <s v="CSN 2202"/>
    <s v="Information Systems Security and Cryptography"/>
    <s v="A"/>
    <e v="#N/A"/>
    <s v="STUDENT CENTRE"/>
    <s v="Christopher Peter Mayaka"/>
    <s v="caroline Chebet"/>
    <s v="DR. NICODEMUS ISHMAEL"/>
    <s v="SOT"/>
    <s v="KCABEDUSCH"/>
    <x v="0"/>
    <s v="BACHELOR OF SCIENCE IN APPLIED COMPUTING"/>
  </r>
  <r>
    <n v="48"/>
    <d v="2026-08-14T00:00:00"/>
    <s v="1700-1900 HRS"/>
    <s v="MAIN"/>
    <s v="PTDL"/>
    <s v="CSN 2202"/>
    <s v="Information Systems Security and Cryptography"/>
    <s v="A"/>
    <n v="3.2"/>
    <s v="STUDENT CENTRE"/>
    <s v="Christopher Peter Mayaka"/>
    <s v="Benson Mochere"/>
    <s v="DR. NICODEMUS ISHMAEL"/>
    <s v="SOT"/>
    <s v="KCASGAT"/>
    <x v="0"/>
    <s v="BACHELOR OF SCIENCE IN APPLIED COMPUTING"/>
  </r>
  <r>
    <n v="48"/>
    <d v="2026-08-14T00:00:00"/>
    <s v="1700-1900 HRS"/>
    <s v="MAIN"/>
    <s v="PT"/>
    <s v="DBS 3101"/>
    <s v="Distributed Database Systems"/>
    <s v="A"/>
    <n v="4.0999999999999996"/>
    <s v="STUDENT CENTRE"/>
    <s v="Dorothy Kathambi Mutua "/>
    <s v="David Ouma"/>
    <s v="DR. NICODEMUS ISHMAEL"/>
    <s v="SOT"/>
    <s v="KCABSCICT"/>
    <x v="8"/>
    <s v="BACHELOR OF SCIENCE IN APPLIED COMPUTING"/>
  </r>
  <r>
    <n v="48"/>
    <d v="2026-08-14T00:00:00"/>
    <s v="1700-1900 HRS"/>
    <s v="MAIN"/>
    <s v="PT"/>
    <s v="DBS 3101"/>
    <s v="Distributed Database Systems"/>
    <s v="A"/>
    <e v="#N/A"/>
    <s v="STUDENT CENTRE"/>
    <s v="Dorothy Kathambi Mutua "/>
    <s v="PATRICK OSUMO"/>
    <s v="DR. NICODEMUS ISHMAEL"/>
    <s v="SOT"/>
    <s v="KCABSCIT"/>
    <x v="8"/>
    <s v="BACHELOR OF SCIENCE IN APPLIED COMPUTING"/>
  </r>
  <r>
    <n v="48"/>
    <d v="2026-08-14T00:00:00"/>
    <s v="1700-1900 HRS"/>
    <s v="MAIN"/>
    <s v="PT"/>
    <s v="DBS 3101"/>
    <s v="Distributed Database Systems"/>
    <s v="A"/>
    <e v="#N/A"/>
    <s v="STUDENT CENTRE"/>
    <s v="Dorothy Kathambi Mutua "/>
    <s v="Rebecca Wangui Munuhe"/>
    <s v="DR. NICODEMUS ISHMAEL"/>
    <s v="SOT"/>
    <s v="KCABSSD"/>
    <x v="8"/>
    <s v="BACHELOR OF SCIENCE IN APPLIED COMPUTING"/>
  </r>
  <r>
    <n v="48"/>
    <d v="2026-08-14T00:00:00"/>
    <s v="1700-1900 HRS"/>
    <s v="KITENGELA"/>
    <s v="PTDL"/>
    <s v="DSA 2204"/>
    <s v="Artificial Intelligence"/>
    <s v="A"/>
    <e v="#N/A"/>
    <s v="ROOM 4-10 TO 4-11"/>
    <s v="Lisper  Kendi Mutwiri"/>
    <s v="JOHN NJIRU"/>
    <s v="ACADEMIC COORDINTOR"/>
    <s v="SOT"/>
    <s v="KCABEDUORD"/>
    <x v="8"/>
    <s v="BACHELOR OF SCIENCE IN APPLIED COMPUTING"/>
  </r>
  <r>
    <n v="48"/>
    <d v="2026-08-14T00:00:00"/>
    <s v="1700-1900 HRS"/>
    <s v="KITENGELA"/>
    <s v="PTDL"/>
    <s v="DSA 2204"/>
    <s v="Artificial Intelligence"/>
    <s v="A"/>
    <e v="#N/A"/>
    <s v="ROOM 4-10 TO 4-11"/>
    <s v="Lisper  Kendi Mutwiri"/>
    <s v="JOHN NJIRU"/>
    <s v="ACADEMIC COORDINTOR"/>
    <s v="SOT"/>
    <s v="KCABEDUSCH"/>
    <x v="8"/>
    <s v="BACHELOR OF SCIENCE IN APPLIED COMPUTING"/>
  </r>
  <r>
    <n v="48"/>
    <d v="2026-08-14T00:00:00"/>
    <s v="1700-1900 HRS"/>
    <s v="KITENGELA"/>
    <s v="PTDL"/>
    <s v="DSA 2204"/>
    <s v="Artificial Intelligence"/>
    <s v="A"/>
    <e v="#N/A"/>
    <s v="ROOM 4-10 TO 4-11"/>
    <s v="Lisper  Kendi Mutwiri"/>
    <s v="JOHN NJIRU"/>
    <s v="ACADEMIC COORDINTOR"/>
    <s v="SOT"/>
    <s v="KCASGAT"/>
    <x v="8"/>
    <s v="BACHELOR OF SCIENCE IN APPLIED COMPUTING"/>
  </r>
  <r>
    <n v="48"/>
    <d v="2026-08-14T00:00:00"/>
    <s v="1700-1900 HRS"/>
    <s v="KITENGELA"/>
    <s v="PTDL"/>
    <s v="SEN 2101"/>
    <s v="Software Engineering Principles"/>
    <s v="A"/>
    <n v="3.1"/>
    <s v="ROOM 4-10 TO 4-11"/>
    <s v="Mercy Faith Mukani"/>
    <s v="JOHN NJIRU"/>
    <s v="ACADEMIC COORDINTOR"/>
    <s v="SOT"/>
    <s v="KCABSCICT"/>
    <x v="2"/>
    <s v="BACHELOR OF SCIENCE IN APPLIED COMPUTING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SESSION CHECKS -SCHOOLS" cacheId="46" applyNumberFormats="0" applyBorderFormats="0" applyFontFormats="0" applyPatternFormats="0" applyAlignmentFormats="0" applyWidthHeightFormats="0" dataCaption="" updatedVersion="8" compact="0" compactData="0">
  <location ref="A3:B53" firstHeaderRow="1" firstDataRow="1" firstDataCol="2" rowPageCount="1" colPageCount="1"/>
  <pivotFields count="17">
    <pivotField name="SESSION#" axis="axisRow" compact="0" outline="0" multipleItemSelectionAllowed="1" showAll="0" sortType="ascending">
      <items count="50">
        <item x="0"/>
        <item x="3"/>
        <item x="4"/>
        <item x="1"/>
        <item x="14"/>
        <item x="18"/>
        <item x="20"/>
        <item x="9"/>
        <item x="6"/>
        <item x="8"/>
        <item x="19"/>
        <item x="10"/>
        <item x="7"/>
        <item x="33"/>
        <item x="31"/>
        <item x="11"/>
        <item x="2"/>
        <item x="32"/>
        <item x="25"/>
        <item x="12"/>
        <item x="15"/>
        <item x="28"/>
        <item x="29"/>
        <item x="30"/>
        <item x="43"/>
        <item x="16"/>
        <item x="17"/>
        <item x="34"/>
        <item x="5"/>
        <item x="23"/>
        <item x="35"/>
        <item x="21"/>
        <item x="26"/>
        <item x="24"/>
        <item x="45"/>
        <item x="46"/>
        <item x="41"/>
        <item x="47"/>
        <item x="36"/>
        <item x="22"/>
        <item x="27"/>
        <item x="48"/>
        <item x="44"/>
        <item x="38"/>
        <item x="13"/>
        <item x="39"/>
        <item x="42"/>
        <item x="40"/>
        <item x="37"/>
        <item t="default"/>
      </items>
    </pivotField>
    <pivotField name="EXAM DATE" axis="axisRow" compact="0" numFmtId="164" outline="0" multipleItemSelectionAllowed="1" showAll="0" sortType="ascending" defaultSubtotal="0">
      <items count="13">
        <item x="0"/>
        <item x="5"/>
        <item x="3"/>
        <item x="4"/>
        <item x="1"/>
        <item x="7"/>
        <item x="8"/>
        <item x="2"/>
        <item x="9"/>
        <item x="12"/>
        <item x="10"/>
        <item x="6"/>
        <item x="11"/>
      </items>
    </pivotField>
    <pivotField name="EXAM TIME" compact="0" outline="0" multipleItemSelectionAllowed="1" showAll="0"/>
    <pivotField name="Campus Code" axis="axisPage" compact="0" outline="0" multipleItemSelectionAllowed="1" showAll="0">
      <items count="5">
        <item x="0"/>
        <item h="1" x="1"/>
        <item h="1" x="2"/>
        <item h="1" x="3"/>
        <item t="default"/>
      </items>
    </pivotField>
    <pivotField name="MODE OF STUDY" compact="0" outline="0" multipleItemSelectionAllowed="1" showAll="0"/>
    <pivotField name="Unit Code" compact="0" outline="0" multipleItemSelectionAllowed="1" showAll="0"/>
    <pivotField name="Unit Name" compact="0" outline="0" multipleItemSelectionAllowed="1" showAll="0"/>
    <pivotField name="Stream" compact="0" outline="0" multipleItemSelectionAllowed="1" showAll="0"/>
    <pivotField name="TRIMESTER" compact="0" outline="0" multipleItemSelectionAllowed="1" showAll="0"/>
    <pivotField name="EXAM VENUE" compact="0" numFmtId="49" outline="0" multipleItemSelectionAllowed="1" showAll="0"/>
    <pivotField name="Lecturer Name" compact="0" outline="0" multipleItemSelectionAllowed="1" showAll="0"/>
    <pivotField name="SUPPORT INVIGILATORS" compact="0" outline="0" multipleItemSelectionAllowed="1" showAll="0"/>
    <pivotField name="INVIGILATOR OF THE DAY" compact="0" outline="0" multipleItemSelectionAllowed="1" showAll="0"/>
    <pivotField name="Faculty" compact="0" outline="0" multipleItemSelectionAllowed="1" showAll="0"/>
    <pivotField name="Programme Code" compact="0" outline="0" multipleItemSelectionAllowed="1" showAll="0"/>
    <pivotField name="UNIT DOMICILE DPT" compact="0" outline="0" multipleItemSelectionAllowed="1" showAll="0"/>
    <pivotField name="PROGRAMME NAME" compact="0" outline="0" multipleItemSelectionAllowed="1" showAll="0"/>
  </pivotFields>
  <rowFields count="2">
    <field x="1"/>
    <field x="0"/>
  </rowFields>
  <rowItems count="50">
    <i>
      <x/>
      <x/>
    </i>
    <i r="1">
      <x v="1"/>
    </i>
    <i r="1">
      <x v="2"/>
    </i>
    <i r="1">
      <x v="3"/>
    </i>
    <i>
      <x v="1"/>
      <x v="4"/>
    </i>
    <i r="1">
      <x v="5"/>
    </i>
    <i r="1">
      <x v="6"/>
    </i>
    <i r="1">
      <x v="7"/>
    </i>
    <i>
      <x v="2"/>
      <x v="8"/>
    </i>
    <i r="1">
      <x v="9"/>
    </i>
    <i r="1">
      <x v="10"/>
    </i>
    <i r="1">
      <x v="11"/>
    </i>
    <i>
      <x v="3"/>
      <x v="12"/>
    </i>
    <i r="1">
      <x v="13"/>
    </i>
    <i r="1">
      <x v="14"/>
    </i>
    <i r="1">
      <x v="15"/>
    </i>
    <i>
      <x v="4"/>
      <x v="16"/>
    </i>
    <i r="1">
      <x v="17"/>
    </i>
    <i r="1">
      <x v="18"/>
    </i>
    <i r="1">
      <x v="19"/>
    </i>
    <i>
      <x v="5"/>
      <x v="20"/>
    </i>
    <i r="1">
      <x v="21"/>
    </i>
    <i r="1">
      <x v="22"/>
    </i>
    <i>
      <x v="6"/>
      <x v="23"/>
    </i>
    <i r="1">
      <x v="24"/>
    </i>
    <i r="1">
      <x v="25"/>
    </i>
    <i>
      <x v="7"/>
      <x v="26"/>
    </i>
    <i r="1">
      <x v="27"/>
    </i>
    <i r="1">
      <x v="28"/>
    </i>
    <i r="1">
      <x v="29"/>
    </i>
    <i>
      <x v="8"/>
      <x v="30"/>
    </i>
    <i r="1">
      <x v="31"/>
    </i>
    <i r="1">
      <x v="32"/>
    </i>
    <i r="1">
      <x v="33"/>
    </i>
    <i>
      <x v="9"/>
      <x v="34"/>
    </i>
    <i r="1">
      <x v="35"/>
    </i>
    <i r="1">
      <x v="36"/>
    </i>
    <i r="1">
      <x v="37"/>
    </i>
    <i>
      <x v="10"/>
      <x v="38"/>
    </i>
    <i r="1">
      <x v="39"/>
    </i>
    <i r="1">
      <x v="40"/>
    </i>
    <i r="1">
      <x v="41"/>
    </i>
    <i>
      <x v="11"/>
      <x v="42"/>
    </i>
    <i r="1">
      <x v="43"/>
    </i>
    <i r="1">
      <x v="44"/>
    </i>
    <i r="1">
      <x v="45"/>
    </i>
    <i>
      <x v="12"/>
      <x v="46"/>
    </i>
    <i r="1">
      <x v="47"/>
    </i>
    <i r="1">
      <x v="48"/>
    </i>
    <i t="grand">
      <x/>
    </i>
  </rowItems>
  <colItems count="1">
    <i/>
  </colItems>
  <pageFields count="1">
    <pageField fld="3" hier="0"/>
  </page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VENUE CHECK SUMMARY- SCHOOLS" cacheId="47" applyNumberFormats="0" applyBorderFormats="0" applyFontFormats="0" applyPatternFormats="0" applyAlignmentFormats="0" applyWidthHeightFormats="0" dataCaption="" updatedVersion="8" compact="0" compactData="0">
  <location ref="A1:A11" firstHeaderRow="1" firstDataRow="1" firstDataCol="1"/>
  <pivotFields count="17">
    <pivotField name="SESSION#" compact="0" outline="0" multipleItemSelectionAllowed="1" showAll="0"/>
    <pivotField name="EXAM DATE" compact="0" numFmtId="164" outline="0" multipleItemSelectionAllowed="1" showAll="0"/>
    <pivotField name="EXAM TIME" compact="0" outline="0" multipleItemSelectionAllowed="1" showAll="0"/>
    <pivotField name="Campus Code" compact="0" outline="0" multipleItemSelectionAllowed="1" showAll="0"/>
    <pivotField name="MODE OF STUDY" compact="0" outline="0" multipleItemSelectionAllowed="1" showAll="0"/>
    <pivotField name="Unit Code" compact="0" outline="0" multipleItemSelectionAllowed="1" showAll="0"/>
    <pivotField name="Unit Name" compact="0" outline="0" multipleItemSelectionAllowed="1" showAll="0"/>
    <pivotField name="Stream" compact="0" outline="0" multipleItemSelectionAllowed="1" showAll="0"/>
    <pivotField name="TRIMESTER" compact="0" outline="0" multipleItemSelectionAllowed="1" showAll="0"/>
    <pivotField name="EXAM VENUE" compact="0" numFmtId="49" outline="0" multipleItemSelectionAllowed="1" showAll="0"/>
    <pivotField name="Lecturer Name" compact="0" outline="0" multipleItemSelectionAllowed="1" showAll="0"/>
    <pivotField name="SUPPORT INVIGILATORS" compact="0" outline="0" multipleItemSelectionAllowed="1" showAll="0"/>
    <pivotField name="INVIGILATOR OF THE DAY" compact="0" outline="0" multipleItemSelectionAllowed="1" showAll="0"/>
    <pivotField name="Faculty" compact="0" outline="0" multipleItemSelectionAllowed="1" showAll="0"/>
    <pivotField name="Programme Code" compact="0" outline="0" multipleItemSelectionAllowed="1" showAll="0"/>
    <pivotField name="UNIT DOMICILE DPT" axis="axisRow" compact="0" outline="0" multipleItemSelectionAllowed="1" showAll="0" sortType="ascending">
      <items count="10">
        <item x="6"/>
        <item x="3"/>
        <item x="8"/>
        <item x="5"/>
        <item x="4"/>
        <item x="0"/>
        <item x="7"/>
        <item x="2"/>
        <item x="1"/>
        <item t="default"/>
      </items>
    </pivotField>
    <pivotField name="PROGRAMME NAME" compact="0" outline="0" multipleItemSelectionAllowed="1" showAll="0"/>
  </pivotFields>
  <rowFields count="1">
    <field x="1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SESSION CHECKS -PTTI" cacheId="45" applyNumberFormats="0" applyBorderFormats="0" applyFontFormats="0" applyPatternFormats="0" applyAlignmentFormats="0" applyWidthHeightFormats="0" dataCaption="" updatedVersion="6" compact="0" compactData="0">
  <location ref="A3:C25" firstHeaderRow="1" firstDataRow="1" firstDataCol="2" rowPageCount="1" colPageCount="1"/>
  <pivotFields count="34">
    <pivotField name="SESSION#" axis="axisRow" compact="0" outline="0" multipleItemSelectionAllowed="1" showAll="0" sortType="ascending">
      <items count="23">
        <item x="0"/>
        <item x="1"/>
        <item x="5"/>
        <item x="3"/>
        <item x="4"/>
        <item x="7"/>
        <item x="15"/>
        <item x="14"/>
        <item x="2"/>
        <item x="18"/>
        <item x="10"/>
        <item x="13"/>
        <item x="6"/>
        <item x="9"/>
        <item x="17"/>
        <item x="11"/>
        <item x="12"/>
        <item x="16"/>
        <item x="8"/>
        <item x="19"/>
        <item x="21"/>
        <item x="20"/>
        <item t="default"/>
      </items>
    </pivotField>
    <pivotField name="EXAM DATE" axis="axisRow" compact="0" numFmtId="164" outline="0" multipleItemSelectionAllowed="1" showAll="0" sortType="ascending" defaultSubtotal="0">
      <items count="6">
        <item x="0"/>
        <item x="2"/>
        <item x="1"/>
        <item x="3"/>
        <item x="4"/>
        <item x="5"/>
      </items>
    </pivotField>
    <pivotField name="Day No_" compact="0" outline="0" multipleItemSelectionAllowed="1" showAll="0"/>
    <pivotField name="EXAM _TIME" compact="0" outline="0" multipleItemSelectionAllowed="1" showAll="0"/>
    <pivotField name="EXAM VENUE" compact="0" outline="0" multipleItemSelectionAllowed="1" showAll="0"/>
    <pivotField name="Day of Week" compact="0" outline="0" multipleItemSelectionAllowed="1" showAll="0"/>
    <pivotField name="Time Slot" compact="0" outline="0" multipleItemSelectionAllowed="1" showAll="0"/>
    <pivotField name="Room Code" compact="0" outline="0" multipleItemSelectionAllowed="1" showAll="0"/>
    <pivotField name="Unit Code" compact="0" outline="0" multipleItemSelectionAllowed="1" showAll="0"/>
    <pivotField name="Unit Name" compact="0" outline="0" multipleItemSelectionAllowed="1" showAll="0"/>
    <pivotField name="ALIAS CODE- EXAM" compact="0" outline="0" multipleItemSelectionAllowed="1" showAll="0"/>
    <pivotField name="TRIMESTER" compact="0" outline="0" multipleItemSelectionAllowed="1" showAll="0"/>
    <pivotField name="CLASS SIZE" dataField="1" compact="0" outline="0" multipleItemSelectionAllowed="1" showAll="0"/>
    <pivotField name="Lecturer Code" compact="0" outline="0" multipleItemSelectionAllowed="1" showAll="0"/>
    <pivotField name="Lecturer Name" compact="0" outline="0" multipleItemSelectionAllowed="1" showAll="0"/>
    <pivotField name="SUPPORT INVIGILATORS" compact="0" outline="0" multipleItemSelectionAllowed="1" showAll="0"/>
    <pivotField name="Faculty" compact="0" outline="0" multipleItemSelectionAllowed="1" showAll="0"/>
    <pivotField name="Programme Code" compact="0" outline="0" multipleItemSelectionAllowed="1" showAll="0"/>
    <pivotField name="Programme Name" compact="0" outline="0" multipleItemSelectionAllowed="1" showAll="0"/>
    <pivotField name="Mode of Study" compact="0" outline="0" multipleItemSelectionAllowed="1" showAll="0"/>
    <pivotField name="Campus Code" axis="axisPage" compact="0" outline="0" multipleItemSelectionAllowed="1" showAll="0">
      <items count="5">
        <item x="0"/>
        <item h="1" x="1"/>
        <item h="1" x="2"/>
        <item h="1" x="3"/>
        <item t="default"/>
      </items>
    </pivotField>
    <pivotField name="Stream" compact="0" outline="0" multipleItemSelectionAllowed="1" showAll="0"/>
    <pivotField name="Room Type" compact="0" outline="0" multipleItemSelectionAllowed="1" showAll="0"/>
    <pivotField name="Created Date" compact="0" numFmtId="47" outline="0" multipleItemSelectionAllowed="1" showAll="0"/>
    <pivotField name="Created By" compact="0" outline="0" multipleItemSelectionAllowed="1" showAll="0"/>
    <pivotField name="Merging Type" compact="0" outline="0" multipleItemSelectionAllowed="1" showAll="0"/>
    <pivotField name="Slot Length (Hrs)" compact="0" outline="0" multipleItemSelectionAllowed="1" showAll="0"/>
    <pivotField name="Programme Level" compact="0" outline="0" multipleItemSelectionAllowed="1" showAll="0"/>
    <pivotField name="Host Department Code" compact="0" outline="0" multipleItemSelectionAllowed="1" showAll="0"/>
    <pivotField name="TRIMESTER HELPER" compact="0" outline="0" multipleItemSelectionAllowed="1" showAll="0"/>
    <pivotField name="TIME HELPER" compact="0" outline="0" multipleItemSelectionAllowed="1" showAll="0"/>
    <pivotField name="SCHEDULE CHECKER" compact="0" outline="0" multipleItemSelectionAllowed="1" showAll="0"/>
    <pivotField name="VENUE CHECKER 1" compact="0" outline="0" multipleItemSelectionAllowed="1" showAll="0"/>
    <pivotField name="VENUE CHECKER 2" compact="0" outline="0" multipleItemSelectionAllowed="1" showAll="0"/>
  </pivotFields>
  <rowFields count="2">
    <field x="1"/>
    <field x="0"/>
  </rowFields>
  <rowItems count="22">
    <i>
      <x/>
      <x/>
    </i>
    <i r="1">
      <x v="1"/>
    </i>
    <i r="1">
      <x v="2"/>
    </i>
    <i r="1">
      <x v="3"/>
    </i>
    <i>
      <x v="1"/>
      <x v="4"/>
    </i>
    <i r="1">
      <x v="5"/>
    </i>
    <i r="1">
      <x v="6"/>
    </i>
    <i r="1">
      <x v="7"/>
    </i>
    <i>
      <x v="2"/>
      <x v="8"/>
    </i>
    <i r="1">
      <x v="9"/>
    </i>
    <i r="1">
      <x v="10"/>
    </i>
    <i r="1">
      <x v="11"/>
    </i>
    <i>
      <x v="3"/>
      <x v="12"/>
    </i>
    <i r="1">
      <x v="13"/>
    </i>
    <i r="1">
      <x v="14"/>
    </i>
    <i r="1">
      <x v="15"/>
    </i>
    <i>
      <x v="4"/>
      <x v="16"/>
    </i>
    <i r="1">
      <x v="17"/>
    </i>
    <i r="1">
      <x v="18"/>
    </i>
    <i r="1">
      <x v="19"/>
    </i>
    <i>
      <x v="5"/>
      <x v="20"/>
    </i>
    <i t="grand">
      <x/>
    </i>
  </rowItems>
  <colItems count="1">
    <i/>
  </colItems>
  <pageFields count="1">
    <pageField fld="20" hier="0"/>
  </pageFields>
  <dataFields count="1">
    <dataField name="SUM of CLASS SIZE" fld="12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PTTI COMPLETENESS %" cacheId="44" applyNumberFormats="0" applyBorderFormats="0" applyFontFormats="0" applyPatternFormats="0" applyAlignmentFormats="0" applyWidthHeightFormats="0" dataCaption="" updatedVersion="6" compact="0" compactData="0">
  <location ref="A1:D6" firstHeaderRow="1" firstDataRow="2" firstDataCol="1"/>
  <pivotFields count="32">
    <pivotField name="SESSION#" compact="0" outline="0" multipleItemSelectionAllowed="1" showAll="0"/>
    <pivotField name="EXAM DATE" compact="0" numFmtId="164" outline="0" multipleItemSelectionAllowed="1" showAll="0"/>
    <pivotField name="Day No_" compact="0" outline="0" multipleItemSelectionAllowed="1" showAll="0"/>
    <pivotField name="EXAM _TIME" compact="0" outline="0" multipleItemSelectionAllowed="1" showAll="0"/>
    <pivotField name="EXAM VENUE" compact="0" outline="0" multipleItemSelectionAllowed="1" showAll="0"/>
    <pivotField name="Day of Week" compact="0" outline="0" multipleItemSelectionAllowed="1" showAll="0"/>
    <pivotField name="Time Slot" compact="0" outline="0" multipleItemSelectionAllowed="1" showAll="0"/>
    <pivotField name="Room Code" compact="0" outline="0" multipleItemSelectionAllowed="1" showAll="0"/>
    <pivotField name="Unit Code" compact="0" outline="0" multipleItemSelectionAllowed="1" showAll="0"/>
    <pivotField name="Unit Name" compact="0" outline="0" multipleItemSelectionAllowed="1" showAll="0"/>
    <pivotField name="ALIAS CODE- EXAM" compact="0" outline="0" multipleItemSelectionAllowed="1" showAll="0"/>
    <pivotField name="TRIMESTER" compact="0" outline="0" multipleItemSelectionAllowed="1" showAll="0"/>
    <pivotField name="CLASS SIZE" compact="0" outline="0" multipleItemSelectionAllowed="1" showAll="0"/>
    <pivotField name="Lecturer Code" compact="0" outline="0" multipleItemSelectionAllowed="1" showAll="0"/>
    <pivotField name="Lecturer Name" compact="0" outline="0" multipleItemSelectionAllowed="1" showAll="0"/>
    <pivotField name="SUPPORT INVIGILATORS" compact="0" outline="0" multipleItemSelectionAllowed="1" showAll="0"/>
    <pivotField name="Faculty" compact="0" outline="0" multipleItemSelectionAllowed="1" showAll="0"/>
    <pivotField name="Programme Code" compact="0" outline="0" multipleItemSelectionAllowed="1" showAll="0"/>
    <pivotField name="Programme Name" compact="0" outline="0" multipleItemSelectionAllowed="1" showAll="0"/>
    <pivotField name="Mode of Study" compact="0" outline="0" multipleItemSelectionAllowed="1" showAll="0"/>
    <pivotField name="Campus Code" compact="0" outline="0" multipleItemSelectionAllowed="1" showAll="0"/>
    <pivotField name="Stream" compact="0" outline="0" multipleItemSelectionAllowed="1" showAll="0"/>
    <pivotField name="Room Type" compact="0" outline="0" multipleItemSelectionAllowed="1" showAll="0"/>
    <pivotField name="Created Date" compact="0" numFmtId="47" outline="0" multipleItemSelectionAllowed="1" showAll="0"/>
    <pivotField name="Created By" compact="0" outline="0" multipleItemSelectionAllowed="1" showAll="0"/>
    <pivotField name="Merging Type" compact="0" outline="0" multipleItemSelectionAllowed="1" showAll="0"/>
    <pivotField name="Slot Length (Hrs)" compact="0" outline="0" multipleItemSelectionAllowed="1" showAll="0"/>
    <pivotField name="Programme Level" compact="0" outline="0" multipleItemSelectionAllowed="1" showAll="0"/>
    <pivotField name="Host Department Code" axis="axisRow" compact="0" outline="0" multipleItemSelectionAllowed="1" showAll="0" sortType="ascending">
      <items count="4">
        <item x="1"/>
        <item x="0"/>
        <item x="2"/>
        <item t="default"/>
      </items>
    </pivotField>
    <pivotField name="TRIMESTER HELPER" compact="0" outline="0" multipleItemSelectionAllowed="1" showAll="0"/>
    <pivotField name="TIME HELPER" compact="0" outline="0" multipleItemSelectionAllowed="1" showAll="0"/>
    <pivotField name="SCHEDULE CHECKER" axis="axisCol" dataField="1" compact="0" outline="0" multipleItemSelectionAllowed="1" showAll="0" sortType="ascending">
      <items count="3">
        <item x="0"/>
        <item x="1"/>
        <item t="default"/>
      </items>
    </pivotField>
  </pivotFields>
  <rowFields count="1">
    <field x="28"/>
  </rowFields>
  <rowItems count="4">
    <i>
      <x/>
    </i>
    <i>
      <x v="1"/>
    </i>
    <i>
      <x v="2"/>
    </i>
    <i t="grand">
      <x/>
    </i>
  </rowItems>
  <colFields count="1">
    <field x="31"/>
  </colFields>
  <colItems count="3">
    <i>
      <x/>
    </i>
    <i>
      <x v="1"/>
    </i>
    <i t="grand">
      <x/>
    </i>
  </colItems>
  <dataFields count="1">
    <dataField name="COUNTA of SCHEDULE CHECKER" fld="31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3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G10" dT="2026-07-21T09:03:40.00" personId="{4509c65f-3810-48fd-a6b0-db6b9125e877}" id="{ce8d33d3-0665-494e-b4b6-154b58e3427a}" done="0">
    <x18tc:text xml:space="preserve">@joloo@kcau.ac.ke , good progress
Assigned to joloo@kcau.ac.ke</x18tc:text>
    <x18tc:mentions>
      <x18tc:mention mentionpersonId="{5c8d48dd-6432-4be7-871d-cd9b51bcf7a3}" mentionId="{e24b2cb8-9093-4175-8b04-95508b3df4c0}" startIndex="0" length="17"/>
    </x18tc:mentions>
  </x18tc:threadedComment>
  <x18tc:threadedComment ref="G8" dT="2026-07-21T09:06:28.00" personId="{4509c65f-3810-48fd-a6b0-db6b9125e877}" id="{0ff853cc-4d74-4114-89b5-047ccbac7c50}" done="0">
    <x18tc:text xml:space="preserve">@eomol@kcau.ac.ke , good progress
Assigned to eomol@kcau.ac.ke</x18tc:text>
    <x18tc:mentions>
      <x18tc:mention mentionpersonId="{12743b65-cc12-42e0-b65b-3178154a98fd}" mentionId="{2dc8d824-5b0e-4baf-9312-3d146d081a99}" startIndex="0" length="17"/>
    </x18tc:mentions>
  </x18tc:threadedComment>
</x18tc:ThreadedComments>
</file>

<file path=xl/threadedComments/threadedComment6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2" dT="2026-07-08T10:38:58.00" personId="{4509c65f-3810-48fd-a6b0-db6b9125e877}" id="{54796f99-bf0b-44be-ba6a-314c3c0b368b}" done="1">
    <x18tc:text xml:space="preserve">@faustin@kcau.ac.ke , the PTTI Draft Exam TT is approved for sharing with students.
Assigned to faustin@kcau.ac.ke</x18tc:text>
    <x18tc:mentions>
      <x18tc:mention mentionpersonId="{9ae8bb2e-685f-4d32-a119-4458ca5584d2}" mentionId="{610e3cdd-34bb-4a32-a183-037438fc3ca8}" startIndex="0" length="19"/>
    </x18tc:mentions>
  </x18tc:threadedComment>
  <x18tc:threadedComment ref="E6" dT="2026-07-07T07:31:05.00" personId="{4509c65f-3810-48fd-a6b0-db6b9125e877}" id="{d63dd712-d3be-41fa-b88a-a7d119f42b0e}" done="1">
    <x18tc:text xml:space="preserve">@vnakami@kcau.ac.ke , NOTE this.
Assigned to vnakami@kcau.ac.ke</x18tc:text>
    <x18tc:mentions>
      <x18tc:mention mentionpersonId="{3b996535-c403-452f-a503-025bc087a83d}" mentionId="{8e86cfcc-6791-4758-a8df-3f1a0ca34878}" startIndex="0" length="19"/>
    </x18tc:mentions>
  </x18tc:threadedComment>
</x18tc:ThreadedComment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2.xml"/><Relationship Id="rId5" Type="http://schemas.microsoft.com/office/2017/10/relationships/threadedComment" Target="../threadedComments/threadedComment3.xml"/><Relationship Id="rId4" Type="http://schemas.microsoft.com/office/2019/04/relationships/documenttask" Target="../documenttasks/documenttask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ivotTable" Target="../pivotTables/pivotTable4.xml"/><Relationship Id="rId5" Type="http://schemas.microsoft.com/office/2017/10/relationships/threadedComment" Target="../threadedComments/threadedComment6.xml"/><Relationship Id="rId4" Type="http://schemas.microsoft.com/office/2019/04/relationships/documenttask" Target="../documenttasks/documenttask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3156"/>
  <sheetViews>
    <sheetView workbookViewId="0"/>
  </sheetViews>
  <sheetFormatPr defaultColWidth="14.453125" defaultRowHeight="15" customHeight="1" x14ac:dyDescent="0.35"/>
  <cols>
    <col min="1" max="1" width="18.1796875" customWidth="1"/>
    <col min="3" max="3" width="21.54296875" customWidth="1"/>
    <col min="4" max="4" width="17.81640625" customWidth="1"/>
    <col min="5" max="5" width="20.81640625" customWidth="1"/>
  </cols>
  <sheetData>
    <row r="1" spans="1:6" ht="1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customHeight="1" x14ac:dyDescent="0.35">
      <c r="A2" s="1" t="str">
        <f t="shared" ref="A2:A256" si="0">CONCATENATE(B2,F2)</f>
        <v>ECO 1101KCABCOM</v>
      </c>
      <c r="B2" s="2" t="s">
        <v>6</v>
      </c>
      <c r="C2" s="2" t="s">
        <v>7</v>
      </c>
      <c r="D2" s="3">
        <v>1.1000000000000001</v>
      </c>
      <c r="E2" s="2" t="s">
        <v>8</v>
      </c>
      <c r="F2" s="2" t="s">
        <v>9</v>
      </c>
    </row>
    <row r="3" spans="1:6" ht="15" customHeight="1" x14ac:dyDescent="0.35">
      <c r="A3" s="1" t="str">
        <f t="shared" si="0"/>
        <v>CUU 1102KCABCOM</v>
      </c>
      <c r="B3" s="2" t="s">
        <v>10</v>
      </c>
      <c r="C3" s="2" t="s">
        <v>11</v>
      </c>
      <c r="D3" s="3">
        <v>1.1000000000000001</v>
      </c>
      <c r="E3" s="2" t="s">
        <v>8</v>
      </c>
      <c r="F3" s="2" t="s">
        <v>9</v>
      </c>
    </row>
    <row r="4" spans="1:6" ht="15" customHeight="1" x14ac:dyDescent="0.35">
      <c r="A4" s="1" t="str">
        <f t="shared" si="0"/>
        <v>ACC 1104KCABCOM</v>
      </c>
      <c r="B4" s="2" t="s">
        <v>13</v>
      </c>
      <c r="C4" s="2" t="s">
        <v>14</v>
      </c>
      <c r="D4" s="3">
        <v>1.1000000000000001</v>
      </c>
      <c r="E4" s="2" t="s">
        <v>8</v>
      </c>
      <c r="F4" s="2" t="s">
        <v>9</v>
      </c>
    </row>
    <row r="5" spans="1:6" ht="15" customHeight="1" x14ac:dyDescent="0.35">
      <c r="A5" s="1" t="str">
        <f t="shared" si="0"/>
        <v>COM 1104KCABCOM</v>
      </c>
      <c r="B5" s="2" t="s">
        <v>17</v>
      </c>
      <c r="C5" s="2" t="s">
        <v>19</v>
      </c>
      <c r="D5" s="3">
        <v>1.1000000000000001</v>
      </c>
      <c r="E5" s="2" t="s">
        <v>8</v>
      </c>
      <c r="F5" s="2" t="s">
        <v>9</v>
      </c>
    </row>
    <row r="6" spans="1:6" ht="15" customHeight="1" x14ac:dyDescent="0.35">
      <c r="A6" s="1" t="str">
        <f t="shared" si="0"/>
        <v>MGT 1101KCABCOM</v>
      </c>
      <c r="B6" s="2" t="s">
        <v>20</v>
      </c>
      <c r="C6" s="2" t="s">
        <v>21</v>
      </c>
      <c r="D6" s="3">
        <v>1.1000000000000001</v>
      </c>
      <c r="E6" s="2" t="s">
        <v>8</v>
      </c>
      <c r="F6" s="2" t="s">
        <v>9</v>
      </c>
    </row>
    <row r="7" spans="1:6" ht="15" customHeight="1" x14ac:dyDescent="0.35">
      <c r="A7" s="1" t="str">
        <f t="shared" si="0"/>
        <v>CUU 1103KCABCOM</v>
      </c>
      <c r="B7" s="2" t="s">
        <v>23</v>
      </c>
      <c r="C7" s="2" t="s">
        <v>24</v>
      </c>
      <c r="D7" s="3">
        <v>1.1000000000000001</v>
      </c>
      <c r="E7" s="2" t="s">
        <v>8</v>
      </c>
      <c r="F7" s="2" t="s">
        <v>9</v>
      </c>
    </row>
    <row r="8" spans="1:6" ht="15" customHeight="1" x14ac:dyDescent="0.35">
      <c r="A8" s="1" t="str">
        <f t="shared" si="0"/>
        <v>MAT 1106KCABCOM</v>
      </c>
      <c r="B8" s="2" t="s">
        <v>26</v>
      </c>
      <c r="C8" s="2" t="s">
        <v>27</v>
      </c>
      <c r="D8" s="3">
        <v>1.1000000000000001</v>
      </c>
      <c r="E8" s="2" t="s">
        <v>8</v>
      </c>
      <c r="F8" s="2" t="s">
        <v>9</v>
      </c>
    </row>
    <row r="9" spans="1:6" ht="15" customHeight="1" x14ac:dyDescent="0.35">
      <c r="A9" s="1" t="str">
        <f t="shared" si="0"/>
        <v>LAW 1201KCABCOM</v>
      </c>
      <c r="B9" s="2" t="s">
        <v>28</v>
      </c>
      <c r="C9" s="2" t="s">
        <v>29</v>
      </c>
      <c r="D9" s="3">
        <v>1.2</v>
      </c>
      <c r="E9" s="2" t="s">
        <v>8</v>
      </c>
      <c r="F9" s="2" t="s">
        <v>9</v>
      </c>
    </row>
    <row r="10" spans="1:6" ht="15" customHeight="1" x14ac:dyDescent="0.35">
      <c r="A10" s="1" t="str">
        <f t="shared" si="0"/>
        <v>CUU 1202KCABCOM</v>
      </c>
      <c r="B10" s="2" t="s">
        <v>30</v>
      </c>
      <c r="C10" s="2" t="s">
        <v>32</v>
      </c>
      <c r="D10" s="3">
        <v>1.2</v>
      </c>
      <c r="E10" s="2" t="s">
        <v>8</v>
      </c>
      <c r="F10" s="2" t="s">
        <v>9</v>
      </c>
    </row>
    <row r="11" spans="1:6" ht="15" customHeight="1" x14ac:dyDescent="0.35">
      <c r="A11" s="1" t="str">
        <f t="shared" si="0"/>
        <v>ACC 1201KCABCOM</v>
      </c>
      <c r="B11" s="2" t="s">
        <v>34</v>
      </c>
      <c r="C11" s="2" t="s">
        <v>35</v>
      </c>
      <c r="D11" s="3">
        <v>1.2</v>
      </c>
      <c r="E11" s="2" t="s">
        <v>8</v>
      </c>
      <c r="F11" s="2" t="s">
        <v>9</v>
      </c>
    </row>
    <row r="12" spans="1:6" ht="15" customHeight="1" x14ac:dyDescent="0.35">
      <c r="A12" s="1" t="str">
        <f t="shared" si="0"/>
        <v>ECO 1203KCABCOM</v>
      </c>
      <c r="B12" s="2" t="s">
        <v>37</v>
      </c>
      <c r="C12" s="2" t="s">
        <v>38</v>
      </c>
      <c r="D12" s="3">
        <v>1.2</v>
      </c>
      <c r="E12" s="2" t="s">
        <v>8</v>
      </c>
      <c r="F12" s="2" t="s">
        <v>9</v>
      </c>
    </row>
    <row r="13" spans="1:6" ht="15" customHeight="1" x14ac:dyDescent="0.35">
      <c r="A13" s="1" t="str">
        <f t="shared" si="0"/>
        <v>MKT 1201KCABCOM</v>
      </c>
      <c r="B13" s="2" t="s">
        <v>43</v>
      </c>
      <c r="C13" s="2" t="s">
        <v>45</v>
      </c>
      <c r="D13" s="3">
        <v>1.2</v>
      </c>
      <c r="E13" s="2" t="s">
        <v>8</v>
      </c>
      <c r="F13" s="2" t="s">
        <v>9</v>
      </c>
    </row>
    <row r="14" spans="1:6" ht="15" customHeight="1" x14ac:dyDescent="0.35">
      <c r="A14" s="1" t="str">
        <f t="shared" si="0"/>
        <v>CUU 1201KCABCOM</v>
      </c>
      <c r="B14" s="2" t="s">
        <v>51</v>
      </c>
      <c r="C14" s="2" t="s">
        <v>52</v>
      </c>
      <c r="D14" s="3">
        <v>1.2</v>
      </c>
      <c r="E14" s="2" t="s">
        <v>8</v>
      </c>
      <c r="F14" s="2" t="s">
        <v>9</v>
      </c>
    </row>
    <row r="15" spans="1:6" ht="15" customHeight="1" x14ac:dyDescent="0.35">
      <c r="A15" s="1" t="str">
        <f t="shared" si="0"/>
        <v>MAT 1201KCABCOM</v>
      </c>
      <c r="B15" s="2" t="s">
        <v>53</v>
      </c>
      <c r="C15" s="2" t="s">
        <v>55</v>
      </c>
      <c r="D15" s="3">
        <v>1.2</v>
      </c>
      <c r="E15" s="2" t="s">
        <v>8</v>
      </c>
      <c r="F15" s="2" t="s">
        <v>9</v>
      </c>
    </row>
    <row r="16" spans="1:6" ht="15" customHeight="1" x14ac:dyDescent="0.35">
      <c r="A16" s="1" t="str">
        <f t="shared" si="0"/>
        <v>ACC 2105KCABCOM</v>
      </c>
      <c r="B16" s="2" t="s">
        <v>56</v>
      </c>
      <c r="C16" s="2" t="s">
        <v>57</v>
      </c>
      <c r="D16" s="3">
        <v>2.1</v>
      </c>
      <c r="E16" s="2" t="s">
        <v>8</v>
      </c>
      <c r="F16" s="2" t="s">
        <v>9</v>
      </c>
    </row>
    <row r="17" spans="1:6" ht="15" customHeight="1" x14ac:dyDescent="0.35">
      <c r="A17" s="1" t="str">
        <f t="shared" si="0"/>
        <v>ACC 2106KCABCOM</v>
      </c>
      <c r="B17" s="2" t="s">
        <v>58</v>
      </c>
      <c r="C17" s="2" t="s">
        <v>59</v>
      </c>
      <c r="D17" s="3">
        <v>2.1</v>
      </c>
      <c r="E17" s="2" t="s">
        <v>8</v>
      </c>
      <c r="F17" s="2" t="s">
        <v>9</v>
      </c>
    </row>
    <row r="18" spans="1:6" ht="15" customHeight="1" x14ac:dyDescent="0.35">
      <c r="A18" s="1" t="str">
        <f t="shared" si="0"/>
        <v>FIN 2103KCABCOM</v>
      </c>
      <c r="B18" s="2" t="s">
        <v>61</v>
      </c>
      <c r="C18" s="2" t="s">
        <v>62</v>
      </c>
      <c r="D18" s="3">
        <v>2.1</v>
      </c>
      <c r="E18" s="2" t="s">
        <v>8</v>
      </c>
      <c r="F18" s="2" t="s">
        <v>9</v>
      </c>
    </row>
    <row r="19" spans="1:6" ht="15" customHeight="1" x14ac:dyDescent="0.35">
      <c r="A19" s="1" t="str">
        <f t="shared" si="0"/>
        <v>STA 2109KCABCOM</v>
      </c>
      <c r="B19" s="2" t="s">
        <v>63</v>
      </c>
      <c r="C19" s="2" t="s">
        <v>65</v>
      </c>
      <c r="D19" s="3">
        <v>2.1</v>
      </c>
      <c r="E19" s="2" t="s">
        <v>8</v>
      </c>
      <c r="F19" s="2" t="s">
        <v>9</v>
      </c>
    </row>
    <row r="20" spans="1:6" ht="15" customHeight="1" x14ac:dyDescent="0.35">
      <c r="A20" s="1" t="str">
        <f t="shared" si="0"/>
        <v>HRM 2102KCABCOM</v>
      </c>
      <c r="B20" s="2" t="s">
        <v>66</v>
      </c>
      <c r="C20" s="2" t="s">
        <v>67</v>
      </c>
      <c r="D20" s="3">
        <v>2.1</v>
      </c>
      <c r="E20" s="2" t="s">
        <v>8</v>
      </c>
      <c r="F20" s="2" t="s">
        <v>9</v>
      </c>
    </row>
    <row r="21" spans="1:6" ht="15" customHeight="1" x14ac:dyDescent="0.35">
      <c r="A21" s="1" t="str">
        <f t="shared" si="0"/>
        <v>CUU 2102KCABCOM</v>
      </c>
      <c r="B21" s="2" t="s">
        <v>68</v>
      </c>
      <c r="C21" s="2" t="s">
        <v>69</v>
      </c>
      <c r="D21" s="3">
        <v>2.1</v>
      </c>
      <c r="E21" s="2" t="s">
        <v>8</v>
      </c>
      <c r="F21" s="2" t="s">
        <v>9</v>
      </c>
    </row>
    <row r="22" spans="1:6" ht="15" customHeight="1" x14ac:dyDescent="0.35">
      <c r="A22" s="1" t="str">
        <f t="shared" si="0"/>
        <v>DSA 2105KCABCOM</v>
      </c>
      <c r="B22" s="2" t="s">
        <v>70</v>
      </c>
      <c r="C22" s="2" t="s">
        <v>71</v>
      </c>
      <c r="D22" s="3">
        <v>2.1</v>
      </c>
      <c r="E22" s="2" t="s">
        <v>8</v>
      </c>
      <c r="F22" s="2" t="s">
        <v>9</v>
      </c>
    </row>
    <row r="23" spans="1:6" ht="15" customHeight="1" x14ac:dyDescent="0.35">
      <c r="A23" s="1" t="str">
        <f t="shared" si="0"/>
        <v>ICT 2204KCABCOM</v>
      </c>
      <c r="B23" s="2" t="s">
        <v>74</v>
      </c>
      <c r="C23" s="2" t="s">
        <v>75</v>
      </c>
      <c r="D23" s="3">
        <v>2.2000000000000002</v>
      </c>
      <c r="E23" s="2" t="s">
        <v>8</v>
      </c>
      <c r="F23" s="2" t="s">
        <v>9</v>
      </c>
    </row>
    <row r="24" spans="1:6" ht="15" customHeight="1" x14ac:dyDescent="0.35">
      <c r="A24" s="1" t="str">
        <f t="shared" si="0"/>
        <v>ACC 2201KCABCOM</v>
      </c>
      <c r="B24" s="2" t="s">
        <v>76</v>
      </c>
      <c r="C24" s="2" t="s">
        <v>77</v>
      </c>
      <c r="D24" s="3">
        <v>2.2000000000000002</v>
      </c>
      <c r="E24" s="2" t="s">
        <v>8</v>
      </c>
      <c r="F24" s="2" t="s">
        <v>9</v>
      </c>
    </row>
    <row r="25" spans="1:6" ht="14.5" x14ac:dyDescent="0.35">
      <c r="A25" s="1" t="str">
        <f t="shared" si="0"/>
        <v>FIN 2201KCABCOM</v>
      </c>
      <c r="B25" s="2" t="s">
        <v>78</v>
      </c>
      <c r="C25" s="2" t="s">
        <v>79</v>
      </c>
      <c r="D25" s="3">
        <v>2.2000000000000002</v>
      </c>
      <c r="E25" s="2" t="s">
        <v>8</v>
      </c>
      <c r="F25" s="2" t="s">
        <v>9</v>
      </c>
    </row>
    <row r="26" spans="1:6" ht="14.5" x14ac:dyDescent="0.35">
      <c r="A26" s="1" t="str">
        <f t="shared" si="0"/>
        <v>HRM 2201KCABCOM</v>
      </c>
      <c r="B26" s="2" t="s">
        <v>80</v>
      </c>
      <c r="C26" s="2" t="s">
        <v>81</v>
      </c>
      <c r="D26" s="3">
        <v>2.2000000000000002</v>
      </c>
      <c r="E26" s="2" t="s">
        <v>8</v>
      </c>
      <c r="F26" s="2" t="s">
        <v>9</v>
      </c>
    </row>
    <row r="27" spans="1:6" ht="14.5" x14ac:dyDescent="0.35">
      <c r="A27" s="1" t="str">
        <f t="shared" si="0"/>
        <v>STA 2205KCABCOM</v>
      </c>
      <c r="B27" s="2" t="s">
        <v>82</v>
      </c>
      <c r="C27" s="2" t="s">
        <v>83</v>
      </c>
      <c r="D27" s="3">
        <v>2.2000000000000002</v>
      </c>
      <c r="E27" s="2" t="s">
        <v>8</v>
      </c>
      <c r="F27" s="2" t="s">
        <v>9</v>
      </c>
    </row>
    <row r="28" spans="1:6" ht="14.5" x14ac:dyDescent="0.35">
      <c r="A28" s="1" t="str">
        <f t="shared" si="0"/>
        <v>FIN 2203KCABCOM</v>
      </c>
      <c r="B28" s="2" t="s">
        <v>86</v>
      </c>
      <c r="C28" s="2" t="s">
        <v>87</v>
      </c>
      <c r="D28" s="3">
        <v>2.2000000000000002</v>
      </c>
      <c r="E28" s="2" t="s">
        <v>8</v>
      </c>
      <c r="F28" s="2" t="s">
        <v>9</v>
      </c>
    </row>
    <row r="29" spans="1:6" ht="14.5" x14ac:dyDescent="0.35">
      <c r="A29" s="1" t="str">
        <f t="shared" si="0"/>
        <v>MGT 3101KCABCOM</v>
      </c>
      <c r="B29" s="2" t="s">
        <v>88</v>
      </c>
      <c r="C29" s="2" t="s">
        <v>89</v>
      </c>
      <c r="D29" s="3">
        <v>3.1</v>
      </c>
      <c r="E29" s="2" t="s">
        <v>8</v>
      </c>
      <c r="F29" s="2" t="s">
        <v>9</v>
      </c>
    </row>
    <row r="30" spans="1:6" ht="14.5" x14ac:dyDescent="0.35">
      <c r="A30" s="1" t="str">
        <f t="shared" si="0"/>
        <v>LAW 3101KCABCOM</v>
      </c>
      <c r="B30" s="2" t="s">
        <v>90</v>
      </c>
      <c r="C30" s="2" t="s">
        <v>91</v>
      </c>
      <c r="D30" s="3">
        <v>3.1</v>
      </c>
      <c r="E30" s="2" t="s">
        <v>8</v>
      </c>
      <c r="F30" s="2" t="s">
        <v>9</v>
      </c>
    </row>
    <row r="31" spans="1:6" ht="14.5" x14ac:dyDescent="0.35">
      <c r="A31" s="1" t="str">
        <f t="shared" si="0"/>
        <v>STR 3102KCABCOM</v>
      </c>
      <c r="B31" s="2" t="s">
        <v>92</v>
      </c>
      <c r="C31" s="2" t="s">
        <v>93</v>
      </c>
      <c r="D31" s="3">
        <v>3.1</v>
      </c>
      <c r="E31" s="2" t="s">
        <v>8</v>
      </c>
      <c r="F31" s="2" t="s">
        <v>9</v>
      </c>
    </row>
    <row r="32" spans="1:6" ht="14.5" x14ac:dyDescent="0.35">
      <c r="A32" s="1" t="str">
        <f t="shared" si="0"/>
        <v>MGT 3104KCABCOM</v>
      </c>
      <c r="B32" s="2" t="s">
        <v>96</v>
      </c>
      <c r="C32" s="2" t="s">
        <v>97</v>
      </c>
      <c r="D32" s="3">
        <v>3.1</v>
      </c>
      <c r="E32" s="2" t="s">
        <v>8</v>
      </c>
      <c r="F32" s="2" t="s">
        <v>9</v>
      </c>
    </row>
    <row r="33" spans="1:6" ht="14.5" x14ac:dyDescent="0.35">
      <c r="A33" s="1" t="str">
        <f t="shared" si="0"/>
        <v>ICT 3106KCABCOM</v>
      </c>
      <c r="B33" s="2" t="s">
        <v>98</v>
      </c>
      <c r="C33" s="2" t="s">
        <v>99</v>
      </c>
      <c r="D33" s="3">
        <v>3.1</v>
      </c>
      <c r="E33" s="2" t="s">
        <v>8</v>
      </c>
      <c r="F33" s="2" t="s">
        <v>9</v>
      </c>
    </row>
    <row r="34" spans="1:6" ht="14.5" x14ac:dyDescent="0.35">
      <c r="A34" s="1" t="str">
        <f t="shared" si="0"/>
        <v>CUU 2103KCABCOM</v>
      </c>
      <c r="B34" s="2" t="s">
        <v>100</v>
      </c>
      <c r="C34" s="2" t="s">
        <v>101</v>
      </c>
      <c r="D34" s="3">
        <v>3.1</v>
      </c>
      <c r="E34" s="2" t="s">
        <v>8</v>
      </c>
      <c r="F34" s="2" t="s">
        <v>9</v>
      </c>
    </row>
    <row r="35" spans="1:6" ht="14.5" x14ac:dyDescent="0.35">
      <c r="A35" s="1" t="str">
        <f t="shared" si="0"/>
        <v>CUU 2201KCABCOM</v>
      </c>
      <c r="B35" s="2" t="s">
        <v>102</v>
      </c>
      <c r="C35" s="2" t="s">
        <v>103</v>
      </c>
      <c r="D35" s="3">
        <v>3.2</v>
      </c>
      <c r="E35" s="2" t="s">
        <v>8</v>
      </c>
      <c r="F35" s="2" t="s">
        <v>9</v>
      </c>
    </row>
    <row r="36" spans="1:6" ht="14.5" x14ac:dyDescent="0.35">
      <c r="A36" s="1" t="str">
        <f t="shared" si="0"/>
        <v>COM 3201KCABCOM</v>
      </c>
      <c r="B36" s="2" t="s">
        <v>105</v>
      </c>
      <c r="C36" s="2" t="s">
        <v>107</v>
      </c>
      <c r="D36" s="3">
        <v>3.2</v>
      </c>
      <c r="E36" s="2" t="s">
        <v>8</v>
      </c>
      <c r="F36" s="2" t="s">
        <v>9</v>
      </c>
    </row>
    <row r="37" spans="1:6" ht="14.5" x14ac:dyDescent="0.35">
      <c r="A37" s="1" t="str">
        <f t="shared" si="0"/>
        <v>COM 3202KCABCOM</v>
      </c>
      <c r="B37" s="2" t="s">
        <v>109</v>
      </c>
      <c r="C37" s="2" t="s">
        <v>110</v>
      </c>
      <c r="D37" s="3">
        <v>3.2</v>
      </c>
      <c r="E37" s="2" t="s">
        <v>8</v>
      </c>
      <c r="F37" s="2" t="s">
        <v>9</v>
      </c>
    </row>
    <row r="38" spans="1:6" ht="14.5" x14ac:dyDescent="0.35">
      <c r="A38" s="1" t="str">
        <f t="shared" si="0"/>
        <v>KCABCOM</v>
      </c>
      <c r="B38" s="2"/>
      <c r="C38" s="2" t="s">
        <v>111</v>
      </c>
      <c r="D38" s="3">
        <v>3.2</v>
      </c>
      <c r="E38" s="2"/>
      <c r="F38" s="2" t="s">
        <v>9</v>
      </c>
    </row>
    <row r="39" spans="1:6" ht="14.5" x14ac:dyDescent="0.35">
      <c r="A39" s="1" t="str">
        <f t="shared" si="0"/>
        <v>ACC 3201KCABCOM</v>
      </c>
      <c r="B39" s="2" t="s">
        <v>113</v>
      </c>
      <c r="C39" s="2" t="s">
        <v>114</v>
      </c>
      <c r="D39" s="3">
        <v>3.2</v>
      </c>
      <c r="E39" s="2" t="s">
        <v>115</v>
      </c>
      <c r="F39" s="2" t="s">
        <v>9</v>
      </c>
    </row>
    <row r="40" spans="1:6" ht="14.5" x14ac:dyDescent="0.35">
      <c r="A40" s="1" t="str">
        <f t="shared" si="0"/>
        <v>ACC 3202KCABCOM</v>
      </c>
      <c r="B40" s="2" t="s">
        <v>117</v>
      </c>
      <c r="C40" s="2" t="s">
        <v>118</v>
      </c>
      <c r="D40" s="3">
        <v>3.2</v>
      </c>
      <c r="E40" s="2" t="s">
        <v>115</v>
      </c>
      <c r="F40" s="2" t="s">
        <v>9</v>
      </c>
    </row>
    <row r="41" spans="1:6" ht="14.5" x14ac:dyDescent="0.35">
      <c r="A41" s="1" t="str">
        <f t="shared" si="0"/>
        <v>ACC 3203KCABCOM</v>
      </c>
      <c r="B41" s="2" t="s">
        <v>121</v>
      </c>
      <c r="C41" s="2" t="s">
        <v>122</v>
      </c>
      <c r="D41" s="3">
        <v>3.2</v>
      </c>
      <c r="E41" s="2" t="s">
        <v>115</v>
      </c>
      <c r="F41" s="2" t="s">
        <v>9</v>
      </c>
    </row>
    <row r="42" spans="1:6" ht="14.5" x14ac:dyDescent="0.35">
      <c r="A42" s="1" t="str">
        <f t="shared" si="0"/>
        <v>KCABCOM</v>
      </c>
      <c r="B42" s="2"/>
      <c r="C42" s="2" t="s">
        <v>123</v>
      </c>
      <c r="D42" s="3">
        <v>3.2</v>
      </c>
      <c r="E42" s="2"/>
      <c r="F42" s="2" t="s">
        <v>9</v>
      </c>
    </row>
    <row r="43" spans="1:6" ht="14.5" x14ac:dyDescent="0.35">
      <c r="A43" s="1" t="str">
        <f t="shared" si="0"/>
        <v>FIN 3201KCABCOM</v>
      </c>
      <c r="B43" s="2" t="s">
        <v>124</v>
      </c>
      <c r="C43" s="2" t="s">
        <v>125</v>
      </c>
      <c r="D43" s="3">
        <v>3.2</v>
      </c>
      <c r="E43" s="2" t="s">
        <v>126</v>
      </c>
      <c r="F43" s="2" t="s">
        <v>9</v>
      </c>
    </row>
    <row r="44" spans="1:6" ht="14.5" x14ac:dyDescent="0.35">
      <c r="A44" s="1" t="str">
        <f t="shared" si="0"/>
        <v>FIN 3202KCABCOM</v>
      </c>
      <c r="B44" s="2" t="s">
        <v>127</v>
      </c>
      <c r="C44" s="2" t="s">
        <v>128</v>
      </c>
      <c r="D44" s="3">
        <v>3.2</v>
      </c>
      <c r="E44" s="2" t="s">
        <v>126</v>
      </c>
      <c r="F44" s="2" t="s">
        <v>9</v>
      </c>
    </row>
    <row r="45" spans="1:6" ht="14.5" x14ac:dyDescent="0.35">
      <c r="A45" s="1" t="str">
        <f t="shared" si="0"/>
        <v>FIN 3203KCABCOM</v>
      </c>
      <c r="B45" s="2" t="s">
        <v>129</v>
      </c>
      <c r="C45" s="2" t="s">
        <v>130</v>
      </c>
      <c r="D45" s="3">
        <v>3.2</v>
      </c>
      <c r="E45" s="2" t="s">
        <v>126</v>
      </c>
      <c r="F45" s="2" t="s">
        <v>9</v>
      </c>
    </row>
    <row r="46" spans="1:6" ht="14.5" x14ac:dyDescent="0.35">
      <c r="A46" s="1" t="str">
        <f t="shared" si="0"/>
        <v>KCABCOM</v>
      </c>
      <c r="B46" s="2"/>
      <c r="C46" s="2" t="s">
        <v>131</v>
      </c>
      <c r="D46" s="3">
        <v>3.2</v>
      </c>
      <c r="E46" s="2"/>
      <c r="F46" s="2" t="s">
        <v>9</v>
      </c>
    </row>
    <row r="47" spans="1:6" ht="14.5" x14ac:dyDescent="0.35">
      <c r="A47" s="1" t="str">
        <f t="shared" si="0"/>
        <v>MKT 3201KCABCOM</v>
      </c>
      <c r="B47" s="2" t="s">
        <v>132</v>
      </c>
      <c r="C47" s="2" t="s">
        <v>133</v>
      </c>
      <c r="D47" s="3">
        <v>3.2</v>
      </c>
      <c r="E47" s="2" t="s">
        <v>135</v>
      </c>
      <c r="F47" s="2" t="s">
        <v>9</v>
      </c>
    </row>
    <row r="48" spans="1:6" ht="14.5" x14ac:dyDescent="0.35">
      <c r="A48" s="1" t="str">
        <f t="shared" si="0"/>
        <v>MKT 3202KCABCOM</v>
      </c>
      <c r="B48" s="2" t="s">
        <v>136</v>
      </c>
      <c r="C48" s="2" t="s">
        <v>138</v>
      </c>
      <c r="D48" s="3">
        <v>3.2</v>
      </c>
      <c r="E48" s="2" t="s">
        <v>135</v>
      </c>
      <c r="F48" s="2" t="s">
        <v>9</v>
      </c>
    </row>
    <row r="49" spans="1:6" ht="14.5" x14ac:dyDescent="0.35">
      <c r="A49" s="1" t="str">
        <f t="shared" si="0"/>
        <v>MKT 3203KCABCOM</v>
      </c>
      <c r="B49" s="2" t="s">
        <v>140</v>
      </c>
      <c r="C49" s="2" t="s">
        <v>142</v>
      </c>
      <c r="D49" s="3">
        <v>3.2</v>
      </c>
      <c r="E49" s="2" t="s">
        <v>135</v>
      </c>
      <c r="F49" s="2" t="s">
        <v>9</v>
      </c>
    </row>
    <row r="50" spans="1:6" ht="14.5" x14ac:dyDescent="0.35">
      <c r="A50" s="1" t="str">
        <f t="shared" si="0"/>
        <v>KCABCOM</v>
      </c>
      <c r="B50" s="2"/>
      <c r="C50" s="2" t="s">
        <v>145</v>
      </c>
      <c r="D50" s="3">
        <v>3.2</v>
      </c>
      <c r="E50" s="2"/>
      <c r="F50" s="2" t="s">
        <v>9</v>
      </c>
    </row>
    <row r="51" spans="1:6" ht="14.5" x14ac:dyDescent="0.35">
      <c r="A51" s="1" t="str">
        <f t="shared" si="0"/>
        <v>HRM 3201KCABCOM</v>
      </c>
      <c r="B51" s="2" t="s">
        <v>146</v>
      </c>
      <c r="C51" s="2" t="s">
        <v>147</v>
      </c>
      <c r="D51" s="3">
        <v>3.2</v>
      </c>
      <c r="E51" s="2" t="s">
        <v>148</v>
      </c>
      <c r="F51" s="2" t="s">
        <v>9</v>
      </c>
    </row>
    <row r="52" spans="1:6" ht="14.5" x14ac:dyDescent="0.35">
      <c r="A52" s="1" t="str">
        <f t="shared" si="0"/>
        <v>HRM 3202KCABCOM</v>
      </c>
      <c r="B52" s="2" t="s">
        <v>149</v>
      </c>
      <c r="C52" s="2" t="s">
        <v>150</v>
      </c>
      <c r="D52" s="3">
        <v>3.2</v>
      </c>
      <c r="E52" s="2" t="s">
        <v>148</v>
      </c>
      <c r="F52" s="2" t="s">
        <v>9</v>
      </c>
    </row>
    <row r="53" spans="1:6" ht="14.5" x14ac:dyDescent="0.35">
      <c r="A53" s="1" t="str">
        <f t="shared" si="0"/>
        <v>HRM 3203KCABCOM</v>
      </c>
      <c r="B53" s="2" t="s">
        <v>153</v>
      </c>
      <c r="C53" s="2" t="s">
        <v>154</v>
      </c>
      <c r="D53" s="3">
        <v>3.2</v>
      </c>
      <c r="E53" s="2" t="s">
        <v>148</v>
      </c>
      <c r="F53" s="2" t="s">
        <v>9</v>
      </c>
    </row>
    <row r="54" spans="1:6" ht="14.5" x14ac:dyDescent="0.35">
      <c r="A54" s="1" t="str">
        <f t="shared" si="0"/>
        <v>KCABCOM</v>
      </c>
      <c r="B54" s="2"/>
      <c r="C54" s="2" t="s">
        <v>155</v>
      </c>
      <c r="D54" s="3">
        <v>3.2</v>
      </c>
      <c r="E54" s="2"/>
      <c r="F54" s="2" t="s">
        <v>9</v>
      </c>
    </row>
    <row r="55" spans="1:6" ht="14.5" x14ac:dyDescent="0.35">
      <c r="A55" s="1" t="str">
        <f t="shared" si="0"/>
        <v>ENT 3208KCABCOM</v>
      </c>
      <c r="B55" s="2" t="s">
        <v>156</v>
      </c>
      <c r="C55" s="2" t="s">
        <v>157</v>
      </c>
      <c r="D55" s="3">
        <v>3.2</v>
      </c>
      <c r="E55" s="2" t="s">
        <v>158</v>
      </c>
      <c r="F55" s="2" t="s">
        <v>9</v>
      </c>
    </row>
    <row r="56" spans="1:6" ht="14.5" x14ac:dyDescent="0.35">
      <c r="A56" s="1" t="str">
        <f t="shared" si="0"/>
        <v>ENT 3209KCABCOM</v>
      </c>
      <c r="B56" s="2" t="s">
        <v>159</v>
      </c>
      <c r="C56" s="2" t="s">
        <v>160</v>
      </c>
      <c r="D56" s="3">
        <v>3.2</v>
      </c>
      <c r="E56" s="2" t="s">
        <v>158</v>
      </c>
      <c r="F56" s="2" t="s">
        <v>9</v>
      </c>
    </row>
    <row r="57" spans="1:6" ht="14.5" x14ac:dyDescent="0.35">
      <c r="A57" s="1" t="str">
        <f t="shared" si="0"/>
        <v>ENT 3210KCABCOM</v>
      </c>
      <c r="B57" s="2" t="s">
        <v>163</v>
      </c>
      <c r="C57" s="2" t="s">
        <v>164</v>
      </c>
      <c r="D57" s="3">
        <v>3.2</v>
      </c>
      <c r="E57" s="2" t="s">
        <v>158</v>
      </c>
      <c r="F57" s="2" t="s">
        <v>9</v>
      </c>
    </row>
    <row r="58" spans="1:6" ht="14.5" x14ac:dyDescent="0.35">
      <c r="A58" s="1" t="str">
        <f t="shared" si="0"/>
        <v>KCABCOM</v>
      </c>
      <c r="B58" s="2"/>
      <c r="C58" s="2" t="s">
        <v>166</v>
      </c>
      <c r="D58" s="3">
        <v>4.0999999999999996</v>
      </c>
      <c r="E58" s="2"/>
      <c r="F58" s="2" t="s">
        <v>9</v>
      </c>
    </row>
    <row r="59" spans="1:6" ht="14.5" x14ac:dyDescent="0.35">
      <c r="A59" s="1" t="str">
        <f t="shared" si="0"/>
        <v>ACC 4101KCABCOM</v>
      </c>
      <c r="B59" s="2" t="s">
        <v>167</v>
      </c>
      <c r="C59" s="2" t="s">
        <v>168</v>
      </c>
      <c r="D59" s="3">
        <v>4.0999999999999996</v>
      </c>
      <c r="E59" s="2" t="s">
        <v>115</v>
      </c>
      <c r="F59" s="2" t="s">
        <v>9</v>
      </c>
    </row>
    <row r="60" spans="1:6" ht="14.5" x14ac:dyDescent="0.35">
      <c r="A60" s="1" t="str">
        <f t="shared" si="0"/>
        <v>ACC 4102KCABCOM</v>
      </c>
      <c r="B60" s="2" t="s">
        <v>169</v>
      </c>
      <c r="C60" s="2" t="s">
        <v>170</v>
      </c>
      <c r="D60" s="3">
        <v>4.0999999999999996</v>
      </c>
      <c r="E60" s="2" t="s">
        <v>115</v>
      </c>
      <c r="F60" s="2" t="s">
        <v>9</v>
      </c>
    </row>
    <row r="61" spans="1:6" ht="14.5" x14ac:dyDescent="0.35">
      <c r="A61" s="1" t="str">
        <f t="shared" si="0"/>
        <v>ACC 4103KCABCOM</v>
      </c>
      <c r="B61" s="2" t="s">
        <v>171</v>
      </c>
      <c r="C61" s="2" t="s">
        <v>173</v>
      </c>
      <c r="D61" s="3">
        <v>4.0999999999999996</v>
      </c>
      <c r="E61" s="2" t="s">
        <v>115</v>
      </c>
      <c r="F61" s="2" t="s">
        <v>9</v>
      </c>
    </row>
    <row r="62" spans="1:6" ht="14.5" x14ac:dyDescent="0.35">
      <c r="A62" s="1" t="str">
        <f t="shared" si="0"/>
        <v>ACC 4104KCABCOM</v>
      </c>
      <c r="B62" s="2" t="s">
        <v>174</v>
      </c>
      <c r="C62" s="2" t="s">
        <v>175</v>
      </c>
      <c r="D62" s="3">
        <v>4.0999999999999996</v>
      </c>
      <c r="E62" s="2" t="s">
        <v>115</v>
      </c>
      <c r="F62" s="2" t="s">
        <v>9</v>
      </c>
    </row>
    <row r="63" spans="1:6" ht="14.5" x14ac:dyDescent="0.35">
      <c r="A63" s="1" t="str">
        <f t="shared" si="0"/>
        <v>ACC 4105KCABCOM</v>
      </c>
      <c r="B63" s="2" t="s">
        <v>177</v>
      </c>
      <c r="C63" s="2" t="s">
        <v>179</v>
      </c>
      <c r="D63" s="3">
        <v>4.0999999999999996</v>
      </c>
      <c r="E63" s="2" t="s">
        <v>115</v>
      </c>
      <c r="F63" s="2" t="s">
        <v>9</v>
      </c>
    </row>
    <row r="64" spans="1:6" ht="14.5" x14ac:dyDescent="0.35">
      <c r="A64" s="1" t="str">
        <f t="shared" si="0"/>
        <v>SBU 4101KCABCOM</v>
      </c>
      <c r="B64" s="2" t="s">
        <v>182</v>
      </c>
      <c r="C64" s="2" t="s">
        <v>183</v>
      </c>
      <c r="D64" s="3">
        <v>4.0999999999999996</v>
      </c>
      <c r="E64" s="2" t="s">
        <v>115</v>
      </c>
      <c r="F64" s="2" t="s">
        <v>9</v>
      </c>
    </row>
    <row r="65" spans="1:6" ht="14.5" x14ac:dyDescent="0.35">
      <c r="A65" s="1" t="str">
        <f t="shared" si="0"/>
        <v>KCABCOM</v>
      </c>
      <c r="B65" s="2"/>
      <c r="C65" s="2" t="s">
        <v>188</v>
      </c>
      <c r="D65" s="3">
        <v>4.0999999999999996</v>
      </c>
      <c r="E65" s="2"/>
      <c r="F65" s="2" t="s">
        <v>9</v>
      </c>
    </row>
    <row r="66" spans="1:6" ht="14.5" x14ac:dyDescent="0.35">
      <c r="A66" s="1" t="str">
        <f t="shared" si="0"/>
        <v>FIN 4102KCABCOM</v>
      </c>
      <c r="B66" s="2" t="s">
        <v>193</v>
      </c>
      <c r="C66" s="2" t="s">
        <v>194</v>
      </c>
      <c r="D66" s="3">
        <v>4.0999999999999996</v>
      </c>
      <c r="E66" s="2" t="s">
        <v>126</v>
      </c>
      <c r="F66" s="2" t="s">
        <v>9</v>
      </c>
    </row>
    <row r="67" spans="1:6" ht="14.5" x14ac:dyDescent="0.35">
      <c r="A67" s="1" t="str">
        <f t="shared" si="0"/>
        <v>FIN 4108KCABCOM</v>
      </c>
      <c r="B67" s="2" t="s">
        <v>198</v>
      </c>
      <c r="C67" s="2" t="s">
        <v>199</v>
      </c>
      <c r="D67" s="3">
        <v>4.0999999999999996</v>
      </c>
      <c r="E67" s="2" t="s">
        <v>126</v>
      </c>
      <c r="F67" s="2" t="s">
        <v>9</v>
      </c>
    </row>
    <row r="68" spans="1:6" ht="14.5" x14ac:dyDescent="0.35">
      <c r="A68" s="1" t="str">
        <f t="shared" si="0"/>
        <v>MAT 2201KCABCOM</v>
      </c>
      <c r="B68" s="2" t="s">
        <v>200</v>
      </c>
      <c r="C68" s="2" t="s">
        <v>201</v>
      </c>
      <c r="D68" s="3">
        <v>4.0999999999999996</v>
      </c>
      <c r="E68" s="2" t="s">
        <v>126</v>
      </c>
      <c r="F68" s="2" t="s">
        <v>9</v>
      </c>
    </row>
    <row r="69" spans="1:6" ht="14.5" x14ac:dyDescent="0.35">
      <c r="A69" s="1" t="str">
        <f t="shared" si="0"/>
        <v>ACC 4103KCABCOM</v>
      </c>
      <c r="B69" s="2" t="s">
        <v>171</v>
      </c>
      <c r="C69" s="2" t="s">
        <v>173</v>
      </c>
      <c r="D69" s="3">
        <v>4.0999999999999996</v>
      </c>
      <c r="E69" s="2" t="s">
        <v>126</v>
      </c>
      <c r="F69" s="2" t="s">
        <v>9</v>
      </c>
    </row>
    <row r="70" spans="1:6" ht="14.5" x14ac:dyDescent="0.35">
      <c r="A70" s="1" t="str">
        <f t="shared" si="0"/>
        <v>FIN 4101KCABCOM</v>
      </c>
      <c r="B70" s="2" t="s">
        <v>202</v>
      </c>
      <c r="C70" s="2" t="s">
        <v>203</v>
      </c>
      <c r="D70" s="3">
        <v>4.0999999999999996</v>
      </c>
      <c r="E70" s="2" t="s">
        <v>126</v>
      </c>
      <c r="F70" s="2" t="s">
        <v>9</v>
      </c>
    </row>
    <row r="71" spans="1:6" ht="14.5" x14ac:dyDescent="0.35">
      <c r="A71" s="1" t="str">
        <f t="shared" si="0"/>
        <v>SBU 4101KCABCOM</v>
      </c>
      <c r="B71" s="2" t="s">
        <v>182</v>
      </c>
      <c r="C71" s="2" t="s">
        <v>183</v>
      </c>
      <c r="D71" s="3">
        <v>4.0999999999999996</v>
      </c>
      <c r="E71" s="2" t="s">
        <v>126</v>
      </c>
      <c r="F71" s="2" t="s">
        <v>9</v>
      </c>
    </row>
    <row r="72" spans="1:6" ht="14.5" x14ac:dyDescent="0.35">
      <c r="A72" s="1" t="str">
        <f t="shared" si="0"/>
        <v>KCABCOM</v>
      </c>
      <c r="B72" s="2"/>
      <c r="C72" s="2" t="s">
        <v>204</v>
      </c>
      <c r="D72" s="3">
        <v>4.0999999999999996</v>
      </c>
      <c r="E72" s="2"/>
      <c r="F72" s="2" t="s">
        <v>9</v>
      </c>
    </row>
    <row r="73" spans="1:6" ht="14.5" x14ac:dyDescent="0.35">
      <c r="A73" s="1" t="str">
        <f t="shared" si="0"/>
        <v>MKT 4101KCABCOM</v>
      </c>
      <c r="B73" s="2" t="s">
        <v>205</v>
      </c>
      <c r="C73" s="2" t="s">
        <v>206</v>
      </c>
      <c r="D73" s="3">
        <v>4.0999999999999996</v>
      </c>
      <c r="E73" s="2" t="s">
        <v>135</v>
      </c>
      <c r="F73" s="2" t="s">
        <v>9</v>
      </c>
    </row>
    <row r="74" spans="1:6" ht="14.5" x14ac:dyDescent="0.35">
      <c r="A74" s="1" t="str">
        <f t="shared" si="0"/>
        <v>MKT 4102KCABCOM</v>
      </c>
      <c r="B74" s="2" t="s">
        <v>207</v>
      </c>
      <c r="C74" s="2" t="s">
        <v>208</v>
      </c>
      <c r="D74" s="3">
        <v>4.0999999999999996</v>
      </c>
      <c r="E74" s="2" t="s">
        <v>135</v>
      </c>
      <c r="F74" s="2" t="s">
        <v>9</v>
      </c>
    </row>
    <row r="75" spans="1:6" ht="14.5" x14ac:dyDescent="0.35">
      <c r="A75" s="1" t="str">
        <f t="shared" si="0"/>
        <v>MKT 4103KCABCOM</v>
      </c>
      <c r="B75" s="2" t="s">
        <v>209</v>
      </c>
      <c r="C75" s="2" t="s">
        <v>210</v>
      </c>
      <c r="D75" s="3">
        <v>4.0999999999999996</v>
      </c>
      <c r="E75" s="2" t="s">
        <v>135</v>
      </c>
      <c r="F75" s="2" t="s">
        <v>9</v>
      </c>
    </row>
    <row r="76" spans="1:6" ht="14.5" x14ac:dyDescent="0.35">
      <c r="A76" s="1" t="str">
        <f t="shared" si="0"/>
        <v>MKT 4104KCABCOM</v>
      </c>
      <c r="B76" s="2" t="s">
        <v>211</v>
      </c>
      <c r="C76" s="2" t="s">
        <v>212</v>
      </c>
      <c r="D76" s="3">
        <v>4.0999999999999996</v>
      </c>
      <c r="E76" s="2" t="s">
        <v>135</v>
      </c>
      <c r="F76" s="2" t="s">
        <v>9</v>
      </c>
    </row>
    <row r="77" spans="1:6" ht="14.5" x14ac:dyDescent="0.35">
      <c r="A77" s="1" t="str">
        <f t="shared" si="0"/>
        <v>MKT 4105KCABCOM</v>
      </c>
      <c r="B77" s="2" t="s">
        <v>213</v>
      </c>
      <c r="C77" s="2" t="s">
        <v>214</v>
      </c>
      <c r="D77" s="3">
        <v>4.0999999999999996</v>
      </c>
      <c r="E77" s="2" t="s">
        <v>135</v>
      </c>
      <c r="F77" s="2" t="s">
        <v>9</v>
      </c>
    </row>
    <row r="78" spans="1:6" ht="14.5" x14ac:dyDescent="0.35">
      <c r="A78" s="1" t="str">
        <f t="shared" si="0"/>
        <v>SBU 4101KCABCOM</v>
      </c>
      <c r="B78" s="2" t="s">
        <v>182</v>
      </c>
      <c r="C78" s="2" t="s">
        <v>215</v>
      </c>
      <c r="D78" s="3">
        <v>4.0999999999999996</v>
      </c>
      <c r="E78" s="2" t="s">
        <v>135</v>
      </c>
      <c r="F78" s="2" t="s">
        <v>9</v>
      </c>
    </row>
    <row r="79" spans="1:6" ht="14.5" x14ac:dyDescent="0.35">
      <c r="A79" s="1" t="str">
        <f t="shared" si="0"/>
        <v>KCABCOM</v>
      </c>
      <c r="B79" s="2"/>
      <c r="C79" s="2" t="s">
        <v>216</v>
      </c>
      <c r="D79" s="3">
        <v>4.0999999999999996</v>
      </c>
      <c r="E79" s="2"/>
      <c r="F79" s="2" t="s">
        <v>9</v>
      </c>
    </row>
    <row r="80" spans="1:6" ht="14.5" x14ac:dyDescent="0.35">
      <c r="A80" s="1" t="str">
        <f t="shared" si="0"/>
        <v>CSL 4102KCABCOM</v>
      </c>
      <c r="B80" s="2" t="s">
        <v>217</v>
      </c>
      <c r="C80" s="2" t="s">
        <v>218</v>
      </c>
      <c r="D80" s="3">
        <v>4.0999999999999996</v>
      </c>
      <c r="E80" s="2" t="s">
        <v>148</v>
      </c>
      <c r="F80" s="2" t="s">
        <v>9</v>
      </c>
    </row>
    <row r="81" spans="1:6" ht="14.5" x14ac:dyDescent="0.35">
      <c r="A81" s="1" t="str">
        <f t="shared" si="0"/>
        <v>HRM 4102KCABCOM</v>
      </c>
      <c r="B81" s="2" t="s">
        <v>219</v>
      </c>
      <c r="C81" s="2" t="s">
        <v>220</v>
      </c>
      <c r="D81" s="3">
        <v>4.0999999999999996</v>
      </c>
      <c r="E81" s="2" t="s">
        <v>148</v>
      </c>
      <c r="F81" s="2" t="s">
        <v>9</v>
      </c>
    </row>
    <row r="82" spans="1:6" ht="14.5" x14ac:dyDescent="0.35">
      <c r="A82" s="1" t="str">
        <f t="shared" si="0"/>
        <v>HRM 4103KCABCOM</v>
      </c>
      <c r="B82" s="2" t="s">
        <v>222</v>
      </c>
      <c r="C82" s="2" t="s">
        <v>223</v>
      </c>
      <c r="D82" s="3">
        <v>4.0999999999999996</v>
      </c>
      <c r="E82" s="2" t="s">
        <v>148</v>
      </c>
      <c r="F82" s="2" t="s">
        <v>9</v>
      </c>
    </row>
    <row r="83" spans="1:6" ht="14.5" x14ac:dyDescent="0.35">
      <c r="A83" s="1" t="str">
        <f t="shared" si="0"/>
        <v>HRM 4104KCABCOM</v>
      </c>
      <c r="B83" s="2" t="s">
        <v>224</v>
      </c>
      <c r="C83" s="2" t="s">
        <v>225</v>
      </c>
      <c r="D83" s="3">
        <v>4.0999999999999996</v>
      </c>
      <c r="E83" s="2" t="s">
        <v>148</v>
      </c>
      <c r="F83" s="2" t="s">
        <v>9</v>
      </c>
    </row>
    <row r="84" spans="1:6" ht="14.5" x14ac:dyDescent="0.35">
      <c r="A84" s="1" t="str">
        <f t="shared" si="0"/>
        <v>HRM 4105KCABCOM</v>
      </c>
      <c r="B84" s="2" t="s">
        <v>226</v>
      </c>
      <c r="C84" s="2" t="s">
        <v>227</v>
      </c>
      <c r="D84" s="3">
        <v>4.0999999999999996</v>
      </c>
      <c r="E84" s="2" t="s">
        <v>148</v>
      </c>
      <c r="F84" s="2" t="s">
        <v>9</v>
      </c>
    </row>
    <row r="85" spans="1:6" ht="14.5" x14ac:dyDescent="0.35">
      <c r="A85" s="1" t="str">
        <f t="shared" si="0"/>
        <v>SBU 4101KCABCOM</v>
      </c>
      <c r="B85" s="2" t="s">
        <v>182</v>
      </c>
      <c r="C85" s="2" t="s">
        <v>215</v>
      </c>
      <c r="D85" s="3">
        <v>4.0999999999999996</v>
      </c>
      <c r="E85" s="2" t="s">
        <v>148</v>
      </c>
      <c r="F85" s="2" t="s">
        <v>9</v>
      </c>
    </row>
    <row r="86" spans="1:6" ht="14.5" x14ac:dyDescent="0.35">
      <c r="A86" s="1" t="str">
        <f t="shared" si="0"/>
        <v>KCABCOM</v>
      </c>
      <c r="B86" s="2"/>
      <c r="C86" s="2" t="s">
        <v>228</v>
      </c>
      <c r="D86" s="3">
        <v>4.0999999999999996</v>
      </c>
      <c r="E86" s="2"/>
      <c r="F86" s="2" t="s">
        <v>9</v>
      </c>
    </row>
    <row r="87" spans="1:6" ht="14.5" x14ac:dyDescent="0.35">
      <c r="A87" s="1" t="str">
        <f t="shared" si="0"/>
        <v>ENT 4101KCABCOM</v>
      </c>
      <c r="B87" s="2" t="s">
        <v>229</v>
      </c>
      <c r="C87" s="2" t="s">
        <v>230</v>
      </c>
      <c r="D87" s="3">
        <v>4.0999999999999996</v>
      </c>
      <c r="E87" s="2" t="s">
        <v>158</v>
      </c>
      <c r="F87" s="2" t="s">
        <v>9</v>
      </c>
    </row>
    <row r="88" spans="1:6" ht="14.5" x14ac:dyDescent="0.35">
      <c r="A88" s="1" t="str">
        <f t="shared" si="0"/>
        <v>ENT 4102KCABCOM</v>
      </c>
      <c r="B88" s="2" t="s">
        <v>231</v>
      </c>
      <c r="C88" s="2" t="s">
        <v>232</v>
      </c>
      <c r="D88" s="3">
        <v>4.0999999999999996</v>
      </c>
      <c r="E88" s="2" t="s">
        <v>158</v>
      </c>
      <c r="F88" s="2" t="s">
        <v>9</v>
      </c>
    </row>
    <row r="89" spans="1:6" ht="14.5" x14ac:dyDescent="0.35">
      <c r="A89" s="1" t="str">
        <f t="shared" si="0"/>
        <v>ENT 4103KCABCOM</v>
      </c>
      <c r="B89" s="2" t="s">
        <v>233</v>
      </c>
      <c r="C89" s="2" t="s">
        <v>234</v>
      </c>
      <c r="D89" s="3">
        <v>4.0999999999999996</v>
      </c>
      <c r="E89" s="2" t="s">
        <v>158</v>
      </c>
      <c r="F89" s="2" t="s">
        <v>9</v>
      </c>
    </row>
    <row r="90" spans="1:6" ht="14.5" x14ac:dyDescent="0.35">
      <c r="A90" s="1" t="str">
        <f t="shared" si="0"/>
        <v>ENT 4104KCABCOM</v>
      </c>
      <c r="B90" s="2" t="s">
        <v>235</v>
      </c>
      <c r="C90" s="2" t="s">
        <v>236</v>
      </c>
      <c r="D90" s="3">
        <v>4.0999999999999996</v>
      </c>
      <c r="E90" s="2" t="s">
        <v>158</v>
      </c>
      <c r="F90" s="2" t="s">
        <v>9</v>
      </c>
    </row>
    <row r="91" spans="1:6" ht="14.5" x14ac:dyDescent="0.35">
      <c r="A91" s="1" t="str">
        <f t="shared" si="0"/>
        <v>ENT 4105KCABCOM</v>
      </c>
      <c r="B91" s="2" t="s">
        <v>237</v>
      </c>
      <c r="C91" s="2" t="s">
        <v>238</v>
      </c>
      <c r="D91" s="3">
        <v>4.0999999999999996</v>
      </c>
      <c r="E91" s="2" t="s">
        <v>158</v>
      </c>
      <c r="F91" s="2" t="s">
        <v>9</v>
      </c>
    </row>
    <row r="92" spans="1:6" ht="14.5" x14ac:dyDescent="0.35">
      <c r="A92" s="1" t="str">
        <f t="shared" si="0"/>
        <v>SBU 4101KCABCOM</v>
      </c>
      <c r="B92" s="2" t="s">
        <v>182</v>
      </c>
      <c r="C92" s="2" t="s">
        <v>183</v>
      </c>
      <c r="D92" s="3">
        <v>4.0999999999999996</v>
      </c>
      <c r="E92" s="2" t="s">
        <v>158</v>
      </c>
      <c r="F92" s="2" t="s">
        <v>9</v>
      </c>
    </row>
    <row r="93" spans="1:6" ht="14.5" x14ac:dyDescent="0.35">
      <c r="A93" s="1" t="str">
        <f t="shared" si="0"/>
        <v>KCABCOM</v>
      </c>
      <c r="B93" s="2"/>
      <c r="C93" s="2" t="s">
        <v>166</v>
      </c>
      <c r="D93" s="3">
        <v>4.2</v>
      </c>
      <c r="E93" s="2"/>
      <c r="F93" s="2" t="s">
        <v>9</v>
      </c>
    </row>
    <row r="94" spans="1:6" ht="14.5" x14ac:dyDescent="0.35">
      <c r="A94" s="1" t="str">
        <f t="shared" si="0"/>
        <v>ACC 4201KCABCOM</v>
      </c>
      <c r="B94" s="2" t="s">
        <v>239</v>
      </c>
      <c r="C94" s="2" t="s">
        <v>240</v>
      </c>
      <c r="D94" s="3">
        <v>4.2</v>
      </c>
      <c r="E94" s="2" t="s">
        <v>115</v>
      </c>
      <c r="F94" s="2" t="s">
        <v>9</v>
      </c>
    </row>
    <row r="95" spans="1:6" ht="14.5" x14ac:dyDescent="0.35">
      <c r="A95" s="1" t="str">
        <f t="shared" si="0"/>
        <v>ACC 4202KCABCOM</v>
      </c>
      <c r="B95" s="2" t="s">
        <v>241</v>
      </c>
      <c r="C95" s="2" t="s">
        <v>242</v>
      </c>
      <c r="D95" s="3">
        <v>4.2</v>
      </c>
      <c r="E95" s="2" t="s">
        <v>115</v>
      </c>
      <c r="F95" s="2" t="s">
        <v>9</v>
      </c>
    </row>
    <row r="96" spans="1:6" ht="14.5" x14ac:dyDescent="0.35">
      <c r="A96" s="1" t="str">
        <f t="shared" si="0"/>
        <v>ACC 4203KCABCOM</v>
      </c>
      <c r="B96" s="2" t="s">
        <v>243</v>
      </c>
      <c r="C96" s="2" t="s">
        <v>244</v>
      </c>
      <c r="D96" s="3">
        <v>4.2</v>
      </c>
      <c r="E96" s="2" t="s">
        <v>115</v>
      </c>
      <c r="F96" s="2" t="s">
        <v>9</v>
      </c>
    </row>
    <row r="97" spans="1:6" ht="14.5" x14ac:dyDescent="0.35">
      <c r="A97" s="1" t="str">
        <f t="shared" si="0"/>
        <v>SBU 4201KCABCOM</v>
      </c>
      <c r="B97" s="2" t="s">
        <v>245</v>
      </c>
      <c r="C97" s="2" t="s">
        <v>246</v>
      </c>
      <c r="D97" s="3">
        <v>4.2</v>
      </c>
      <c r="E97" s="2" t="s">
        <v>115</v>
      </c>
      <c r="F97" s="2" t="s">
        <v>9</v>
      </c>
    </row>
    <row r="98" spans="1:6" ht="14.5" x14ac:dyDescent="0.35">
      <c r="A98" s="1" t="str">
        <f t="shared" si="0"/>
        <v>KCABCOM</v>
      </c>
      <c r="B98" s="2"/>
      <c r="C98" s="2" t="s">
        <v>247</v>
      </c>
      <c r="D98" s="3">
        <v>4.2</v>
      </c>
      <c r="E98" s="2"/>
      <c r="F98" s="2" t="s">
        <v>9</v>
      </c>
    </row>
    <row r="99" spans="1:6" ht="14.5" x14ac:dyDescent="0.35">
      <c r="A99" s="1" t="str">
        <f t="shared" si="0"/>
        <v>ACC 4204KCABCOM</v>
      </c>
      <c r="B99" s="2" t="s">
        <v>248</v>
      </c>
      <c r="C99" s="2" t="s">
        <v>249</v>
      </c>
      <c r="D99" s="3">
        <v>4.2</v>
      </c>
      <c r="E99" s="2" t="s">
        <v>115</v>
      </c>
      <c r="F99" s="2" t="s">
        <v>9</v>
      </c>
    </row>
    <row r="100" spans="1:6" ht="14.5" x14ac:dyDescent="0.35">
      <c r="A100" s="1" t="str">
        <f t="shared" si="0"/>
        <v>FAA 3201KCABCOM</v>
      </c>
      <c r="B100" s="2" t="s">
        <v>250</v>
      </c>
      <c r="C100" s="2" t="s">
        <v>251</v>
      </c>
      <c r="D100" s="3">
        <v>4.2</v>
      </c>
      <c r="E100" s="2" t="s">
        <v>115</v>
      </c>
      <c r="F100" s="2" t="s">
        <v>9</v>
      </c>
    </row>
    <row r="101" spans="1:6" ht="14.5" x14ac:dyDescent="0.35">
      <c r="A101" s="1" t="str">
        <f t="shared" si="0"/>
        <v>ACC 4206KCABCOM</v>
      </c>
      <c r="B101" s="2" t="s">
        <v>252</v>
      </c>
      <c r="C101" s="2" t="s">
        <v>253</v>
      </c>
      <c r="D101" s="3">
        <v>4.2</v>
      </c>
      <c r="E101" s="2" t="s">
        <v>115</v>
      </c>
      <c r="F101" s="2" t="s">
        <v>9</v>
      </c>
    </row>
    <row r="102" spans="1:6" ht="14.5" x14ac:dyDescent="0.35">
      <c r="A102" s="1" t="str">
        <f t="shared" si="0"/>
        <v>KCABCOM</v>
      </c>
      <c r="B102" s="2"/>
      <c r="C102" s="2" t="s">
        <v>254</v>
      </c>
      <c r="D102" s="3">
        <v>4.2</v>
      </c>
      <c r="E102" s="2"/>
      <c r="F102" s="2" t="s">
        <v>9</v>
      </c>
    </row>
    <row r="103" spans="1:6" ht="14.5" x14ac:dyDescent="0.35">
      <c r="A103" s="1" t="str">
        <f t="shared" si="0"/>
        <v>FIN 4201KCABCOM</v>
      </c>
      <c r="B103" s="2" t="s">
        <v>255</v>
      </c>
      <c r="C103" s="2" t="s">
        <v>256</v>
      </c>
      <c r="D103" s="3">
        <v>4.2</v>
      </c>
      <c r="E103" s="2" t="s">
        <v>126</v>
      </c>
      <c r="F103" s="2" t="s">
        <v>9</v>
      </c>
    </row>
    <row r="104" spans="1:6" ht="14.5" x14ac:dyDescent="0.35">
      <c r="A104" s="1" t="str">
        <f t="shared" si="0"/>
        <v>FIN 4202KCABCOM</v>
      </c>
      <c r="B104" s="2" t="s">
        <v>257</v>
      </c>
      <c r="C104" s="2" t="s">
        <v>258</v>
      </c>
      <c r="D104" s="3">
        <v>4.2</v>
      </c>
      <c r="E104" s="2" t="s">
        <v>126</v>
      </c>
      <c r="F104" s="2" t="s">
        <v>9</v>
      </c>
    </row>
    <row r="105" spans="1:6" ht="14.5" x14ac:dyDescent="0.35">
      <c r="A105" s="1" t="str">
        <f t="shared" si="0"/>
        <v>STA 4205KCABCOM</v>
      </c>
      <c r="B105" s="2" t="s">
        <v>259</v>
      </c>
      <c r="C105" s="2" t="s">
        <v>260</v>
      </c>
      <c r="D105" s="3">
        <v>4.2</v>
      </c>
      <c r="E105" s="2" t="s">
        <v>126</v>
      </c>
      <c r="F105" s="2" t="s">
        <v>9</v>
      </c>
    </row>
    <row r="106" spans="1:6" ht="14.5" x14ac:dyDescent="0.35">
      <c r="A106" s="1" t="str">
        <f t="shared" si="0"/>
        <v>SBU 4201KCABCOM</v>
      </c>
      <c r="B106" s="2" t="s">
        <v>245</v>
      </c>
      <c r="C106" s="2" t="s">
        <v>246</v>
      </c>
      <c r="D106" s="3">
        <v>4.2</v>
      </c>
      <c r="E106" s="2" t="s">
        <v>126</v>
      </c>
      <c r="F106" s="2" t="s">
        <v>9</v>
      </c>
    </row>
    <row r="107" spans="1:6" ht="14.5" x14ac:dyDescent="0.35">
      <c r="A107" s="1" t="str">
        <f t="shared" si="0"/>
        <v>KCABCOM</v>
      </c>
      <c r="B107" s="2"/>
      <c r="C107" s="2" t="s">
        <v>247</v>
      </c>
      <c r="D107" s="3">
        <v>4.2</v>
      </c>
      <c r="E107" s="2"/>
      <c r="F107" s="2" t="s">
        <v>9</v>
      </c>
    </row>
    <row r="108" spans="1:6" ht="14.5" x14ac:dyDescent="0.35">
      <c r="A108" s="1" t="str">
        <f t="shared" si="0"/>
        <v>FIN 4203KCABCOM</v>
      </c>
      <c r="B108" s="2" t="s">
        <v>262</v>
      </c>
      <c r="C108" s="2" t="s">
        <v>263</v>
      </c>
      <c r="D108" s="3">
        <v>4.2</v>
      </c>
      <c r="E108" s="2" t="s">
        <v>126</v>
      </c>
      <c r="F108" s="2" t="s">
        <v>9</v>
      </c>
    </row>
    <row r="109" spans="1:6" ht="14.5" x14ac:dyDescent="0.35">
      <c r="A109" s="1" t="str">
        <f t="shared" si="0"/>
        <v>FIN 4204KCABCOM</v>
      </c>
      <c r="B109" s="2" t="s">
        <v>264</v>
      </c>
      <c r="C109" s="2" t="s">
        <v>265</v>
      </c>
      <c r="D109" s="3">
        <v>4.2</v>
      </c>
      <c r="E109" s="2" t="s">
        <v>126</v>
      </c>
      <c r="F109" s="2" t="s">
        <v>9</v>
      </c>
    </row>
    <row r="110" spans="1:6" ht="14.5" x14ac:dyDescent="0.35">
      <c r="A110" s="1" t="str">
        <f t="shared" si="0"/>
        <v>FIN 4210KCABCOM</v>
      </c>
      <c r="B110" s="2" t="s">
        <v>266</v>
      </c>
      <c r="C110" s="2" t="s">
        <v>267</v>
      </c>
      <c r="D110" s="3">
        <v>4.2</v>
      </c>
      <c r="E110" s="2" t="s">
        <v>126</v>
      </c>
      <c r="F110" s="2" t="s">
        <v>9</v>
      </c>
    </row>
    <row r="111" spans="1:6" ht="14.5" x14ac:dyDescent="0.35">
      <c r="A111" s="1" t="str">
        <f t="shared" si="0"/>
        <v>KCABCOM</v>
      </c>
      <c r="B111" s="2"/>
      <c r="C111" s="2" t="s">
        <v>204</v>
      </c>
      <c r="D111" s="3">
        <v>4.2</v>
      </c>
      <c r="E111" s="2"/>
      <c r="F111" s="2" t="s">
        <v>9</v>
      </c>
    </row>
    <row r="112" spans="1:6" ht="14.5" x14ac:dyDescent="0.35">
      <c r="A112" s="1" t="str">
        <f t="shared" si="0"/>
        <v>MKT 4201KCABCOM</v>
      </c>
      <c r="B112" s="2" t="s">
        <v>270</v>
      </c>
      <c r="C112" s="2" t="s">
        <v>271</v>
      </c>
      <c r="D112" s="3">
        <v>4.2</v>
      </c>
      <c r="E112" s="2" t="s">
        <v>135</v>
      </c>
      <c r="F112" s="2" t="s">
        <v>9</v>
      </c>
    </row>
    <row r="113" spans="1:6" ht="14.5" x14ac:dyDescent="0.35">
      <c r="A113" s="1" t="str">
        <f t="shared" si="0"/>
        <v>MKT 4202KCABCOM</v>
      </c>
      <c r="B113" s="2" t="s">
        <v>273</v>
      </c>
      <c r="C113" s="2" t="s">
        <v>274</v>
      </c>
      <c r="D113" s="3">
        <v>4.2</v>
      </c>
      <c r="E113" s="2" t="s">
        <v>135</v>
      </c>
      <c r="F113" s="2" t="s">
        <v>9</v>
      </c>
    </row>
    <row r="114" spans="1:6" ht="14.5" x14ac:dyDescent="0.35">
      <c r="A114" s="1" t="str">
        <f t="shared" si="0"/>
        <v>MKT 4203KCABCOM</v>
      </c>
      <c r="B114" s="2" t="s">
        <v>275</v>
      </c>
      <c r="C114" s="2" t="s">
        <v>276</v>
      </c>
      <c r="D114" s="3">
        <v>4.2</v>
      </c>
      <c r="E114" s="2" t="s">
        <v>135</v>
      </c>
      <c r="F114" s="2" t="s">
        <v>9</v>
      </c>
    </row>
    <row r="115" spans="1:6" ht="14.5" x14ac:dyDescent="0.35">
      <c r="A115" s="1" t="str">
        <f t="shared" si="0"/>
        <v>SBU 4201KCABCOM</v>
      </c>
      <c r="B115" s="2" t="s">
        <v>245</v>
      </c>
      <c r="C115" s="2" t="s">
        <v>246</v>
      </c>
      <c r="D115" s="3">
        <v>4.2</v>
      </c>
      <c r="E115" s="2" t="s">
        <v>135</v>
      </c>
      <c r="F115" s="2" t="s">
        <v>9</v>
      </c>
    </row>
    <row r="116" spans="1:6" ht="14.5" x14ac:dyDescent="0.35">
      <c r="A116" s="1" t="str">
        <f t="shared" si="0"/>
        <v>KCABCOM</v>
      </c>
      <c r="B116" s="2"/>
      <c r="C116" s="2" t="s">
        <v>247</v>
      </c>
      <c r="D116" s="3">
        <v>4.2</v>
      </c>
      <c r="E116" s="2"/>
      <c r="F116" s="2" t="s">
        <v>9</v>
      </c>
    </row>
    <row r="117" spans="1:6" ht="14.5" x14ac:dyDescent="0.35">
      <c r="A117" s="1" t="str">
        <f t="shared" si="0"/>
        <v>MKT 4204KCABCOM</v>
      </c>
      <c r="B117" s="2" t="s">
        <v>277</v>
      </c>
      <c r="C117" s="2" t="s">
        <v>278</v>
      </c>
      <c r="D117" s="3">
        <v>4.2</v>
      </c>
      <c r="E117" s="2" t="s">
        <v>135</v>
      </c>
      <c r="F117" s="2" t="s">
        <v>9</v>
      </c>
    </row>
    <row r="118" spans="1:6" ht="14.5" x14ac:dyDescent="0.35">
      <c r="A118" s="1" t="str">
        <f t="shared" si="0"/>
        <v>MKT 4205KCABCOM</v>
      </c>
      <c r="B118" s="2" t="s">
        <v>279</v>
      </c>
      <c r="C118" s="2" t="s">
        <v>280</v>
      </c>
      <c r="D118" s="3">
        <v>4.2</v>
      </c>
      <c r="E118" s="2" t="s">
        <v>135</v>
      </c>
      <c r="F118" s="2" t="s">
        <v>9</v>
      </c>
    </row>
    <row r="119" spans="1:6" ht="14.5" x14ac:dyDescent="0.35">
      <c r="A119" s="1" t="str">
        <f t="shared" si="0"/>
        <v>KCABCOM</v>
      </c>
      <c r="B119" s="2"/>
      <c r="C119" s="2" t="s">
        <v>281</v>
      </c>
      <c r="D119" s="3">
        <v>4.2</v>
      </c>
      <c r="E119" s="2"/>
      <c r="F119" s="2" t="s">
        <v>9</v>
      </c>
    </row>
    <row r="120" spans="1:6" ht="14.5" x14ac:dyDescent="0.35">
      <c r="A120" s="1" t="str">
        <f t="shared" si="0"/>
        <v>HRM 4201KCABCOM</v>
      </c>
      <c r="B120" s="2" t="s">
        <v>282</v>
      </c>
      <c r="C120" s="2" t="s">
        <v>283</v>
      </c>
      <c r="D120" s="3">
        <v>4.2</v>
      </c>
      <c r="E120" s="2" t="s">
        <v>148</v>
      </c>
      <c r="F120" s="2" t="s">
        <v>9</v>
      </c>
    </row>
    <row r="121" spans="1:6" ht="14.5" x14ac:dyDescent="0.35">
      <c r="A121" s="1" t="str">
        <f t="shared" si="0"/>
        <v>HRM 4202KCABCOM</v>
      </c>
      <c r="B121" s="2" t="s">
        <v>284</v>
      </c>
      <c r="C121" s="2" t="s">
        <v>285</v>
      </c>
      <c r="D121" s="3">
        <v>4.2</v>
      </c>
      <c r="E121" s="2" t="s">
        <v>148</v>
      </c>
      <c r="F121" s="2" t="s">
        <v>9</v>
      </c>
    </row>
    <row r="122" spans="1:6" ht="14.5" x14ac:dyDescent="0.35">
      <c r="A122" s="1" t="str">
        <f t="shared" si="0"/>
        <v>HRM 4203KCABCOM</v>
      </c>
      <c r="B122" s="2" t="s">
        <v>286</v>
      </c>
      <c r="C122" s="2" t="s">
        <v>287</v>
      </c>
      <c r="D122" s="3">
        <v>4.2</v>
      </c>
      <c r="E122" s="2" t="s">
        <v>148</v>
      </c>
      <c r="F122" s="2" t="s">
        <v>9</v>
      </c>
    </row>
    <row r="123" spans="1:6" ht="14.5" x14ac:dyDescent="0.35">
      <c r="A123" s="1" t="str">
        <f t="shared" si="0"/>
        <v>SBU 4201KCABCOM</v>
      </c>
      <c r="B123" s="2" t="s">
        <v>245</v>
      </c>
      <c r="C123" s="2" t="s">
        <v>246</v>
      </c>
      <c r="D123" s="3">
        <v>4.2</v>
      </c>
      <c r="E123" s="2" t="s">
        <v>148</v>
      </c>
      <c r="F123" s="2" t="s">
        <v>9</v>
      </c>
    </row>
    <row r="124" spans="1:6" ht="14.5" x14ac:dyDescent="0.35">
      <c r="A124" s="1" t="str">
        <f t="shared" si="0"/>
        <v>KCABCOM</v>
      </c>
      <c r="B124" s="2"/>
      <c r="C124" s="2" t="s">
        <v>247</v>
      </c>
      <c r="D124" s="3">
        <v>4.2</v>
      </c>
      <c r="E124" s="2"/>
      <c r="F124" s="2" t="s">
        <v>9</v>
      </c>
    </row>
    <row r="125" spans="1:6" ht="14.5" x14ac:dyDescent="0.35">
      <c r="A125" s="1" t="str">
        <f t="shared" si="0"/>
        <v>HRM 4204KCABCOM</v>
      </c>
      <c r="B125" s="2" t="s">
        <v>288</v>
      </c>
      <c r="C125" s="2" t="s">
        <v>289</v>
      </c>
      <c r="D125" s="3">
        <v>4.2</v>
      </c>
      <c r="E125" s="2" t="s">
        <v>148</v>
      </c>
      <c r="F125" s="2" t="s">
        <v>9</v>
      </c>
    </row>
    <row r="126" spans="1:6" ht="14.5" x14ac:dyDescent="0.35">
      <c r="A126" s="1" t="str">
        <f t="shared" si="0"/>
        <v>HRM 4205KCABCOM</v>
      </c>
      <c r="B126" s="2" t="s">
        <v>290</v>
      </c>
      <c r="C126" s="2" t="s">
        <v>291</v>
      </c>
      <c r="D126" s="3">
        <v>4.2</v>
      </c>
      <c r="E126" s="2" t="s">
        <v>148</v>
      </c>
      <c r="F126" s="2" t="s">
        <v>9</v>
      </c>
    </row>
    <row r="127" spans="1:6" ht="14.5" x14ac:dyDescent="0.35">
      <c r="A127" s="1" t="str">
        <f t="shared" si="0"/>
        <v>KCABCOM</v>
      </c>
      <c r="B127" s="2"/>
      <c r="C127" s="2" t="s">
        <v>228</v>
      </c>
      <c r="D127" s="3">
        <v>4.2</v>
      </c>
      <c r="E127" s="2"/>
      <c r="F127" s="2" t="s">
        <v>9</v>
      </c>
    </row>
    <row r="128" spans="1:6" ht="14.5" x14ac:dyDescent="0.35">
      <c r="A128" s="1" t="str">
        <f t="shared" si="0"/>
        <v>ENT 4201KCABCOM</v>
      </c>
      <c r="B128" s="2" t="s">
        <v>293</v>
      </c>
      <c r="C128" s="2" t="s">
        <v>294</v>
      </c>
      <c r="D128" s="3">
        <v>4.2</v>
      </c>
      <c r="E128" s="2" t="s">
        <v>158</v>
      </c>
      <c r="F128" s="2" t="s">
        <v>9</v>
      </c>
    </row>
    <row r="129" spans="1:6" ht="14.5" x14ac:dyDescent="0.35">
      <c r="A129" s="1" t="str">
        <f t="shared" si="0"/>
        <v>ENT 4202KCABCOM</v>
      </c>
      <c r="B129" s="2" t="s">
        <v>295</v>
      </c>
      <c r="C129" s="2" t="s">
        <v>296</v>
      </c>
      <c r="D129" s="3">
        <v>4.2</v>
      </c>
      <c r="E129" s="2" t="s">
        <v>158</v>
      </c>
      <c r="F129" s="2" t="s">
        <v>9</v>
      </c>
    </row>
    <row r="130" spans="1:6" ht="14.5" x14ac:dyDescent="0.35">
      <c r="A130" s="1" t="str">
        <f t="shared" si="0"/>
        <v>ENT 4203KCABCOM</v>
      </c>
      <c r="B130" s="2" t="s">
        <v>297</v>
      </c>
      <c r="C130" s="2" t="s">
        <v>298</v>
      </c>
      <c r="D130" s="3">
        <v>4.2</v>
      </c>
      <c r="E130" s="2" t="s">
        <v>158</v>
      </c>
      <c r="F130" s="2" t="s">
        <v>9</v>
      </c>
    </row>
    <row r="131" spans="1:6" ht="14.5" x14ac:dyDescent="0.35">
      <c r="A131" s="1" t="str">
        <f t="shared" si="0"/>
        <v>SBU 4201KCABCOM</v>
      </c>
      <c r="B131" s="2" t="s">
        <v>245</v>
      </c>
      <c r="C131" s="2" t="s">
        <v>246</v>
      </c>
      <c r="D131" s="3">
        <v>4.2</v>
      </c>
      <c r="E131" s="2" t="s">
        <v>158</v>
      </c>
      <c r="F131" s="2" t="s">
        <v>9</v>
      </c>
    </row>
    <row r="132" spans="1:6" ht="14.5" x14ac:dyDescent="0.35">
      <c r="A132" s="1" t="str">
        <f t="shared" si="0"/>
        <v>KCABCOM</v>
      </c>
      <c r="B132" s="2"/>
      <c r="C132" s="2" t="s">
        <v>247</v>
      </c>
      <c r="D132" s="3">
        <v>4.2</v>
      </c>
      <c r="E132" s="2"/>
      <c r="F132" s="2" t="s">
        <v>9</v>
      </c>
    </row>
    <row r="133" spans="1:6" ht="14.5" x14ac:dyDescent="0.35">
      <c r="A133" s="1" t="str">
        <f t="shared" si="0"/>
        <v>ENT 4204KCABCOM</v>
      </c>
      <c r="B133" s="2" t="s">
        <v>300</v>
      </c>
      <c r="C133" s="2" t="s">
        <v>301</v>
      </c>
      <c r="D133" s="3">
        <v>4.2</v>
      </c>
      <c r="E133" s="2" t="s">
        <v>158</v>
      </c>
      <c r="F133" s="2" t="s">
        <v>9</v>
      </c>
    </row>
    <row r="134" spans="1:6" ht="14.5" x14ac:dyDescent="0.35">
      <c r="A134" s="1" t="str">
        <f t="shared" si="0"/>
        <v>ENT 4205KCABCOM</v>
      </c>
      <c r="B134" s="2" t="s">
        <v>302</v>
      </c>
      <c r="C134" s="2" t="s">
        <v>303</v>
      </c>
      <c r="D134" s="3">
        <v>4.2</v>
      </c>
      <c r="E134" s="2" t="s">
        <v>158</v>
      </c>
      <c r="F134" s="2" t="s">
        <v>9</v>
      </c>
    </row>
    <row r="135" spans="1:6" ht="14.5" x14ac:dyDescent="0.35">
      <c r="A135" s="1" t="str">
        <f t="shared" si="0"/>
        <v>SBU 4301KCABCOM</v>
      </c>
      <c r="B135" s="2" t="s">
        <v>304</v>
      </c>
      <c r="C135" s="2" t="s">
        <v>305</v>
      </c>
      <c r="D135" s="3">
        <v>5</v>
      </c>
      <c r="E135" s="2" t="s">
        <v>8</v>
      </c>
      <c r="F135" s="2" t="s">
        <v>9</v>
      </c>
    </row>
    <row r="136" spans="1:6" ht="14.5" x14ac:dyDescent="0.35">
      <c r="A136" s="1" t="str">
        <f t="shared" si="0"/>
        <v>CUU 1102KCABSCFA</v>
      </c>
      <c r="B136" s="2" t="s">
        <v>10</v>
      </c>
      <c r="C136" s="2" t="s">
        <v>11</v>
      </c>
      <c r="D136" s="3">
        <v>1.1000000000000001</v>
      </c>
      <c r="E136" s="2" t="s">
        <v>306</v>
      </c>
      <c r="F136" s="2" t="s">
        <v>84</v>
      </c>
    </row>
    <row r="137" spans="1:6" ht="14.5" x14ac:dyDescent="0.35">
      <c r="A137" s="1" t="str">
        <f t="shared" si="0"/>
        <v>ECO 1101KCABSCFA</v>
      </c>
      <c r="B137" s="2" t="s">
        <v>6</v>
      </c>
      <c r="C137" s="2" t="s">
        <v>7</v>
      </c>
      <c r="D137" s="3">
        <v>1.1000000000000001</v>
      </c>
      <c r="E137" s="2" t="s">
        <v>306</v>
      </c>
      <c r="F137" s="2" t="s">
        <v>84</v>
      </c>
    </row>
    <row r="138" spans="1:6" ht="14.5" x14ac:dyDescent="0.35">
      <c r="A138" s="1" t="str">
        <f t="shared" si="0"/>
        <v>ACC 1104KCABSCFA</v>
      </c>
      <c r="B138" s="2" t="s">
        <v>13</v>
      </c>
      <c r="C138" s="2" t="s">
        <v>14</v>
      </c>
      <c r="D138" s="3">
        <v>1.1000000000000001</v>
      </c>
      <c r="E138" s="2" t="s">
        <v>306</v>
      </c>
      <c r="F138" s="2" t="s">
        <v>84</v>
      </c>
    </row>
    <row r="139" spans="1:6" ht="14.5" x14ac:dyDescent="0.35">
      <c r="A139" s="1" t="str">
        <f t="shared" si="0"/>
        <v>CRM 1105KCABSCFA</v>
      </c>
      <c r="B139" s="2" t="s">
        <v>307</v>
      </c>
      <c r="C139" s="2" t="s">
        <v>308</v>
      </c>
      <c r="D139" s="3">
        <v>1.1000000000000001</v>
      </c>
      <c r="E139" s="2" t="s">
        <v>306</v>
      </c>
      <c r="F139" s="2" t="s">
        <v>84</v>
      </c>
    </row>
    <row r="140" spans="1:6" ht="14.5" x14ac:dyDescent="0.35">
      <c r="A140" s="1" t="str">
        <f t="shared" si="0"/>
        <v>MGT 1101KCABSCFA</v>
      </c>
      <c r="B140" s="2" t="s">
        <v>20</v>
      </c>
      <c r="C140" s="2" t="s">
        <v>21</v>
      </c>
      <c r="D140" s="3">
        <v>1.1000000000000001</v>
      </c>
      <c r="E140" s="2" t="s">
        <v>306</v>
      </c>
      <c r="F140" s="2" t="s">
        <v>84</v>
      </c>
    </row>
    <row r="141" spans="1:6" ht="14.5" x14ac:dyDescent="0.35">
      <c r="A141" s="1" t="str">
        <f t="shared" si="0"/>
        <v>CUU 1103KCABSCFA</v>
      </c>
      <c r="B141" s="2" t="s">
        <v>23</v>
      </c>
      <c r="C141" s="2" t="s">
        <v>24</v>
      </c>
      <c r="D141" s="3">
        <v>1.1000000000000001</v>
      </c>
      <c r="E141" s="2" t="s">
        <v>306</v>
      </c>
      <c r="F141" s="2" t="s">
        <v>84</v>
      </c>
    </row>
    <row r="142" spans="1:6" ht="14.5" x14ac:dyDescent="0.35">
      <c r="A142" s="1" t="str">
        <f t="shared" si="0"/>
        <v>MAT 1106KCABSCFA</v>
      </c>
      <c r="B142" s="2" t="s">
        <v>26</v>
      </c>
      <c r="C142" s="2" t="s">
        <v>27</v>
      </c>
      <c r="D142" s="3">
        <v>1.1000000000000001</v>
      </c>
      <c r="E142" s="2" t="s">
        <v>306</v>
      </c>
      <c r="F142" s="2" t="s">
        <v>84</v>
      </c>
    </row>
    <row r="143" spans="1:6" ht="14.5" x14ac:dyDescent="0.35">
      <c r="A143" s="1" t="str">
        <f t="shared" si="0"/>
        <v>LAW 1201KCABSCFA</v>
      </c>
      <c r="B143" s="2" t="s">
        <v>28</v>
      </c>
      <c r="C143" s="2" t="s">
        <v>29</v>
      </c>
      <c r="D143" s="3">
        <v>1.2</v>
      </c>
      <c r="E143" s="2" t="s">
        <v>306</v>
      </c>
      <c r="F143" s="2" t="s">
        <v>84</v>
      </c>
    </row>
    <row r="144" spans="1:6" ht="14.5" x14ac:dyDescent="0.35">
      <c r="A144" s="1" t="str">
        <f t="shared" si="0"/>
        <v>CUU 1202KCABSCFA</v>
      </c>
      <c r="B144" s="2" t="s">
        <v>30</v>
      </c>
      <c r="C144" s="2" t="s">
        <v>32</v>
      </c>
      <c r="D144" s="3">
        <v>1.2</v>
      </c>
      <c r="E144" s="2" t="s">
        <v>306</v>
      </c>
      <c r="F144" s="2" t="s">
        <v>84</v>
      </c>
    </row>
    <row r="145" spans="1:6" ht="14.5" x14ac:dyDescent="0.35">
      <c r="A145" s="1" t="str">
        <f t="shared" si="0"/>
        <v>ACC 1201KCABSCFA</v>
      </c>
      <c r="B145" s="2" t="s">
        <v>34</v>
      </c>
      <c r="C145" s="2" t="s">
        <v>35</v>
      </c>
      <c r="D145" s="3">
        <v>1.2</v>
      </c>
      <c r="E145" s="2" t="s">
        <v>306</v>
      </c>
      <c r="F145" s="2" t="s">
        <v>84</v>
      </c>
    </row>
    <row r="146" spans="1:6" ht="14.5" x14ac:dyDescent="0.35">
      <c r="A146" s="1" t="str">
        <f t="shared" si="0"/>
        <v>ECO 1203KCABSCFA</v>
      </c>
      <c r="B146" s="2" t="s">
        <v>37</v>
      </c>
      <c r="C146" s="2" t="s">
        <v>38</v>
      </c>
      <c r="D146" s="3">
        <v>1.2</v>
      </c>
      <c r="E146" s="2" t="s">
        <v>306</v>
      </c>
      <c r="F146" s="2" t="s">
        <v>84</v>
      </c>
    </row>
    <row r="147" spans="1:6" ht="14.5" x14ac:dyDescent="0.35">
      <c r="A147" s="1" t="str">
        <f t="shared" si="0"/>
        <v>FAA 1201KCABSCFA</v>
      </c>
      <c r="B147" s="2" t="s">
        <v>310</v>
      </c>
      <c r="C147" s="2" t="s">
        <v>311</v>
      </c>
      <c r="D147" s="3">
        <v>1.2</v>
      </c>
      <c r="E147" s="2" t="s">
        <v>306</v>
      </c>
      <c r="F147" s="2" t="s">
        <v>84</v>
      </c>
    </row>
    <row r="148" spans="1:6" ht="14.5" x14ac:dyDescent="0.35">
      <c r="A148" s="1" t="str">
        <f t="shared" si="0"/>
        <v>CUU 1201KCABSCFA</v>
      </c>
      <c r="B148" s="2" t="s">
        <v>51</v>
      </c>
      <c r="C148" s="2" t="s">
        <v>52</v>
      </c>
      <c r="D148" s="3">
        <v>1.2</v>
      </c>
      <c r="E148" s="2" t="s">
        <v>306</v>
      </c>
      <c r="F148" s="2" t="s">
        <v>84</v>
      </c>
    </row>
    <row r="149" spans="1:6" ht="14.5" x14ac:dyDescent="0.35">
      <c r="A149" s="1" t="str">
        <f t="shared" si="0"/>
        <v>MAT 1201KCABSCFA</v>
      </c>
      <c r="B149" s="2" t="s">
        <v>53</v>
      </c>
      <c r="C149" s="2" t="s">
        <v>55</v>
      </c>
      <c r="D149" s="3">
        <v>1.2</v>
      </c>
      <c r="E149" s="2" t="s">
        <v>306</v>
      </c>
      <c r="F149" s="2" t="s">
        <v>84</v>
      </c>
    </row>
    <row r="150" spans="1:6" ht="14.5" x14ac:dyDescent="0.35">
      <c r="A150" s="1" t="str">
        <f t="shared" si="0"/>
        <v>FAA 2101KCABSCFA</v>
      </c>
      <c r="B150" s="2" t="s">
        <v>312</v>
      </c>
      <c r="C150" s="2" t="s">
        <v>313</v>
      </c>
      <c r="D150" s="3">
        <v>2.1</v>
      </c>
      <c r="E150" s="2" t="s">
        <v>306</v>
      </c>
      <c r="F150" s="2" t="s">
        <v>84</v>
      </c>
    </row>
    <row r="151" spans="1:6" ht="14.5" x14ac:dyDescent="0.35">
      <c r="A151" s="1" t="str">
        <f t="shared" si="0"/>
        <v>ACC 2105KCABSCFA</v>
      </c>
      <c r="B151" s="2" t="s">
        <v>56</v>
      </c>
      <c r="C151" s="2" t="s">
        <v>57</v>
      </c>
      <c r="D151" s="3">
        <v>2.1</v>
      </c>
      <c r="E151" s="2" t="s">
        <v>306</v>
      </c>
      <c r="F151" s="2" t="s">
        <v>84</v>
      </c>
    </row>
    <row r="152" spans="1:6" ht="14.5" x14ac:dyDescent="0.35">
      <c r="A152" s="1" t="str">
        <f t="shared" si="0"/>
        <v>ACC 2106KCABSCFA</v>
      </c>
      <c r="B152" s="2" t="s">
        <v>58</v>
      </c>
      <c r="C152" s="2" t="s">
        <v>59</v>
      </c>
      <c r="D152" s="3">
        <v>2.1</v>
      </c>
      <c r="E152" s="2" t="s">
        <v>306</v>
      </c>
      <c r="F152" s="2" t="s">
        <v>84</v>
      </c>
    </row>
    <row r="153" spans="1:6" ht="14.5" x14ac:dyDescent="0.35">
      <c r="A153" s="1" t="str">
        <f t="shared" si="0"/>
        <v>FIN 2103KCABSCFA</v>
      </c>
      <c r="B153" s="2" t="s">
        <v>61</v>
      </c>
      <c r="C153" s="2" t="s">
        <v>62</v>
      </c>
      <c r="D153" s="3">
        <v>2.1</v>
      </c>
      <c r="E153" s="2" t="s">
        <v>306</v>
      </c>
      <c r="F153" s="2" t="s">
        <v>84</v>
      </c>
    </row>
    <row r="154" spans="1:6" ht="14.5" x14ac:dyDescent="0.35">
      <c r="A154" s="1" t="str">
        <f t="shared" si="0"/>
        <v>STA 2109KCABSCFA</v>
      </c>
      <c r="B154" s="2" t="s">
        <v>63</v>
      </c>
      <c r="C154" s="2" t="s">
        <v>65</v>
      </c>
      <c r="D154" s="3">
        <v>2.1</v>
      </c>
      <c r="E154" s="2" t="s">
        <v>306</v>
      </c>
      <c r="F154" s="2" t="s">
        <v>84</v>
      </c>
    </row>
    <row r="155" spans="1:6" ht="14.5" x14ac:dyDescent="0.35">
      <c r="A155" s="1" t="str">
        <f t="shared" si="0"/>
        <v>CUU 2102KCABSCFA</v>
      </c>
      <c r="B155" s="2" t="s">
        <v>68</v>
      </c>
      <c r="C155" s="2" t="s">
        <v>69</v>
      </c>
      <c r="D155" s="3">
        <v>2.1</v>
      </c>
      <c r="E155" s="2" t="s">
        <v>306</v>
      </c>
      <c r="F155" s="2" t="s">
        <v>84</v>
      </c>
    </row>
    <row r="156" spans="1:6" ht="14.5" x14ac:dyDescent="0.35">
      <c r="A156" s="1" t="str">
        <f t="shared" si="0"/>
        <v>DSA 2105KCABSCFA</v>
      </c>
      <c r="B156" s="2" t="s">
        <v>70</v>
      </c>
      <c r="C156" s="2" t="s">
        <v>71</v>
      </c>
      <c r="D156" s="3">
        <v>2.1</v>
      </c>
      <c r="E156" s="2" t="s">
        <v>306</v>
      </c>
      <c r="F156" s="2" t="s">
        <v>84</v>
      </c>
    </row>
    <row r="157" spans="1:6" ht="14.5" x14ac:dyDescent="0.35">
      <c r="A157" s="1" t="str">
        <f t="shared" si="0"/>
        <v>FAA 2201KCABSCFA</v>
      </c>
      <c r="B157" s="2" t="s">
        <v>316</v>
      </c>
      <c r="C157" s="2" t="s">
        <v>317</v>
      </c>
      <c r="D157" s="3">
        <v>2.2000000000000002</v>
      </c>
      <c r="E157" s="2" t="s">
        <v>306</v>
      </c>
      <c r="F157" s="2" t="s">
        <v>84</v>
      </c>
    </row>
    <row r="158" spans="1:6" ht="14.5" x14ac:dyDescent="0.35">
      <c r="A158" s="1" t="str">
        <f t="shared" si="0"/>
        <v>ACC 2201KCABSCFA</v>
      </c>
      <c r="B158" s="2" t="s">
        <v>76</v>
      </c>
      <c r="C158" s="2" t="s">
        <v>77</v>
      </c>
      <c r="D158" s="3">
        <v>2.2000000000000002</v>
      </c>
      <c r="E158" s="2" t="s">
        <v>306</v>
      </c>
      <c r="F158" s="2" t="s">
        <v>84</v>
      </c>
    </row>
    <row r="159" spans="1:6" ht="14.5" x14ac:dyDescent="0.35">
      <c r="A159" s="1" t="str">
        <f t="shared" si="0"/>
        <v>FIN 2201KCABSCFA</v>
      </c>
      <c r="B159" s="2" t="s">
        <v>78</v>
      </c>
      <c r="C159" s="2" t="s">
        <v>79</v>
      </c>
      <c r="D159" s="3">
        <v>2.2000000000000002</v>
      </c>
      <c r="E159" s="2" t="s">
        <v>306</v>
      </c>
      <c r="F159" s="2" t="s">
        <v>84</v>
      </c>
    </row>
    <row r="160" spans="1:6" ht="14.5" x14ac:dyDescent="0.35">
      <c r="A160" s="1" t="str">
        <f t="shared" si="0"/>
        <v>FAA 2202KCABSCFA</v>
      </c>
      <c r="B160" s="2" t="s">
        <v>318</v>
      </c>
      <c r="C160" s="2" t="s">
        <v>319</v>
      </c>
      <c r="D160" s="3">
        <v>2.2000000000000002</v>
      </c>
      <c r="E160" s="2" t="s">
        <v>306</v>
      </c>
      <c r="F160" s="2" t="s">
        <v>84</v>
      </c>
    </row>
    <row r="161" spans="1:6" ht="14.5" x14ac:dyDescent="0.35">
      <c r="A161" s="1" t="str">
        <f t="shared" si="0"/>
        <v>STA 2205KCABSCFA</v>
      </c>
      <c r="B161" s="2" t="s">
        <v>82</v>
      </c>
      <c r="C161" s="2" t="s">
        <v>83</v>
      </c>
      <c r="D161" s="3">
        <v>2.2000000000000002</v>
      </c>
      <c r="E161" s="2" t="s">
        <v>306</v>
      </c>
      <c r="F161" s="2" t="s">
        <v>84</v>
      </c>
    </row>
    <row r="162" spans="1:6" ht="14.5" x14ac:dyDescent="0.35">
      <c r="A162" s="1" t="str">
        <f t="shared" si="0"/>
        <v>FIN 2203KCABSCFA</v>
      </c>
      <c r="B162" s="2" t="s">
        <v>86</v>
      </c>
      <c r="C162" s="2" t="s">
        <v>87</v>
      </c>
      <c r="D162" s="3">
        <v>2.2000000000000002</v>
      </c>
      <c r="E162" s="2" t="s">
        <v>306</v>
      </c>
      <c r="F162" s="2" t="s">
        <v>84</v>
      </c>
    </row>
    <row r="163" spans="1:6" ht="14.5" x14ac:dyDescent="0.35">
      <c r="A163" s="1" t="str">
        <f t="shared" si="0"/>
        <v>FAA 3101KCABSCFA</v>
      </c>
      <c r="B163" s="2" t="s">
        <v>320</v>
      </c>
      <c r="C163" s="2" t="s">
        <v>321</v>
      </c>
      <c r="D163" s="3">
        <v>3.1</v>
      </c>
      <c r="E163" s="2" t="s">
        <v>306</v>
      </c>
      <c r="F163" s="2" t="s">
        <v>84</v>
      </c>
    </row>
    <row r="164" spans="1:6" ht="14.5" x14ac:dyDescent="0.35">
      <c r="A164" s="1" t="str">
        <f t="shared" si="0"/>
        <v>LAW 3101KCABSCFA</v>
      </c>
      <c r="B164" s="2" t="s">
        <v>90</v>
      </c>
      <c r="C164" s="2" t="s">
        <v>91</v>
      </c>
      <c r="D164" s="3">
        <v>3.1</v>
      </c>
      <c r="E164" s="2" t="s">
        <v>306</v>
      </c>
      <c r="F164" s="2" t="s">
        <v>84</v>
      </c>
    </row>
    <row r="165" spans="1:6" ht="14.5" x14ac:dyDescent="0.35">
      <c r="A165" s="1" t="str">
        <f t="shared" si="0"/>
        <v>FAA 3103KCABSCFA</v>
      </c>
      <c r="B165" s="2" t="s">
        <v>322</v>
      </c>
      <c r="C165" s="2" t="s">
        <v>323</v>
      </c>
      <c r="D165" s="3">
        <v>3.1</v>
      </c>
      <c r="E165" s="2" t="s">
        <v>306</v>
      </c>
      <c r="F165" s="2" t="s">
        <v>84</v>
      </c>
    </row>
    <row r="166" spans="1:6" ht="14.5" x14ac:dyDescent="0.35">
      <c r="A166" s="1" t="str">
        <f t="shared" si="0"/>
        <v>FAA 3104KCABSCFA</v>
      </c>
      <c r="B166" s="2" t="s">
        <v>324</v>
      </c>
      <c r="C166" s="2" t="s">
        <v>325</v>
      </c>
      <c r="D166" s="3">
        <v>3.1</v>
      </c>
      <c r="E166" s="2" t="s">
        <v>306</v>
      </c>
      <c r="F166" s="2" t="s">
        <v>84</v>
      </c>
    </row>
    <row r="167" spans="1:6" ht="14.5" x14ac:dyDescent="0.35">
      <c r="A167" s="1" t="str">
        <f t="shared" si="0"/>
        <v>ICT 3106KCABSCFA</v>
      </c>
      <c r="B167" s="2" t="s">
        <v>98</v>
      </c>
      <c r="C167" s="2" t="s">
        <v>99</v>
      </c>
      <c r="D167" s="3">
        <v>3.1</v>
      </c>
      <c r="E167" s="2" t="s">
        <v>306</v>
      </c>
      <c r="F167" s="2" t="s">
        <v>84</v>
      </c>
    </row>
    <row r="168" spans="1:6" ht="14.5" x14ac:dyDescent="0.35">
      <c r="A168" s="1" t="str">
        <f t="shared" si="0"/>
        <v>CUU 2103KCABSCFA</v>
      </c>
      <c r="B168" s="2" t="s">
        <v>100</v>
      </c>
      <c r="C168" s="2" t="s">
        <v>101</v>
      </c>
      <c r="D168" s="3">
        <v>3.1</v>
      </c>
      <c r="E168" s="2" t="s">
        <v>306</v>
      </c>
      <c r="F168" s="2" t="s">
        <v>84</v>
      </c>
    </row>
    <row r="169" spans="1:6" ht="14.5" x14ac:dyDescent="0.35">
      <c r="A169" s="1" t="str">
        <f t="shared" si="0"/>
        <v>ACC 3201KCABSCFA</v>
      </c>
      <c r="B169" s="2" t="s">
        <v>113</v>
      </c>
      <c r="C169" s="2" t="s">
        <v>114</v>
      </c>
      <c r="D169" s="3">
        <v>3.2</v>
      </c>
      <c r="E169" s="2" t="s">
        <v>306</v>
      </c>
      <c r="F169" s="2" t="s">
        <v>84</v>
      </c>
    </row>
    <row r="170" spans="1:6" ht="14.5" x14ac:dyDescent="0.35">
      <c r="A170" s="1" t="str">
        <f t="shared" si="0"/>
        <v>ACC 3202KCABSCFA</v>
      </c>
      <c r="B170" s="2" t="s">
        <v>117</v>
      </c>
      <c r="C170" s="2" t="s">
        <v>118</v>
      </c>
      <c r="D170" s="3">
        <v>3.2</v>
      </c>
      <c r="E170" s="2" t="s">
        <v>306</v>
      </c>
      <c r="F170" s="2" t="s">
        <v>84</v>
      </c>
    </row>
    <row r="171" spans="1:6" ht="14.5" x14ac:dyDescent="0.35">
      <c r="A171" s="1" t="str">
        <f t="shared" si="0"/>
        <v>FAA 3201KCABSCFA</v>
      </c>
      <c r="B171" s="2" t="s">
        <v>250</v>
      </c>
      <c r="C171" s="2" t="s">
        <v>251</v>
      </c>
      <c r="D171" s="3">
        <v>3.2</v>
      </c>
      <c r="E171" s="2" t="s">
        <v>306</v>
      </c>
      <c r="F171" s="2" t="s">
        <v>84</v>
      </c>
    </row>
    <row r="172" spans="1:6" ht="14.5" x14ac:dyDescent="0.35">
      <c r="A172" s="1" t="str">
        <f t="shared" si="0"/>
        <v>FAA 3202KCABSCFA</v>
      </c>
      <c r="B172" s="2" t="s">
        <v>326</v>
      </c>
      <c r="C172" s="2" t="s">
        <v>327</v>
      </c>
      <c r="D172" s="3">
        <v>3.2</v>
      </c>
      <c r="E172" s="2" t="s">
        <v>306</v>
      </c>
      <c r="F172" s="2" t="s">
        <v>84</v>
      </c>
    </row>
    <row r="173" spans="1:6" ht="14.5" x14ac:dyDescent="0.35">
      <c r="A173" s="1" t="str">
        <f t="shared" si="0"/>
        <v>FAA 3203KCABSCFA</v>
      </c>
      <c r="B173" s="2" t="s">
        <v>328</v>
      </c>
      <c r="C173" s="2" t="s">
        <v>329</v>
      </c>
      <c r="D173" s="3">
        <v>3.2</v>
      </c>
      <c r="E173" s="2" t="s">
        <v>306</v>
      </c>
      <c r="F173" s="2" t="s">
        <v>84</v>
      </c>
    </row>
    <row r="174" spans="1:6" ht="14.5" x14ac:dyDescent="0.35">
      <c r="A174" s="1" t="str">
        <f t="shared" si="0"/>
        <v>ACC 4104KCABSCFA</v>
      </c>
      <c r="B174" s="2" t="s">
        <v>174</v>
      </c>
      <c r="C174" s="2" t="s">
        <v>175</v>
      </c>
      <c r="D174" s="3">
        <v>3.2</v>
      </c>
      <c r="E174" s="2" t="s">
        <v>306</v>
      </c>
      <c r="F174" s="2" t="s">
        <v>84</v>
      </c>
    </row>
    <row r="175" spans="1:6" ht="14.5" x14ac:dyDescent="0.35">
      <c r="A175" s="1" t="str">
        <f t="shared" si="0"/>
        <v>FAA 4203KCABSCFA</v>
      </c>
      <c r="B175" s="2" t="s">
        <v>330</v>
      </c>
      <c r="C175" s="2" t="s">
        <v>331</v>
      </c>
      <c r="D175" s="3">
        <v>4.2</v>
      </c>
      <c r="E175" s="2" t="s">
        <v>306</v>
      </c>
      <c r="F175" s="2" t="s">
        <v>84</v>
      </c>
    </row>
    <row r="176" spans="1:6" ht="14.5" x14ac:dyDescent="0.35">
      <c r="A176" s="1" t="str">
        <f t="shared" si="0"/>
        <v>ACC 4204KCABSCFA</v>
      </c>
      <c r="B176" s="2" t="s">
        <v>248</v>
      </c>
      <c r="C176" s="2" t="s">
        <v>332</v>
      </c>
      <c r="D176" s="3">
        <v>4.0999999999999996</v>
      </c>
      <c r="E176" s="2" t="s">
        <v>306</v>
      </c>
      <c r="F176" s="2" t="s">
        <v>84</v>
      </c>
    </row>
    <row r="177" spans="1:6" ht="14.5" x14ac:dyDescent="0.35">
      <c r="A177" s="1" t="str">
        <f t="shared" si="0"/>
        <v>ACC 4101KCABSCFA</v>
      </c>
      <c r="B177" s="2" t="s">
        <v>167</v>
      </c>
      <c r="C177" s="2" t="s">
        <v>168</v>
      </c>
      <c r="D177" s="3">
        <v>4.0999999999999996</v>
      </c>
      <c r="E177" s="2" t="s">
        <v>306</v>
      </c>
      <c r="F177" s="2" t="s">
        <v>84</v>
      </c>
    </row>
    <row r="178" spans="1:6" ht="14.5" x14ac:dyDescent="0.35">
      <c r="A178" s="1" t="str">
        <f t="shared" si="0"/>
        <v>SBU 4101KCABSCFA</v>
      </c>
      <c r="B178" s="2" t="s">
        <v>182</v>
      </c>
      <c r="C178" s="2" t="s">
        <v>183</v>
      </c>
      <c r="D178" s="3">
        <v>4.0999999999999996</v>
      </c>
      <c r="E178" s="2" t="s">
        <v>306</v>
      </c>
      <c r="F178" s="2" t="s">
        <v>84</v>
      </c>
    </row>
    <row r="179" spans="1:6" ht="14.5" x14ac:dyDescent="0.35">
      <c r="A179" s="1" t="str">
        <f t="shared" si="0"/>
        <v>FAA 4101KCABSCFA</v>
      </c>
      <c r="B179" s="2" t="s">
        <v>333</v>
      </c>
      <c r="C179" s="2" t="s">
        <v>334</v>
      </c>
      <c r="D179" s="3">
        <v>4.0999999999999996</v>
      </c>
      <c r="E179" s="2" t="s">
        <v>306</v>
      </c>
      <c r="F179" s="2" t="s">
        <v>84</v>
      </c>
    </row>
    <row r="180" spans="1:6" ht="14.5" x14ac:dyDescent="0.35">
      <c r="A180" s="1" t="str">
        <f t="shared" si="0"/>
        <v>FAA 4102KCABSCFA</v>
      </c>
      <c r="B180" s="2" t="s">
        <v>335</v>
      </c>
      <c r="C180" s="2" t="s">
        <v>336</v>
      </c>
      <c r="D180" s="3">
        <v>4.0999999999999996</v>
      </c>
      <c r="E180" s="2" t="s">
        <v>306</v>
      </c>
      <c r="F180" s="2" t="s">
        <v>84</v>
      </c>
    </row>
    <row r="181" spans="1:6" ht="14.5" x14ac:dyDescent="0.35">
      <c r="A181" s="1" t="str">
        <f t="shared" si="0"/>
        <v>FAA 4104KCABSCFA</v>
      </c>
      <c r="B181" s="2" t="s">
        <v>337</v>
      </c>
      <c r="C181" s="2" t="s">
        <v>338</v>
      </c>
      <c r="D181" s="3">
        <v>4.0999999999999996</v>
      </c>
      <c r="E181" s="2" t="s">
        <v>306</v>
      </c>
      <c r="F181" s="2" t="s">
        <v>84</v>
      </c>
    </row>
    <row r="182" spans="1:6" ht="14.5" x14ac:dyDescent="0.35">
      <c r="A182" s="1" t="str">
        <f t="shared" si="0"/>
        <v>FAA 4103KCABSCFA</v>
      </c>
      <c r="B182" s="2" t="s">
        <v>339</v>
      </c>
      <c r="C182" s="2" t="s">
        <v>340</v>
      </c>
      <c r="D182" s="3">
        <v>4.0999999999999996</v>
      </c>
      <c r="E182" s="2" t="s">
        <v>306</v>
      </c>
      <c r="F182" s="2" t="s">
        <v>84</v>
      </c>
    </row>
    <row r="183" spans="1:6" ht="14.5" x14ac:dyDescent="0.35">
      <c r="A183" s="1" t="str">
        <f t="shared" si="0"/>
        <v>FAA 4201KCABSCFA</v>
      </c>
      <c r="B183" s="2" t="s">
        <v>341</v>
      </c>
      <c r="C183" s="2" t="s">
        <v>342</v>
      </c>
      <c r="D183" s="3">
        <v>4.2</v>
      </c>
      <c r="E183" s="2" t="s">
        <v>306</v>
      </c>
      <c r="F183" s="2" t="s">
        <v>84</v>
      </c>
    </row>
    <row r="184" spans="1:6" ht="14.5" x14ac:dyDescent="0.35">
      <c r="A184" s="1" t="str">
        <f t="shared" si="0"/>
        <v>FAA 4202KCABSCFA</v>
      </c>
      <c r="B184" s="2" t="s">
        <v>343</v>
      </c>
      <c r="C184" s="2" t="s">
        <v>344</v>
      </c>
      <c r="D184" s="3">
        <v>4.2</v>
      </c>
      <c r="E184" s="2" t="s">
        <v>306</v>
      </c>
      <c r="F184" s="2" t="s">
        <v>84</v>
      </c>
    </row>
    <row r="185" spans="1:6" ht="14.5" x14ac:dyDescent="0.35">
      <c r="A185" s="1" t="str">
        <f t="shared" si="0"/>
        <v>ACC 4201KCABSCFA</v>
      </c>
      <c r="B185" s="2" t="s">
        <v>239</v>
      </c>
      <c r="C185" s="2" t="s">
        <v>240</v>
      </c>
      <c r="D185" s="3">
        <v>4.2</v>
      </c>
      <c r="E185" s="2" t="s">
        <v>306</v>
      </c>
      <c r="F185" s="2" t="s">
        <v>84</v>
      </c>
    </row>
    <row r="186" spans="1:6" ht="14.5" x14ac:dyDescent="0.35">
      <c r="A186" s="1" t="str">
        <f t="shared" si="0"/>
        <v>ACC 4203KCABSCFA</v>
      </c>
      <c r="B186" s="2" t="s">
        <v>243</v>
      </c>
      <c r="C186" s="2" t="s">
        <v>244</v>
      </c>
      <c r="D186" s="3">
        <v>4.2</v>
      </c>
      <c r="E186" s="2" t="s">
        <v>306</v>
      </c>
      <c r="F186" s="2" t="s">
        <v>84</v>
      </c>
    </row>
    <row r="187" spans="1:6" ht="14.5" x14ac:dyDescent="0.35">
      <c r="A187" s="1" t="str">
        <f t="shared" si="0"/>
        <v>SBU 4201KCABSCFA</v>
      </c>
      <c r="B187" s="2" t="s">
        <v>245</v>
      </c>
      <c r="C187" s="2" t="s">
        <v>246</v>
      </c>
      <c r="D187" s="3">
        <v>4.2</v>
      </c>
      <c r="E187" s="2" t="s">
        <v>306</v>
      </c>
      <c r="F187" s="2" t="s">
        <v>84</v>
      </c>
    </row>
    <row r="188" spans="1:6" ht="14.5" x14ac:dyDescent="0.35">
      <c r="A188" s="1" t="str">
        <f t="shared" si="0"/>
        <v>FAA 4204KCABSCFA</v>
      </c>
      <c r="B188" s="2" t="s">
        <v>345</v>
      </c>
      <c r="C188" s="2" t="s">
        <v>346</v>
      </c>
      <c r="D188" s="3">
        <v>4.2</v>
      </c>
      <c r="E188" s="2" t="s">
        <v>306</v>
      </c>
      <c r="F188" s="2" t="s">
        <v>84</v>
      </c>
    </row>
    <row r="189" spans="1:6" ht="14.5" x14ac:dyDescent="0.35">
      <c r="A189" s="1" t="str">
        <f t="shared" si="0"/>
        <v>ACC 4215KCABSCFA</v>
      </c>
      <c r="B189" s="2" t="s">
        <v>347</v>
      </c>
      <c r="C189" s="2" t="s">
        <v>348</v>
      </c>
      <c r="D189" s="3">
        <v>4.2</v>
      </c>
      <c r="E189" s="2" t="s">
        <v>306</v>
      </c>
      <c r="F189" s="2" t="s">
        <v>84</v>
      </c>
    </row>
    <row r="190" spans="1:6" ht="14.5" x14ac:dyDescent="0.35">
      <c r="A190" s="1" t="str">
        <f t="shared" si="0"/>
        <v>SBU 4301KCABSCFA</v>
      </c>
      <c r="B190" s="2" t="s">
        <v>304</v>
      </c>
      <c r="C190" s="2" t="s">
        <v>305</v>
      </c>
      <c r="D190" s="3">
        <v>5</v>
      </c>
      <c r="E190" s="2" t="s">
        <v>306</v>
      </c>
      <c r="F190" s="2" t="s">
        <v>84</v>
      </c>
    </row>
    <row r="191" spans="1:6" ht="14.5" x14ac:dyDescent="0.35">
      <c r="A191" s="1" t="str">
        <f t="shared" si="0"/>
        <v>SBU 6101KCAMSCCOM</v>
      </c>
      <c r="B191" s="2" t="s">
        <v>349</v>
      </c>
      <c r="C191" s="2" t="s">
        <v>350</v>
      </c>
      <c r="D191" s="3">
        <v>1.1000000000000001</v>
      </c>
      <c r="E191" s="2" t="s">
        <v>351</v>
      </c>
      <c r="F191" s="2" t="s">
        <v>352</v>
      </c>
    </row>
    <row r="192" spans="1:6" ht="14.5" x14ac:dyDescent="0.35">
      <c r="A192" s="1" t="str">
        <f t="shared" si="0"/>
        <v>SBU 6102KCAMSCCOM</v>
      </c>
      <c r="B192" s="2" t="s">
        <v>353</v>
      </c>
      <c r="C192" s="2" t="s">
        <v>354</v>
      </c>
      <c r="D192" s="3">
        <v>1.1000000000000001</v>
      </c>
      <c r="E192" s="2" t="s">
        <v>351</v>
      </c>
      <c r="F192" s="2" t="s">
        <v>352</v>
      </c>
    </row>
    <row r="193" spans="1:6" ht="14.5" x14ac:dyDescent="0.35">
      <c r="A193" s="1" t="str">
        <f t="shared" si="0"/>
        <v>SBU 6103KCAMSCCOM</v>
      </c>
      <c r="B193" s="2" t="s">
        <v>355</v>
      </c>
      <c r="C193" s="2" t="s">
        <v>215</v>
      </c>
      <c r="D193" s="3">
        <v>1.1000000000000001</v>
      </c>
      <c r="E193" s="2" t="s">
        <v>351</v>
      </c>
      <c r="F193" s="2" t="s">
        <v>352</v>
      </c>
    </row>
    <row r="194" spans="1:6" ht="14.5" x14ac:dyDescent="0.35">
      <c r="A194" s="1" t="str">
        <f t="shared" si="0"/>
        <v>ACC 6101KCAMSCCOM</v>
      </c>
      <c r="B194" s="2" t="s">
        <v>356</v>
      </c>
      <c r="C194" s="2" t="s">
        <v>357</v>
      </c>
      <c r="D194" s="3">
        <v>1.1000000000000001</v>
      </c>
      <c r="E194" s="2" t="s">
        <v>351</v>
      </c>
      <c r="F194" s="2" t="s">
        <v>352</v>
      </c>
    </row>
    <row r="195" spans="1:6" ht="14.5" x14ac:dyDescent="0.35">
      <c r="A195" s="1" t="str">
        <f t="shared" si="0"/>
        <v>ACC 6102KCAMSCCOM</v>
      </c>
      <c r="B195" s="2" t="s">
        <v>358</v>
      </c>
      <c r="C195" s="2" t="s">
        <v>359</v>
      </c>
      <c r="D195" s="3">
        <v>1.1000000000000001</v>
      </c>
      <c r="E195" s="2" t="s">
        <v>351</v>
      </c>
      <c r="F195" s="2" t="s">
        <v>352</v>
      </c>
    </row>
    <row r="196" spans="1:6" ht="14.5" x14ac:dyDescent="0.35">
      <c r="A196" s="1" t="str">
        <f t="shared" si="0"/>
        <v>ACC 6201KCAMSCCOM</v>
      </c>
      <c r="B196" s="2" t="s">
        <v>360</v>
      </c>
      <c r="C196" s="2" t="s">
        <v>361</v>
      </c>
      <c r="D196" s="3">
        <v>1.2</v>
      </c>
      <c r="E196" s="2" t="s">
        <v>351</v>
      </c>
      <c r="F196" s="2" t="s">
        <v>352</v>
      </c>
    </row>
    <row r="197" spans="1:6" ht="14.5" x14ac:dyDescent="0.35">
      <c r="A197" s="1" t="str">
        <f t="shared" si="0"/>
        <v>ACC 6202KCAMSCCOM</v>
      </c>
      <c r="B197" s="2" t="s">
        <v>362</v>
      </c>
      <c r="C197" s="2" t="s">
        <v>363</v>
      </c>
      <c r="D197" s="3">
        <v>1.2</v>
      </c>
      <c r="E197" s="2" t="s">
        <v>351</v>
      </c>
      <c r="F197" s="2" t="s">
        <v>352</v>
      </c>
    </row>
    <row r="198" spans="1:6" ht="14.5" x14ac:dyDescent="0.35">
      <c r="A198" s="1" t="str">
        <f t="shared" si="0"/>
        <v>ACC 6203KCAMSCCOM</v>
      </c>
      <c r="B198" s="2" t="s">
        <v>364</v>
      </c>
      <c r="C198" s="2" t="s">
        <v>365</v>
      </c>
      <c r="D198" s="3">
        <v>1.2</v>
      </c>
      <c r="E198" s="2" t="s">
        <v>351</v>
      </c>
      <c r="F198" s="2" t="s">
        <v>352</v>
      </c>
    </row>
    <row r="199" spans="1:6" ht="14.5" x14ac:dyDescent="0.35">
      <c r="A199" s="1" t="str">
        <f t="shared" si="0"/>
        <v>ACC 6204KCAMSCCOM</v>
      </c>
      <c r="B199" s="2" t="s">
        <v>366</v>
      </c>
      <c r="C199" s="2" t="s">
        <v>367</v>
      </c>
      <c r="D199" s="3">
        <v>1.2</v>
      </c>
      <c r="E199" s="2" t="s">
        <v>351</v>
      </c>
      <c r="F199" s="2" t="s">
        <v>352</v>
      </c>
    </row>
    <row r="200" spans="1:6" ht="14.5" x14ac:dyDescent="0.35">
      <c r="A200" s="1" t="str">
        <f t="shared" si="0"/>
        <v>ACC 6205KCAMSCCOM</v>
      </c>
      <c r="B200" s="2" t="s">
        <v>368</v>
      </c>
      <c r="C200" s="2" t="s">
        <v>369</v>
      </c>
      <c r="D200" s="3">
        <v>1.2</v>
      </c>
      <c r="E200" s="2" t="s">
        <v>351</v>
      </c>
      <c r="F200" s="2" t="s">
        <v>352</v>
      </c>
    </row>
    <row r="201" spans="1:6" ht="14.5" x14ac:dyDescent="0.35">
      <c r="A201" s="1" t="str">
        <f t="shared" si="0"/>
        <v>ACC 7101KCAMSCCOM</v>
      </c>
      <c r="B201" s="2" t="s">
        <v>370</v>
      </c>
      <c r="C201" s="2" t="s">
        <v>371</v>
      </c>
      <c r="D201" s="3">
        <v>1.3</v>
      </c>
      <c r="E201" s="2" t="s">
        <v>351</v>
      </c>
      <c r="F201" s="2" t="s">
        <v>352</v>
      </c>
    </row>
    <row r="202" spans="1:6" ht="14.5" x14ac:dyDescent="0.35">
      <c r="A202" s="1" t="str">
        <f t="shared" si="0"/>
        <v>ACC 7102KCAMSCCOM</v>
      </c>
      <c r="B202" s="2" t="s">
        <v>372</v>
      </c>
      <c r="C202" s="2" t="s">
        <v>373</v>
      </c>
      <c r="D202" s="3">
        <v>1.3</v>
      </c>
      <c r="E202" s="2" t="s">
        <v>351</v>
      </c>
      <c r="F202" s="2" t="s">
        <v>352</v>
      </c>
    </row>
    <row r="203" spans="1:6" ht="14.5" x14ac:dyDescent="0.35">
      <c r="A203" s="1" t="str">
        <f t="shared" si="0"/>
        <v>ECO 7104KCAMSCCOM</v>
      </c>
      <c r="B203" s="2" t="s">
        <v>374</v>
      </c>
      <c r="C203" s="2" t="s">
        <v>375</v>
      </c>
      <c r="D203" s="3">
        <v>1.3</v>
      </c>
      <c r="E203" s="2" t="s">
        <v>351</v>
      </c>
      <c r="F203" s="2" t="s">
        <v>352</v>
      </c>
    </row>
    <row r="204" spans="1:6" ht="14.5" x14ac:dyDescent="0.35">
      <c r="A204" s="1" t="str">
        <f t="shared" si="0"/>
        <v>ACC 7103KCAMSCCOM</v>
      </c>
      <c r="B204" s="2" t="s">
        <v>376</v>
      </c>
      <c r="C204" s="2" t="s">
        <v>377</v>
      </c>
      <c r="D204" s="3">
        <v>1.3</v>
      </c>
      <c r="E204" s="2" t="s">
        <v>351</v>
      </c>
      <c r="F204" s="2" t="s">
        <v>352</v>
      </c>
    </row>
    <row r="205" spans="1:6" ht="14.5" x14ac:dyDescent="0.35">
      <c r="A205" s="1" t="str">
        <f t="shared" si="0"/>
        <v>ACC 7104KCAMSCCOM</v>
      </c>
      <c r="B205" s="2" t="s">
        <v>378</v>
      </c>
      <c r="C205" s="2" t="s">
        <v>379</v>
      </c>
      <c r="D205" s="3">
        <v>1.3</v>
      </c>
      <c r="E205" s="2" t="s">
        <v>351</v>
      </c>
      <c r="F205" s="2" t="s">
        <v>352</v>
      </c>
    </row>
    <row r="206" spans="1:6" ht="14.5" x14ac:dyDescent="0.35">
      <c r="A206" s="1" t="str">
        <f t="shared" si="0"/>
        <v>SBU 7201KCAMSCCOM</v>
      </c>
      <c r="B206" s="2" t="s">
        <v>380</v>
      </c>
      <c r="C206" s="2" t="s">
        <v>381</v>
      </c>
      <c r="D206" s="3">
        <v>1.4</v>
      </c>
      <c r="E206" s="2" t="s">
        <v>351</v>
      </c>
      <c r="F206" s="2" t="s">
        <v>352</v>
      </c>
    </row>
    <row r="207" spans="1:6" ht="14.5" x14ac:dyDescent="0.35">
      <c r="A207" s="1" t="str">
        <f t="shared" si="0"/>
        <v>SBU 6101KCAMSCCOM</v>
      </c>
      <c r="B207" s="2" t="s">
        <v>349</v>
      </c>
      <c r="C207" s="2" t="s">
        <v>350</v>
      </c>
      <c r="D207" s="3">
        <v>1</v>
      </c>
      <c r="E207" s="2" t="s">
        <v>382</v>
      </c>
      <c r="F207" s="2" t="s">
        <v>352</v>
      </c>
    </row>
    <row r="208" spans="1:6" ht="14.5" x14ac:dyDescent="0.35">
      <c r="A208" s="1" t="str">
        <f t="shared" si="0"/>
        <v>SBU 6102KCAMSCCOM</v>
      </c>
      <c r="B208" s="2" t="s">
        <v>353</v>
      </c>
      <c r="C208" s="2" t="s">
        <v>354</v>
      </c>
      <c r="D208" s="3">
        <v>1</v>
      </c>
      <c r="E208" s="2" t="s">
        <v>382</v>
      </c>
      <c r="F208" s="2" t="s">
        <v>352</v>
      </c>
    </row>
    <row r="209" spans="1:6" ht="14.5" x14ac:dyDescent="0.35">
      <c r="A209" s="1" t="str">
        <f t="shared" si="0"/>
        <v>SBU 6103KCAMSCCOM</v>
      </c>
      <c r="B209" s="2" t="s">
        <v>355</v>
      </c>
      <c r="C209" s="2" t="s">
        <v>215</v>
      </c>
      <c r="D209" s="3">
        <v>1</v>
      </c>
      <c r="E209" s="2" t="s">
        <v>382</v>
      </c>
      <c r="F209" s="2" t="s">
        <v>352</v>
      </c>
    </row>
    <row r="210" spans="1:6" ht="14.5" x14ac:dyDescent="0.35">
      <c r="A210" s="1" t="str">
        <f t="shared" si="0"/>
        <v>FIN 6101KCAMSCCOM</v>
      </c>
      <c r="B210" s="2" t="s">
        <v>384</v>
      </c>
      <c r="C210" s="2" t="s">
        <v>125</v>
      </c>
      <c r="D210" s="3">
        <v>1</v>
      </c>
      <c r="E210" s="2" t="s">
        <v>382</v>
      </c>
      <c r="F210" s="2" t="s">
        <v>352</v>
      </c>
    </row>
    <row r="211" spans="1:6" ht="14.5" x14ac:dyDescent="0.35">
      <c r="A211" s="1" t="str">
        <f t="shared" si="0"/>
        <v>FIN 6102KCAMSCCOM</v>
      </c>
      <c r="B211" s="2" t="s">
        <v>385</v>
      </c>
      <c r="C211" s="2" t="s">
        <v>386</v>
      </c>
      <c r="D211" s="3">
        <v>1</v>
      </c>
      <c r="E211" s="2" t="s">
        <v>382</v>
      </c>
      <c r="F211" s="2" t="s">
        <v>352</v>
      </c>
    </row>
    <row r="212" spans="1:6" ht="14.5" x14ac:dyDescent="0.35">
      <c r="A212" s="1" t="str">
        <f t="shared" si="0"/>
        <v>FIN 6201KCAMSCCOM</v>
      </c>
      <c r="B212" s="2" t="s">
        <v>387</v>
      </c>
      <c r="C212" s="2" t="s">
        <v>388</v>
      </c>
      <c r="D212" s="3">
        <v>2</v>
      </c>
      <c r="E212" s="2" t="s">
        <v>382</v>
      </c>
      <c r="F212" s="2" t="s">
        <v>352</v>
      </c>
    </row>
    <row r="213" spans="1:6" ht="14.5" x14ac:dyDescent="0.35">
      <c r="A213" s="1" t="str">
        <f t="shared" si="0"/>
        <v>FIN 6202KCAMSCCOM</v>
      </c>
      <c r="B213" s="2" t="s">
        <v>389</v>
      </c>
      <c r="C213" s="2" t="s">
        <v>263</v>
      </c>
      <c r="D213" s="3">
        <v>2</v>
      </c>
      <c r="E213" s="2" t="s">
        <v>382</v>
      </c>
      <c r="F213" s="2" t="s">
        <v>352</v>
      </c>
    </row>
    <row r="214" spans="1:6" ht="14.5" x14ac:dyDescent="0.35">
      <c r="A214" s="1" t="str">
        <f t="shared" si="0"/>
        <v>FIN 6203KCAMSCCOM</v>
      </c>
      <c r="B214" s="2" t="s">
        <v>390</v>
      </c>
      <c r="C214" s="2" t="s">
        <v>391</v>
      </c>
      <c r="D214" s="3">
        <v>2</v>
      </c>
      <c r="E214" s="2" t="s">
        <v>382</v>
      </c>
      <c r="F214" s="2" t="s">
        <v>352</v>
      </c>
    </row>
    <row r="215" spans="1:6" ht="14.5" x14ac:dyDescent="0.35">
      <c r="A215" s="1" t="str">
        <f t="shared" si="0"/>
        <v>FIN 6204KCAMSCCOM</v>
      </c>
      <c r="B215" s="2" t="s">
        <v>392</v>
      </c>
      <c r="C215" s="2" t="s">
        <v>393</v>
      </c>
      <c r="D215" s="3">
        <v>2</v>
      </c>
      <c r="E215" s="2" t="s">
        <v>382</v>
      </c>
      <c r="F215" s="2" t="s">
        <v>352</v>
      </c>
    </row>
    <row r="216" spans="1:6" ht="14.5" x14ac:dyDescent="0.35">
      <c r="A216" s="1" t="str">
        <f t="shared" si="0"/>
        <v>FIN 6205KCAMSCCOM</v>
      </c>
      <c r="B216" s="2" t="s">
        <v>394</v>
      </c>
      <c r="C216" s="2" t="s">
        <v>395</v>
      </c>
      <c r="D216" s="3">
        <v>2</v>
      </c>
      <c r="E216" s="2" t="s">
        <v>382</v>
      </c>
      <c r="F216" s="2" t="s">
        <v>352</v>
      </c>
    </row>
    <row r="217" spans="1:6" ht="14.5" x14ac:dyDescent="0.35">
      <c r="A217" s="1" t="str">
        <f t="shared" si="0"/>
        <v>FIN 7101KCAMSCCOM</v>
      </c>
      <c r="B217" s="2" t="s">
        <v>396</v>
      </c>
      <c r="C217" s="2" t="s">
        <v>397</v>
      </c>
      <c r="D217" s="3">
        <v>3</v>
      </c>
      <c r="E217" s="2" t="s">
        <v>382</v>
      </c>
      <c r="F217" s="2" t="s">
        <v>352</v>
      </c>
    </row>
    <row r="218" spans="1:6" ht="14.5" x14ac:dyDescent="0.35">
      <c r="A218" s="1" t="str">
        <f t="shared" si="0"/>
        <v>FIN 7102KCAMSCCOM</v>
      </c>
      <c r="B218" s="2" t="s">
        <v>398</v>
      </c>
      <c r="C218" s="2" t="s">
        <v>399</v>
      </c>
      <c r="D218" s="3">
        <v>3</v>
      </c>
      <c r="E218" s="2" t="s">
        <v>382</v>
      </c>
      <c r="F218" s="2" t="s">
        <v>352</v>
      </c>
    </row>
    <row r="219" spans="1:6" ht="14.5" x14ac:dyDescent="0.35">
      <c r="A219" s="1" t="str">
        <f t="shared" si="0"/>
        <v>ECO 7104KCAMSCCOM</v>
      </c>
      <c r="B219" s="2" t="s">
        <v>374</v>
      </c>
      <c r="C219" s="2" t="s">
        <v>375</v>
      </c>
      <c r="D219" s="3">
        <v>3</v>
      </c>
      <c r="E219" s="2" t="s">
        <v>382</v>
      </c>
      <c r="F219" s="2" t="s">
        <v>352</v>
      </c>
    </row>
    <row r="220" spans="1:6" ht="14.5" x14ac:dyDescent="0.35">
      <c r="A220" s="1" t="str">
        <f t="shared" si="0"/>
        <v>FIN 7103KCAMSCCOM</v>
      </c>
      <c r="B220" s="2" t="s">
        <v>400</v>
      </c>
      <c r="C220" s="2" t="s">
        <v>401</v>
      </c>
      <c r="D220" s="3">
        <v>3</v>
      </c>
      <c r="E220" s="2" t="s">
        <v>382</v>
      </c>
      <c r="F220" s="2" t="s">
        <v>352</v>
      </c>
    </row>
    <row r="221" spans="1:6" ht="14.5" x14ac:dyDescent="0.35">
      <c r="A221" s="1" t="str">
        <f t="shared" si="0"/>
        <v>ACC6205KCAMSCCOM</v>
      </c>
      <c r="B221" s="2" t="s">
        <v>402</v>
      </c>
      <c r="C221" s="2" t="s">
        <v>369</v>
      </c>
      <c r="D221" s="3">
        <v>3</v>
      </c>
      <c r="E221" s="2" t="s">
        <v>382</v>
      </c>
      <c r="F221" s="2" t="s">
        <v>352</v>
      </c>
    </row>
    <row r="222" spans="1:6" ht="14.5" x14ac:dyDescent="0.35">
      <c r="A222" s="1" t="str">
        <f t="shared" si="0"/>
        <v>ACC 6201KCAMSCCOM</v>
      </c>
      <c r="B222" s="2" t="s">
        <v>360</v>
      </c>
      <c r="C222" s="2" t="s">
        <v>361</v>
      </c>
      <c r="D222" s="3">
        <v>3</v>
      </c>
      <c r="E222" s="2" t="s">
        <v>382</v>
      </c>
      <c r="F222" s="2" t="s">
        <v>352</v>
      </c>
    </row>
    <row r="223" spans="1:6" ht="14.5" x14ac:dyDescent="0.35">
      <c r="A223" s="1" t="str">
        <f t="shared" si="0"/>
        <v>FIN 7104KCAMSCCOM</v>
      </c>
      <c r="B223" s="2" t="s">
        <v>403</v>
      </c>
      <c r="C223" s="2" t="s">
        <v>404</v>
      </c>
      <c r="D223" s="3">
        <v>3</v>
      </c>
      <c r="E223" s="2" t="s">
        <v>382</v>
      </c>
      <c r="F223" s="2" t="s">
        <v>352</v>
      </c>
    </row>
    <row r="224" spans="1:6" ht="14.5" x14ac:dyDescent="0.35">
      <c r="A224" s="1" t="str">
        <f t="shared" si="0"/>
        <v>SBU 7201KCAMSCCOM</v>
      </c>
      <c r="B224" s="2" t="s">
        <v>380</v>
      </c>
      <c r="C224" s="2" t="s">
        <v>381</v>
      </c>
      <c r="D224" s="3">
        <v>4</v>
      </c>
      <c r="E224" s="2" t="s">
        <v>382</v>
      </c>
      <c r="F224" s="2" t="s">
        <v>352</v>
      </c>
    </row>
    <row r="225" spans="1:6" ht="14.5" x14ac:dyDescent="0.35">
      <c r="A225" s="1" t="str">
        <f t="shared" si="0"/>
        <v>SBU 6101KCAMSCCOM</v>
      </c>
      <c r="B225" s="2" t="s">
        <v>349</v>
      </c>
      <c r="C225" s="2" t="s">
        <v>350</v>
      </c>
      <c r="D225" s="3">
        <v>3.1</v>
      </c>
      <c r="E225" s="2" t="s">
        <v>405</v>
      </c>
      <c r="F225" s="2" t="s">
        <v>352</v>
      </c>
    </row>
    <row r="226" spans="1:6" ht="14.5" x14ac:dyDescent="0.35">
      <c r="A226" s="1" t="str">
        <f t="shared" si="0"/>
        <v>SBU 6102KCAMSCCOM</v>
      </c>
      <c r="B226" s="2" t="s">
        <v>353</v>
      </c>
      <c r="C226" s="2" t="s">
        <v>354</v>
      </c>
      <c r="D226" s="3">
        <v>3.1</v>
      </c>
      <c r="E226" s="2" t="s">
        <v>405</v>
      </c>
      <c r="F226" s="2" t="s">
        <v>352</v>
      </c>
    </row>
    <row r="227" spans="1:6" ht="14.5" x14ac:dyDescent="0.35">
      <c r="A227" s="1" t="str">
        <f t="shared" si="0"/>
        <v>SBU 6103KCAMSCCOM</v>
      </c>
      <c r="B227" s="2" t="s">
        <v>355</v>
      </c>
      <c r="C227" s="2" t="s">
        <v>215</v>
      </c>
      <c r="D227" s="3">
        <v>3.1</v>
      </c>
      <c r="E227" s="2" t="s">
        <v>405</v>
      </c>
      <c r="F227" s="2" t="s">
        <v>352</v>
      </c>
    </row>
    <row r="228" spans="1:6" ht="14.5" x14ac:dyDescent="0.35">
      <c r="A228" s="1" t="str">
        <f t="shared" si="0"/>
        <v>FIN 6101KCAMSCCOM</v>
      </c>
      <c r="B228" s="2" t="s">
        <v>384</v>
      </c>
      <c r="C228" s="2" t="s">
        <v>125</v>
      </c>
      <c r="D228" s="3">
        <v>3.1</v>
      </c>
      <c r="E228" s="2" t="s">
        <v>405</v>
      </c>
      <c r="F228" s="2" t="s">
        <v>352</v>
      </c>
    </row>
    <row r="229" spans="1:6" ht="14.5" x14ac:dyDescent="0.35">
      <c r="A229" s="1" t="str">
        <f t="shared" si="0"/>
        <v>FIN 6102KCAMSCCOM</v>
      </c>
      <c r="B229" s="2" t="s">
        <v>385</v>
      </c>
      <c r="C229" s="2" t="s">
        <v>386</v>
      </c>
      <c r="D229" s="3">
        <v>3.1</v>
      </c>
      <c r="E229" s="2" t="s">
        <v>405</v>
      </c>
      <c r="F229" s="2" t="s">
        <v>352</v>
      </c>
    </row>
    <row r="230" spans="1:6" ht="14.5" x14ac:dyDescent="0.35">
      <c r="A230" s="1" t="str">
        <f t="shared" si="0"/>
        <v>ACC 6201KCAMSCCOM</v>
      </c>
      <c r="B230" s="2" t="s">
        <v>360</v>
      </c>
      <c r="C230" s="2" t="s">
        <v>361</v>
      </c>
      <c r="D230" s="3">
        <v>3.2</v>
      </c>
      <c r="E230" s="2" t="s">
        <v>405</v>
      </c>
      <c r="F230" s="2" t="s">
        <v>352</v>
      </c>
    </row>
    <row r="231" spans="1:6" ht="14.5" x14ac:dyDescent="0.35">
      <c r="A231" s="1" t="str">
        <f t="shared" si="0"/>
        <v>ACC 6202KCAMSCCOM</v>
      </c>
      <c r="B231" s="2" t="s">
        <v>362</v>
      </c>
      <c r="C231" s="2" t="s">
        <v>363</v>
      </c>
      <c r="D231" s="3">
        <v>3.2</v>
      </c>
      <c r="E231" s="2" t="s">
        <v>405</v>
      </c>
      <c r="F231" s="2" t="s">
        <v>352</v>
      </c>
    </row>
    <row r="232" spans="1:6" ht="14.5" x14ac:dyDescent="0.35">
      <c r="A232" s="1" t="str">
        <f t="shared" si="0"/>
        <v>ACC 6203KCAMSCCOM</v>
      </c>
      <c r="B232" s="2" t="s">
        <v>364</v>
      </c>
      <c r="C232" s="2" t="s">
        <v>365</v>
      </c>
      <c r="D232" s="3">
        <v>3.2</v>
      </c>
      <c r="E232" s="2" t="s">
        <v>405</v>
      </c>
      <c r="F232" s="2" t="s">
        <v>352</v>
      </c>
    </row>
    <row r="233" spans="1:6" ht="14.5" x14ac:dyDescent="0.35">
      <c r="A233" s="1" t="str">
        <f t="shared" si="0"/>
        <v>ACC 6204KCAMSCCOM</v>
      </c>
      <c r="B233" s="2" t="s">
        <v>366</v>
      </c>
      <c r="C233" s="2" t="s">
        <v>367</v>
      </c>
      <c r="D233" s="3">
        <v>3.2</v>
      </c>
      <c r="E233" s="2" t="s">
        <v>405</v>
      </c>
      <c r="F233" s="2" t="s">
        <v>352</v>
      </c>
    </row>
    <row r="234" spans="1:6" ht="14.5" x14ac:dyDescent="0.35">
      <c r="A234" s="1" t="str">
        <f t="shared" si="0"/>
        <v>ACC 6205KCAMSCCOM</v>
      </c>
      <c r="B234" s="2" t="s">
        <v>368</v>
      </c>
      <c r="C234" s="2" t="s">
        <v>369</v>
      </c>
      <c r="D234" s="3">
        <v>3.2</v>
      </c>
      <c r="E234" s="2" t="s">
        <v>405</v>
      </c>
      <c r="F234" s="2" t="s">
        <v>352</v>
      </c>
    </row>
    <row r="235" spans="1:6" ht="14.5" x14ac:dyDescent="0.35">
      <c r="A235" s="1" t="str">
        <f t="shared" si="0"/>
        <v>FIN 6201KCAMSCCOM</v>
      </c>
      <c r="B235" s="2" t="s">
        <v>387</v>
      </c>
      <c r="C235" s="2" t="s">
        <v>388</v>
      </c>
      <c r="D235" s="3">
        <v>3.3</v>
      </c>
      <c r="E235" s="2" t="s">
        <v>405</v>
      </c>
      <c r="F235" s="2" t="s">
        <v>352</v>
      </c>
    </row>
    <row r="236" spans="1:6" ht="14.5" x14ac:dyDescent="0.35">
      <c r="A236" s="1" t="str">
        <f t="shared" si="0"/>
        <v>FIN 6202KCAMSCCOM</v>
      </c>
      <c r="B236" s="2" t="s">
        <v>389</v>
      </c>
      <c r="C236" s="2" t="s">
        <v>263</v>
      </c>
      <c r="D236" s="3">
        <v>3.3</v>
      </c>
      <c r="E236" s="2" t="s">
        <v>405</v>
      </c>
      <c r="F236" s="2" t="s">
        <v>352</v>
      </c>
    </row>
    <row r="237" spans="1:6" ht="14.5" x14ac:dyDescent="0.35">
      <c r="A237" s="1" t="str">
        <f t="shared" si="0"/>
        <v>FIN 6203KCAMSCCOM</v>
      </c>
      <c r="B237" s="2" t="s">
        <v>390</v>
      </c>
      <c r="C237" s="2" t="s">
        <v>391</v>
      </c>
      <c r="D237" s="3">
        <v>3.3</v>
      </c>
      <c r="E237" s="2" t="s">
        <v>405</v>
      </c>
      <c r="F237" s="2" t="s">
        <v>352</v>
      </c>
    </row>
    <row r="238" spans="1:6" ht="14.5" x14ac:dyDescent="0.35">
      <c r="A238" s="1" t="str">
        <f t="shared" si="0"/>
        <v>FIN 6204KCAMSCCOM</v>
      </c>
      <c r="B238" s="2" t="s">
        <v>392</v>
      </c>
      <c r="C238" s="2" t="s">
        <v>393</v>
      </c>
      <c r="D238" s="3">
        <v>3.3</v>
      </c>
      <c r="E238" s="2" t="s">
        <v>405</v>
      </c>
      <c r="F238" s="2" t="s">
        <v>352</v>
      </c>
    </row>
    <row r="239" spans="1:6" ht="14.5" x14ac:dyDescent="0.35">
      <c r="A239" s="1" t="str">
        <f t="shared" si="0"/>
        <v>FIN 6205KCAMSCCOM</v>
      </c>
      <c r="B239" s="2" t="s">
        <v>394</v>
      </c>
      <c r="C239" s="2" t="s">
        <v>395</v>
      </c>
      <c r="D239" s="3">
        <v>3.3</v>
      </c>
      <c r="E239" s="2" t="s">
        <v>405</v>
      </c>
      <c r="F239" s="2" t="s">
        <v>352</v>
      </c>
    </row>
    <row r="240" spans="1:6" ht="14.5" x14ac:dyDescent="0.35">
      <c r="A240" s="1" t="str">
        <f t="shared" si="0"/>
        <v>SBU 7201KCAMSCCOM</v>
      </c>
      <c r="B240" s="2" t="s">
        <v>380</v>
      </c>
      <c r="C240" s="2" t="s">
        <v>381</v>
      </c>
      <c r="D240" s="3">
        <v>3.4</v>
      </c>
      <c r="E240" s="2" t="s">
        <v>405</v>
      </c>
      <c r="F240" s="2" t="s">
        <v>352</v>
      </c>
    </row>
    <row r="241" spans="1:6" ht="14.5" x14ac:dyDescent="0.35">
      <c r="A241" s="1" t="str">
        <f t="shared" si="0"/>
        <v>SBU 6101KCAMSCCOM</v>
      </c>
      <c r="B241" s="2" t="s">
        <v>349</v>
      </c>
      <c r="C241" s="2" t="s">
        <v>350</v>
      </c>
      <c r="D241" s="3">
        <v>4.0999999999999996</v>
      </c>
      <c r="E241" s="2" t="s">
        <v>407</v>
      </c>
      <c r="F241" s="2" t="s">
        <v>352</v>
      </c>
    </row>
    <row r="242" spans="1:6" ht="14.5" x14ac:dyDescent="0.35">
      <c r="A242" s="1" t="str">
        <f t="shared" si="0"/>
        <v>SBU 6102KCAMSCCOM</v>
      </c>
      <c r="B242" s="2" t="s">
        <v>353</v>
      </c>
      <c r="C242" s="2" t="s">
        <v>354</v>
      </c>
      <c r="D242" s="3">
        <v>4.0999999999999996</v>
      </c>
      <c r="E242" s="2" t="s">
        <v>407</v>
      </c>
      <c r="F242" s="2" t="s">
        <v>352</v>
      </c>
    </row>
    <row r="243" spans="1:6" ht="14.5" x14ac:dyDescent="0.35">
      <c r="A243" s="1" t="str">
        <f t="shared" si="0"/>
        <v>SBU 6103KCAMSCCOM</v>
      </c>
      <c r="B243" s="2" t="s">
        <v>355</v>
      </c>
      <c r="C243" s="2" t="s">
        <v>215</v>
      </c>
      <c r="D243" s="3">
        <v>4.0999999999999996</v>
      </c>
      <c r="E243" s="2" t="s">
        <v>407</v>
      </c>
      <c r="F243" s="2" t="s">
        <v>352</v>
      </c>
    </row>
    <row r="244" spans="1:6" ht="14.5" x14ac:dyDescent="0.35">
      <c r="A244" s="1" t="str">
        <f t="shared" si="0"/>
        <v>FIN 6101KCAMSCCOM</v>
      </c>
      <c r="B244" s="2" t="s">
        <v>384</v>
      </c>
      <c r="C244" s="2" t="s">
        <v>125</v>
      </c>
      <c r="D244" s="3">
        <v>4.0999999999999996</v>
      </c>
      <c r="E244" s="2" t="s">
        <v>407</v>
      </c>
      <c r="F244" s="2" t="s">
        <v>352</v>
      </c>
    </row>
    <row r="245" spans="1:6" ht="14.5" x14ac:dyDescent="0.35">
      <c r="A245" s="1" t="str">
        <f t="shared" si="0"/>
        <v>FIN 6102KCAMSCCOM</v>
      </c>
      <c r="B245" s="2" t="s">
        <v>385</v>
      </c>
      <c r="C245" s="2" t="s">
        <v>386</v>
      </c>
      <c r="D245" s="3">
        <v>4.0999999999999996</v>
      </c>
      <c r="E245" s="2" t="s">
        <v>407</v>
      </c>
      <c r="F245" s="2" t="s">
        <v>352</v>
      </c>
    </row>
    <row r="246" spans="1:6" ht="14.5" x14ac:dyDescent="0.35">
      <c r="A246" s="1" t="str">
        <f t="shared" si="0"/>
        <v>FIN 6201KCAMSCCOM</v>
      </c>
      <c r="B246" s="2" t="s">
        <v>387</v>
      </c>
      <c r="C246" s="2" t="s">
        <v>388</v>
      </c>
      <c r="D246" s="3">
        <v>4.2</v>
      </c>
      <c r="E246" s="2" t="s">
        <v>407</v>
      </c>
      <c r="F246" s="2" t="s">
        <v>352</v>
      </c>
    </row>
    <row r="247" spans="1:6" ht="14.5" x14ac:dyDescent="0.35">
      <c r="A247" s="1" t="str">
        <f t="shared" si="0"/>
        <v>FIN 6202KCAMSCCOM</v>
      </c>
      <c r="B247" s="2" t="s">
        <v>389</v>
      </c>
      <c r="C247" s="2" t="s">
        <v>263</v>
      </c>
      <c r="D247" s="3">
        <v>4.2</v>
      </c>
      <c r="E247" s="2" t="s">
        <v>407</v>
      </c>
      <c r="F247" s="2" t="s">
        <v>352</v>
      </c>
    </row>
    <row r="248" spans="1:6" ht="14.5" x14ac:dyDescent="0.35">
      <c r="A248" s="1" t="str">
        <f t="shared" si="0"/>
        <v>FIN 6203KCAMSCCOM</v>
      </c>
      <c r="B248" s="2" t="s">
        <v>390</v>
      </c>
      <c r="C248" s="2" t="s">
        <v>391</v>
      </c>
      <c r="D248" s="3">
        <v>4.2</v>
      </c>
      <c r="E248" s="2" t="s">
        <v>407</v>
      </c>
      <c r="F248" s="2" t="s">
        <v>352</v>
      </c>
    </row>
    <row r="249" spans="1:6" ht="14.5" x14ac:dyDescent="0.35">
      <c r="A249" s="1" t="str">
        <f t="shared" si="0"/>
        <v>FIN 6204KCAMSCCOM</v>
      </c>
      <c r="B249" s="2" t="s">
        <v>392</v>
      </c>
      <c r="C249" s="2" t="s">
        <v>393</v>
      </c>
      <c r="D249" s="3">
        <v>4.2</v>
      </c>
      <c r="E249" s="2" t="s">
        <v>407</v>
      </c>
      <c r="F249" s="2" t="s">
        <v>352</v>
      </c>
    </row>
    <row r="250" spans="1:6" ht="14.5" x14ac:dyDescent="0.35">
      <c r="A250" s="1" t="str">
        <f t="shared" si="0"/>
        <v>FIN 6205KCAMSCCOM</v>
      </c>
      <c r="B250" s="2" t="s">
        <v>394</v>
      </c>
      <c r="C250" s="2" t="s">
        <v>395</v>
      </c>
      <c r="D250" s="3">
        <v>4.2</v>
      </c>
      <c r="E250" s="2" t="s">
        <v>407</v>
      </c>
      <c r="F250" s="2" t="s">
        <v>352</v>
      </c>
    </row>
    <row r="251" spans="1:6" ht="14.5" x14ac:dyDescent="0.35">
      <c r="A251" s="1" t="str">
        <f t="shared" si="0"/>
        <v>ECO 7101KCAMSCCOM</v>
      </c>
      <c r="B251" s="2" t="s">
        <v>408</v>
      </c>
      <c r="C251" s="2" t="s">
        <v>409</v>
      </c>
      <c r="D251" s="3">
        <v>4.3</v>
      </c>
      <c r="E251" s="2" t="s">
        <v>407</v>
      </c>
      <c r="F251" s="2" t="s">
        <v>352</v>
      </c>
    </row>
    <row r="252" spans="1:6" ht="14.5" x14ac:dyDescent="0.35">
      <c r="A252" s="1" t="str">
        <f t="shared" si="0"/>
        <v>ECO 7102KCAMSCCOM</v>
      </c>
      <c r="B252" s="2" t="s">
        <v>410</v>
      </c>
      <c r="C252" s="2" t="s">
        <v>411</v>
      </c>
      <c r="D252" s="3">
        <v>4.3</v>
      </c>
      <c r="E252" s="2" t="s">
        <v>407</v>
      </c>
      <c r="F252" s="2" t="s">
        <v>352</v>
      </c>
    </row>
    <row r="253" spans="1:6" ht="14.5" x14ac:dyDescent="0.35">
      <c r="A253" s="1" t="str">
        <f t="shared" si="0"/>
        <v>ECO 7103KCAMSCCOM</v>
      </c>
      <c r="B253" s="2" t="s">
        <v>412</v>
      </c>
      <c r="C253" s="2" t="s">
        <v>413</v>
      </c>
      <c r="D253" s="3">
        <v>4.3</v>
      </c>
      <c r="E253" s="2" t="s">
        <v>407</v>
      </c>
      <c r="F253" s="2" t="s">
        <v>352</v>
      </c>
    </row>
    <row r="254" spans="1:6" ht="14.5" x14ac:dyDescent="0.35">
      <c r="A254" s="1" t="str">
        <f t="shared" si="0"/>
        <v>ECO 7104KCAMSCCOM</v>
      </c>
      <c r="B254" s="2" t="s">
        <v>374</v>
      </c>
      <c r="C254" s="2" t="s">
        <v>375</v>
      </c>
      <c r="D254" s="3">
        <v>4.3</v>
      </c>
      <c r="E254" s="2" t="s">
        <v>407</v>
      </c>
      <c r="F254" s="2" t="s">
        <v>352</v>
      </c>
    </row>
    <row r="255" spans="1:6" ht="14.5" x14ac:dyDescent="0.35">
      <c r="A255" s="1" t="str">
        <f t="shared" si="0"/>
        <v>ECO 7105KCAMSCCOM</v>
      </c>
      <c r="B255" s="2" t="s">
        <v>414</v>
      </c>
      <c r="C255" s="2" t="s">
        <v>415</v>
      </c>
      <c r="D255" s="3">
        <v>4.3</v>
      </c>
      <c r="E255" s="2" t="s">
        <v>407</v>
      </c>
      <c r="F255" s="2" t="s">
        <v>352</v>
      </c>
    </row>
    <row r="256" spans="1:6" ht="14.5" x14ac:dyDescent="0.35">
      <c r="A256" s="1" t="str">
        <f t="shared" si="0"/>
        <v>SBU 7201KCAMSCCOM</v>
      </c>
      <c r="B256" s="2" t="s">
        <v>380</v>
      </c>
      <c r="C256" s="2" t="s">
        <v>381</v>
      </c>
      <c r="D256" s="3">
        <v>4.4000000000000004</v>
      </c>
      <c r="E256" s="2" t="s">
        <v>407</v>
      </c>
      <c r="F256" s="2" t="s">
        <v>352</v>
      </c>
    </row>
    <row r="257" spans="1:6" ht="14.5" x14ac:dyDescent="0.35">
      <c r="A257" s="1" t="str">
        <f t="shared" ref="A257:A511" si="1">CONCATENATE(B257,F257)</f>
        <v>SBU 6101KCAMSCCOM</v>
      </c>
      <c r="B257" s="2" t="s">
        <v>349</v>
      </c>
      <c r="C257" s="2" t="s">
        <v>350</v>
      </c>
      <c r="D257" s="3">
        <v>5.0999999999999996</v>
      </c>
      <c r="E257" s="2" t="s">
        <v>416</v>
      </c>
      <c r="F257" s="2" t="s">
        <v>352</v>
      </c>
    </row>
    <row r="258" spans="1:6" ht="14.5" x14ac:dyDescent="0.35">
      <c r="A258" s="1" t="str">
        <f t="shared" si="1"/>
        <v>SBU 6102KCAMSCCOM</v>
      </c>
      <c r="B258" s="2" t="s">
        <v>353</v>
      </c>
      <c r="C258" s="2" t="s">
        <v>354</v>
      </c>
      <c r="D258" s="3">
        <v>5.0999999999999996</v>
      </c>
      <c r="E258" s="2" t="s">
        <v>416</v>
      </c>
      <c r="F258" s="2" t="s">
        <v>352</v>
      </c>
    </row>
    <row r="259" spans="1:6" ht="14.5" x14ac:dyDescent="0.35">
      <c r="A259" s="1" t="str">
        <f t="shared" si="1"/>
        <v>SBU 6103KCAMSCCOM</v>
      </c>
      <c r="B259" s="2" t="s">
        <v>355</v>
      </c>
      <c r="C259" s="2" t="s">
        <v>215</v>
      </c>
      <c r="D259" s="3">
        <v>5.0999999999999996</v>
      </c>
      <c r="E259" s="2" t="s">
        <v>416</v>
      </c>
      <c r="F259" s="2" t="s">
        <v>352</v>
      </c>
    </row>
    <row r="260" spans="1:6" ht="14.5" x14ac:dyDescent="0.35">
      <c r="A260" s="1" t="str">
        <f t="shared" si="1"/>
        <v>FIN 6101KCAMSCCOM</v>
      </c>
      <c r="B260" s="2" t="s">
        <v>384</v>
      </c>
      <c r="C260" s="2" t="s">
        <v>125</v>
      </c>
      <c r="D260" s="3">
        <v>5.0999999999999996</v>
      </c>
      <c r="E260" s="2" t="s">
        <v>416</v>
      </c>
      <c r="F260" s="2" t="s">
        <v>352</v>
      </c>
    </row>
    <row r="261" spans="1:6" ht="14.5" x14ac:dyDescent="0.35">
      <c r="A261" s="1" t="str">
        <f t="shared" si="1"/>
        <v>FIN 6102KCAMSCCOM</v>
      </c>
      <c r="B261" s="2" t="s">
        <v>385</v>
      </c>
      <c r="C261" s="2" t="s">
        <v>386</v>
      </c>
      <c r="D261" s="3">
        <v>5.0999999999999996</v>
      </c>
      <c r="E261" s="2" t="s">
        <v>416</v>
      </c>
      <c r="F261" s="2" t="s">
        <v>352</v>
      </c>
    </row>
    <row r="262" spans="1:6" ht="14.5" x14ac:dyDescent="0.35">
      <c r="A262" s="1" t="str">
        <f t="shared" si="1"/>
        <v>FIN 6201KCAMSCCOM</v>
      </c>
      <c r="B262" s="2" t="s">
        <v>387</v>
      </c>
      <c r="C262" s="2" t="s">
        <v>388</v>
      </c>
      <c r="D262" s="3">
        <v>5.2</v>
      </c>
      <c r="E262" s="2" t="s">
        <v>416</v>
      </c>
      <c r="F262" s="2" t="s">
        <v>352</v>
      </c>
    </row>
    <row r="263" spans="1:6" ht="14.5" x14ac:dyDescent="0.35">
      <c r="A263" s="1" t="str">
        <f t="shared" si="1"/>
        <v>FIN 6202KCAMSCCOM</v>
      </c>
      <c r="B263" s="2" t="s">
        <v>389</v>
      </c>
      <c r="C263" s="2" t="s">
        <v>263</v>
      </c>
      <c r="D263" s="3">
        <v>5.2</v>
      </c>
      <c r="E263" s="2" t="s">
        <v>416</v>
      </c>
      <c r="F263" s="2" t="s">
        <v>352</v>
      </c>
    </row>
    <row r="264" spans="1:6" ht="14.5" x14ac:dyDescent="0.35">
      <c r="A264" s="1" t="str">
        <f t="shared" si="1"/>
        <v>FIN 6203KCAMSCCOM</v>
      </c>
      <c r="B264" s="2" t="s">
        <v>390</v>
      </c>
      <c r="C264" s="2" t="s">
        <v>391</v>
      </c>
      <c r="D264" s="3">
        <v>5.2</v>
      </c>
      <c r="E264" s="2" t="s">
        <v>416</v>
      </c>
      <c r="F264" s="2" t="s">
        <v>352</v>
      </c>
    </row>
    <row r="265" spans="1:6" ht="14.5" x14ac:dyDescent="0.35">
      <c r="A265" s="1" t="str">
        <f t="shared" si="1"/>
        <v>FIN 6204KCAMSCCOM</v>
      </c>
      <c r="B265" s="2" t="s">
        <v>392</v>
      </c>
      <c r="C265" s="2" t="s">
        <v>393</v>
      </c>
      <c r="D265" s="3">
        <v>5.2</v>
      </c>
      <c r="E265" s="2" t="s">
        <v>416</v>
      </c>
      <c r="F265" s="2" t="s">
        <v>352</v>
      </c>
    </row>
    <row r="266" spans="1:6" ht="14.5" x14ac:dyDescent="0.35">
      <c r="A266" s="1" t="str">
        <f t="shared" si="1"/>
        <v>FIN 6205KCAMSCCOM</v>
      </c>
      <c r="B266" s="2" t="s">
        <v>394</v>
      </c>
      <c r="C266" s="2" t="s">
        <v>395</v>
      </c>
      <c r="D266" s="3">
        <v>5.2</v>
      </c>
      <c r="E266" s="2" t="s">
        <v>416</v>
      </c>
      <c r="F266" s="2" t="s">
        <v>352</v>
      </c>
    </row>
    <row r="267" spans="1:6" ht="14.5" x14ac:dyDescent="0.35">
      <c r="A267" s="1" t="str">
        <f t="shared" si="1"/>
        <v>FIN 7101KCAMSCCOM</v>
      </c>
      <c r="B267" s="2" t="s">
        <v>396</v>
      </c>
      <c r="C267" s="2" t="s">
        <v>397</v>
      </c>
      <c r="D267" s="3">
        <v>5.3</v>
      </c>
      <c r="E267" s="2" t="s">
        <v>416</v>
      </c>
      <c r="F267" s="2" t="s">
        <v>352</v>
      </c>
    </row>
    <row r="268" spans="1:6" ht="14.5" x14ac:dyDescent="0.35">
      <c r="A268" s="1" t="str">
        <f t="shared" si="1"/>
        <v>FIN 7102KCAMSCCOM</v>
      </c>
      <c r="B268" s="2" t="s">
        <v>398</v>
      </c>
      <c r="C268" s="2" t="s">
        <v>399</v>
      </c>
      <c r="D268" s="3">
        <v>5.3</v>
      </c>
      <c r="E268" s="2" t="s">
        <v>416</v>
      </c>
      <c r="F268" s="2" t="s">
        <v>352</v>
      </c>
    </row>
    <row r="269" spans="1:6" ht="14.5" x14ac:dyDescent="0.35">
      <c r="A269" s="1" t="str">
        <f t="shared" si="1"/>
        <v>ECO 7104KCAMSCCOM</v>
      </c>
      <c r="B269" s="2" t="s">
        <v>374</v>
      </c>
      <c r="C269" s="2" t="s">
        <v>375</v>
      </c>
      <c r="D269" s="3">
        <v>5.3</v>
      </c>
      <c r="E269" s="2" t="s">
        <v>416</v>
      </c>
      <c r="F269" s="2" t="s">
        <v>352</v>
      </c>
    </row>
    <row r="270" spans="1:6" ht="14.5" x14ac:dyDescent="0.35">
      <c r="A270" s="1" t="str">
        <f t="shared" si="1"/>
        <v>FIN 7103KCAMSCCOM</v>
      </c>
      <c r="B270" s="2" t="s">
        <v>400</v>
      </c>
      <c r="C270" s="2" t="s">
        <v>401</v>
      </c>
      <c r="D270" s="3">
        <v>5.3</v>
      </c>
      <c r="E270" s="2" t="s">
        <v>416</v>
      </c>
      <c r="F270" s="2" t="s">
        <v>352</v>
      </c>
    </row>
    <row r="271" spans="1:6" ht="14.5" x14ac:dyDescent="0.35">
      <c r="A271" s="1" t="str">
        <f t="shared" si="1"/>
        <v>ECO 7105KCAMSCCOM</v>
      </c>
      <c r="B271" s="2" t="s">
        <v>414</v>
      </c>
      <c r="C271" s="2" t="s">
        <v>415</v>
      </c>
      <c r="D271" s="3">
        <v>5.3</v>
      </c>
      <c r="E271" s="2" t="s">
        <v>416</v>
      </c>
      <c r="F271" s="2" t="s">
        <v>352</v>
      </c>
    </row>
    <row r="272" spans="1:6" ht="14.5" x14ac:dyDescent="0.35">
      <c r="A272" s="1" t="str">
        <f t="shared" si="1"/>
        <v>SBU 7201KCAMSCCOM</v>
      </c>
      <c r="B272" s="2" t="s">
        <v>380</v>
      </c>
      <c r="C272" s="2" t="s">
        <v>381</v>
      </c>
      <c r="D272" s="3">
        <v>5.4</v>
      </c>
      <c r="E272" s="2" t="s">
        <v>416</v>
      </c>
      <c r="F272" s="2" t="s">
        <v>352</v>
      </c>
    </row>
    <row r="273" spans="1:6" ht="14.5" x14ac:dyDescent="0.35">
      <c r="A273" s="1" t="str">
        <f t="shared" si="1"/>
        <v>SBU 6101KCAMSCCOM</v>
      </c>
      <c r="B273" s="2" t="s">
        <v>349</v>
      </c>
      <c r="C273" s="2" t="s">
        <v>350</v>
      </c>
      <c r="D273" s="3">
        <v>6.1</v>
      </c>
      <c r="E273" s="2" t="s">
        <v>421</v>
      </c>
      <c r="F273" s="2" t="s">
        <v>352</v>
      </c>
    </row>
    <row r="274" spans="1:6" ht="14.5" x14ac:dyDescent="0.35">
      <c r="A274" s="1" t="str">
        <f t="shared" si="1"/>
        <v>SBU 6102KCAMSCCOM</v>
      </c>
      <c r="B274" s="2" t="s">
        <v>353</v>
      </c>
      <c r="C274" s="2" t="s">
        <v>354</v>
      </c>
      <c r="D274" s="3">
        <v>6.1</v>
      </c>
      <c r="E274" s="2" t="s">
        <v>421</v>
      </c>
      <c r="F274" s="2" t="s">
        <v>352</v>
      </c>
    </row>
    <row r="275" spans="1:6" ht="14.5" x14ac:dyDescent="0.35">
      <c r="A275" s="1" t="str">
        <f t="shared" si="1"/>
        <v>SBU 6103KCAMSCCOM</v>
      </c>
      <c r="B275" s="2" t="s">
        <v>355</v>
      </c>
      <c r="C275" s="2" t="s">
        <v>215</v>
      </c>
      <c r="D275" s="3">
        <v>6.1</v>
      </c>
      <c r="E275" s="2" t="s">
        <v>421</v>
      </c>
      <c r="F275" s="2" t="s">
        <v>352</v>
      </c>
    </row>
    <row r="276" spans="1:6" ht="14.5" x14ac:dyDescent="0.35">
      <c r="A276" s="1" t="str">
        <f t="shared" si="1"/>
        <v>FIN 6101KCAMSCCOM</v>
      </c>
      <c r="B276" s="2" t="s">
        <v>384</v>
      </c>
      <c r="C276" s="2" t="s">
        <v>125</v>
      </c>
      <c r="D276" s="3">
        <v>6.1</v>
      </c>
      <c r="E276" s="2" t="s">
        <v>421</v>
      </c>
      <c r="F276" s="2" t="s">
        <v>352</v>
      </c>
    </row>
    <row r="277" spans="1:6" ht="14.5" x14ac:dyDescent="0.35">
      <c r="A277" s="1" t="str">
        <f t="shared" si="1"/>
        <v>FIN 6102KCAMSCCOM</v>
      </c>
      <c r="B277" s="2" t="s">
        <v>385</v>
      </c>
      <c r="C277" s="2" t="s">
        <v>386</v>
      </c>
      <c r="D277" s="3">
        <v>6.1</v>
      </c>
      <c r="E277" s="2" t="s">
        <v>421</v>
      </c>
      <c r="F277" s="2" t="s">
        <v>352</v>
      </c>
    </row>
    <row r="278" spans="1:6" ht="14.5" x14ac:dyDescent="0.35">
      <c r="A278" s="1" t="str">
        <f t="shared" si="1"/>
        <v>ECO 7101KCAMSCCOM</v>
      </c>
      <c r="B278" s="2" t="s">
        <v>408</v>
      </c>
      <c r="C278" s="2" t="s">
        <v>409</v>
      </c>
      <c r="D278" s="3">
        <v>6.2</v>
      </c>
      <c r="E278" s="2" t="s">
        <v>421</v>
      </c>
      <c r="F278" s="2" t="s">
        <v>352</v>
      </c>
    </row>
    <row r="279" spans="1:6" ht="14.5" x14ac:dyDescent="0.35">
      <c r="A279" s="1" t="str">
        <f t="shared" si="1"/>
        <v>ECO 7102KCAMSCCOM</v>
      </c>
      <c r="B279" s="2" t="s">
        <v>410</v>
      </c>
      <c r="C279" s="2" t="s">
        <v>411</v>
      </c>
      <c r="D279" s="3">
        <v>6.2</v>
      </c>
      <c r="E279" s="2" t="s">
        <v>421</v>
      </c>
      <c r="F279" s="2" t="s">
        <v>352</v>
      </c>
    </row>
    <row r="280" spans="1:6" ht="14.5" x14ac:dyDescent="0.35">
      <c r="A280" s="1" t="str">
        <f t="shared" si="1"/>
        <v>ECO 7103KCAMSCCOM</v>
      </c>
      <c r="B280" s="2" t="s">
        <v>412</v>
      </c>
      <c r="C280" s="2" t="s">
        <v>413</v>
      </c>
      <c r="D280" s="3">
        <v>6.2</v>
      </c>
      <c r="E280" s="2" t="s">
        <v>421</v>
      </c>
      <c r="F280" s="2" t="s">
        <v>352</v>
      </c>
    </row>
    <row r="281" spans="1:6" ht="14.5" x14ac:dyDescent="0.35">
      <c r="A281" s="1" t="str">
        <f t="shared" si="1"/>
        <v>ECO 7104KCAMSCCOM</v>
      </c>
      <c r="B281" s="2" t="s">
        <v>374</v>
      </c>
      <c r="C281" s="2" t="s">
        <v>375</v>
      </c>
      <c r="D281" s="3">
        <v>6.2</v>
      </c>
      <c r="E281" s="2" t="s">
        <v>421</v>
      </c>
      <c r="F281" s="2" t="s">
        <v>352</v>
      </c>
    </row>
    <row r="282" spans="1:6" ht="14.5" x14ac:dyDescent="0.35">
      <c r="A282" s="1" t="str">
        <f t="shared" si="1"/>
        <v>ECO 7105KCAMSCCOM</v>
      </c>
      <c r="B282" s="2" t="s">
        <v>414</v>
      </c>
      <c r="C282" s="2" t="s">
        <v>415</v>
      </c>
      <c r="D282" s="3">
        <v>6.2</v>
      </c>
      <c r="E282" s="2" t="s">
        <v>421</v>
      </c>
      <c r="F282" s="2" t="s">
        <v>352</v>
      </c>
    </row>
    <row r="283" spans="1:6" ht="14.5" x14ac:dyDescent="0.35">
      <c r="A283" s="1" t="str">
        <f t="shared" si="1"/>
        <v>FIN 6201KCAMSCCOM</v>
      </c>
      <c r="B283" s="2" t="s">
        <v>387</v>
      </c>
      <c r="C283" s="2" t="s">
        <v>388</v>
      </c>
      <c r="D283" s="3">
        <v>6.3</v>
      </c>
      <c r="E283" s="2" t="s">
        <v>421</v>
      </c>
      <c r="F283" s="2" t="s">
        <v>352</v>
      </c>
    </row>
    <row r="284" spans="1:6" ht="14.5" x14ac:dyDescent="0.35">
      <c r="A284" s="1" t="str">
        <f t="shared" si="1"/>
        <v>FIN 6202KCAMSCCOM</v>
      </c>
      <c r="B284" s="2" t="s">
        <v>389</v>
      </c>
      <c r="C284" s="2" t="s">
        <v>263</v>
      </c>
      <c r="D284" s="3">
        <v>6.3</v>
      </c>
      <c r="E284" s="2" t="s">
        <v>421</v>
      </c>
      <c r="F284" s="2" t="s">
        <v>352</v>
      </c>
    </row>
    <row r="285" spans="1:6" ht="14.5" x14ac:dyDescent="0.35">
      <c r="A285" s="1" t="str">
        <f t="shared" si="1"/>
        <v>FIN 6203KCAMSCCOM</v>
      </c>
      <c r="B285" s="2" t="s">
        <v>390</v>
      </c>
      <c r="C285" s="2" t="s">
        <v>391</v>
      </c>
      <c r="D285" s="3">
        <v>6.3</v>
      </c>
      <c r="E285" s="2" t="s">
        <v>421</v>
      </c>
      <c r="F285" s="2" t="s">
        <v>352</v>
      </c>
    </row>
    <row r="286" spans="1:6" ht="14.5" x14ac:dyDescent="0.35">
      <c r="A286" s="1" t="str">
        <f t="shared" si="1"/>
        <v>FIN 6204KCAMSCCOM</v>
      </c>
      <c r="B286" s="2" t="s">
        <v>392</v>
      </c>
      <c r="C286" s="2" t="s">
        <v>393</v>
      </c>
      <c r="D286" s="3">
        <v>6.3</v>
      </c>
      <c r="E286" s="2" t="s">
        <v>421</v>
      </c>
      <c r="F286" s="2" t="s">
        <v>352</v>
      </c>
    </row>
    <row r="287" spans="1:6" ht="14.5" x14ac:dyDescent="0.35">
      <c r="A287" s="1" t="str">
        <f t="shared" si="1"/>
        <v>KCAMSCCOM</v>
      </c>
      <c r="B287" s="2"/>
      <c r="C287" s="2" t="s">
        <v>427</v>
      </c>
      <c r="D287" s="3">
        <v>6.3</v>
      </c>
      <c r="E287" s="2" t="s">
        <v>421</v>
      </c>
      <c r="F287" s="2" t="s">
        <v>352</v>
      </c>
    </row>
    <row r="288" spans="1:6" ht="14.5" x14ac:dyDescent="0.35">
      <c r="A288" s="1" t="str">
        <f t="shared" si="1"/>
        <v>FIN 7103KCAMSCCOM</v>
      </c>
      <c r="B288" s="2" t="s">
        <v>400</v>
      </c>
      <c r="C288" s="2" t="s">
        <v>401</v>
      </c>
      <c r="D288" s="3">
        <v>6.3</v>
      </c>
      <c r="E288" s="2" t="s">
        <v>421</v>
      </c>
      <c r="F288" s="2" t="s">
        <v>352</v>
      </c>
    </row>
    <row r="289" spans="1:6" ht="14.5" x14ac:dyDescent="0.35">
      <c r="A289" s="1" t="str">
        <f t="shared" si="1"/>
        <v>FIN 6205KCAMSCCOM</v>
      </c>
      <c r="B289" s="2" t="s">
        <v>394</v>
      </c>
      <c r="C289" s="2" t="s">
        <v>395</v>
      </c>
      <c r="D289" s="3">
        <v>6.3</v>
      </c>
      <c r="E289" s="2" t="s">
        <v>421</v>
      </c>
      <c r="F289" s="2" t="s">
        <v>352</v>
      </c>
    </row>
    <row r="290" spans="1:6" ht="14.5" x14ac:dyDescent="0.35">
      <c r="A290" s="1" t="str">
        <f t="shared" si="1"/>
        <v>FIN 7101KCAMSCCOM</v>
      </c>
      <c r="B290" s="2" t="s">
        <v>396</v>
      </c>
      <c r="C290" s="2" t="s">
        <v>397</v>
      </c>
      <c r="D290" s="3">
        <v>6.3</v>
      </c>
      <c r="E290" s="2" t="s">
        <v>421</v>
      </c>
      <c r="F290" s="2" t="s">
        <v>352</v>
      </c>
    </row>
    <row r="291" spans="1:6" ht="14.5" x14ac:dyDescent="0.35">
      <c r="A291" s="1" t="str">
        <f t="shared" si="1"/>
        <v>FIN 7102KCAMSCCOM</v>
      </c>
      <c r="B291" s="2" t="s">
        <v>398</v>
      </c>
      <c r="C291" s="2" t="s">
        <v>399</v>
      </c>
      <c r="D291" s="3">
        <v>6.3</v>
      </c>
      <c r="E291" s="2" t="s">
        <v>421</v>
      </c>
      <c r="F291" s="2" t="s">
        <v>352</v>
      </c>
    </row>
    <row r="292" spans="1:6" ht="14.5" x14ac:dyDescent="0.35">
      <c r="A292" s="1" t="str">
        <f t="shared" si="1"/>
        <v>FIN 7104KCAMSCCOM</v>
      </c>
      <c r="B292" s="2" t="s">
        <v>403</v>
      </c>
      <c r="C292" s="2" t="s">
        <v>404</v>
      </c>
      <c r="D292" s="3">
        <v>6.3</v>
      </c>
      <c r="E292" s="2" t="s">
        <v>421</v>
      </c>
      <c r="F292" s="2" t="s">
        <v>352</v>
      </c>
    </row>
    <row r="293" spans="1:6" ht="14.5" x14ac:dyDescent="0.35">
      <c r="A293" s="1" t="str">
        <f t="shared" si="1"/>
        <v>SBU 6101KCAMSCDF</v>
      </c>
      <c r="B293" s="2" t="s">
        <v>349</v>
      </c>
      <c r="C293" s="2" t="s">
        <v>350</v>
      </c>
      <c r="D293" s="3">
        <v>1</v>
      </c>
      <c r="E293" s="2" t="s">
        <v>429</v>
      </c>
      <c r="F293" s="2" t="s">
        <v>430</v>
      </c>
    </row>
    <row r="294" spans="1:6" ht="14.5" x14ac:dyDescent="0.35">
      <c r="A294" s="1" t="str">
        <f t="shared" si="1"/>
        <v>SBU 6102KCAMSCDF</v>
      </c>
      <c r="B294" s="2" t="s">
        <v>353</v>
      </c>
      <c r="C294" s="2" t="s">
        <v>354</v>
      </c>
      <c r="D294" s="3">
        <v>1</v>
      </c>
      <c r="E294" s="2" t="s">
        <v>429</v>
      </c>
      <c r="F294" s="2" t="s">
        <v>430</v>
      </c>
    </row>
    <row r="295" spans="1:6" ht="14.5" x14ac:dyDescent="0.35">
      <c r="A295" s="1" t="str">
        <f t="shared" si="1"/>
        <v>SBU 6103KCAMSCDF</v>
      </c>
      <c r="B295" s="2" t="s">
        <v>355</v>
      </c>
      <c r="C295" s="2" t="s">
        <v>215</v>
      </c>
      <c r="D295" s="3">
        <v>1</v>
      </c>
      <c r="E295" s="2" t="s">
        <v>429</v>
      </c>
      <c r="F295" s="2" t="s">
        <v>430</v>
      </c>
    </row>
    <row r="296" spans="1:6" ht="14.5" x14ac:dyDescent="0.35">
      <c r="A296" s="1" t="str">
        <f t="shared" si="1"/>
        <v>FIN 6101KCAMSCDF</v>
      </c>
      <c r="B296" s="2" t="s">
        <v>384</v>
      </c>
      <c r="C296" s="2" t="s">
        <v>125</v>
      </c>
      <c r="D296" s="3">
        <v>1</v>
      </c>
      <c r="E296" s="2" t="s">
        <v>429</v>
      </c>
      <c r="F296" s="2" t="s">
        <v>430</v>
      </c>
    </row>
    <row r="297" spans="1:6" ht="14.5" x14ac:dyDescent="0.35">
      <c r="A297" s="1" t="str">
        <f t="shared" si="1"/>
        <v>DFI 6101KCAMSCDF</v>
      </c>
      <c r="B297" s="2" t="s">
        <v>432</v>
      </c>
      <c r="C297" s="2" t="s">
        <v>433</v>
      </c>
      <c r="D297" s="3">
        <v>1</v>
      </c>
      <c r="E297" s="2" t="s">
        <v>429</v>
      </c>
      <c r="F297" s="2" t="s">
        <v>430</v>
      </c>
    </row>
    <row r="298" spans="1:6" ht="14.5" x14ac:dyDescent="0.35">
      <c r="A298" s="1" t="str">
        <f t="shared" si="1"/>
        <v>DFI 6201KCAMSCDF</v>
      </c>
      <c r="B298" s="2" t="s">
        <v>434</v>
      </c>
      <c r="C298" s="2" t="s">
        <v>435</v>
      </c>
      <c r="D298" s="3">
        <v>2</v>
      </c>
      <c r="E298" s="2" t="s">
        <v>429</v>
      </c>
      <c r="F298" s="2" t="s">
        <v>430</v>
      </c>
    </row>
    <row r="299" spans="1:6" ht="14.5" x14ac:dyDescent="0.35">
      <c r="A299" s="1" t="str">
        <f t="shared" si="1"/>
        <v>ECO 6303KCAMSCDF</v>
      </c>
      <c r="B299" s="2" t="s">
        <v>437</v>
      </c>
      <c r="C299" s="2" t="s">
        <v>413</v>
      </c>
      <c r="D299" s="3">
        <v>2</v>
      </c>
      <c r="E299" s="2" t="s">
        <v>429</v>
      </c>
      <c r="F299" s="2" t="s">
        <v>430</v>
      </c>
    </row>
    <row r="300" spans="1:6" ht="14.5" x14ac:dyDescent="0.35">
      <c r="A300" s="1" t="str">
        <f t="shared" si="1"/>
        <v>PMT 6201KCAMSCDF</v>
      </c>
      <c r="B300" s="2" t="s">
        <v>438</v>
      </c>
      <c r="C300" s="2" t="s">
        <v>439</v>
      </c>
      <c r="D300" s="3">
        <v>2</v>
      </c>
      <c r="E300" s="2" t="s">
        <v>429</v>
      </c>
      <c r="F300" s="2" t="s">
        <v>430</v>
      </c>
    </row>
    <row r="301" spans="1:6" ht="14.5" x14ac:dyDescent="0.35">
      <c r="A301" s="1" t="str">
        <f t="shared" si="1"/>
        <v>FIN 7103KCAMSCDF</v>
      </c>
      <c r="B301" s="2" t="s">
        <v>400</v>
      </c>
      <c r="C301" s="2" t="s">
        <v>401</v>
      </c>
      <c r="D301" s="3">
        <v>2</v>
      </c>
      <c r="E301" s="2" t="s">
        <v>429</v>
      </c>
      <c r="F301" s="2" t="s">
        <v>430</v>
      </c>
    </row>
    <row r="302" spans="1:6" ht="14.5" x14ac:dyDescent="0.35">
      <c r="A302" s="1" t="str">
        <f t="shared" si="1"/>
        <v>FIN 6202KCAMSCDF</v>
      </c>
      <c r="B302" s="2" t="s">
        <v>389</v>
      </c>
      <c r="C302" s="2" t="s">
        <v>263</v>
      </c>
      <c r="D302" s="3">
        <v>2</v>
      </c>
      <c r="E302" s="2" t="s">
        <v>429</v>
      </c>
      <c r="F302" s="2" t="s">
        <v>430</v>
      </c>
    </row>
    <row r="303" spans="1:6" ht="14.5" x14ac:dyDescent="0.35">
      <c r="A303" s="1" t="str">
        <f t="shared" si="1"/>
        <v>DFI 7101KCAMSCDF</v>
      </c>
      <c r="B303" s="2" t="s">
        <v>440</v>
      </c>
      <c r="C303" s="2" t="s">
        <v>441</v>
      </c>
      <c r="D303" s="3">
        <v>3</v>
      </c>
      <c r="E303" s="2" t="s">
        <v>429</v>
      </c>
      <c r="F303" s="2" t="s">
        <v>430</v>
      </c>
    </row>
    <row r="304" spans="1:6" ht="14.5" x14ac:dyDescent="0.35">
      <c r="A304" s="1" t="str">
        <f t="shared" si="1"/>
        <v>ACC 6205KCAMSCDF</v>
      </c>
      <c r="B304" s="2" t="s">
        <v>368</v>
      </c>
      <c r="C304" s="2" t="s">
        <v>369</v>
      </c>
      <c r="D304" s="3">
        <v>3</v>
      </c>
      <c r="E304" s="2" t="s">
        <v>429</v>
      </c>
      <c r="F304" s="2" t="s">
        <v>430</v>
      </c>
    </row>
    <row r="305" spans="1:6" ht="14.5" x14ac:dyDescent="0.35">
      <c r="A305" s="1" t="str">
        <f t="shared" si="1"/>
        <v>DFI 7102KCAMSCDF</v>
      </c>
      <c r="B305" s="2" t="s">
        <v>442</v>
      </c>
      <c r="C305" s="2" t="s">
        <v>443</v>
      </c>
      <c r="D305" s="3">
        <v>3</v>
      </c>
      <c r="E305" s="2" t="s">
        <v>429</v>
      </c>
      <c r="F305" s="2" t="s">
        <v>430</v>
      </c>
    </row>
    <row r="306" spans="1:6" ht="14.5" x14ac:dyDescent="0.35">
      <c r="A306" s="1" t="str">
        <f t="shared" si="1"/>
        <v>DFI 7103KCAMSCDF</v>
      </c>
      <c r="B306" s="2" t="s">
        <v>444</v>
      </c>
      <c r="C306" s="2" t="s">
        <v>445</v>
      </c>
      <c r="D306" s="3">
        <v>3</v>
      </c>
      <c r="E306" s="2" t="s">
        <v>429</v>
      </c>
      <c r="F306" s="2" t="s">
        <v>430</v>
      </c>
    </row>
    <row r="307" spans="1:6" ht="14.5" x14ac:dyDescent="0.35">
      <c r="A307" s="1" t="str">
        <f t="shared" si="1"/>
        <v>HRM 7101KCAMSCDF</v>
      </c>
      <c r="B307" s="2" t="s">
        <v>446</v>
      </c>
      <c r="C307" s="2" t="s">
        <v>447</v>
      </c>
      <c r="D307" s="3">
        <v>3</v>
      </c>
      <c r="E307" s="2" t="s">
        <v>429</v>
      </c>
      <c r="F307" s="2" t="s">
        <v>430</v>
      </c>
    </row>
    <row r="308" spans="1:6" ht="14.5" x14ac:dyDescent="0.35">
      <c r="A308" s="1" t="str">
        <f t="shared" si="1"/>
        <v>SBU 7201KCAMSCDF</v>
      </c>
      <c r="B308" s="2" t="s">
        <v>380</v>
      </c>
      <c r="C308" s="2" t="s">
        <v>381</v>
      </c>
      <c r="D308" s="3">
        <v>4</v>
      </c>
      <c r="E308" s="2" t="s">
        <v>429</v>
      </c>
      <c r="F308" s="2" t="s">
        <v>430</v>
      </c>
    </row>
    <row r="309" spans="1:6" ht="14.5" x14ac:dyDescent="0.35">
      <c r="A309" s="1" t="str">
        <f t="shared" si="1"/>
        <v>SBU 7201KCAMSCCOM</v>
      </c>
      <c r="B309" s="2" t="s">
        <v>380</v>
      </c>
      <c r="C309" s="2" t="s">
        <v>381</v>
      </c>
      <c r="D309" s="3">
        <v>6.4</v>
      </c>
      <c r="E309" s="2" t="s">
        <v>421</v>
      </c>
      <c r="F309" s="2" t="s">
        <v>352</v>
      </c>
    </row>
    <row r="310" spans="1:6" ht="14.5" x14ac:dyDescent="0.35">
      <c r="A310" s="1" t="str">
        <f t="shared" si="1"/>
        <v>SBU 8101KCAPHDFIN</v>
      </c>
      <c r="B310" s="2" t="s">
        <v>448</v>
      </c>
      <c r="C310" s="2" t="s">
        <v>449</v>
      </c>
      <c r="D310" s="3">
        <v>1</v>
      </c>
      <c r="E310" s="2" t="s">
        <v>450</v>
      </c>
      <c r="F310" s="2" t="s">
        <v>451</v>
      </c>
    </row>
    <row r="311" spans="1:6" ht="14.5" x14ac:dyDescent="0.35">
      <c r="A311" s="1" t="str">
        <f t="shared" si="1"/>
        <v>FIN 8101KCAPHDFIN</v>
      </c>
      <c r="B311" s="2" t="s">
        <v>452</v>
      </c>
      <c r="C311" s="2" t="s">
        <v>386</v>
      </c>
      <c r="D311" s="3">
        <v>1</v>
      </c>
      <c r="E311" s="2" t="s">
        <v>450</v>
      </c>
      <c r="F311" s="2" t="s">
        <v>451</v>
      </c>
    </row>
    <row r="312" spans="1:6" ht="14.5" x14ac:dyDescent="0.35">
      <c r="A312" s="1" t="str">
        <f t="shared" si="1"/>
        <v>ECO 8101KCAPHDFIN</v>
      </c>
      <c r="B312" s="2" t="s">
        <v>453</v>
      </c>
      <c r="C312" s="2" t="s">
        <v>454</v>
      </c>
      <c r="D312" s="3">
        <v>1</v>
      </c>
      <c r="E312" s="2" t="s">
        <v>450</v>
      </c>
      <c r="F312" s="2" t="s">
        <v>451</v>
      </c>
    </row>
    <row r="313" spans="1:6" ht="14.5" x14ac:dyDescent="0.35">
      <c r="A313" s="1" t="str">
        <f t="shared" si="1"/>
        <v>SBU 8201KCAPHDFIN</v>
      </c>
      <c r="B313" s="2" t="s">
        <v>456</v>
      </c>
      <c r="C313" s="2" t="s">
        <v>457</v>
      </c>
      <c r="D313" s="3">
        <v>2</v>
      </c>
      <c r="E313" s="2" t="s">
        <v>450</v>
      </c>
      <c r="F313" s="2" t="s">
        <v>451</v>
      </c>
    </row>
    <row r="314" spans="1:6" ht="14.5" x14ac:dyDescent="0.35">
      <c r="A314" s="1" t="str">
        <f t="shared" si="1"/>
        <v>FIN 8201KCAPHDFIN</v>
      </c>
      <c r="B314" s="2" t="s">
        <v>458</v>
      </c>
      <c r="C314" s="2" t="s">
        <v>459</v>
      </c>
      <c r="D314" s="3">
        <v>2</v>
      </c>
      <c r="E314" s="2" t="s">
        <v>450</v>
      </c>
      <c r="F314" s="2" t="s">
        <v>451</v>
      </c>
    </row>
    <row r="315" spans="1:6" ht="14.5" x14ac:dyDescent="0.35">
      <c r="A315" s="1" t="str">
        <f t="shared" si="1"/>
        <v>FIN 8202KCAPHDFIN</v>
      </c>
      <c r="B315" s="2" t="s">
        <v>460</v>
      </c>
      <c r="C315" s="2" t="s">
        <v>461</v>
      </c>
      <c r="D315" s="3">
        <v>2</v>
      </c>
      <c r="E315" s="2" t="s">
        <v>450</v>
      </c>
      <c r="F315" s="2" t="s">
        <v>451</v>
      </c>
    </row>
    <row r="316" spans="1:6" ht="14.5" x14ac:dyDescent="0.35">
      <c r="A316" s="1" t="str">
        <f t="shared" si="1"/>
        <v>FIN 8203KCAPHDFIN</v>
      </c>
      <c r="B316" s="2" t="s">
        <v>462</v>
      </c>
      <c r="C316" s="2" t="s">
        <v>463</v>
      </c>
      <c r="D316" s="3">
        <v>2</v>
      </c>
      <c r="E316" s="2" t="s">
        <v>450</v>
      </c>
      <c r="F316" s="2" t="s">
        <v>451</v>
      </c>
    </row>
    <row r="317" spans="1:6" ht="14.5" x14ac:dyDescent="0.35">
      <c r="A317" s="1" t="str">
        <f t="shared" si="1"/>
        <v>FIN 9101KCAPHDFIN</v>
      </c>
      <c r="B317" s="2" t="s">
        <v>464</v>
      </c>
      <c r="C317" s="2" t="s">
        <v>465</v>
      </c>
      <c r="D317" s="3">
        <v>3</v>
      </c>
      <c r="E317" s="2" t="s">
        <v>450</v>
      </c>
      <c r="F317" s="2" t="s">
        <v>451</v>
      </c>
    </row>
    <row r="318" spans="1:6" ht="14.5" x14ac:dyDescent="0.35">
      <c r="A318" s="1" t="str">
        <f t="shared" si="1"/>
        <v>FIN 9102KCAPHDFIN</v>
      </c>
      <c r="B318" s="2" t="s">
        <v>466</v>
      </c>
      <c r="C318" s="2" t="s">
        <v>467</v>
      </c>
      <c r="D318" s="3">
        <v>3</v>
      </c>
      <c r="E318" s="2" t="s">
        <v>450</v>
      </c>
      <c r="F318" s="2" t="s">
        <v>451</v>
      </c>
    </row>
    <row r="319" spans="1:6" ht="14.5" x14ac:dyDescent="0.35">
      <c r="A319" s="1" t="str">
        <f t="shared" si="1"/>
        <v>FIN 9103KCAPHDFIN</v>
      </c>
      <c r="B319" s="2" t="s">
        <v>469</v>
      </c>
      <c r="C319" s="2" t="s">
        <v>471</v>
      </c>
      <c r="D319" s="3">
        <v>3</v>
      </c>
      <c r="E319" s="2" t="s">
        <v>450</v>
      </c>
      <c r="F319" s="2" t="s">
        <v>451</v>
      </c>
    </row>
    <row r="320" spans="1:6" ht="14.5" x14ac:dyDescent="0.35">
      <c r="A320" s="1" t="str">
        <f t="shared" si="1"/>
        <v>FIN 9104KCAPHDFIN</v>
      </c>
      <c r="B320" s="2" t="s">
        <v>472</v>
      </c>
      <c r="C320" s="2" t="s">
        <v>473</v>
      </c>
      <c r="D320" s="3">
        <v>3</v>
      </c>
      <c r="E320" s="2" t="s">
        <v>450</v>
      </c>
      <c r="F320" s="2" t="s">
        <v>451</v>
      </c>
    </row>
    <row r="321" spans="1:6" ht="14.5" x14ac:dyDescent="0.35">
      <c r="A321" s="1" t="str">
        <f t="shared" si="1"/>
        <v>FIN 9201KCAPHDFIN</v>
      </c>
      <c r="B321" s="2" t="s">
        <v>474</v>
      </c>
      <c r="C321" s="2" t="s">
        <v>475</v>
      </c>
      <c r="D321" s="3">
        <v>4</v>
      </c>
      <c r="E321" s="2" t="s">
        <v>450</v>
      </c>
      <c r="F321" s="2" t="s">
        <v>451</v>
      </c>
    </row>
    <row r="322" spans="1:6" ht="14.5" x14ac:dyDescent="0.35">
      <c r="A322" s="1" t="str">
        <f t="shared" si="1"/>
        <v>SBU 9202KCAPHDFIN</v>
      </c>
      <c r="B322" s="2" t="s">
        <v>476</v>
      </c>
      <c r="C322" s="2" t="s">
        <v>477</v>
      </c>
      <c r="D322" s="3">
        <v>5</v>
      </c>
      <c r="E322" s="2" t="s">
        <v>450</v>
      </c>
      <c r="F322" s="2" t="s">
        <v>451</v>
      </c>
    </row>
    <row r="323" spans="1:6" ht="14.5" x14ac:dyDescent="0.35">
      <c r="A323" s="1" t="str">
        <f t="shared" si="1"/>
        <v>KCACBM</v>
      </c>
      <c r="B323" s="2"/>
      <c r="C323" s="2" t="s">
        <v>478</v>
      </c>
      <c r="D323" s="2"/>
      <c r="E323" s="2"/>
      <c r="F323" s="2" t="s">
        <v>479</v>
      </c>
    </row>
    <row r="324" spans="1:6" ht="14.5" x14ac:dyDescent="0.35">
      <c r="A324" s="1" t="str">
        <f t="shared" si="1"/>
        <v>MAT 106KCACBM</v>
      </c>
      <c r="B324" s="2" t="s">
        <v>480</v>
      </c>
      <c r="C324" s="2" t="s">
        <v>481</v>
      </c>
      <c r="D324" s="3">
        <v>1</v>
      </c>
      <c r="E324" s="2" t="s">
        <v>482</v>
      </c>
      <c r="F324" s="2" t="s">
        <v>479</v>
      </c>
    </row>
    <row r="325" spans="1:6" ht="14.5" x14ac:dyDescent="0.35">
      <c r="A325" s="1" t="str">
        <f t="shared" si="1"/>
        <v>CDU 301KCACBM</v>
      </c>
      <c r="B325" s="2" t="s">
        <v>483</v>
      </c>
      <c r="C325" s="2" t="s">
        <v>24</v>
      </c>
      <c r="D325" s="3">
        <v>1</v>
      </c>
      <c r="E325" s="2" t="s">
        <v>482</v>
      </c>
      <c r="F325" s="2" t="s">
        <v>479</v>
      </c>
    </row>
    <row r="326" spans="1:6" ht="14.5" x14ac:dyDescent="0.35">
      <c r="A326" s="1" t="str">
        <f t="shared" si="1"/>
        <v>COM 101KCACBM</v>
      </c>
      <c r="B326" s="2" t="s">
        <v>484</v>
      </c>
      <c r="C326" s="2" t="s">
        <v>485</v>
      </c>
      <c r="D326" s="3">
        <v>1</v>
      </c>
      <c r="E326" s="2" t="s">
        <v>482</v>
      </c>
      <c r="F326" s="2" t="s">
        <v>479</v>
      </c>
    </row>
    <row r="327" spans="1:6" ht="14.5" x14ac:dyDescent="0.35">
      <c r="A327" s="1" t="str">
        <f t="shared" si="1"/>
        <v>CDU 401KCACBM</v>
      </c>
      <c r="B327" s="2" t="s">
        <v>486</v>
      </c>
      <c r="C327" s="2" t="s">
        <v>52</v>
      </c>
      <c r="D327" s="3">
        <v>1</v>
      </c>
      <c r="E327" s="2" t="s">
        <v>482</v>
      </c>
      <c r="F327" s="2" t="s">
        <v>479</v>
      </c>
    </row>
    <row r="328" spans="1:6" ht="14.5" x14ac:dyDescent="0.35">
      <c r="A328" s="1" t="str">
        <f t="shared" si="1"/>
        <v>MGT 101KCACBM</v>
      </c>
      <c r="B328" s="2" t="s">
        <v>487</v>
      </c>
      <c r="C328" s="2" t="s">
        <v>21</v>
      </c>
      <c r="D328" s="3">
        <v>1</v>
      </c>
      <c r="E328" s="2" t="s">
        <v>482</v>
      </c>
      <c r="F328" s="2" t="s">
        <v>479</v>
      </c>
    </row>
    <row r="329" spans="1:6" ht="14.5" x14ac:dyDescent="0.35">
      <c r="A329" s="1" t="str">
        <f t="shared" si="1"/>
        <v>KCACBM</v>
      </c>
      <c r="B329" s="2"/>
      <c r="C329" s="2" t="s">
        <v>488</v>
      </c>
      <c r="D329" s="2"/>
      <c r="E329" s="2"/>
      <c r="F329" s="2" t="s">
        <v>479</v>
      </c>
    </row>
    <row r="330" spans="1:6" ht="14.5" x14ac:dyDescent="0.35">
      <c r="A330" s="1" t="str">
        <f t="shared" si="1"/>
        <v>MKT 101KCACBM</v>
      </c>
      <c r="B330" s="2" t="s">
        <v>489</v>
      </c>
      <c r="C330" s="2" t="s">
        <v>490</v>
      </c>
      <c r="D330" s="3">
        <v>2</v>
      </c>
      <c r="E330" s="2" t="s">
        <v>482</v>
      </c>
      <c r="F330" s="2" t="s">
        <v>479</v>
      </c>
    </row>
    <row r="331" spans="1:6" ht="14.5" x14ac:dyDescent="0.35">
      <c r="A331" s="1" t="str">
        <f t="shared" si="1"/>
        <v>GOV 202KCACBM</v>
      </c>
      <c r="B331" s="2" t="s">
        <v>491</v>
      </c>
      <c r="C331" s="2" t="s">
        <v>492</v>
      </c>
      <c r="D331" s="3">
        <v>2</v>
      </c>
      <c r="E331" s="2" t="s">
        <v>482</v>
      </c>
      <c r="F331" s="2" t="s">
        <v>479</v>
      </c>
    </row>
    <row r="332" spans="1:6" ht="14.5" x14ac:dyDescent="0.35">
      <c r="A332" s="1" t="str">
        <f t="shared" si="1"/>
        <v>LAW 101KCACBM</v>
      </c>
      <c r="B332" s="2" t="s">
        <v>493</v>
      </c>
      <c r="C332" s="2" t="s">
        <v>494</v>
      </c>
      <c r="D332" s="3">
        <v>2</v>
      </c>
      <c r="E332" s="2" t="s">
        <v>482</v>
      </c>
      <c r="F332" s="2" t="s">
        <v>479</v>
      </c>
    </row>
    <row r="333" spans="1:6" ht="14.5" x14ac:dyDescent="0.35">
      <c r="A333" s="1" t="str">
        <f t="shared" si="1"/>
        <v>MAT 203KCACBM</v>
      </c>
      <c r="B333" s="2" t="s">
        <v>495</v>
      </c>
      <c r="C333" s="2" t="s">
        <v>496</v>
      </c>
      <c r="D333" s="3">
        <v>2</v>
      </c>
      <c r="E333" s="2" t="s">
        <v>482</v>
      </c>
      <c r="F333" s="2" t="s">
        <v>479</v>
      </c>
    </row>
    <row r="334" spans="1:6" ht="14.5" x14ac:dyDescent="0.35">
      <c r="A334" s="1" t="str">
        <f t="shared" si="1"/>
        <v>ISS 101KCACBM</v>
      </c>
      <c r="B334" s="2" t="s">
        <v>497</v>
      </c>
      <c r="C334" s="2" t="s">
        <v>498</v>
      </c>
      <c r="D334" s="3">
        <v>2</v>
      </c>
      <c r="E334" s="2" t="s">
        <v>482</v>
      </c>
      <c r="F334" s="2" t="s">
        <v>479</v>
      </c>
    </row>
    <row r="335" spans="1:6" ht="14.5" x14ac:dyDescent="0.35">
      <c r="A335" s="1" t="str">
        <f t="shared" si="1"/>
        <v/>
      </c>
      <c r="B335" s="2"/>
      <c r="C335" s="2" t="s">
        <v>478</v>
      </c>
      <c r="D335" s="2"/>
      <c r="E335" s="2"/>
      <c r="F335" s="2"/>
    </row>
    <row r="336" spans="1:6" ht="14.5" x14ac:dyDescent="0.35">
      <c r="A336" s="1" t="str">
        <f t="shared" si="1"/>
        <v>MAT 106KCACPL</v>
      </c>
      <c r="B336" s="2" t="s">
        <v>480</v>
      </c>
      <c r="C336" s="2" t="s">
        <v>481</v>
      </c>
      <c r="D336" s="3">
        <v>1</v>
      </c>
      <c r="E336" s="2" t="s">
        <v>499</v>
      </c>
      <c r="F336" s="2" t="s">
        <v>500</v>
      </c>
    </row>
    <row r="337" spans="1:6" ht="14.5" x14ac:dyDescent="0.35">
      <c r="A337" s="1" t="str">
        <f t="shared" si="1"/>
        <v>CDU 301KCACPL</v>
      </c>
      <c r="B337" s="2" t="s">
        <v>483</v>
      </c>
      <c r="C337" s="2" t="s">
        <v>24</v>
      </c>
      <c r="D337" s="3">
        <v>1</v>
      </c>
      <c r="E337" s="2" t="s">
        <v>499</v>
      </c>
      <c r="F337" s="2" t="s">
        <v>500</v>
      </c>
    </row>
    <row r="338" spans="1:6" ht="14.5" x14ac:dyDescent="0.35">
      <c r="A338" s="1" t="str">
        <f t="shared" si="1"/>
        <v>PLM 101KCACPL</v>
      </c>
      <c r="B338" s="2" t="s">
        <v>504</v>
      </c>
      <c r="C338" s="2" t="s">
        <v>505</v>
      </c>
      <c r="D338" s="3">
        <v>1</v>
      </c>
      <c r="E338" s="2" t="s">
        <v>499</v>
      </c>
      <c r="F338" s="2" t="s">
        <v>500</v>
      </c>
    </row>
    <row r="339" spans="1:6" ht="14.5" x14ac:dyDescent="0.35">
      <c r="A339" s="1" t="str">
        <f t="shared" si="1"/>
        <v>CDU 401KCACPL</v>
      </c>
      <c r="B339" s="2" t="s">
        <v>486</v>
      </c>
      <c r="C339" s="2" t="s">
        <v>52</v>
      </c>
      <c r="D339" s="3">
        <v>1</v>
      </c>
      <c r="E339" s="2" t="s">
        <v>499</v>
      </c>
      <c r="F339" s="2" t="s">
        <v>500</v>
      </c>
    </row>
    <row r="340" spans="1:6" ht="14.5" x14ac:dyDescent="0.35">
      <c r="A340" s="1" t="str">
        <f t="shared" si="1"/>
        <v>MGT 101KCACPL</v>
      </c>
      <c r="B340" s="2" t="s">
        <v>487</v>
      </c>
      <c r="C340" s="2" t="s">
        <v>21</v>
      </c>
      <c r="D340" s="3">
        <v>1</v>
      </c>
      <c r="E340" s="2" t="s">
        <v>499</v>
      </c>
      <c r="F340" s="2" t="s">
        <v>500</v>
      </c>
    </row>
    <row r="341" spans="1:6" ht="14.5" x14ac:dyDescent="0.35">
      <c r="A341" s="1" t="str">
        <f t="shared" si="1"/>
        <v>KCACPL</v>
      </c>
      <c r="B341" s="2"/>
      <c r="C341" s="2" t="s">
        <v>488</v>
      </c>
      <c r="D341" s="2"/>
      <c r="E341" s="2"/>
      <c r="F341" s="2" t="s">
        <v>500</v>
      </c>
    </row>
    <row r="342" spans="1:6" ht="14.5" x14ac:dyDescent="0.35">
      <c r="A342" s="1" t="str">
        <f t="shared" si="1"/>
        <v>PLM 201KCACPL</v>
      </c>
      <c r="B342" s="2" t="s">
        <v>506</v>
      </c>
      <c r="C342" s="2" t="s">
        <v>507</v>
      </c>
      <c r="D342" s="3">
        <v>2</v>
      </c>
      <c r="E342" s="2" t="s">
        <v>499</v>
      </c>
      <c r="F342" s="2" t="s">
        <v>500</v>
      </c>
    </row>
    <row r="343" spans="1:6" ht="14.5" x14ac:dyDescent="0.35">
      <c r="A343" s="1" t="str">
        <f t="shared" si="1"/>
        <v>PSM 201KCACPL</v>
      </c>
      <c r="B343" s="2" t="s">
        <v>509</v>
      </c>
      <c r="C343" s="2" t="s">
        <v>510</v>
      </c>
      <c r="D343" s="3">
        <v>2</v>
      </c>
      <c r="E343" s="2" t="s">
        <v>499</v>
      </c>
      <c r="F343" s="2" t="s">
        <v>500</v>
      </c>
    </row>
    <row r="344" spans="1:6" ht="14.5" x14ac:dyDescent="0.35">
      <c r="A344" s="1" t="str">
        <f t="shared" si="1"/>
        <v>GOV 202KCACPL</v>
      </c>
      <c r="B344" s="2" t="s">
        <v>491</v>
      </c>
      <c r="C344" s="2" t="s">
        <v>492</v>
      </c>
      <c r="D344" s="3">
        <v>2</v>
      </c>
      <c r="E344" s="2" t="s">
        <v>499</v>
      </c>
      <c r="F344" s="2" t="s">
        <v>500</v>
      </c>
    </row>
    <row r="345" spans="1:6" ht="14.5" x14ac:dyDescent="0.35">
      <c r="A345" s="1" t="str">
        <f t="shared" si="1"/>
        <v>PLM 202KCACPL</v>
      </c>
      <c r="B345" s="2" t="s">
        <v>511</v>
      </c>
      <c r="C345" s="2" t="s">
        <v>512</v>
      </c>
      <c r="D345" s="3">
        <v>2</v>
      </c>
      <c r="E345" s="2" t="s">
        <v>499</v>
      </c>
      <c r="F345" s="2" t="s">
        <v>500</v>
      </c>
    </row>
    <row r="346" spans="1:6" ht="14.5" x14ac:dyDescent="0.35">
      <c r="A346" s="1" t="str">
        <f t="shared" si="1"/>
        <v>PLM 203KCACPL</v>
      </c>
      <c r="B346" s="2" t="s">
        <v>514</v>
      </c>
      <c r="C346" s="2" t="s">
        <v>515</v>
      </c>
      <c r="D346" s="3">
        <v>2</v>
      </c>
      <c r="E346" s="2" t="s">
        <v>499</v>
      </c>
      <c r="F346" s="2" t="s">
        <v>500</v>
      </c>
    </row>
    <row r="347" spans="1:6" ht="14.5" x14ac:dyDescent="0.35">
      <c r="A347" s="1" t="str">
        <f t="shared" si="1"/>
        <v>KCADIPBMNGT</v>
      </c>
      <c r="B347" s="2"/>
      <c r="C347" s="2" t="s">
        <v>516</v>
      </c>
      <c r="D347" s="2"/>
      <c r="E347" s="2"/>
      <c r="F347" s="2" t="s">
        <v>418</v>
      </c>
    </row>
    <row r="348" spans="1:6" ht="14.5" x14ac:dyDescent="0.35">
      <c r="A348" s="1" t="str">
        <f t="shared" si="1"/>
        <v>MAT 106KCADIPBMNGT</v>
      </c>
      <c r="B348" s="2" t="s">
        <v>480</v>
      </c>
      <c r="C348" s="2" t="s">
        <v>481</v>
      </c>
      <c r="D348" s="3">
        <v>1</v>
      </c>
      <c r="E348" s="2" t="s">
        <v>517</v>
      </c>
      <c r="F348" s="2" t="s">
        <v>418</v>
      </c>
    </row>
    <row r="349" spans="1:6" ht="14.5" x14ac:dyDescent="0.35">
      <c r="A349" s="1" t="str">
        <f t="shared" si="1"/>
        <v>CDU 301KCADIPBMNGT</v>
      </c>
      <c r="B349" s="2" t="s">
        <v>483</v>
      </c>
      <c r="C349" s="2" t="s">
        <v>24</v>
      </c>
      <c r="D349" s="3">
        <v>1</v>
      </c>
      <c r="E349" s="2" t="s">
        <v>517</v>
      </c>
      <c r="F349" s="2" t="s">
        <v>418</v>
      </c>
    </row>
    <row r="350" spans="1:6" ht="14.5" x14ac:dyDescent="0.35">
      <c r="A350" s="1" t="str">
        <f t="shared" si="1"/>
        <v>COM 101KCADIPBMNGT</v>
      </c>
      <c r="B350" s="2" t="s">
        <v>484</v>
      </c>
      <c r="C350" s="2" t="s">
        <v>485</v>
      </c>
      <c r="D350" s="3">
        <v>1</v>
      </c>
      <c r="E350" s="2" t="s">
        <v>517</v>
      </c>
      <c r="F350" s="2" t="s">
        <v>418</v>
      </c>
    </row>
    <row r="351" spans="1:6" ht="14.5" x14ac:dyDescent="0.35">
      <c r="A351" s="1" t="str">
        <f t="shared" si="1"/>
        <v>CDU 401KCADIPBMNGT</v>
      </c>
      <c r="B351" s="2" t="s">
        <v>486</v>
      </c>
      <c r="C351" s="2" t="s">
        <v>52</v>
      </c>
      <c r="D351" s="3">
        <v>1</v>
      </c>
      <c r="E351" s="2" t="s">
        <v>517</v>
      </c>
      <c r="F351" s="2" t="s">
        <v>418</v>
      </c>
    </row>
    <row r="352" spans="1:6" ht="14.5" x14ac:dyDescent="0.35">
      <c r="A352" s="1" t="str">
        <f t="shared" si="1"/>
        <v>MGT 101KCADIPBMNGT</v>
      </c>
      <c r="B352" s="2" t="s">
        <v>487</v>
      </c>
      <c r="C352" s="2" t="s">
        <v>21</v>
      </c>
      <c r="D352" s="3">
        <v>1</v>
      </c>
      <c r="E352" s="2" t="s">
        <v>517</v>
      </c>
      <c r="F352" s="2" t="s">
        <v>418</v>
      </c>
    </row>
    <row r="353" spans="1:6" ht="14.5" x14ac:dyDescent="0.35">
      <c r="A353" s="1" t="str">
        <f t="shared" si="1"/>
        <v>KCADIPBMNGT</v>
      </c>
      <c r="B353" s="2"/>
      <c r="C353" s="2" t="s">
        <v>519</v>
      </c>
      <c r="D353" s="2"/>
      <c r="E353" s="2"/>
      <c r="F353" s="2" t="s">
        <v>418</v>
      </c>
    </row>
    <row r="354" spans="1:6" ht="14.5" x14ac:dyDescent="0.35">
      <c r="A354" s="1" t="str">
        <f t="shared" si="1"/>
        <v>ACC 201KCADIPBMNGT</v>
      </c>
      <c r="B354" s="2" t="s">
        <v>417</v>
      </c>
      <c r="C354" s="2" t="s">
        <v>424</v>
      </c>
      <c r="D354" s="3">
        <v>2</v>
      </c>
      <c r="E354" s="2" t="s">
        <v>517</v>
      </c>
      <c r="F354" s="2" t="s">
        <v>418</v>
      </c>
    </row>
    <row r="355" spans="1:6" ht="14.5" x14ac:dyDescent="0.35">
      <c r="A355" s="1" t="str">
        <f t="shared" si="1"/>
        <v>MAT 401KCADIPBMNGT</v>
      </c>
      <c r="B355" s="2" t="s">
        <v>520</v>
      </c>
      <c r="C355" s="2" t="s">
        <v>521</v>
      </c>
      <c r="D355" s="3">
        <v>2</v>
      </c>
      <c r="E355" s="2" t="s">
        <v>517</v>
      </c>
      <c r="F355" s="2" t="s">
        <v>418</v>
      </c>
    </row>
    <row r="356" spans="1:6" ht="14.5" x14ac:dyDescent="0.35">
      <c r="A356" s="1" t="str">
        <f t="shared" si="1"/>
        <v>ISS 501KCADIPBMNGT</v>
      </c>
      <c r="B356" s="2" t="s">
        <v>522</v>
      </c>
      <c r="C356" s="2" t="s">
        <v>523</v>
      </c>
      <c r="D356" s="3">
        <v>2</v>
      </c>
      <c r="E356" s="2" t="s">
        <v>517</v>
      </c>
      <c r="F356" s="2" t="s">
        <v>418</v>
      </c>
    </row>
    <row r="357" spans="1:6" ht="14.5" x14ac:dyDescent="0.35">
      <c r="A357" s="1" t="str">
        <f t="shared" si="1"/>
        <v>CDU 302KCADIPBMNGT</v>
      </c>
      <c r="B357" s="2" t="s">
        <v>525</v>
      </c>
      <c r="C357" s="2" t="s">
        <v>11</v>
      </c>
      <c r="D357" s="3">
        <v>2</v>
      </c>
      <c r="E357" s="2" t="s">
        <v>517</v>
      </c>
      <c r="F357" s="2" t="s">
        <v>418</v>
      </c>
    </row>
    <row r="358" spans="1:6" ht="14.5" x14ac:dyDescent="0.35">
      <c r="A358" s="1" t="str">
        <f t="shared" si="1"/>
        <v>MKT 402KCADIPBMNGT</v>
      </c>
      <c r="B358" s="2" t="s">
        <v>526</v>
      </c>
      <c r="C358" s="2" t="s">
        <v>45</v>
      </c>
      <c r="D358" s="3">
        <v>2</v>
      </c>
      <c r="E358" s="2" t="s">
        <v>517</v>
      </c>
      <c r="F358" s="2" t="s">
        <v>418</v>
      </c>
    </row>
    <row r="359" spans="1:6" ht="14.5" x14ac:dyDescent="0.35">
      <c r="A359" s="1" t="str">
        <f t="shared" si="1"/>
        <v>KCADIPBMNGT</v>
      </c>
      <c r="B359" s="2"/>
      <c r="C359" s="2" t="s">
        <v>527</v>
      </c>
      <c r="D359" s="2"/>
      <c r="E359" s="2" t="s">
        <v>517</v>
      </c>
      <c r="F359" s="2" t="s">
        <v>418</v>
      </c>
    </row>
    <row r="360" spans="1:6" ht="14.5" x14ac:dyDescent="0.35">
      <c r="A360" s="1" t="str">
        <f t="shared" si="1"/>
        <v>COM 302KCADIPBMNGT</v>
      </c>
      <c r="B360" s="2" t="s">
        <v>528</v>
      </c>
      <c r="C360" s="2" t="s">
        <v>19</v>
      </c>
      <c r="D360" s="3">
        <v>3</v>
      </c>
      <c r="E360" s="2" t="s">
        <v>517</v>
      </c>
      <c r="F360" s="2" t="s">
        <v>418</v>
      </c>
    </row>
    <row r="361" spans="1:6" ht="14.5" x14ac:dyDescent="0.35">
      <c r="A361" s="1" t="str">
        <f t="shared" si="1"/>
        <v>ECO 316KCADIPBMNGT</v>
      </c>
      <c r="B361" s="2" t="s">
        <v>529</v>
      </c>
      <c r="C361" s="2" t="s">
        <v>530</v>
      </c>
      <c r="D361" s="3">
        <v>3</v>
      </c>
      <c r="E361" s="2" t="s">
        <v>517</v>
      </c>
      <c r="F361" s="2" t="s">
        <v>418</v>
      </c>
    </row>
    <row r="362" spans="1:6" ht="14.5" x14ac:dyDescent="0.35">
      <c r="A362" s="1" t="str">
        <f t="shared" si="1"/>
        <v>LAW 501KCADIPBMNGT</v>
      </c>
      <c r="B362" s="2" t="s">
        <v>531</v>
      </c>
      <c r="C362" s="2" t="s">
        <v>532</v>
      </c>
      <c r="D362" s="3">
        <v>3</v>
      </c>
      <c r="E362" s="2" t="s">
        <v>517</v>
      </c>
      <c r="F362" s="2" t="s">
        <v>418</v>
      </c>
    </row>
    <row r="363" spans="1:6" ht="14.5" x14ac:dyDescent="0.35">
      <c r="A363" s="1" t="str">
        <f t="shared" si="1"/>
        <v>CDU 402KCADIPBMNGT</v>
      </c>
      <c r="B363" s="2" t="s">
        <v>533</v>
      </c>
      <c r="C363" s="2" t="s">
        <v>534</v>
      </c>
      <c r="D363" s="3">
        <v>3</v>
      </c>
      <c r="E363" s="2" t="s">
        <v>517</v>
      </c>
      <c r="F363" s="2" t="s">
        <v>418</v>
      </c>
    </row>
    <row r="364" spans="1:6" ht="14.5" x14ac:dyDescent="0.35">
      <c r="A364" s="1" t="str">
        <f t="shared" si="1"/>
        <v>STU 402KCADIPBMNGT</v>
      </c>
      <c r="B364" s="2" t="s">
        <v>535</v>
      </c>
      <c r="C364" s="2" t="s">
        <v>536</v>
      </c>
      <c r="D364" s="3">
        <v>3</v>
      </c>
      <c r="E364" s="2" t="s">
        <v>517</v>
      </c>
      <c r="F364" s="2" t="s">
        <v>418</v>
      </c>
    </row>
    <row r="365" spans="1:6" ht="14.5" x14ac:dyDescent="0.35">
      <c r="A365" s="1" t="str">
        <f t="shared" si="1"/>
        <v>KCADIPBMNGT</v>
      </c>
      <c r="B365" s="2"/>
      <c r="C365" s="2" t="s">
        <v>537</v>
      </c>
      <c r="D365" s="2"/>
      <c r="E365" s="2"/>
      <c r="F365" s="2" t="s">
        <v>418</v>
      </c>
    </row>
    <row r="366" spans="1:6" ht="14.5" x14ac:dyDescent="0.35">
      <c r="A366" s="1" t="str">
        <f t="shared" si="1"/>
        <v>MKT 401KCADIPBMNGT</v>
      </c>
      <c r="B366" s="2" t="s">
        <v>538</v>
      </c>
      <c r="C366" s="2" t="s">
        <v>539</v>
      </c>
      <c r="D366" s="3">
        <v>4</v>
      </c>
      <c r="E366" s="2" t="s">
        <v>517</v>
      </c>
      <c r="F366" s="2" t="s">
        <v>418</v>
      </c>
    </row>
    <row r="367" spans="1:6" ht="14.5" x14ac:dyDescent="0.35">
      <c r="A367" s="1" t="str">
        <f t="shared" si="1"/>
        <v>ACC 401KCADIPBMNGT</v>
      </c>
      <c r="B367" s="2" t="s">
        <v>540</v>
      </c>
      <c r="C367" s="2" t="s">
        <v>77</v>
      </c>
      <c r="D367" s="3">
        <v>4</v>
      </c>
      <c r="E367" s="2" t="s">
        <v>517</v>
      </c>
      <c r="F367" s="2" t="s">
        <v>418</v>
      </c>
    </row>
    <row r="368" spans="1:6" ht="14.5" x14ac:dyDescent="0.35">
      <c r="A368" s="1" t="str">
        <f t="shared" si="1"/>
        <v>ICT 401KCADIPBMNGT</v>
      </c>
      <c r="B368" s="2" t="s">
        <v>541</v>
      </c>
      <c r="C368" s="2" t="s">
        <v>542</v>
      </c>
      <c r="D368" s="3">
        <v>4</v>
      </c>
      <c r="E368" s="2" t="s">
        <v>517</v>
      </c>
      <c r="F368" s="2" t="s">
        <v>418</v>
      </c>
    </row>
    <row r="369" spans="1:6" ht="14.5" x14ac:dyDescent="0.35">
      <c r="A369" s="1" t="str">
        <f t="shared" si="1"/>
        <v>ACC 403KCADIPBMNGT</v>
      </c>
      <c r="B369" s="2" t="s">
        <v>543</v>
      </c>
      <c r="C369" s="2" t="s">
        <v>544</v>
      </c>
      <c r="D369" s="3">
        <v>4</v>
      </c>
      <c r="E369" s="2" t="s">
        <v>517</v>
      </c>
      <c r="F369" s="2" t="s">
        <v>418</v>
      </c>
    </row>
    <row r="370" spans="1:6" ht="14.5" x14ac:dyDescent="0.35">
      <c r="A370" s="1" t="str">
        <f t="shared" si="1"/>
        <v>COM 601KCADIPBMNGT</v>
      </c>
      <c r="B370" s="2" t="s">
        <v>545</v>
      </c>
      <c r="C370" s="2" t="s">
        <v>546</v>
      </c>
      <c r="D370" s="3">
        <v>4</v>
      </c>
      <c r="E370" s="2" t="s">
        <v>517</v>
      </c>
      <c r="F370" s="2" t="s">
        <v>418</v>
      </c>
    </row>
    <row r="371" spans="1:6" ht="14.5" x14ac:dyDescent="0.35">
      <c r="A371" s="1" t="str">
        <f t="shared" si="1"/>
        <v>KCADIPBMNGT</v>
      </c>
      <c r="B371" s="2"/>
      <c r="C371" s="2" t="s">
        <v>547</v>
      </c>
      <c r="D371" s="2"/>
      <c r="E371" s="2"/>
      <c r="F371" s="2" t="s">
        <v>418</v>
      </c>
    </row>
    <row r="372" spans="1:6" ht="14.5" x14ac:dyDescent="0.35">
      <c r="A372" s="1" t="str">
        <f t="shared" si="1"/>
        <v>ICT 701KCADIPBMNGT</v>
      </c>
      <c r="B372" s="2" t="s">
        <v>548</v>
      </c>
      <c r="C372" s="2" t="s">
        <v>549</v>
      </c>
      <c r="D372" s="3">
        <v>5</v>
      </c>
      <c r="E372" s="2" t="s">
        <v>517</v>
      </c>
      <c r="F372" s="2" t="s">
        <v>418</v>
      </c>
    </row>
    <row r="373" spans="1:6" ht="14.5" x14ac:dyDescent="0.35">
      <c r="A373" s="1" t="str">
        <f t="shared" si="1"/>
        <v>FIN 501KCADIPBMNGT</v>
      </c>
      <c r="B373" s="2" t="s">
        <v>550</v>
      </c>
      <c r="C373" s="2" t="s">
        <v>62</v>
      </c>
      <c r="D373" s="3">
        <v>5</v>
      </c>
      <c r="E373" s="2" t="s">
        <v>517</v>
      </c>
      <c r="F373" s="2" t="s">
        <v>418</v>
      </c>
    </row>
    <row r="374" spans="1:6" ht="14.5" x14ac:dyDescent="0.35">
      <c r="A374" s="1" t="str">
        <f t="shared" si="1"/>
        <v>ICT 702KCADIPBMNGT</v>
      </c>
      <c r="B374" s="2" t="s">
        <v>551</v>
      </c>
      <c r="C374" s="2" t="s">
        <v>552</v>
      </c>
      <c r="D374" s="3">
        <v>5</v>
      </c>
      <c r="E374" s="2" t="s">
        <v>517</v>
      </c>
      <c r="F374" s="2" t="s">
        <v>418</v>
      </c>
    </row>
    <row r="375" spans="1:6" ht="14.5" x14ac:dyDescent="0.35">
      <c r="A375" s="1" t="str">
        <f t="shared" si="1"/>
        <v>STA 701KCADIPBMNGT</v>
      </c>
      <c r="B375" s="2" t="s">
        <v>554</v>
      </c>
      <c r="C375" s="2" t="s">
        <v>555</v>
      </c>
      <c r="D375" s="3">
        <v>5</v>
      </c>
      <c r="E375" s="2" t="s">
        <v>517</v>
      </c>
      <c r="F375" s="2" t="s">
        <v>418</v>
      </c>
    </row>
    <row r="376" spans="1:6" ht="14.5" x14ac:dyDescent="0.35">
      <c r="A376" s="1" t="str">
        <f t="shared" si="1"/>
        <v>HRM 501KCADIPBMNGT</v>
      </c>
      <c r="B376" s="2" t="s">
        <v>556</v>
      </c>
      <c r="C376" s="2" t="s">
        <v>557</v>
      </c>
      <c r="D376" s="3">
        <v>5</v>
      </c>
      <c r="E376" s="2" t="s">
        <v>517</v>
      </c>
      <c r="F376" s="2" t="s">
        <v>418</v>
      </c>
    </row>
    <row r="377" spans="1:6" ht="14.5" x14ac:dyDescent="0.35">
      <c r="A377" s="1" t="str">
        <f t="shared" si="1"/>
        <v>SBU 801KCADIPBMNGT</v>
      </c>
      <c r="B377" s="2" t="s">
        <v>558</v>
      </c>
      <c r="C377" s="2" t="s">
        <v>305</v>
      </c>
      <c r="D377" s="3">
        <v>6</v>
      </c>
      <c r="E377" s="2" t="s">
        <v>517</v>
      </c>
      <c r="F377" s="2" t="s">
        <v>418</v>
      </c>
    </row>
    <row r="378" spans="1:6" ht="14.5" x14ac:dyDescent="0.35">
      <c r="A378" s="1" t="str">
        <f t="shared" si="1"/>
        <v/>
      </c>
      <c r="B378" s="2"/>
      <c r="C378" s="2" t="s">
        <v>516</v>
      </c>
      <c r="D378" s="2"/>
      <c r="E378" s="2"/>
      <c r="F378" s="2"/>
    </row>
    <row r="379" spans="1:6" ht="14.5" x14ac:dyDescent="0.35">
      <c r="A379" s="1" t="str">
        <f t="shared" si="1"/>
        <v>MAT 106KCADPL</v>
      </c>
      <c r="B379" s="2" t="s">
        <v>480</v>
      </c>
      <c r="C379" s="2" t="s">
        <v>481</v>
      </c>
      <c r="D379" s="3">
        <v>1</v>
      </c>
      <c r="E379" s="2" t="s">
        <v>559</v>
      </c>
      <c r="F379" s="2" t="s">
        <v>423</v>
      </c>
    </row>
    <row r="380" spans="1:6" ht="14.5" x14ac:dyDescent="0.35">
      <c r="A380" s="1" t="str">
        <f t="shared" si="1"/>
        <v>CDU 301KCADPL</v>
      </c>
      <c r="B380" s="2" t="s">
        <v>483</v>
      </c>
      <c r="C380" s="2" t="s">
        <v>24</v>
      </c>
      <c r="D380" s="3">
        <v>1</v>
      </c>
      <c r="E380" s="2" t="s">
        <v>559</v>
      </c>
      <c r="F380" s="2" t="s">
        <v>423</v>
      </c>
    </row>
    <row r="381" spans="1:6" ht="14.5" x14ac:dyDescent="0.35">
      <c r="A381" s="1" t="str">
        <f t="shared" si="1"/>
        <v>PLM 101KCADPL</v>
      </c>
      <c r="B381" s="2" t="s">
        <v>504</v>
      </c>
      <c r="C381" s="2" t="s">
        <v>505</v>
      </c>
      <c r="D381" s="3">
        <v>1</v>
      </c>
      <c r="E381" s="2" t="s">
        <v>559</v>
      </c>
      <c r="F381" s="2" t="s">
        <v>423</v>
      </c>
    </row>
    <row r="382" spans="1:6" ht="14.5" x14ac:dyDescent="0.35">
      <c r="A382" s="1" t="str">
        <f t="shared" si="1"/>
        <v>CDU 401KCADPL</v>
      </c>
      <c r="B382" s="2" t="s">
        <v>486</v>
      </c>
      <c r="C382" s="2" t="s">
        <v>52</v>
      </c>
      <c r="D382" s="3">
        <v>1</v>
      </c>
      <c r="E382" s="2" t="s">
        <v>559</v>
      </c>
      <c r="F382" s="2" t="s">
        <v>423</v>
      </c>
    </row>
    <row r="383" spans="1:6" ht="14.5" x14ac:dyDescent="0.35">
      <c r="A383" s="1" t="str">
        <f t="shared" si="1"/>
        <v>MGT 101KCADPL</v>
      </c>
      <c r="B383" s="2" t="s">
        <v>487</v>
      </c>
      <c r="C383" s="2" t="s">
        <v>21</v>
      </c>
      <c r="D383" s="3">
        <v>1</v>
      </c>
      <c r="E383" s="2" t="s">
        <v>559</v>
      </c>
      <c r="F383" s="2" t="s">
        <v>423</v>
      </c>
    </row>
    <row r="384" spans="1:6" ht="14.5" x14ac:dyDescent="0.35">
      <c r="A384" s="1" t="str">
        <f t="shared" si="1"/>
        <v>KCADPL</v>
      </c>
      <c r="B384" s="2"/>
      <c r="C384" s="2" t="s">
        <v>519</v>
      </c>
      <c r="D384" s="2"/>
      <c r="E384" s="2" t="s">
        <v>559</v>
      </c>
      <c r="F384" s="2" t="s">
        <v>423</v>
      </c>
    </row>
    <row r="385" spans="1:6" ht="14.5" x14ac:dyDescent="0.35">
      <c r="A385" s="1" t="str">
        <f t="shared" si="1"/>
        <v>ACC 201KCADPL</v>
      </c>
      <c r="B385" s="2" t="s">
        <v>417</v>
      </c>
      <c r="C385" s="2" t="s">
        <v>424</v>
      </c>
      <c r="D385" s="3">
        <v>2</v>
      </c>
      <c r="E385" s="2" t="s">
        <v>559</v>
      </c>
      <c r="F385" s="2" t="s">
        <v>423</v>
      </c>
    </row>
    <row r="386" spans="1:6" ht="14.5" x14ac:dyDescent="0.35">
      <c r="A386" s="1" t="str">
        <f t="shared" si="1"/>
        <v>ISS 501KCADPL</v>
      </c>
      <c r="B386" s="2" t="s">
        <v>522</v>
      </c>
      <c r="C386" s="2" t="s">
        <v>523</v>
      </c>
      <c r="D386" s="3">
        <v>2</v>
      </c>
      <c r="E386" s="2" t="s">
        <v>559</v>
      </c>
      <c r="F386" s="2" t="s">
        <v>423</v>
      </c>
    </row>
    <row r="387" spans="1:6" ht="14.5" x14ac:dyDescent="0.35">
      <c r="A387" s="1" t="str">
        <f t="shared" si="1"/>
        <v>CDU 302KCADPL</v>
      </c>
      <c r="B387" s="2" t="s">
        <v>525</v>
      </c>
      <c r="C387" s="2" t="s">
        <v>11</v>
      </c>
      <c r="D387" s="3">
        <v>2</v>
      </c>
      <c r="E387" s="2" t="s">
        <v>559</v>
      </c>
      <c r="F387" s="2" t="s">
        <v>423</v>
      </c>
    </row>
    <row r="388" spans="1:6" ht="14.5" x14ac:dyDescent="0.35">
      <c r="A388" s="1" t="str">
        <f t="shared" si="1"/>
        <v>PLM 401KCADPL</v>
      </c>
      <c r="B388" s="2" t="s">
        <v>561</v>
      </c>
      <c r="C388" s="2" t="s">
        <v>562</v>
      </c>
      <c r="D388" s="3">
        <v>2</v>
      </c>
      <c r="E388" s="2" t="s">
        <v>559</v>
      </c>
      <c r="F388" s="2" t="s">
        <v>423</v>
      </c>
    </row>
    <row r="389" spans="1:6" ht="14.5" x14ac:dyDescent="0.35">
      <c r="A389" s="1" t="str">
        <f t="shared" si="1"/>
        <v>PLM 402KCADPL</v>
      </c>
      <c r="B389" s="2" t="s">
        <v>563</v>
      </c>
      <c r="C389" s="2" t="s">
        <v>564</v>
      </c>
      <c r="D389" s="3">
        <v>2</v>
      </c>
      <c r="E389" s="2" t="s">
        <v>559</v>
      </c>
      <c r="F389" s="2" t="s">
        <v>423</v>
      </c>
    </row>
    <row r="390" spans="1:6" ht="14.5" x14ac:dyDescent="0.35">
      <c r="A390" s="1" t="str">
        <f t="shared" si="1"/>
        <v>KCADPL</v>
      </c>
      <c r="B390" s="2"/>
      <c r="C390" s="2" t="s">
        <v>527</v>
      </c>
      <c r="D390" s="2"/>
      <c r="E390" s="2"/>
      <c r="F390" s="2" t="s">
        <v>423</v>
      </c>
    </row>
    <row r="391" spans="1:6" ht="14.5" x14ac:dyDescent="0.35">
      <c r="A391" s="1" t="str">
        <f t="shared" si="1"/>
        <v>PLM 501KCADPL</v>
      </c>
      <c r="B391" s="2" t="s">
        <v>566</v>
      </c>
      <c r="C391" s="2" t="s">
        <v>567</v>
      </c>
      <c r="D391" s="3">
        <v>3</v>
      </c>
      <c r="E391" s="2" t="s">
        <v>559</v>
      </c>
      <c r="F391" s="2" t="s">
        <v>423</v>
      </c>
    </row>
    <row r="392" spans="1:6" ht="14.5" x14ac:dyDescent="0.35">
      <c r="A392" s="1" t="str">
        <f t="shared" si="1"/>
        <v>PLM 502KCADPL</v>
      </c>
      <c r="B392" s="2" t="s">
        <v>568</v>
      </c>
      <c r="C392" s="2" t="s">
        <v>569</v>
      </c>
      <c r="D392" s="3">
        <v>3</v>
      </c>
      <c r="E392" s="2" t="s">
        <v>559</v>
      </c>
      <c r="F392" s="2" t="s">
        <v>423</v>
      </c>
    </row>
    <row r="393" spans="1:6" ht="14.5" x14ac:dyDescent="0.35">
      <c r="A393" s="1" t="str">
        <f t="shared" si="1"/>
        <v>LAW 501KCADPL</v>
      </c>
      <c r="B393" s="2" t="s">
        <v>531</v>
      </c>
      <c r="C393" s="2" t="s">
        <v>532</v>
      </c>
      <c r="D393" s="3">
        <v>3</v>
      </c>
      <c r="E393" s="2" t="s">
        <v>559</v>
      </c>
      <c r="F393" s="2" t="s">
        <v>423</v>
      </c>
    </row>
    <row r="394" spans="1:6" ht="14.5" x14ac:dyDescent="0.35">
      <c r="A394" s="1" t="str">
        <f t="shared" si="1"/>
        <v>CDU 402KCADPL</v>
      </c>
      <c r="B394" s="2" t="s">
        <v>533</v>
      </c>
      <c r="C394" s="2" t="s">
        <v>534</v>
      </c>
      <c r="D394" s="3">
        <v>3</v>
      </c>
      <c r="E394" s="2" t="s">
        <v>559</v>
      </c>
      <c r="F394" s="2" t="s">
        <v>423</v>
      </c>
    </row>
    <row r="395" spans="1:6" ht="14.5" x14ac:dyDescent="0.35">
      <c r="A395" s="1" t="str">
        <f t="shared" si="1"/>
        <v>ECO 316KCADPL</v>
      </c>
      <c r="B395" s="2" t="s">
        <v>529</v>
      </c>
      <c r="C395" s="2" t="s">
        <v>530</v>
      </c>
      <c r="D395" s="3">
        <v>3</v>
      </c>
      <c r="E395" s="2" t="s">
        <v>559</v>
      </c>
      <c r="F395" s="2" t="s">
        <v>423</v>
      </c>
    </row>
    <row r="396" spans="1:6" ht="14.5" x14ac:dyDescent="0.35">
      <c r="A396" s="1" t="str">
        <f t="shared" si="1"/>
        <v>KCADPL</v>
      </c>
      <c r="B396" s="2"/>
      <c r="C396" s="2" t="s">
        <v>537</v>
      </c>
      <c r="D396" s="2"/>
      <c r="E396" s="2"/>
      <c r="F396" s="2" t="s">
        <v>423</v>
      </c>
    </row>
    <row r="397" spans="1:6" ht="14.5" x14ac:dyDescent="0.35">
      <c r="A397" s="1" t="str">
        <f t="shared" si="1"/>
        <v>LAW 601KCADPL</v>
      </c>
      <c r="B397" s="2" t="s">
        <v>570</v>
      </c>
      <c r="C397" s="2" t="s">
        <v>571</v>
      </c>
      <c r="D397" s="3">
        <v>4</v>
      </c>
      <c r="E397" s="2" t="s">
        <v>559</v>
      </c>
      <c r="F397" s="2" t="s">
        <v>423</v>
      </c>
    </row>
    <row r="398" spans="1:6" ht="14.5" x14ac:dyDescent="0.35">
      <c r="A398" s="1" t="str">
        <f t="shared" si="1"/>
        <v>ACC 401KCADPL</v>
      </c>
      <c r="B398" s="2" t="s">
        <v>540</v>
      </c>
      <c r="C398" s="2" t="s">
        <v>77</v>
      </c>
      <c r="D398" s="3">
        <v>4</v>
      </c>
      <c r="E398" s="2" t="s">
        <v>559</v>
      </c>
      <c r="F398" s="2" t="s">
        <v>423</v>
      </c>
    </row>
    <row r="399" spans="1:6" ht="14.5" x14ac:dyDescent="0.35">
      <c r="A399" s="1" t="str">
        <f t="shared" si="1"/>
        <v>PLM 602KCADPL</v>
      </c>
      <c r="B399" s="2" t="s">
        <v>572</v>
      </c>
      <c r="C399" s="2" t="s">
        <v>573</v>
      </c>
      <c r="D399" s="3">
        <v>4</v>
      </c>
      <c r="E399" s="2" t="s">
        <v>559</v>
      </c>
      <c r="F399" s="2" t="s">
        <v>423</v>
      </c>
    </row>
    <row r="400" spans="1:6" ht="14.5" x14ac:dyDescent="0.35">
      <c r="A400" s="1" t="str">
        <f t="shared" si="1"/>
        <v>PSM 607KCADPL</v>
      </c>
      <c r="B400" s="2" t="s">
        <v>574</v>
      </c>
      <c r="C400" s="2" t="s">
        <v>575</v>
      </c>
      <c r="D400" s="3">
        <v>4</v>
      </c>
      <c r="E400" s="2" t="s">
        <v>559</v>
      </c>
      <c r="F400" s="2" t="s">
        <v>423</v>
      </c>
    </row>
    <row r="401" spans="1:6" ht="14.5" x14ac:dyDescent="0.35">
      <c r="A401" s="1" t="str">
        <f t="shared" si="1"/>
        <v>PLM 601KCADPL</v>
      </c>
      <c r="B401" s="2" t="s">
        <v>576</v>
      </c>
      <c r="C401" s="2" t="s">
        <v>577</v>
      </c>
      <c r="D401" s="3">
        <v>4</v>
      </c>
      <c r="E401" s="2" t="s">
        <v>559</v>
      </c>
      <c r="F401" s="2" t="s">
        <v>423</v>
      </c>
    </row>
    <row r="402" spans="1:6" ht="14.5" x14ac:dyDescent="0.35">
      <c r="A402" s="1" t="str">
        <f t="shared" si="1"/>
        <v>KCADPL</v>
      </c>
      <c r="B402" s="2"/>
      <c r="C402" s="2" t="s">
        <v>547</v>
      </c>
      <c r="D402" s="2"/>
      <c r="E402" s="2"/>
      <c r="F402" s="2" t="s">
        <v>423</v>
      </c>
    </row>
    <row r="403" spans="1:6" ht="14.5" x14ac:dyDescent="0.35">
      <c r="A403" s="1" t="str">
        <f t="shared" si="1"/>
        <v>PLM 701KCADPL</v>
      </c>
      <c r="B403" s="2" t="s">
        <v>578</v>
      </c>
      <c r="C403" s="2" t="s">
        <v>579</v>
      </c>
      <c r="D403" s="3">
        <v>5</v>
      </c>
      <c r="E403" s="2" t="s">
        <v>559</v>
      </c>
      <c r="F403" s="2" t="s">
        <v>423</v>
      </c>
    </row>
    <row r="404" spans="1:6" ht="14.5" x14ac:dyDescent="0.35">
      <c r="A404" s="1" t="str">
        <f t="shared" si="1"/>
        <v>PLM 702KCADPL</v>
      </c>
      <c r="B404" s="2" t="s">
        <v>580</v>
      </c>
      <c r="C404" s="2" t="s">
        <v>581</v>
      </c>
      <c r="D404" s="3">
        <v>5</v>
      </c>
      <c r="E404" s="2" t="s">
        <v>559</v>
      </c>
      <c r="F404" s="2" t="s">
        <v>423</v>
      </c>
    </row>
    <row r="405" spans="1:6" ht="14.5" x14ac:dyDescent="0.35">
      <c r="A405" s="1" t="str">
        <f t="shared" si="1"/>
        <v>PLM 703KCADPL</v>
      </c>
      <c r="B405" s="2" t="s">
        <v>582</v>
      </c>
      <c r="C405" s="2" t="s">
        <v>583</v>
      </c>
      <c r="D405" s="3">
        <v>5</v>
      </c>
      <c r="E405" s="2" t="s">
        <v>559</v>
      </c>
      <c r="F405" s="2" t="s">
        <v>423</v>
      </c>
    </row>
    <row r="406" spans="1:6" ht="14.5" x14ac:dyDescent="0.35">
      <c r="A406" s="1" t="str">
        <f t="shared" si="1"/>
        <v>PLM 704KCADPL</v>
      </c>
      <c r="B406" s="2" t="s">
        <v>584</v>
      </c>
      <c r="C406" s="2" t="s">
        <v>585</v>
      </c>
      <c r="D406" s="3">
        <v>5</v>
      </c>
      <c r="E406" s="2" t="s">
        <v>559</v>
      </c>
      <c r="F406" s="2" t="s">
        <v>423</v>
      </c>
    </row>
    <row r="407" spans="1:6" ht="14.5" x14ac:dyDescent="0.35">
      <c r="A407" s="1" t="str">
        <f t="shared" si="1"/>
        <v>PLM 705KCADPL</v>
      </c>
      <c r="B407" s="2" t="s">
        <v>586</v>
      </c>
      <c r="C407" s="2" t="s">
        <v>587</v>
      </c>
      <c r="D407" s="3">
        <v>5</v>
      </c>
      <c r="E407" s="2" t="s">
        <v>559</v>
      </c>
      <c r="F407" s="2" t="s">
        <v>423</v>
      </c>
    </row>
    <row r="408" spans="1:6" ht="14.5" x14ac:dyDescent="0.35">
      <c r="A408" s="1" t="str">
        <f t="shared" si="1"/>
        <v>SBU 801KCADPL</v>
      </c>
      <c r="B408" s="2" t="s">
        <v>558</v>
      </c>
      <c r="C408" s="2" t="s">
        <v>305</v>
      </c>
      <c r="D408" s="3">
        <v>6</v>
      </c>
      <c r="E408" s="2" t="s">
        <v>559</v>
      </c>
      <c r="F408" s="2" t="s">
        <v>423</v>
      </c>
    </row>
    <row r="409" spans="1:6" ht="14.5" x14ac:dyDescent="0.35">
      <c r="A409" s="1" t="str">
        <f t="shared" si="1"/>
        <v/>
      </c>
      <c r="B409" s="2"/>
      <c r="C409" s="2" t="s">
        <v>516</v>
      </c>
      <c r="D409" s="2"/>
      <c r="E409" s="2"/>
      <c r="F409" s="2"/>
    </row>
    <row r="410" spans="1:6" ht="14.5" x14ac:dyDescent="0.35">
      <c r="A410" s="1" t="str">
        <f t="shared" si="1"/>
        <v>MAT 106KCADPM</v>
      </c>
      <c r="B410" s="2" t="s">
        <v>480</v>
      </c>
      <c r="C410" s="2" t="s">
        <v>481</v>
      </c>
      <c r="D410" s="3">
        <v>1</v>
      </c>
      <c r="E410" s="2" t="s">
        <v>588</v>
      </c>
      <c r="F410" s="2" t="s">
        <v>589</v>
      </c>
    </row>
    <row r="411" spans="1:6" ht="14.5" x14ac:dyDescent="0.35">
      <c r="A411" s="1" t="str">
        <f t="shared" si="1"/>
        <v>CDU 301KCADPM</v>
      </c>
      <c r="B411" s="2" t="s">
        <v>483</v>
      </c>
      <c r="C411" s="2" t="s">
        <v>24</v>
      </c>
      <c r="D411" s="3">
        <v>1</v>
      </c>
      <c r="E411" s="2"/>
      <c r="F411" s="2" t="s">
        <v>589</v>
      </c>
    </row>
    <row r="412" spans="1:6" ht="14.5" x14ac:dyDescent="0.35">
      <c r="A412" s="1" t="str">
        <f t="shared" si="1"/>
        <v>GOV 301KCADPM</v>
      </c>
      <c r="B412" s="2" t="s">
        <v>590</v>
      </c>
      <c r="C412" s="2" t="s">
        <v>591</v>
      </c>
      <c r="D412" s="3">
        <v>1</v>
      </c>
      <c r="E412" s="2" t="s">
        <v>588</v>
      </c>
      <c r="F412" s="2" t="s">
        <v>589</v>
      </c>
    </row>
    <row r="413" spans="1:6" ht="14.5" x14ac:dyDescent="0.35">
      <c r="A413" s="1" t="str">
        <f t="shared" si="1"/>
        <v>CDU 401KCADPM</v>
      </c>
      <c r="B413" s="2" t="s">
        <v>486</v>
      </c>
      <c r="C413" s="2" t="s">
        <v>52</v>
      </c>
      <c r="D413" s="3">
        <v>1</v>
      </c>
      <c r="E413" s="2"/>
      <c r="F413" s="2" t="s">
        <v>589</v>
      </c>
    </row>
    <row r="414" spans="1:6" ht="14.5" x14ac:dyDescent="0.35">
      <c r="A414" s="1" t="str">
        <f t="shared" si="1"/>
        <v>MGT 101KCADPM</v>
      </c>
      <c r="B414" s="2" t="s">
        <v>487</v>
      </c>
      <c r="C414" s="2" t="s">
        <v>21</v>
      </c>
      <c r="D414" s="3">
        <v>1</v>
      </c>
      <c r="E414" s="2"/>
      <c r="F414" s="2" t="s">
        <v>589</v>
      </c>
    </row>
    <row r="415" spans="1:6" ht="14.5" x14ac:dyDescent="0.35">
      <c r="A415" s="1" t="str">
        <f t="shared" si="1"/>
        <v>KCADPM</v>
      </c>
      <c r="B415" s="2"/>
      <c r="C415" s="2" t="s">
        <v>519</v>
      </c>
      <c r="D415" s="2"/>
      <c r="E415" s="2"/>
      <c r="F415" s="2" t="s">
        <v>589</v>
      </c>
    </row>
    <row r="416" spans="1:6" ht="14.5" x14ac:dyDescent="0.35">
      <c r="A416" s="1" t="str">
        <f t="shared" si="1"/>
        <v>LAW 402KCADPM</v>
      </c>
      <c r="B416" s="2" t="s">
        <v>593</v>
      </c>
      <c r="C416" s="2" t="s">
        <v>594</v>
      </c>
      <c r="D416" s="3">
        <v>2</v>
      </c>
      <c r="E416" s="2" t="s">
        <v>588</v>
      </c>
      <c r="F416" s="2" t="s">
        <v>589</v>
      </c>
    </row>
    <row r="417" spans="1:6" ht="14.5" x14ac:dyDescent="0.35">
      <c r="A417" s="1" t="str">
        <f t="shared" si="1"/>
        <v>GOV 401KCADPM</v>
      </c>
      <c r="B417" s="2" t="s">
        <v>595</v>
      </c>
      <c r="C417" s="2" t="s">
        <v>596</v>
      </c>
      <c r="D417" s="3">
        <v>2</v>
      </c>
      <c r="E417" s="2" t="s">
        <v>588</v>
      </c>
      <c r="F417" s="2" t="s">
        <v>589</v>
      </c>
    </row>
    <row r="418" spans="1:6" ht="14.5" x14ac:dyDescent="0.35">
      <c r="A418" s="1" t="str">
        <f t="shared" si="1"/>
        <v>ISS 501KCADPM</v>
      </c>
      <c r="B418" s="2" t="s">
        <v>522</v>
      </c>
      <c r="C418" s="2" t="s">
        <v>523</v>
      </c>
      <c r="D418" s="3">
        <v>2</v>
      </c>
      <c r="E418" s="2"/>
      <c r="F418" s="2" t="s">
        <v>589</v>
      </c>
    </row>
    <row r="419" spans="1:6" ht="14.5" x14ac:dyDescent="0.35">
      <c r="A419" s="1" t="str">
        <f t="shared" si="1"/>
        <v>MGT 401KCADPM</v>
      </c>
      <c r="B419" s="2" t="s">
        <v>597</v>
      </c>
      <c r="C419" s="2" t="s">
        <v>598</v>
      </c>
      <c r="D419" s="3">
        <v>2</v>
      </c>
      <c r="E419" s="2"/>
      <c r="F419" s="2" t="s">
        <v>589</v>
      </c>
    </row>
    <row r="420" spans="1:6" ht="14.5" x14ac:dyDescent="0.35">
      <c r="A420" s="1" t="str">
        <f t="shared" si="1"/>
        <v>GOV 402KCADPM</v>
      </c>
      <c r="B420" s="2" t="s">
        <v>599</v>
      </c>
      <c r="C420" s="2" t="s">
        <v>600</v>
      </c>
      <c r="D420" s="3">
        <v>2</v>
      </c>
      <c r="E420" s="2"/>
      <c r="F420" s="2" t="s">
        <v>589</v>
      </c>
    </row>
    <row r="421" spans="1:6" ht="14.5" x14ac:dyDescent="0.35">
      <c r="A421" s="1" t="str">
        <f t="shared" si="1"/>
        <v>KCADPM</v>
      </c>
      <c r="B421" s="2"/>
      <c r="C421" s="2" t="s">
        <v>527</v>
      </c>
      <c r="D421" s="2"/>
      <c r="E421" s="2"/>
      <c r="F421" s="2" t="s">
        <v>589</v>
      </c>
    </row>
    <row r="422" spans="1:6" ht="14.5" x14ac:dyDescent="0.35">
      <c r="A422" s="1" t="str">
        <f t="shared" si="1"/>
        <v>GOV 501KCADPM</v>
      </c>
      <c r="B422" s="2" t="s">
        <v>601</v>
      </c>
      <c r="C422" s="2" t="s">
        <v>602</v>
      </c>
      <c r="D422" s="3">
        <v>3</v>
      </c>
      <c r="E422" s="2" t="s">
        <v>588</v>
      </c>
      <c r="F422" s="2" t="s">
        <v>589</v>
      </c>
    </row>
    <row r="423" spans="1:6" ht="14.5" x14ac:dyDescent="0.35">
      <c r="A423" s="1" t="str">
        <f t="shared" si="1"/>
        <v>GOV 502KCADPM</v>
      </c>
      <c r="B423" s="2" t="s">
        <v>603</v>
      </c>
      <c r="C423" s="2" t="s">
        <v>604</v>
      </c>
      <c r="D423" s="3">
        <v>3</v>
      </c>
      <c r="E423" s="2" t="s">
        <v>588</v>
      </c>
      <c r="F423" s="2" t="s">
        <v>589</v>
      </c>
    </row>
    <row r="424" spans="1:6" ht="14.5" x14ac:dyDescent="0.35">
      <c r="A424" s="1" t="str">
        <f t="shared" si="1"/>
        <v>CDU 302KCADPM</v>
      </c>
      <c r="B424" s="2" t="s">
        <v>525</v>
      </c>
      <c r="C424" s="2" t="s">
        <v>11</v>
      </c>
      <c r="D424" s="3">
        <v>3</v>
      </c>
      <c r="E424" s="2" t="s">
        <v>588</v>
      </c>
      <c r="F424" s="2" t="s">
        <v>589</v>
      </c>
    </row>
    <row r="425" spans="1:6" ht="14.5" x14ac:dyDescent="0.35">
      <c r="A425" s="1" t="str">
        <f t="shared" si="1"/>
        <v>GOV 503KCADPM</v>
      </c>
      <c r="B425" s="2" t="s">
        <v>605</v>
      </c>
      <c r="C425" s="2" t="s">
        <v>606</v>
      </c>
      <c r="D425" s="3">
        <v>3</v>
      </c>
      <c r="E425" s="2" t="s">
        <v>588</v>
      </c>
      <c r="F425" s="2" t="s">
        <v>589</v>
      </c>
    </row>
    <row r="426" spans="1:6" ht="14.5" x14ac:dyDescent="0.35">
      <c r="A426" s="1" t="str">
        <f t="shared" si="1"/>
        <v>GOV 504KCADPM</v>
      </c>
      <c r="B426" s="2" t="s">
        <v>607</v>
      </c>
      <c r="C426" s="2" t="s">
        <v>608</v>
      </c>
      <c r="D426" s="3">
        <v>3</v>
      </c>
      <c r="E426" s="2"/>
      <c r="F426" s="2" t="s">
        <v>589</v>
      </c>
    </row>
    <row r="427" spans="1:6" ht="14.5" x14ac:dyDescent="0.35">
      <c r="A427" s="1" t="str">
        <f t="shared" si="1"/>
        <v>KCADPM</v>
      </c>
      <c r="B427" s="2"/>
      <c r="C427" s="2" t="s">
        <v>537</v>
      </c>
      <c r="D427" s="2"/>
      <c r="E427" s="2"/>
      <c r="F427" s="2" t="s">
        <v>589</v>
      </c>
    </row>
    <row r="428" spans="1:6" ht="14.5" x14ac:dyDescent="0.35">
      <c r="A428" s="1" t="str">
        <f t="shared" si="1"/>
        <v>LAW 601KCADPM</v>
      </c>
      <c r="B428" s="2" t="s">
        <v>570</v>
      </c>
      <c r="C428" s="2" t="s">
        <v>609</v>
      </c>
      <c r="D428" s="3">
        <v>4</v>
      </c>
      <c r="E428" s="2"/>
      <c r="F428" s="2" t="s">
        <v>589</v>
      </c>
    </row>
    <row r="429" spans="1:6" ht="14.5" x14ac:dyDescent="0.35">
      <c r="A429" s="1" t="str">
        <f t="shared" si="1"/>
        <v>JMC 602KCADPM</v>
      </c>
      <c r="B429" s="2" t="s">
        <v>610</v>
      </c>
      <c r="C429" s="2" t="s">
        <v>611</v>
      </c>
      <c r="D429" s="3">
        <v>4</v>
      </c>
      <c r="E429" s="2"/>
      <c r="F429" s="2" t="s">
        <v>589</v>
      </c>
    </row>
    <row r="430" spans="1:6" ht="14.5" x14ac:dyDescent="0.35">
      <c r="A430" s="1" t="str">
        <f t="shared" si="1"/>
        <v>CDU 402KCADPM</v>
      </c>
      <c r="B430" s="2" t="s">
        <v>533</v>
      </c>
      <c r="C430" s="2" t="s">
        <v>534</v>
      </c>
      <c r="D430" s="3">
        <v>4</v>
      </c>
      <c r="E430" s="2" t="s">
        <v>588</v>
      </c>
      <c r="F430" s="2" t="s">
        <v>589</v>
      </c>
    </row>
    <row r="431" spans="1:6" ht="14.5" x14ac:dyDescent="0.35">
      <c r="A431" s="1" t="str">
        <f t="shared" si="1"/>
        <v>HRM 512KCADPM</v>
      </c>
      <c r="B431" s="2" t="s">
        <v>612</v>
      </c>
      <c r="C431" s="2" t="s">
        <v>557</v>
      </c>
      <c r="D431" s="3">
        <v>4</v>
      </c>
      <c r="E431" s="2" t="s">
        <v>588</v>
      </c>
      <c r="F431" s="2" t="s">
        <v>589</v>
      </c>
    </row>
    <row r="432" spans="1:6" ht="14.5" x14ac:dyDescent="0.35">
      <c r="A432" s="1" t="str">
        <f t="shared" si="1"/>
        <v>FIN 601KCADPM</v>
      </c>
      <c r="B432" s="2" t="s">
        <v>613</v>
      </c>
      <c r="C432" s="2" t="s">
        <v>265</v>
      </c>
      <c r="D432" s="3">
        <v>4</v>
      </c>
      <c r="E432" s="2" t="s">
        <v>588</v>
      </c>
      <c r="F432" s="2" t="s">
        <v>589</v>
      </c>
    </row>
    <row r="433" spans="1:6" ht="14.5" x14ac:dyDescent="0.35">
      <c r="A433" s="1" t="str">
        <f t="shared" si="1"/>
        <v>KCADPM</v>
      </c>
      <c r="B433" s="2"/>
      <c r="C433" s="2" t="s">
        <v>547</v>
      </c>
      <c r="D433" s="2"/>
      <c r="E433" s="2"/>
      <c r="F433" s="2" t="s">
        <v>589</v>
      </c>
    </row>
    <row r="434" spans="1:6" ht="14.5" x14ac:dyDescent="0.35">
      <c r="A434" s="1" t="str">
        <f t="shared" si="1"/>
        <v>MGT 701KCADPM</v>
      </c>
      <c r="B434" s="2" t="s">
        <v>614</v>
      </c>
      <c r="C434" s="2" t="s">
        <v>97</v>
      </c>
      <c r="D434" s="3">
        <v>5</v>
      </c>
      <c r="E434" s="2" t="s">
        <v>588</v>
      </c>
      <c r="F434" s="2" t="s">
        <v>589</v>
      </c>
    </row>
    <row r="435" spans="1:6" ht="14.5" x14ac:dyDescent="0.35">
      <c r="A435" s="1" t="str">
        <f t="shared" si="1"/>
        <v>JMC 503KCADPM</v>
      </c>
      <c r="B435" s="2" t="s">
        <v>615</v>
      </c>
      <c r="C435" s="2" t="s">
        <v>616</v>
      </c>
      <c r="D435" s="3">
        <v>5</v>
      </c>
      <c r="E435" s="2" t="s">
        <v>588</v>
      </c>
      <c r="F435" s="2" t="s">
        <v>589</v>
      </c>
    </row>
    <row r="436" spans="1:6" ht="14.5" x14ac:dyDescent="0.35">
      <c r="A436" s="1" t="str">
        <f t="shared" si="1"/>
        <v>ACC 401KCADPM</v>
      </c>
      <c r="B436" s="2" t="s">
        <v>540</v>
      </c>
      <c r="C436" s="2" t="s">
        <v>77</v>
      </c>
      <c r="D436" s="3">
        <v>5</v>
      </c>
      <c r="E436" s="2" t="s">
        <v>588</v>
      </c>
      <c r="F436" s="2" t="s">
        <v>589</v>
      </c>
    </row>
    <row r="437" spans="1:6" ht="14.5" x14ac:dyDescent="0.35">
      <c r="A437" s="1" t="str">
        <f t="shared" si="1"/>
        <v>STR 501KCADPM</v>
      </c>
      <c r="B437" s="2" t="s">
        <v>617</v>
      </c>
      <c r="C437" s="2" t="s">
        <v>93</v>
      </c>
      <c r="D437" s="3">
        <v>5</v>
      </c>
      <c r="E437" s="2" t="s">
        <v>588</v>
      </c>
      <c r="F437" s="2" t="s">
        <v>589</v>
      </c>
    </row>
    <row r="438" spans="1:6" ht="14.5" x14ac:dyDescent="0.35">
      <c r="A438" s="1" t="str">
        <f t="shared" si="1"/>
        <v>HRM 401KCADPM</v>
      </c>
      <c r="B438" s="2" t="s">
        <v>618</v>
      </c>
      <c r="C438" s="2" t="s">
        <v>81</v>
      </c>
      <c r="D438" s="3">
        <v>5</v>
      </c>
      <c r="E438" s="2"/>
      <c r="F438" s="2" t="s">
        <v>589</v>
      </c>
    </row>
    <row r="439" spans="1:6" ht="14.5" x14ac:dyDescent="0.35">
      <c r="A439" s="1" t="str">
        <f t="shared" si="1"/>
        <v>SBU 801KCADPM</v>
      </c>
      <c r="B439" s="2" t="s">
        <v>558</v>
      </c>
      <c r="C439" s="2" t="s">
        <v>305</v>
      </c>
      <c r="D439" s="3">
        <v>6</v>
      </c>
      <c r="E439" s="2"/>
      <c r="F439" s="2" t="s">
        <v>589</v>
      </c>
    </row>
    <row r="440" spans="1:6" ht="14.5" x14ac:dyDescent="0.35">
      <c r="A440" s="1" t="str">
        <f t="shared" si="1"/>
        <v>CUU 1103KCABSCPL</v>
      </c>
      <c r="B440" s="2" t="s">
        <v>23</v>
      </c>
      <c r="C440" s="2" t="s">
        <v>24</v>
      </c>
      <c r="D440" s="3">
        <v>1.1000000000000001</v>
      </c>
      <c r="E440" s="2"/>
      <c r="F440" s="2" t="s">
        <v>94</v>
      </c>
    </row>
    <row r="441" spans="1:6" ht="14.5" x14ac:dyDescent="0.35">
      <c r="A441" s="1" t="str">
        <f t="shared" si="1"/>
        <v>CUU 1103KCABSCPL</v>
      </c>
      <c r="B441" s="2" t="s">
        <v>23</v>
      </c>
      <c r="C441" s="2" t="s">
        <v>24</v>
      </c>
      <c r="D441" s="3">
        <v>1.1000000000000001</v>
      </c>
      <c r="E441" s="2" t="s">
        <v>619</v>
      </c>
      <c r="F441" s="2" t="s">
        <v>94</v>
      </c>
    </row>
    <row r="442" spans="1:6" ht="14.5" x14ac:dyDescent="0.35">
      <c r="A442" s="1" t="str">
        <f t="shared" si="1"/>
        <v>PLM 1101KCABSCPL</v>
      </c>
      <c r="B442" s="2" t="s">
        <v>620</v>
      </c>
      <c r="C442" s="2" t="s">
        <v>505</v>
      </c>
      <c r="D442" s="3">
        <v>1.1000000000000001</v>
      </c>
      <c r="E442" s="2" t="s">
        <v>619</v>
      </c>
      <c r="F442" s="2" t="s">
        <v>94</v>
      </c>
    </row>
    <row r="443" spans="1:6" ht="14.5" x14ac:dyDescent="0.35">
      <c r="A443" s="1" t="str">
        <f t="shared" si="1"/>
        <v>ACC 1104KCABSCPL</v>
      </c>
      <c r="B443" s="2" t="s">
        <v>13</v>
      </c>
      <c r="C443" s="2" t="s">
        <v>14</v>
      </c>
      <c r="D443" s="3">
        <v>1.1000000000000001</v>
      </c>
      <c r="E443" s="2" t="s">
        <v>619</v>
      </c>
      <c r="F443" s="2" t="s">
        <v>94</v>
      </c>
    </row>
    <row r="444" spans="1:6" ht="14.5" x14ac:dyDescent="0.35">
      <c r="A444" s="1" t="str">
        <f t="shared" si="1"/>
        <v>ECO 1101KCABSCPL</v>
      </c>
      <c r="B444" s="2" t="s">
        <v>6</v>
      </c>
      <c r="C444" s="2" t="s">
        <v>7</v>
      </c>
      <c r="D444" s="3">
        <v>1.1000000000000001</v>
      </c>
      <c r="E444" s="2" t="s">
        <v>619</v>
      </c>
      <c r="F444" s="2" t="s">
        <v>94</v>
      </c>
    </row>
    <row r="445" spans="1:6" ht="14.5" x14ac:dyDescent="0.35">
      <c r="A445" s="1" t="str">
        <f t="shared" si="1"/>
        <v>CUU 1201KCABSCPL</v>
      </c>
      <c r="B445" s="2" t="s">
        <v>51</v>
      </c>
      <c r="C445" s="2" t="s">
        <v>52</v>
      </c>
      <c r="D445" s="3">
        <v>1.2</v>
      </c>
      <c r="E445" s="2"/>
      <c r="F445" s="2" t="s">
        <v>94</v>
      </c>
    </row>
    <row r="446" spans="1:6" ht="14.5" x14ac:dyDescent="0.35">
      <c r="A446" s="1" t="str">
        <f t="shared" si="1"/>
        <v>CUU 1102KCABSCPL</v>
      </c>
      <c r="B446" s="2" t="s">
        <v>10</v>
      </c>
      <c r="C446" s="2" t="s">
        <v>11</v>
      </c>
      <c r="D446" s="3">
        <v>1.1000000000000001</v>
      </c>
      <c r="E446" s="2" t="s">
        <v>619</v>
      </c>
      <c r="F446" s="2" t="s">
        <v>94</v>
      </c>
    </row>
    <row r="447" spans="1:6" ht="14.5" x14ac:dyDescent="0.35">
      <c r="A447" s="1" t="str">
        <f t="shared" si="1"/>
        <v>MGT 1101KCABSCPL</v>
      </c>
      <c r="B447" s="2" t="s">
        <v>20</v>
      </c>
      <c r="C447" s="2" t="s">
        <v>21</v>
      </c>
      <c r="D447" s="3">
        <v>1.1000000000000001</v>
      </c>
      <c r="E447" s="2" t="s">
        <v>619</v>
      </c>
      <c r="F447" s="2" t="s">
        <v>94</v>
      </c>
    </row>
    <row r="448" spans="1:6" ht="14.5" x14ac:dyDescent="0.35">
      <c r="A448" s="1" t="str">
        <f t="shared" si="1"/>
        <v>MAT 1106KCABSCPL</v>
      </c>
      <c r="B448" s="2" t="s">
        <v>26</v>
      </c>
      <c r="C448" s="2" t="s">
        <v>27</v>
      </c>
      <c r="D448" s="3">
        <v>1.1000000000000001</v>
      </c>
      <c r="E448" s="2" t="s">
        <v>619</v>
      </c>
      <c r="F448" s="2" t="s">
        <v>94</v>
      </c>
    </row>
    <row r="449" spans="1:6" ht="14.5" x14ac:dyDescent="0.35">
      <c r="A449" s="1" t="str">
        <f t="shared" si="1"/>
        <v>CUU 1201KCABSCPL</v>
      </c>
      <c r="B449" s="2" t="s">
        <v>51</v>
      </c>
      <c r="C449" s="2" t="s">
        <v>52</v>
      </c>
      <c r="D449" s="3">
        <v>1.2</v>
      </c>
      <c r="E449" s="2" t="s">
        <v>619</v>
      </c>
      <c r="F449" s="2" t="s">
        <v>94</v>
      </c>
    </row>
    <row r="450" spans="1:6" ht="14.5" x14ac:dyDescent="0.35">
      <c r="A450" s="1" t="str">
        <f t="shared" si="1"/>
        <v>PLM 1201KCABSCPL</v>
      </c>
      <c r="B450" s="2" t="s">
        <v>622</v>
      </c>
      <c r="C450" s="2" t="s">
        <v>623</v>
      </c>
      <c r="D450" s="3">
        <v>1.2</v>
      </c>
      <c r="E450" s="2" t="s">
        <v>619</v>
      </c>
      <c r="F450" s="2" t="s">
        <v>94</v>
      </c>
    </row>
    <row r="451" spans="1:6" ht="14.5" x14ac:dyDescent="0.35">
      <c r="A451" s="1" t="str">
        <f t="shared" si="1"/>
        <v>PLM 1202KCABSCPL</v>
      </c>
      <c r="B451" s="2" t="s">
        <v>624</v>
      </c>
      <c r="C451" s="2" t="s">
        <v>625</v>
      </c>
      <c r="D451" s="3">
        <v>1.2</v>
      </c>
      <c r="E451" s="2" t="s">
        <v>619</v>
      </c>
      <c r="F451" s="2" t="s">
        <v>94</v>
      </c>
    </row>
    <row r="452" spans="1:6" ht="14.5" x14ac:dyDescent="0.35">
      <c r="A452" s="1" t="str">
        <f t="shared" si="1"/>
        <v>PLM 1203KCABSCPL</v>
      </c>
      <c r="B452" s="2" t="s">
        <v>626</v>
      </c>
      <c r="C452" s="2" t="s">
        <v>627</v>
      </c>
      <c r="D452" s="3">
        <v>1.2</v>
      </c>
      <c r="E452" s="2" t="s">
        <v>619</v>
      </c>
      <c r="F452" s="2" t="s">
        <v>94</v>
      </c>
    </row>
    <row r="453" spans="1:6" ht="14.5" x14ac:dyDescent="0.35">
      <c r="A453" s="1" t="str">
        <f t="shared" si="1"/>
        <v>MKT 1201KCABSCPL</v>
      </c>
      <c r="B453" s="2" t="s">
        <v>43</v>
      </c>
      <c r="C453" s="2" t="s">
        <v>45</v>
      </c>
      <c r="D453" s="3">
        <v>1.2</v>
      </c>
      <c r="E453" s="2" t="s">
        <v>619</v>
      </c>
      <c r="F453" s="2" t="s">
        <v>94</v>
      </c>
    </row>
    <row r="454" spans="1:6" ht="14.5" x14ac:dyDescent="0.35">
      <c r="A454" s="1" t="str">
        <f t="shared" si="1"/>
        <v>LAW 1201KCABSCPL</v>
      </c>
      <c r="B454" s="2" t="s">
        <v>28</v>
      </c>
      <c r="C454" s="2" t="s">
        <v>29</v>
      </c>
      <c r="D454" s="3">
        <v>1.2</v>
      </c>
      <c r="E454" s="2" t="s">
        <v>619</v>
      </c>
      <c r="F454" s="2" t="s">
        <v>94</v>
      </c>
    </row>
    <row r="455" spans="1:6" ht="14.5" x14ac:dyDescent="0.35">
      <c r="A455" s="1" t="str">
        <f t="shared" si="1"/>
        <v>CUU 1202KCABSCPL</v>
      </c>
      <c r="B455" s="2" t="s">
        <v>30</v>
      </c>
      <c r="C455" s="2" t="s">
        <v>32</v>
      </c>
      <c r="D455" s="3">
        <v>1.2</v>
      </c>
      <c r="E455" s="2" t="s">
        <v>619</v>
      </c>
      <c r="F455" s="2" t="s">
        <v>94</v>
      </c>
    </row>
    <row r="456" spans="1:6" ht="14.5" x14ac:dyDescent="0.35">
      <c r="A456" s="1" t="str">
        <f t="shared" si="1"/>
        <v>HRM 2102KCABSCPL</v>
      </c>
      <c r="B456" s="2" t="s">
        <v>66</v>
      </c>
      <c r="C456" s="2" t="s">
        <v>557</v>
      </c>
      <c r="D456" s="3">
        <v>2.1</v>
      </c>
      <c r="E456" s="2" t="s">
        <v>619</v>
      </c>
      <c r="F456" s="2" t="s">
        <v>94</v>
      </c>
    </row>
    <row r="457" spans="1:6" ht="14.5" x14ac:dyDescent="0.35">
      <c r="A457" s="1" t="str">
        <f t="shared" si="1"/>
        <v>ECO 1203KCABSCPL</v>
      </c>
      <c r="B457" s="2" t="s">
        <v>37</v>
      </c>
      <c r="C457" s="2" t="s">
        <v>38</v>
      </c>
      <c r="D457" s="3">
        <v>2.1</v>
      </c>
      <c r="E457" s="2" t="s">
        <v>619</v>
      </c>
      <c r="F457" s="2" t="s">
        <v>94</v>
      </c>
    </row>
    <row r="458" spans="1:6" ht="14.5" x14ac:dyDescent="0.35">
      <c r="A458" s="1" t="str">
        <f t="shared" si="1"/>
        <v>STA 2109KCABSCPL</v>
      </c>
      <c r="B458" s="2" t="s">
        <v>63</v>
      </c>
      <c r="C458" s="2" t="s">
        <v>65</v>
      </c>
      <c r="D458" s="3">
        <v>2.1</v>
      </c>
      <c r="E458" s="2" t="s">
        <v>619</v>
      </c>
      <c r="F458" s="2" t="s">
        <v>94</v>
      </c>
    </row>
    <row r="459" spans="1:6" ht="14.5" x14ac:dyDescent="0.35">
      <c r="A459" s="1" t="str">
        <f t="shared" si="1"/>
        <v>PLM 2101KCABSCPL</v>
      </c>
      <c r="B459" s="2" t="s">
        <v>628</v>
      </c>
      <c r="C459" s="2" t="s">
        <v>575</v>
      </c>
      <c r="D459" s="3">
        <v>2.1</v>
      </c>
      <c r="E459" s="2" t="s">
        <v>619</v>
      </c>
      <c r="F459" s="2" t="s">
        <v>94</v>
      </c>
    </row>
    <row r="460" spans="1:6" ht="14.5" x14ac:dyDescent="0.35">
      <c r="A460" s="1" t="str">
        <f t="shared" si="1"/>
        <v>FIN 2103KCABSCPL</v>
      </c>
      <c r="B460" s="2" t="s">
        <v>61</v>
      </c>
      <c r="C460" s="2" t="s">
        <v>62</v>
      </c>
      <c r="D460" s="3">
        <v>2.1</v>
      </c>
      <c r="E460" s="2" t="s">
        <v>619</v>
      </c>
      <c r="F460" s="2" t="s">
        <v>94</v>
      </c>
    </row>
    <row r="461" spans="1:6" ht="14.5" x14ac:dyDescent="0.35">
      <c r="A461" s="1" t="str">
        <f t="shared" si="1"/>
        <v>CUU 2102KCABSCPL</v>
      </c>
      <c r="B461" s="2" t="s">
        <v>68</v>
      </c>
      <c r="C461" s="2" t="s">
        <v>69</v>
      </c>
      <c r="D461" s="3">
        <v>2.1</v>
      </c>
      <c r="E461" s="2" t="s">
        <v>619</v>
      </c>
      <c r="F461" s="2" t="s">
        <v>94</v>
      </c>
    </row>
    <row r="462" spans="1:6" ht="14.5" x14ac:dyDescent="0.35">
      <c r="A462" s="1" t="str">
        <f t="shared" si="1"/>
        <v>PLM 2201KCABSCPL</v>
      </c>
      <c r="B462" s="2" t="s">
        <v>630</v>
      </c>
      <c r="C462" s="2" t="s">
        <v>631</v>
      </c>
      <c r="D462" s="3">
        <v>2.2000000000000002</v>
      </c>
      <c r="E462" s="2" t="s">
        <v>619</v>
      </c>
      <c r="F462" s="2" t="s">
        <v>94</v>
      </c>
    </row>
    <row r="463" spans="1:6" ht="14.5" x14ac:dyDescent="0.35">
      <c r="A463" s="1" t="str">
        <f t="shared" si="1"/>
        <v>PLM 2202KCABSCPL</v>
      </c>
      <c r="B463" s="2" t="s">
        <v>632</v>
      </c>
      <c r="C463" s="2" t="s">
        <v>633</v>
      </c>
      <c r="D463" s="3">
        <v>2.2000000000000002</v>
      </c>
      <c r="E463" s="2" t="s">
        <v>619</v>
      </c>
      <c r="F463" s="2" t="s">
        <v>94</v>
      </c>
    </row>
    <row r="464" spans="1:6" ht="14.5" x14ac:dyDescent="0.35">
      <c r="A464" s="1" t="str">
        <f t="shared" si="1"/>
        <v>ACC 2201KCABSCPL</v>
      </c>
      <c r="B464" s="2" t="s">
        <v>76</v>
      </c>
      <c r="C464" s="2" t="s">
        <v>77</v>
      </c>
      <c r="D464" s="3">
        <v>2.2000000000000002</v>
      </c>
      <c r="E464" s="2" t="s">
        <v>619</v>
      </c>
      <c r="F464" s="2" t="s">
        <v>94</v>
      </c>
    </row>
    <row r="465" spans="1:6" ht="14.5" x14ac:dyDescent="0.35">
      <c r="A465" s="1" t="str">
        <f t="shared" si="1"/>
        <v>PLM 2203KCABSCPL</v>
      </c>
      <c r="B465" s="2" t="s">
        <v>634</v>
      </c>
      <c r="C465" s="2" t="s">
        <v>635</v>
      </c>
      <c r="D465" s="3">
        <v>2.2000000000000002</v>
      </c>
      <c r="E465" s="2" t="s">
        <v>619</v>
      </c>
      <c r="F465" s="2" t="s">
        <v>94</v>
      </c>
    </row>
    <row r="466" spans="1:6" ht="14.5" x14ac:dyDescent="0.35">
      <c r="A466" s="1" t="str">
        <f t="shared" si="1"/>
        <v>ICT 2204KCABSCPL</v>
      </c>
      <c r="B466" s="2" t="s">
        <v>74</v>
      </c>
      <c r="C466" s="2" t="s">
        <v>552</v>
      </c>
      <c r="D466" s="3">
        <v>2.2000000000000002</v>
      </c>
      <c r="E466" s="2" t="s">
        <v>619</v>
      </c>
      <c r="F466" s="2" t="s">
        <v>94</v>
      </c>
    </row>
    <row r="467" spans="1:6" ht="14.5" x14ac:dyDescent="0.35">
      <c r="A467" s="1" t="str">
        <f t="shared" si="1"/>
        <v>PLM 2204KCABSCPL</v>
      </c>
      <c r="B467" s="2" t="s">
        <v>636</v>
      </c>
      <c r="C467" s="2" t="s">
        <v>637</v>
      </c>
      <c r="D467" s="3">
        <v>2.2000000000000002</v>
      </c>
      <c r="E467" s="2" t="s">
        <v>619</v>
      </c>
      <c r="F467" s="2" t="s">
        <v>94</v>
      </c>
    </row>
    <row r="468" spans="1:6" ht="14.5" x14ac:dyDescent="0.35">
      <c r="A468" s="1" t="str">
        <f t="shared" si="1"/>
        <v>PLM 3101KCABSCPL</v>
      </c>
      <c r="B468" s="2" t="s">
        <v>639</v>
      </c>
      <c r="C468" s="2" t="s">
        <v>640</v>
      </c>
      <c r="D468" s="3">
        <v>3.1</v>
      </c>
      <c r="E468" s="2" t="s">
        <v>619</v>
      </c>
      <c r="F468" s="2" t="s">
        <v>94</v>
      </c>
    </row>
    <row r="469" spans="1:6" ht="14.5" x14ac:dyDescent="0.35">
      <c r="A469" s="1" t="str">
        <f t="shared" si="1"/>
        <v>PLM 3102KCABSCPL</v>
      </c>
      <c r="B469" s="2" t="s">
        <v>641</v>
      </c>
      <c r="C469" s="2" t="s">
        <v>642</v>
      </c>
      <c r="D469" s="3">
        <v>3.1</v>
      </c>
      <c r="E469" s="2" t="s">
        <v>619</v>
      </c>
      <c r="F469" s="2" t="s">
        <v>94</v>
      </c>
    </row>
    <row r="470" spans="1:6" ht="14.5" x14ac:dyDescent="0.35">
      <c r="A470" s="1" t="str">
        <f t="shared" si="1"/>
        <v>PLM 3103KCABSCPL</v>
      </c>
      <c r="B470" s="2" t="s">
        <v>643</v>
      </c>
      <c r="C470" s="2" t="s">
        <v>644</v>
      </c>
      <c r="D470" s="3">
        <v>3.1</v>
      </c>
      <c r="E470" s="2" t="s">
        <v>619</v>
      </c>
      <c r="F470" s="2" t="s">
        <v>94</v>
      </c>
    </row>
    <row r="471" spans="1:6" ht="14.5" x14ac:dyDescent="0.35">
      <c r="A471" s="1" t="str">
        <f t="shared" si="1"/>
        <v>STR 3102KCABSCPL</v>
      </c>
      <c r="B471" s="2" t="s">
        <v>92</v>
      </c>
      <c r="C471" s="2" t="s">
        <v>93</v>
      </c>
      <c r="D471" s="3">
        <v>3.1</v>
      </c>
      <c r="E471" s="2" t="s">
        <v>619</v>
      </c>
      <c r="F471" s="2" t="s">
        <v>94</v>
      </c>
    </row>
    <row r="472" spans="1:6" ht="14.5" x14ac:dyDescent="0.35">
      <c r="A472" s="1" t="str">
        <f t="shared" si="1"/>
        <v>MGT 3104KCABSCPL</v>
      </c>
      <c r="B472" s="2" t="s">
        <v>96</v>
      </c>
      <c r="C472" s="2" t="s">
        <v>97</v>
      </c>
      <c r="D472" s="3">
        <v>3.1</v>
      </c>
      <c r="E472" s="2" t="s">
        <v>619</v>
      </c>
      <c r="F472" s="2" t="s">
        <v>94</v>
      </c>
    </row>
    <row r="473" spans="1:6" ht="14.5" x14ac:dyDescent="0.35">
      <c r="A473" s="1" t="str">
        <f t="shared" si="1"/>
        <v>CUU 2103KCABSCPL</v>
      </c>
      <c r="B473" s="2" t="s">
        <v>100</v>
      </c>
      <c r="C473" s="2" t="s">
        <v>101</v>
      </c>
      <c r="D473" s="3">
        <v>3.1</v>
      </c>
      <c r="E473" s="2" t="s">
        <v>619</v>
      </c>
      <c r="F473" s="2" t="s">
        <v>94</v>
      </c>
    </row>
    <row r="474" spans="1:6" ht="14.5" x14ac:dyDescent="0.35">
      <c r="A474" s="1" t="str">
        <f t="shared" si="1"/>
        <v>PLM 3201KCABSCPL</v>
      </c>
      <c r="B474" s="2" t="s">
        <v>645</v>
      </c>
      <c r="C474" s="2" t="s">
        <v>569</v>
      </c>
      <c r="D474" s="3">
        <v>3.2</v>
      </c>
      <c r="E474" s="2" t="s">
        <v>619</v>
      </c>
      <c r="F474" s="2" t="s">
        <v>94</v>
      </c>
    </row>
    <row r="475" spans="1:6" ht="14.5" x14ac:dyDescent="0.35">
      <c r="A475" s="1" t="str">
        <f t="shared" si="1"/>
        <v>PLM 3202KCABSCPL</v>
      </c>
      <c r="B475" s="2" t="s">
        <v>646</v>
      </c>
      <c r="C475" s="2" t="s">
        <v>647</v>
      </c>
      <c r="D475" s="3">
        <v>3.2</v>
      </c>
      <c r="E475" s="2" t="s">
        <v>619</v>
      </c>
      <c r="F475" s="2" t="s">
        <v>94</v>
      </c>
    </row>
    <row r="476" spans="1:6" ht="14.5" x14ac:dyDescent="0.35">
      <c r="A476" s="1" t="str">
        <f t="shared" si="1"/>
        <v>PLM 3203KCABSCPL</v>
      </c>
      <c r="B476" s="2" t="s">
        <v>648</v>
      </c>
      <c r="C476" s="2" t="s">
        <v>649</v>
      </c>
      <c r="D476" s="3">
        <v>3.2</v>
      </c>
      <c r="E476" s="2" t="s">
        <v>619</v>
      </c>
      <c r="F476" s="2" t="s">
        <v>94</v>
      </c>
    </row>
    <row r="477" spans="1:6" ht="14.5" x14ac:dyDescent="0.35">
      <c r="A477" s="1" t="str">
        <f t="shared" si="1"/>
        <v>PLM 3204KCABSCPL</v>
      </c>
      <c r="B477" s="2" t="s">
        <v>650</v>
      </c>
      <c r="C477" s="2" t="s">
        <v>651</v>
      </c>
      <c r="D477" s="3">
        <v>3.2</v>
      </c>
      <c r="E477" s="2" t="s">
        <v>619</v>
      </c>
      <c r="F477" s="2" t="s">
        <v>94</v>
      </c>
    </row>
    <row r="478" spans="1:6" ht="14.5" x14ac:dyDescent="0.35">
      <c r="A478" s="1" t="str">
        <f t="shared" si="1"/>
        <v>HRM 2201KCABSCPL</v>
      </c>
      <c r="B478" s="2" t="s">
        <v>80</v>
      </c>
      <c r="C478" s="2" t="s">
        <v>81</v>
      </c>
      <c r="D478" s="3">
        <v>3.2</v>
      </c>
      <c r="E478" s="2" t="s">
        <v>619</v>
      </c>
      <c r="F478" s="2" t="s">
        <v>94</v>
      </c>
    </row>
    <row r="479" spans="1:6" ht="14.5" x14ac:dyDescent="0.35">
      <c r="A479" s="1" t="str">
        <f t="shared" si="1"/>
        <v>PLM 4105KCABSCPL</v>
      </c>
      <c r="B479" s="2" t="s">
        <v>652</v>
      </c>
      <c r="C479" s="2" t="s">
        <v>653</v>
      </c>
      <c r="D479" s="3">
        <v>4.0999999999999996</v>
      </c>
      <c r="E479" s="2"/>
      <c r="F479" s="2" t="s">
        <v>94</v>
      </c>
    </row>
    <row r="480" spans="1:6" ht="14.5" x14ac:dyDescent="0.35">
      <c r="A480" s="1" t="str">
        <f t="shared" si="1"/>
        <v>FIN 2203KCABSCPL</v>
      </c>
      <c r="B480" s="2" t="s">
        <v>86</v>
      </c>
      <c r="C480" s="2" t="s">
        <v>87</v>
      </c>
      <c r="D480" s="3">
        <v>3.2</v>
      </c>
      <c r="E480" s="2" t="s">
        <v>619</v>
      </c>
      <c r="F480" s="2" t="s">
        <v>94</v>
      </c>
    </row>
    <row r="481" spans="1:6" ht="14.5" x14ac:dyDescent="0.35">
      <c r="A481" s="1" t="str">
        <f t="shared" si="1"/>
        <v>PLM 4101KCABSCPL</v>
      </c>
      <c r="B481" s="2" t="s">
        <v>654</v>
      </c>
      <c r="C481" s="2" t="s">
        <v>587</v>
      </c>
      <c r="D481" s="3">
        <v>4.0999999999999996</v>
      </c>
      <c r="E481" s="2" t="s">
        <v>619</v>
      </c>
      <c r="F481" s="2" t="s">
        <v>94</v>
      </c>
    </row>
    <row r="482" spans="1:6" ht="14.5" x14ac:dyDescent="0.35">
      <c r="A482" s="1" t="str">
        <f t="shared" si="1"/>
        <v>PLM 4102KCABSCPL</v>
      </c>
      <c r="B482" s="2" t="s">
        <v>655</v>
      </c>
      <c r="C482" s="2" t="s">
        <v>656</v>
      </c>
      <c r="D482" s="3">
        <v>4.0999999999999996</v>
      </c>
      <c r="E482" s="2" t="s">
        <v>619</v>
      </c>
      <c r="F482" s="2" t="s">
        <v>94</v>
      </c>
    </row>
    <row r="483" spans="1:6" ht="14.5" x14ac:dyDescent="0.35">
      <c r="A483" s="1" t="str">
        <f t="shared" si="1"/>
        <v>PLM 4103KCABSCPL</v>
      </c>
      <c r="B483" s="2" t="s">
        <v>657</v>
      </c>
      <c r="C483" s="2" t="s">
        <v>658</v>
      </c>
      <c r="D483" s="3">
        <v>4.0999999999999996</v>
      </c>
      <c r="E483" s="2" t="s">
        <v>619</v>
      </c>
      <c r="F483" s="2" t="s">
        <v>94</v>
      </c>
    </row>
    <row r="484" spans="1:6" ht="14.5" x14ac:dyDescent="0.35">
      <c r="A484" s="1" t="str">
        <f t="shared" si="1"/>
        <v>PLM 4104KCABSCPL</v>
      </c>
      <c r="B484" s="2" t="s">
        <v>659</v>
      </c>
      <c r="C484" s="2" t="s">
        <v>660</v>
      </c>
      <c r="D484" s="3">
        <v>4.0999999999999996</v>
      </c>
      <c r="E484" s="2" t="s">
        <v>619</v>
      </c>
      <c r="F484" s="2" t="s">
        <v>94</v>
      </c>
    </row>
    <row r="485" spans="1:6" ht="14.5" x14ac:dyDescent="0.35">
      <c r="A485" s="1" t="str">
        <f t="shared" si="1"/>
        <v>PLM 4105KCABSCPL</v>
      </c>
      <c r="B485" s="2" t="s">
        <v>652</v>
      </c>
      <c r="C485" s="2" t="s">
        <v>653</v>
      </c>
      <c r="D485" s="3">
        <v>4.0999999999999996</v>
      </c>
      <c r="E485" s="2" t="s">
        <v>619</v>
      </c>
      <c r="F485" s="2" t="s">
        <v>94</v>
      </c>
    </row>
    <row r="486" spans="1:6" ht="14.5" x14ac:dyDescent="0.35">
      <c r="A486" s="1" t="str">
        <f t="shared" si="1"/>
        <v>CUU 1103KCABSCPM</v>
      </c>
      <c r="B486" s="2" t="s">
        <v>23</v>
      </c>
      <c r="C486" s="2" t="s">
        <v>24</v>
      </c>
      <c r="D486" s="3">
        <v>1.1000000000000001</v>
      </c>
      <c r="E486" s="2" t="s">
        <v>661</v>
      </c>
      <c r="F486" s="2" t="s">
        <v>137</v>
      </c>
    </row>
    <row r="487" spans="1:6" ht="14.5" x14ac:dyDescent="0.35">
      <c r="A487" s="1" t="str">
        <f t="shared" si="1"/>
        <v>CUU 1102KCABSCPM</v>
      </c>
      <c r="B487" s="2" t="s">
        <v>10</v>
      </c>
      <c r="C487" s="2" t="s">
        <v>11</v>
      </c>
      <c r="D487" s="3">
        <v>1.1000000000000001</v>
      </c>
      <c r="E487" s="2" t="s">
        <v>661</v>
      </c>
      <c r="F487" s="2" t="s">
        <v>137</v>
      </c>
    </row>
    <row r="488" spans="1:6" ht="14.5" x14ac:dyDescent="0.35">
      <c r="A488" s="1" t="str">
        <f t="shared" si="1"/>
        <v>GOV 1101KCABSCPM</v>
      </c>
      <c r="B488" s="2" t="s">
        <v>662</v>
      </c>
      <c r="C488" s="2" t="s">
        <v>591</v>
      </c>
      <c r="D488" s="3">
        <v>1.1000000000000001</v>
      </c>
      <c r="E488" s="2" t="s">
        <v>661</v>
      </c>
      <c r="F488" s="2" t="s">
        <v>137</v>
      </c>
    </row>
    <row r="489" spans="1:6" ht="14.5" x14ac:dyDescent="0.35">
      <c r="A489" s="1" t="str">
        <f t="shared" si="1"/>
        <v>MGT 1101KCABSCPM</v>
      </c>
      <c r="B489" s="2" t="s">
        <v>20</v>
      </c>
      <c r="C489" s="2" t="s">
        <v>21</v>
      </c>
      <c r="D489" s="3">
        <v>1.1000000000000001</v>
      </c>
      <c r="E489" s="2" t="s">
        <v>661</v>
      </c>
      <c r="F489" s="2" t="s">
        <v>137</v>
      </c>
    </row>
    <row r="490" spans="1:6" ht="14.5" x14ac:dyDescent="0.35">
      <c r="A490" s="1" t="str">
        <f t="shared" si="1"/>
        <v>MAT 1106KCABSCPM</v>
      </c>
      <c r="B490" s="2" t="s">
        <v>26</v>
      </c>
      <c r="C490" s="2" t="s">
        <v>521</v>
      </c>
      <c r="D490" s="3">
        <v>1.1000000000000001</v>
      </c>
      <c r="E490" s="2" t="s">
        <v>661</v>
      </c>
      <c r="F490" s="2" t="s">
        <v>137</v>
      </c>
    </row>
    <row r="491" spans="1:6" ht="14.5" x14ac:dyDescent="0.35">
      <c r="A491" s="1" t="str">
        <f t="shared" si="1"/>
        <v>ECO 1101KCABSCPM</v>
      </c>
      <c r="B491" s="2" t="s">
        <v>6</v>
      </c>
      <c r="C491" s="2" t="s">
        <v>7</v>
      </c>
      <c r="D491" s="3">
        <v>1.1000000000000001</v>
      </c>
      <c r="E491" s="2"/>
      <c r="F491" s="2" t="s">
        <v>137</v>
      </c>
    </row>
    <row r="492" spans="1:6" ht="14.5" x14ac:dyDescent="0.35">
      <c r="A492" s="1" t="str">
        <f t="shared" si="1"/>
        <v>GOV 1102KCABSCPM</v>
      </c>
      <c r="B492" s="2" t="s">
        <v>663</v>
      </c>
      <c r="C492" s="2" t="s">
        <v>604</v>
      </c>
      <c r="D492" s="3">
        <v>1.1000000000000001</v>
      </c>
      <c r="E492" s="2"/>
      <c r="F492" s="2" t="s">
        <v>137</v>
      </c>
    </row>
    <row r="493" spans="1:6" ht="14.5" x14ac:dyDescent="0.35">
      <c r="A493" s="1" t="str">
        <f t="shared" si="1"/>
        <v>GOV 1202KCABSCPM</v>
      </c>
      <c r="B493" s="2" t="s">
        <v>665</v>
      </c>
      <c r="C493" s="2" t="s">
        <v>666</v>
      </c>
      <c r="D493" s="3">
        <v>1.2</v>
      </c>
      <c r="E493" s="2" t="s">
        <v>661</v>
      </c>
      <c r="F493" s="2" t="s">
        <v>137</v>
      </c>
    </row>
    <row r="494" spans="1:6" ht="14.5" x14ac:dyDescent="0.35">
      <c r="A494" s="1" t="str">
        <f t="shared" si="1"/>
        <v>MAT 1201KCABSCPM</v>
      </c>
      <c r="B494" s="2" t="s">
        <v>53</v>
      </c>
      <c r="C494" s="2" t="s">
        <v>55</v>
      </c>
      <c r="D494" s="3">
        <v>1.2</v>
      </c>
      <c r="E494" s="2" t="s">
        <v>661</v>
      </c>
      <c r="F494" s="2" t="s">
        <v>137</v>
      </c>
    </row>
    <row r="495" spans="1:6" ht="14.5" x14ac:dyDescent="0.35">
      <c r="A495" s="1" t="str">
        <f t="shared" si="1"/>
        <v>ECO 1203KCABSCPM</v>
      </c>
      <c r="B495" s="2" t="s">
        <v>37</v>
      </c>
      <c r="C495" s="2" t="s">
        <v>38</v>
      </c>
      <c r="D495" s="3">
        <v>1.2</v>
      </c>
      <c r="E495" s="2" t="s">
        <v>661</v>
      </c>
      <c r="F495" s="2" t="s">
        <v>137</v>
      </c>
    </row>
    <row r="496" spans="1:6" ht="14.5" x14ac:dyDescent="0.35">
      <c r="A496" s="1" t="str">
        <f t="shared" si="1"/>
        <v>CUU 1201KCABSCPM</v>
      </c>
      <c r="B496" s="2" t="s">
        <v>51</v>
      </c>
      <c r="C496" s="2" t="s">
        <v>52</v>
      </c>
      <c r="D496" s="3">
        <v>1.2</v>
      </c>
      <c r="E496" s="2" t="s">
        <v>661</v>
      </c>
      <c r="F496" s="2" t="s">
        <v>137</v>
      </c>
    </row>
    <row r="497" spans="1:6" ht="14.5" x14ac:dyDescent="0.35">
      <c r="A497" s="1" t="str">
        <f t="shared" si="1"/>
        <v>CUU 1202KCABSCPM</v>
      </c>
      <c r="B497" s="2" t="s">
        <v>30</v>
      </c>
      <c r="C497" s="2" t="s">
        <v>32</v>
      </c>
      <c r="D497" s="3">
        <v>1.2</v>
      </c>
      <c r="E497" s="2" t="s">
        <v>661</v>
      </c>
      <c r="F497" s="2" t="s">
        <v>137</v>
      </c>
    </row>
    <row r="498" spans="1:6" ht="14.5" x14ac:dyDescent="0.35">
      <c r="A498" s="1" t="str">
        <f t="shared" si="1"/>
        <v>HRM 1202KCABSCPM</v>
      </c>
      <c r="B498" s="2" t="s">
        <v>667</v>
      </c>
      <c r="C498" s="2" t="s">
        <v>668</v>
      </c>
      <c r="D498" s="3">
        <v>1.2</v>
      </c>
      <c r="E498" s="2" t="s">
        <v>661</v>
      </c>
      <c r="F498" s="2" t="s">
        <v>137</v>
      </c>
    </row>
    <row r="499" spans="1:6" ht="14.5" x14ac:dyDescent="0.35">
      <c r="A499" s="1" t="str">
        <f t="shared" si="1"/>
        <v>GOV 1203KCABSCPM</v>
      </c>
      <c r="B499" s="2" t="s">
        <v>669</v>
      </c>
      <c r="C499" s="2" t="s">
        <v>602</v>
      </c>
      <c r="D499" s="3">
        <v>1.2</v>
      </c>
      <c r="E499" s="2"/>
      <c r="F499" s="2" t="s">
        <v>137</v>
      </c>
    </row>
    <row r="500" spans="1:6" ht="14.5" x14ac:dyDescent="0.35">
      <c r="A500" s="1" t="str">
        <f t="shared" si="1"/>
        <v>LAW 2101KCABSCPM</v>
      </c>
      <c r="B500" s="2" t="s">
        <v>670</v>
      </c>
      <c r="C500" s="2" t="s">
        <v>594</v>
      </c>
      <c r="D500" s="3">
        <v>2.1</v>
      </c>
      <c r="E500" s="2" t="s">
        <v>661</v>
      </c>
      <c r="F500" s="2" t="s">
        <v>137</v>
      </c>
    </row>
    <row r="501" spans="1:6" ht="14.5" x14ac:dyDescent="0.35">
      <c r="A501" s="1" t="str">
        <f t="shared" si="1"/>
        <v>MKT 1201KCABSCPM</v>
      </c>
      <c r="B501" s="2" t="s">
        <v>43</v>
      </c>
      <c r="C501" s="2" t="s">
        <v>45</v>
      </c>
      <c r="D501" s="3">
        <v>2.1</v>
      </c>
      <c r="E501" s="2" t="s">
        <v>661</v>
      </c>
      <c r="F501" s="2" t="s">
        <v>137</v>
      </c>
    </row>
    <row r="502" spans="1:6" ht="14.5" x14ac:dyDescent="0.35">
      <c r="A502" s="1" t="str">
        <f t="shared" si="1"/>
        <v>CUU 2103KCABSCPM</v>
      </c>
      <c r="B502" s="2" t="s">
        <v>100</v>
      </c>
      <c r="C502" s="2" t="s">
        <v>101</v>
      </c>
      <c r="D502" s="3">
        <v>2.1</v>
      </c>
      <c r="E502" s="2" t="s">
        <v>661</v>
      </c>
      <c r="F502" s="2" t="s">
        <v>137</v>
      </c>
    </row>
    <row r="503" spans="1:6" ht="14.5" x14ac:dyDescent="0.35">
      <c r="A503" s="1" t="str">
        <f t="shared" si="1"/>
        <v>CUU 2102KCABSCPM</v>
      </c>
      <c r="B503" s="2" t="s">
        <v>68</v>
      </c>
      <c r="C503" s="2" t="s">
        <v>69</v>
      </c>
      <c r="D503" s="3">
        <v>2.1</v>
      </c>
      <c r="E503" s="2" t="s">
        <v>661</v>
      </c>
      <c r="F503" s="2" t="s">
        <v>137</v>
      </c>
    </row>
    <row r="504" spans="1:6" ht="14.5" x14ac:dyDescent="0.35">
      <c r="A504" s="1" t="str">
        <f t="shared" si="1"/>
        <v>ACC 2106KCABSCPM</v>
      </c>
      <c r="B504" s="2" t="s">
        <v>58</v>
      </c>
      <c r="C504" s="2" t="s">
        <v>59</v>
      </c>
      <c r="D504" s="3">
        <v>2.1</v>
      </c>
      <c r="E504" s="2"/>
      <c r="F504" s="2" t="s">
        <v>137</v>
      </c>
    </row>
    <row r="505" spans="1:6" ht="14.5" x14ac:dyDescent="0.35">
      <c r="A505" s="1" t="str">
        <f t="shared" si="1"/>
        <v>GOV 2101KCABSCPM</v>
      </c>
      <c r="B505" s="2" t="s">
        <v>671</v>
      </c>
      <c r="C505" s="2" t="s">
        <v>606</v>
      </c>
      <c r="D505" s="3">
        <v>2.1</v>
      </c>
      <c r="E505" s="2"/>
      <c r="F505" s="2" t="s">
        <v>137</v>
      </c>
    </row>
    <row r="506" spans="1:6" ht="14.5" x14ac:dyDescent="0.35">
      <c r="A506" s="1" t="str">
        <f t="shared" si="1"/>
        <v>CUU 2201KCABSCPM</v>
      </c>
      <c r="B506" s="2" t="s">
        <v>102</v>
      </c>
      <c r="C506" s="2" t="s">
        <v>103</v>
      </c>
      <c r="D506" s="3">
        <v>2.2000000000000002</v>
      </c>
      <c r="E506" s="2"/>
      <c r="F506" s="2" t="s">
        <v>137</v>
      </c>
    </row>
    <row r="507" spans="1:6" ht="14.5" x14ac:dyDescent="0.35">
      <c r="A507" s="1" t="str">
        <f t="shared" si="1"/>
        <v>HRM 2204KCABSCPM</v>
      </c>
      <c r="B507" s="2" t="s">
        <v>672</v>
      </c>
      <c r="C507" s="2" t="s">
        <v>673</v>
      </c>
      <c r="D507" s="3">
        <v>2.2000000000000002</v>
      </c>
      <c r="E507" s="2" t="s">
        <v>661</v>
      </c>
      <c r="F507" s="2" t="s">
        <v>137</v>
      </c>
    </row>
    <row r="508" spans="1:6" ht="14.5" x14ac:dyDescent="0.35">
      <c r="A508" s="1" t="str">
        <f t="shared" si="1"/>
        <v>JMC 1202KCABSCPM</v>
      </c>
      <c r="B508" s="2" t="s">
        <v>674</v>
      </c>
      <c r="C508" s="2" t="s">
        <v>675</v>
      </c>
      <c r="D508" s="3">
        <v>2.2000000000000002</v>
      </c>
      <c r="E508" s="2" t="s">
        <v>661</v>
      </c>
      <c r="F508" s="2" t="s">
        <v>137</v>
      </c>
    </row>
    <row r="509" spans="1:6" ht="14.5" x14ac:dyDescent="0.35">
      <c r="A509" s="1" t="str">
        <f t="shared" si="1"/>
        <v>HRM 4203KCABSCPM</v>
      </c>
      <c r="B509" s="2" t="s">
        <v>286</v>
      </c>
      <c r="C509" s="2" t="s">
        <v>287</v>
      </c>
      <c r="D509" s="3">
        <v>2.2000000000000002</v>
      </c>
      <c r="E509" s="2" t="s">
        <v>661</v>
      </c>
      <c r="F509" s="2" t="s">
        <v>137</v>
      </c>
    </row>
    <row r="510" spans="1:6" ht="14.5" x14ac:dyDescent="0.35">
      <c r="A510" s="1" t="str">
        <f t="shared" si="1"/>
        <v>STR 2201KCABSCPM</v>
      </c>
      <c r="B510" s="2" t="s">
        <v>676</v>
      </c>
      <c r="C510" s="2" t="s">
        <v>677</v>
      </c>
      <c r="D510" s="3">
        <v>2.2000000000000002</v>
      </c>
      <c r="E510" s="2"/>
      <c r="F510" s="2" t="s">
        <v>137</v>
      </c>
    </row>
    <row r="511" spans="1:6" ht="14.5" x14ac:dyDescent="0.35">
      <c r="A511" s="1" t="str">
        <f t="shared" si="1"/>
        <v>GOV 2201KCABSCPM</v>
      </c>
      <c r="B511" s="2" t="s">
        <v>679</v>
      </c>
      <c r="C511" s="2" t="s">
        <v>680</v>
      </c>
      <c r="D511" s="3">
        <v>2.2000000000000002</v>
      </c>
      <c r="E511" s="2"/>
      <c r="F511" s="2" t="s">
        <v>137</v>
      </c>
    </row>
    <row r="512" spans="1:6" ht="14.5" x14ac:dyDescent="0.35">
      <c r="A512" s="1" t="str">
        <f t="shared" ref="A512:A766" si="2">CONCATENATE(B512,F512)</f>
        <v>LAW 3103KCABSCPM</v>
      </c>
      <c r="B512" s="2" t="s">
        <v>681</v>
      </c>
      <c r="C512" s="2" t="s">
        <v>609</v>
      </c>
      <c r="D512" s="3">
        <v>3.1</v>
      </c>
      <c r="E512" s="2" t="s">
        <v>661</v>
      </c>
      <c r="F512" s="2" t="s">
        <v>137</v>
      </c>
    </row>
    <row r="513" spans="1:6" ht="14.5" x14ac:dyDescent="0.35">
      <c r="A513" s="1" t="str">
        <f t="shared" si="2"/>
        <v>GOV 3101KCABSCPM</v>
      </c>
      <c r="B513" s="2" t="s">
        <v>682</v>
      </c>
      <c r="C513" s="2" t="s">
        <v>683</v>
      </c>
      <c r="D513" s="3">
        <v>3.1</v>
      </c>
      <c r="E513" s="2" t="s">
        <v>661</v>
      </c>
      <c r="F513" s="2" t="s">
        <v>137</v>
      </c>
    </row>
    <row r="514" spans="1:6" ht="14.5" x14ac:dyDescent="0.35">
      <c r="A514" s="1" t="str">
        <f t="shared" si="2"/>
        <v>CRM 3108KCABSCPM</v>
      </c>
      <c r="B514" s="2" t="s">
        <v>684</v>
      </c>
      <c r="C514" s="2" t="s">
        <v>685</v>
      </c>
      <c r="D514" s="3">
        <v>3.1</v>
      </c>
      <c r="E514" s="2" t="s">
        <v>661</v>
      </c>
      <c r="F514" s="2" t="s">
        <v>137</v>
      </c>
    </row>
    <row r="515" spans="1:6" ht="14.5" x14ac:dyDescent="0.35">
      <c r="A515" s="1" t="str">
        <f t="shared" si="2"/>
        <v>GOV 3102KCABSCPM</v>
      </c>
      <c r="B515" s="2" t="s">
        <v>686</v>
      </c>
      <c r="C515" s="2" t="s">
        <v>687</v>
      </c>
      <c r="D515" s="3">
        <v>3.1</v>
      </c>
      <c r="E515" s="2" t="s">
        <v>661</v>
      </c>
      <c r="F515" s="2" t="s">
        <v>137</v>
      </c>
    </row>
    <row r="516" spans="1:6" ht="14.5" x14ac:dyDescent="0.35">
      <c r="A516" s="1" t="str">
        <f t="shared" si="2"/>
        <v>GOV 3103KCABSCPM</v>
      </c>
      <c r="B516" s="2" t="s">
        <v>688</v>
      </c>
      <c r="C516" s="2" t="s">
        <v>689</v>
      </c>
      <c r="D516" s="3">
        <v>3.1</v>
      </c>
      <c r="E516" s="2" t="s">
        <v>661</v>
      </c>
      <c r="F516" s="2" t="s">
        <v>137</v>
      </c>
    </row>
    <row r="517" spans="1:6" ht="14.5" x14ac:dyDescent="0.35">
      <c r="A517" s="1" t="str">
        <f t="shared" si="2"/>
        <v>MGT 3104KCABSCPM</v>
      </c>
      <c r="B517" s="2" t="s">
        <v>96</v>
      </c>
      <c r="C517" s="2" t="s">
        <v>97</v>
      </c>
      <c r="D517" s="3">
        <v>3.1</v>
      </c>
      <c r="E517" s="2" t="s">
        <v>661</v>
      </c>
      <c r="F517" s="2" t="s">
        <v>137</v>
      </c>
    </row>
    <row r="518" spans="1:6" ht="14.5" x14ac:dyDescent="0.35">
      <c r="A518" s="1" t="str">
        <f t="shared" si="2"/>
        <v>MKT 3201KCABSCPM</v>
      </c>
      <c r="B518" s="2" t="s">
        <v>132</v>
      </c>
      <c r="C518" s="2" t="s">
        <v>133</v>
      </c>
      <c r="D518" s="3">
        <v>3.2</v>
      </c>
      <c r="E518" s="2" t="s">
        <v>661</v>
      </c>
      <c r="F518" s="2" t="s">
        <v>137</v>
      </c>
    </row>
    <row r="519" spans="1:6" ht="14.5" x14ac:dyDescent="0.35">
      <c r="A519" s="1" t="str">
        <f t="shared" si="2"/>
        <v>GOV 3201KCABSCPM</v>
      </c>
      <c r="B519" s="2" t="s">
        <v>690</v>
      </c>
      <c r="C519" s="2" t="s">
        <v>691</v>
      </c>
      <c r="D519" s="3">
        <v>3.2</v>
      </c>
      <c r="E519" s="2" t="s">
        <v>661</v>
      </c>
      <c r="F519" s="2" t="s">
        <v>137</v>
      </c>
    </row>
    <row r="520" spans="1:6" ht="14.5" x14ac:dyDescent="0.35">
      <c r="A520" s="1" t="str">
        <f t="shared" si="2"/>
        <v>FIN 4203KCABSCPM</v>
      </c>
      <c r="B520" s="2" t="s">
        <v>262</v>
      </c>
      <c r="C520" s="2" t="s">
        <v>263</v>
      </c>
      <c r="D520" s="3">
        <v>3.2</v>
      </c>
      <c r="E520" s="2" t="s">
        <v>661</v>
      </c>
      <c r="F520" s="2" t="s">
        <v>137</v>
      </c>
    </row>
    <row r="521" spans="1:6" ht="14.5" x14ac:dyDescent="0.35">
      <c r="A521" s="1" t="str">
        <f t="shared" si="2"/>
        <v>FIN 3214KCABSCPM</v>
      </c>
      <c r="B521" s="2" t="s">
        <v>692</v>
      </c>
      <c r="C521" s="2" t="s">
        <v>693</v>
      </c>
      <c r="D521" s="3">
        <v>3.2</v>
      </c>
      <c r="E521" s="2" t="s">
        <v>661</v>
      </c>
      <c r="F521" s="2" t="s">
        <v>137</v>
      </c>
    </row>
    <row r="522" spans="1:6" ht="14.5" x14ac:dyDescent="0.35">
      <c r="A522" s="1" t="str">
        <f t="shared" si="2"/>
        <v>HRM 2201KCABSCPM</v>
      </c>
      <c r="B522" s="2" t="s">
        <v>80</v>
      </c>
      <c r="C522" s="2" t="s">
        <v>695</v>
      </c>
      <c r="D522" s="3">
        <v>3.2</v>
      </c>
      <c r="E522" s="2"/>
      <c r="F522" s="2" t="s">
        <v>137</v>
      </c>
    </row>
    <row r="523" spans="1:6" ht="14.5" x14ac:dyDescent="0.35">
      <c r="A523" s="1" t="str">
        <f t="shared" si="2"/>
        <v>GOV 3202KCABSCPM</v>
      </c>
      <c r="B523" s="2" t="s">
        <v>697</v>
      </c>
      <c r="C523" s="2" t="s">
        <v>698</v>
      </c>
      <c r="D523" s="3">
        <v>3.2</v>
      </c>
      <c r="E523" s="2" t="s">
        <v>661</v>
      </c>
      <c r="F523" s="2" t="s">
        <v>137</v>
      </c>
    </row>
    <row r="524" spans="1:6" ht="14.5" x14ac:dyDescent="0.35">
      <c r="A524" s="1" t="str">
        <f t="shared" si="2"/>
        <v>SBU 4101KCABSCPM</v>
      </c>
      <c r="B524" s="2" t="s">
        <v>182</v>
      </c>
      <c r="C524" s="2" t="s">
        <v>183</v>
      </c>
      <c r="D524" s="3">
        <v>4.0999999999999996</v>
      </c>
      <c r="E524" s="2" t="s">
        <v>661</v>
      </c>
      <c r="F524" s="2" t="s">
        <v>137</v>
      </c>
    </row>
    <row r="525" spans="1:6" ht="14.5" x14ac:dyDescent="0.35">
      <c r="A525" s="1" t="str">
        <f t="shared" si="2"/>
        <v>FIN 4101KCABSCPM</v>
      </c>
      <c r="B525" s="2" t="s">
        <v>202</v>
      </c>
      <c r="C525" s="2" t="s">
        <v>203</v>
      </c>
      <c r="D525" s="3">
        <v>4.0999999999999996</v>
      </c>
      <c r="E525" s="2" t="s">
        <v>661</v>
      </c>
      <c r="F525" s="2" t="s">
        <v>137</v>
      </c>
    </row>
    <row r="526" spans="1:6" ht="14.5" x14ac:dyDescent="0.35">
      <c r="A526" s="1" t="str">
        <f t="shared" si="2"/>
        <v>FIN 4102KCABSCPM</v>
      </c>
      <c r="B526" s="2" t="s">
        <v>193</v>
      </c>
      <c r="C526" s="2" t="s">
        <v>194</v>
      </c>
      <c r="D526" s="3">
        <v>4.0999999999999996</v>
      </c>
      <c r="E526" s="2" t="s">
        <v>661</v>
      </c>
      <c r="F526" s="2" t="s">
        <v>137</v>
      </c>
    </row>
    <row r="527" spans="1:6" ht="14.5" x14ac:dyDescent="0.35">
      <c r="A527" s="1" t="str">
        <f t="shared" si="2"/>
        <v>GOV 4101KCABSCPM</v>
      </c>
      <c r="B527" s="2" t="s">
        <v>702</v>
      </c>
      <c r="C527" s="2" t="s">
        <v>703</v>
      </c>
      <c r="D527" s="3">
        <v>4.0999999999999996</v>
      </c>
      <c r="E527" s="2" t="s">
        <v>661</v>
      </c>
      <c r="F527" s="2" t="s">
        <v>137</v>
      </c>
    </row>
    <row r="528" spans="1:6" ht="14.5" x14ac:dyDescent="0.35">
      <c r="A528" s="1" t="str">
        <f t="shared" si="2"/>
        <v>SBU 4108KCABSCPM</v>
      </c>
      <c r="B528" s="2" t="s">
        <v>705</v>
      </c>
      <c r="C528" s="2" t="s">
        <v>706</v>
      </c>
      <c r="D528" s="3">
        <v>4.0999999999999996</v>
      </c>
      <c r="E528" s="2" t="s">
        <v>661</v>
      </c>
      <c r="F528" s="2" t="s">
        <v>137</v>
      </c>
    </row>
    <row r="529" spans="1:6" ht="14.5" x14ac:dyDescent="0.35">
      <c r="A529" s="1" t="str">
        <f t="shared" si="2"/>
        <v>SBU 4301KCABSCPM</v>
      </c>
      <c r="B529" s="2" t="s">
        <v>304</v>
      </c>
      <c r="C529" s="2" t="s">
        <v>305</v>
      </c>
      <c r="D529" s="3">
        <v>4.0999999999999996</v>
      </c>
      <c r="E529" s="2" t="s">
        <v>661</v>
      </c>
      <c r="F529" s="2" t="s">
        <v>137</v>
      </c>
    </row>
    <row r="530" spans="1:6" ht="14.5" x14ac:dyDescent="0.35">
      <c r="A530" s="1" t="str">
        <f t="shared" si="2"/>
        <v>FIN 4204KCABSCPM</v>
      </c>
      <c r="B530" s="2" t="s">
        <v>264</v>
      </c>
      <c r="C530" s="2" t="s">
        <v>265</v>
      </c>
      <c r="D530" s="3">
        <v>4.2</v>
      </c>
      <c r="E530" s="2" t="s">
        <v>661</v>
      </c>
      <c r="F530" s="2" t="s">
        <v>137</v>
      </c>
    </row>
    <row r="531" spans="1:6" ht="14.5" x14ac:dyDescent="0.35">
      <c r="A531" s="1" t="str">
        <f t="shared" si="2"/>
        <v>GOV 4205KCABSCPM</v>
      </c>
      <c r="B531" s="2" t="s">
        <v>707</v>
      </c>
      <c r="C531" s="2" t="s">
        <v>708</v>
      </c>
      <c r="D531" s="3">
        <v>4.2</v>
      </c>
      <c r="E531" s="2" t="s">
        <v>661</v>
      </c>
      <c r="F531" s="2" t="s">
        <v>137</v>
      </c>
    </row>
    <row r="532" spans="1:6" ht="14.5" x14ac:dyDescent="0.35">
      <c r="A532" s="1" t="str">
        <f t="shared" si="2"/>
        <v>GOV 4202KCABSCPM</v>
      </c>
      <c r="B532" s="2" t="s">
        <v>710</v>
      </c>
      <c r="C532" s="2" t="s">
        <v>711</v>
      </c>
      <c r="D532" s="3">
        <v>4.2</v>
      </c>
      <c r="E532" s="2" t="s">
        <v>661</v>
      </c>
      <c r="F532" s="2" t="s">
        <v>137</v>
      </c>
    </row>
    <row r="533" spans="1:6" ht="14.5" x14ac:dyDescent="0.35">
      <c r="A533" s="1" t="str">
        <f t="shared" si="2"/>
        <v>GOV 4203KCABSCPM</v>
      </c>
      <c r="B533" s="2" t="s">
        <v>712</v>
      </c>
      <c r="C533" s="2" t="s">
        <v>713</v>
      </c>
      <c r="D533" s="3">
        <v>4.2</v>
      </c>
      <c r="E533" s="2" t="s">
        <v>661</v>
      </c>
      <c r="F533" s="2" t="s">
        <v>137</v>
      </c>
    </row>
    <row r="534" spans="1:6" ht="14.5" x14ac:dyDescent="0.35">
      <c r="A534" s="1" t="str">
        <f t="shared" si="2"/>
        <v>GOV 4204KCABSCPM</v>
      </c>
      <c r="B534" s="2" t="s">
        <v>714</v>
      </c>
      <c r="C534" s="2" t="s">
        <v>715</v>
      </c>
      <c r="D534" s="3">
        <v>4.2</v>
      </c>
      <c r="E534" s="2" t="s">
        <v>661</v>
      </c>
      <c r="F534" s="2" t="s">
        <v>137</v>
      </c>
    </row>
    <row r="535" spans="1:6" ht="14.5" x14ac:dyDescent="0.35">
      <c r="A535" s="1" t="str">
        <f t="shared" si="2"/>
        <v>SBU 4201KCABSCPM</v>
      </c>
      <c r="B535" s="2" t="s">
        <v>245</v>
      </c>
      <c r="C535" s="2" t="s">
        <v>246</v>
      </c>
      <c r="D535" s="3">
        <v>4.2</v>
      </c>
      <c r="E535" s="2" t="s">
        <v>661</v>
      </c>
      <c r="F535" s="2" t="s">
        <v>137</v>
      </c>
    </row>
    <row r="536" spans="1:6" ht="14.5" x14ac:dyDescent="0.35">
      <c r="A536" s="1" t="str">
        <f t="shared" si="2"/>
        <v>CUU 1103KCABSIBM</v>
      </c>
      <c r="B536" s="2" t="s">
        <v>23</v>
      </c>
      <c r="C536" s="2" t="s">
        <v>24</v>
      </c>
      <c r="D536" s="3">
        <v>1.1000000000000001</v>
      </c>
      <c r="E536" s="2" t="s">
        <v>716</v>
      </c>
      <c r="F536" s="2" t="s">
        <v>151</v>
      </c>
    </row>
    <row r="537" spans="1:6" ht="14.5" x14ac:dyDescent="0.35">
      <c r="A537" s="1" t="str">
        <f t="shared" si="2"/>
        <v>CUU 1102KCABSIBM</v>
      </c>
      <c r="B537" s="2" t="s">
        <v>10</v>
      </c>
      <c r="C537" s="2" t="s">
        <v>11</v>
      </c>
      <c r="D537" s="3">
        <v>1.1000000000000001</v>
      </c>
      <c r="E537" s="2" t="s">
        <v>716</v>
      </c>
      <c r="F537" s="2" t="s">
        <v>151</v>
      </c>
    </row>
    <row r="538" spans="1:6" ht="14.5" x14ac:dyDescent="0.35">
      <c r="A538" s="1" t="str">
        <f t="shared" si="2"/>
        <v>COM 1101KCABSIBM</v>
      </c>
      <c r="B538" s="2" t="s">
        <v>717</v>
      </c>
      <c r="C538" s="2" t="s">
        <v>718</v>
      </c>
      <c r="D538" s="3">
        <v>1.1000000000000001</v>
      </c>
      <c r="E538" s="2" t="s">
        <v>716</v>
      </c>
      <c r="F538" s="2" t="s">
        <v>151</v>
      </c>
    </row>
    <row r="539" spans="1:6" ht="14.5" x14ac:dyDescent="0.35">
      <c r="A539" s="1" t="str">
        <f t="shared" si="2"/>
        <v>MGT 1101KCABSIBM</v>
      </c>
      <c r="B539" s="2" t="s">
        <v>20</v>
      </c>
      <c r="C539" s="2" t="s">
        <v>21</v>
      </c>
      <c r="D539" s="3">
        <v>1.1000000000000001</v>
      </c>
      <c r="E539" s="2" t="s">
        <v>716</v>
      </c>
      <c r="F539" s="2" t="s">
        <v>151</v>
      </c>
    </row>
    <row r="540" spans="1:6" ht="14.5" x14ac:dyDescent="0.35">
      <c r="A540" s="1" t="str">
        <f t="shared" si="2"/>
        <v>MAT 1106KCABSIBM</v>
      </c>
      <c r="B540" s="2" t="s">
        <v>26</v>
      </c>
      <c r="C540" s="2" t="s">
        <v>27</v>
      </c>
      <c r="D540" s="3">
        <v>1.1000000000000001</v>
      </c>
      <c r="E540" s="2" t="s">
        <v>716</v>
      </c>
      <c r="F540" s="2" t="s">
        <v>151</v>
      </c>
    </row>
    <row r="541" spans="1:6" ht="14.5" x14ac:dyDescent="0.35">
      <c r="A541" s="1" t="str">
        <f t="shared" si="2"/>
        <v>ECO 1101KCABSIBM</v>
      </c>
      <c r="B541" s="2" t="s">
        <v>6</v>
      </c>
      <c r="C541" s="2" t="s">
        <v>7</v>
      </c>
      <c r="D541" s="3">
        <v>1.1000000000000001</v>
      </c>
      <c r="E541" s="2" t="s">
        <v>716</v>
      </c>
      <c r="F541" s="2" t="s">
        <v>151</v>
      </c>
    </row>
    <row r="542" spans="1:6" ht="14.5" x14ac:dyDescent="0.35">
      <c r="A542" s="1" t="str">
        <f t="shared" si="2"/>
        <v>COM 1104KCABSIBM</v>
      </c>
      <c r="B542" s="2" t="s">
        <v>17</v>
      </c>
      <c r="C542" s="2" t="s">
        <v>19</v>
      </c>
      <c r="D542" s="3">
        <v>1.1000000000000001</v>
      </c>
      <c r="E542" s="2" t="s">
        <v>716</v>
      </c>
      <c r="F542" s="2" t="s">
        <v>151</v>
      </c>
    </row>
    <row r="543" spans="1:6" ht="14.5" x14ac:dyDescent="0.35">
      <c r="A543" s="1" t="str">
        <f t="shared" si="2"/>
        <v>LAW 3102KCABSIBM</v>
      </c>
      <c r="B543" s="2" t="s">
        <v>719</v>
      </c>
      <c r="C543" s="2" t="s">
        <v>532</v>
      </c>
      <c r="D543" s="3">
        <v>1.2</v>
      </c>
      <c r="E543" s="2" t="s">
        <v>716</v>
      </c>
      <c r="F543" s="2" t="s">
        <v>151</v>
      </c>
    </row>
    <row r="544" spans="1:6" ht="14.5" x14ac:dyDescent="0.35">
      <c r="A544" s="1" t="str">
        <f t="shared" si="2"/>
        <v>CUU 1201KCABSIBM</v>
      </c>
      <c r="B544" s="2" t="s">
        <v>51</v>
      </c>
      <c r="C544" s="2" t="s">
        <v>52</v>
      </c>
      <c r="D544" s="3">
        <v>1.2</v>
      </c>
      <c r="E544" s="2" t="s">
        <v>716</v>
      </c>
      <c r="F544" s="2" t="s">
        <v>151</v>
      </c>
    </row>
    <row r="545" spans="1:6" ht="14.5" x14ac:dyDescent="0.35">
      <c r="A545" s="1" t="str">
        <f t="shared" si="2"/>
        <v>CUU 1202KCABSIBM</v>
      </c>
      <c r="B545" s="2" t="s">
        <v>30</v>
      </c>
      <c r="C545" s="2" t="s">
        <v>32</v>
      </c>
      <c r="D545" s="3">
        <v>1.2</v>
      </c>
      <c r="E545" s="2" t="s">
        <v>716</v>
      </c>
      <c r="F545" s="2" t="s">
        <v>151</v>
      </c>
    </row>
    <row r="546" spans="1:6" ht="14.5" x14ac:dyDescent="0.35">
      <c r="A546" s="1" t="str">
        <f t="shared" si="2"/>
        <v>ACC 2106KCABSIBM</v>
      </c>
      <c r="B546" s="2" t="s">
        <v>58</v>
      </c>
      <c r="C546" s="2" t="s">
        <v>59</v>
      </c>
      <c r="D546" s="3">
        <v>1.2</v>
      </c>
      <c r="E546" s="2" t="s">
        <v>716</v>
      </c>
      <c r="F546" s="2" t="s">
        <v>151</v>
      </c>
    </row>
    <row r="547" spans="1:6" ht="14.5" x14ac:dyDescent="0.35">
      <c r="A547" s="1" t="str">
        <f t="shared" si="2"/>
        <v>ECO 1203KCABSIBM</v>
      </c>
      <c r="B547" s="2" t="s">
        <v>37</v>
      </c>
      <c r="C547" s="2" t="s">
        <v>38</v>
      </c>
      <c r="D547" s="3">
        <v>1.2</v>
      </c>
      <c r="E547" s="2" t="s">
        <v>716</v>
      </c>
      <c r="F547" s="2" t="s">
        <v>151</v>
      </c>
    </row>
    <row r="548" spans="1:6" ht="14.5" x14ac:dyDescent="0.35">
      <c r="A548" s="1" t="str">
        <f t="shared" si="2"/>
        <v>MAT 1201KCABSIBM</v>
      </c>
      <c r="B548" s="2" t="s">
        <v>53</v>
      </c>
      <c r="C548" s="2" t="s">
        <v>55</v>
      </c>
      <c r="D548" s="3">
        <v>1.2</v>
      </c>
      <c r="E548" s="2" t="s">
        <v>716</v>
      </c>
      <c r="F548" s="2" t="s">
        <v>151</v>
      </c>
    </row>
    <row r="549" spans="1:6" ht="14.5" x14ac:dyDescent="0.35">
      <c r="A549" s="1" t="str">
        <f t="shared" si="2"/>
        <v>COM 1201KCABSIBM</v>
      </c>
      <c r="B549" s="2" t="s">
        <v>720</v>
      </c>
      <c r="C549" s="2" t="s">
        <v>721</v>
      </c>
      <c r="D549" s="3">
        <v>1.2</v>
      </c>
      <c r="E549" s="2" t="s">
        <v>716</v>
      </c>
      <c r="F549" s="2" t="s">
        <v>151</v>
      </c>
    </row>
    <row r="550" spans="1:6" ht="14.5" x14ac:dyDescent="0.35">
      <c r="A550" s="1" t="str">
        <f t="shared" si="2"/>
        <v>CUU 2103KCABSIBM</v>
      </c>
      <c r="B550" s="2" t="s">
        <v>100</v>
      </c>
      <c r="C550" s="2" t="s">
        <v>101</v>
      </c>
      <c r="D550" s="3">
        <v>2.1</v>
      </c>
      <c r="E550" s="2" t="s">
        <v>716</v>
      </c>
      <c r="F550" s="2" t="s">
        <v>151</v>
      </c>
    </row>
    <row r="551" spans="1:6" ht="14.5" x14ac:dyDescent="0.35">
      <c r="A551" s="1" t="str">
        <f t="shared" si="2"/>
        <v>CUU 2102KCABSIBM</v>
      </c>
      <c r="B551" s="2" t="s">
        <v>68</v>
      </c>
      <c r="C551" s="2" t="s">
        <v>69</v>
      </c>
      <c r="D551" s="3">
        <v>2.1</v>
      </c>
      <c r="E551" s="2" t="s">
        <v>716</v>
      </c>
      <c r="F551" s="2" t="s">
        <v>151</v>
      </c>
    </row>
    <row r="552" spans="1:6" ht="14.5" x14ac:dyDescent="0.35">
      <c r="A552" s="1" t="str">
        <f t="shared" si="2"/>
        <v>MKT 1201KCABSIBM</v>
      </c>
      <c r="B552" s="2" t="s">
        <v>43</v>
      </c>
      <c r="C552" s="2" t="s">
        <v>45</v>
      </c>
      <c r="D552" s="3">
        <v>2.1</v>
      </c>
      <c r="E552" s="2" t="s">
        <v>716</v>
      </c>
      <c r="F552" s="2" t="s">
        <v>151</v>
      </c>
    </row>
    <row r="553" spans="1:6" ht="14.5" x14ac:dyDescent="0.35">
      <c r="A553" s="1" t="str">
        <f t="shared" si="2"/>
        <v>ACC 2105KCABSIBM</v>
      </c>
      <c r="B553" s="2" t="s">
        <v>56</v>
      </c>
      <c r="C553" s="2" t="s">
        <v>57</v>
      </c>
      <c r="D553" s="3">
        <v>2.1</v>
      </c>
      <c r="E553" s="2" t="s">
        <v>716</v>
      </c>
      <c r="F553" s="2" t="s">
        <v>151</v>
      </c>
    </row>
    <row r="554" spans="1:6" ht="14.5" x14ac:dyDescent="0.35">
      <c r="A554" s="1" t="str">
        <f t="shared" si="2"/>
        <v>HRM 2102KCABSIBM</v>
      </c>
      <c r="B554" s="2" t="s">
        <v>66</v>
      </c>
      <c r="C554" s="2" t="s">
        <v>557</v>
      </c>
      <c r="D554" s="3">
        <v>2.1</v>
      </c>
      <c r="E554" s="2" t="s">
        <v>716</v>
      </c>
      <c r="F554" s="2" t="s">
        <v>151</v>
      </c>
    </row>
    <row r="555" spans="1:6" ht="14.5" x14ac:dyDescent="0.35">
      <c r="A555" s="1" t="str">
        <f t="shared" si="2"/>
        <v>FIN 2103KCABSIBM</v>
      </c>
      <c r="B555" s="2" t="s">
        <v>61</v>
      </c>
      <c r="C555" s="2" t="s">
        <v>62</v>
      </c>
      <c r="D555" s="3">
        <v>2.1</v>
      </c>
      <c r="E555" s="2" t="s">
        <v>716</v>
      </c>
      <c r="F555" s="2" t="s">
        <v>151</v>
      </c>
    </row>
    <row r="556" spans="1:6" ht="14.5" x14ac:dyDescent="0.35">
      <c r="A556" s="1" t="str">
        <f t="shared" si="2"/>
        <v>ECO 4204KCABSIBM</v>
      </c>
      <c r="B556" s="2" t="s">
        <v>722</v>
      </c>
      <c r="C556" s="2" t="s">
        <v>723</v>
      </c>
      <c r="D556" s="3">
        <v>2.1</v>
      </c>
      <c r="E556" s="2" t="s">
        <v>716</v>
      </c>
      <c r="F556" s="2" t="s">
        <v>151</v>
      </c>
    </row>
    <row r="557" spans="1:6" ht="14.5" x14ac:dyDescent="0.35">
      <c r="A557" s="1" t="str">
        <f t="shared" si="2"/>
        <v>CUU 2201KCABSIBM</v>
      </c>
      <c r="B557" s="2" t="s">
        <v>102</v>
      </c>
      <c r="C557" s="2" t="s">
        <v>103</v>
      </c>
      <c r="D557" s="3">
        <v>2.2000000000000002</v>
      </c>
      <c r="E557" s="2" t="s">
        <v>716</v>
      </c>
      <c r="F557" s="2" t="s">
        <v>151</v>
      </c>
    </row>
    <row r="558" spans="1:6" ht="14.5" x14ac:dyDescent="0.35">
      <c r="A558" s="1" t="str">
        <f t="shared" si="2"/>
        <v>COM 2201KCABSIBM</v>
      </c>
      <c r="B558" s="2" t="s">
        <v>724</v>
      </c>
      <c r="C558" s="2" t="s">
        <v>725</v>
      </c>
      <c r="D558" s="3">
        <v>2.2000000000000002</v>
      </c>
      <c r="E558" s="2" t="s">
        <v>716</v>
      </c>
      <c r="F558" s="2" t="s">
        <v>151</v>
      </c>
    </row>
    <row r="559" spans="1:6" ht="14.5" x14ac:dyDescent="0.35">
      <c r="A559" s="1" t="str">
        <f t="shared" si="2"/>
        <v>MGT 2202KCABSIBM</v>
      </c>
      <c r="B559" s="2" t="s">
        <v>726</v>
      </c>
      <c r="C559" s="2" t="s">
        <v>727</v>
      </c>
      <c r="D559" s="3">
        <v>2.2000000000000002</v>
      </c>
      <c r="E559" s="2" t="s">
        <v>716</v>
      </c>
      <c r="F559" s="2" t="s">
        <v>151</v>
      </c>
    </row>
    <row r="560" spans="1:6" ht="14.5" x14ac:dyDescent="0.35">
      <c r="A560" s="1" t="str">
        <f t="shared" si="2"/>
        <v>LAW 2201KCABSIBM</v>
      </c>
      <c r="B560" s="2" t="s">
        <v>728</v>
      </c>
      <c r="C560" s="2" t="s">
        <v>729</v>
      </c>
      <c r="D560" s="3">
        <v>2.2000000000000002</v>
      </c>
      <c r="E560" s="2" t="s">
        <v>716</v>
      </c>
      <c r="F560" s="2" t="s">
        <v>151</v>
      </c>
    </row>
    <row r="561" spans="1:6" ht="14.5" x14ac:dyDescent="0.35">
      <c r="A561" s="1" t="str">
        <f t="shared" si="2"/>
        <v>HRM 2205KCABSIBM</v>
      </c>
      <c r="B561" s="2" t="s">
        <v>730</v>
      </c>
      <c r="C561" s="2" t="s">
        <v>731</v>
      </c>
      <c r="D561" s="3">
        <v>2.2000000000000002</v>
      </c>
      <c r="E561" s="2" t="s">
        <v>716</v>
      </c>
      <c r="F561" s="2" t="s">
        <v>151</v>
      </c>
    </row>
    <row r="562" spans="1:6" ht="14.5" x14ac:dyDescent="0.35">
      <c r="A562" s="1" t="str">
        <f t="shared" si="2"/>
        <v>ACC 1104KCABSIBM</v>
      </c>
      <c r="B562" s="2" t="s">
        <v>13</v>
      </c>
      <c r="C562" s="2" t="s">
        <v>14</v>
      </c>
      <c r="D562" s="3">
        <v>2.2000000000000002</v>
      </c>
      <c r="E562" s="2" t="s">
        <v>716</v>
      </c>
      <c r="F562" s="2" t="s">
        <v>151</v>
      </c>
    </row>
    <row r="563" spans="1:6" ht="14.5" x14ac:dyDescent="0.35">
      <c r="A563" s="1" t="str">
        <f t="shared" si="2"/>
        <v>MGT 3101KCABSIBM</v>
      </c>
      <c r="B563" s="2" t="s">
        <v>88</v>
      </c>
      <c r="C563" s="2" t="s">
        <v>732</v>
      </c>
      <c r="D563" s="3">
        <v>3.1</v>
      </c>
      <c r="E563" s="2" t="s">
        <v>716</v>
      </c>
      <c r="F563" s="2" t="s">
        <v>151</v>
      </c>
    </row>
    <row r="564" spans="1:6" ht="14.5" x14ac:dyDescent="0.35">
      <c r="A564" s="1" t="str">
        <f t="shared" si="2"/>
        <v>STR 3102KCABSIBM</v>
      </c>
      <c r="B564" s="2" t="s">
        <v>92</v>
      </c>
      <c r="C564" s="2" t="s">
        <v>93</v>
      </c>
      <c r="D564" s="3">
        <v>3.1</v>
      </c>
      <c r="E564" s="2" t="s">
        <v>716</v>
      </c>
      <c r="F564" s="2" t="s">
        <v>151</v>
      </c>
    </row>
    <row r="565" spans="1:6" ht="14.5" x14ac:dyDescent="0.35">
      <c r="A565" s="1" t="str">
        <f t="shared" si="2"/>
        <v>MGT 3104KCABSIBM</v>
      </c>
      <c r="B565" s="2" t="s">
        <v>96</v>
      </c>
      <c r="C565" s="2" t="s">
        <v>97</v>
      </c>
      <c r="D565" s="3">
        <v>3.1</v>
      </c>
      <c r="E565" s="2" t="s">
        <v>716</v>
      </c>
      <c r="F565" s="2" t="s">
        <v>151</v>
      </c>
    </row>
    <row r="566" spans="1:6" ht="14.5" x14ac:dyDescent="0.35">
      <c r="A566" s="1" t="str">
        <f t="shared" si="2"/>
        <v>MGT 3105KCABSIBM</v>
      </c>
      <c r="B566" s="2" t="s">
        <v>733</v>
      </c>
      <c r="C566" s="2" t="s">
        <v>734</v>
      </c>
      <c r="D566" s="3">
        <v>3.1</v>
      </c>
      <c r="E566" s="2" t="s">
        <v>716</v>
      </c>
      <c r="F566" s="2" t="s">
        <v>151</v>
      </c>
    </row>
    <row r="567" spans="1:6" ht="14.5" x14ac:dyDescent="0.35">
      <c r="A567" s="1" t="str">
        <f t="shared" si="2"/>
        <v>MGT 3102KCABSIBM</v>
      </c>
      <c r="B567" s="2" t="s">
        <v>735</v>
      </c>
      <c r="C567" s="2" t="s">
        <v>736</v>
      </c>
      <c r="D567" s="3">
        <v>3.1</v>
      </c>
      <c r="E567" s="2" t="s">
        <v>716</v>
      </c>
      <c r="F567" s="2" t="s">
        <v>151</v>
      </c>
    </row>
    <row r="568" spans="1:6" ht="14.5" x14ac:dyDescent="0.35">
      <c r="A568" s="1" t="str">
        <f t="shared" si="2"/>
        <v>MKT 4101KCABSIBM</v>
      </c>
      <c r="B568" s="2" t="s">
        <v>205</v>
      </c>
      <c r="C568" s="2" t="s">
        <v>206</v>
      </c>
      <c r="D568" s="3">
        <v>3.1</v>
      </c>
      <c r="E568" s="2" t="s">
        <v>716</v>
      </c>
      <c r="F568" s="2" t="s">
        <v>151</v>
      </c>
    </row>
    <row r="569" spans="1:6" ht="14.5" x14ac:dyDescent="0.35">
      <c r="A569" s="1" t="str">
        <f t="shared" si="2"/>
        <v>MKT 3204KCABSIBM</v>
      </c>
      <c r="B569" s="2" t="s">
        <v>737</v>
      </c>
      <c r="C569" s="2" t="s">
        <v>107</v>
      </c>
      <c r="D569" s="3">
        <v>3.2</v>
      </c>
      <c r="E569" s="2" t="s">
        <v>716</v>
      </c>
      <c r="F569" s="2" t="s">
        <v>151</v>
      </c>
    </row>
    <row r="570" spans="1:6" ht="14.5" x14ac:dyDescent="0.35">
      <c r="A570" s="1" t="str">
        <f t="shared" si="2"/>
        <v>COM 3202KCABSIBM</v>
      </c>
      <c r="B570" s="2" t="s">
        <v>109</v>
      </c>
      <c r="C570" s="2" t="s">
        <v>110</v>
      </c>
      <c r="D570" s="3">
        <v>3.2</v>
      </c>
      <c r="E570" s="2" t="s">
        <v>716</v>
      </c>
      <c r="F570" s="2" t="s">
        <v>151</v>
      </c>
    </row>
    <row r="571" spans="1:6" ht="14.5" x14ac:dyDescent="0.35">
      <c r="A571" s="1" t="str">
        <f t="shared" si="2"/>
        <v>PSM 3205KCABSIBM</v>
      </c>
      <c r="B571" s="2" t="s">
        <v>738</v>
      </c>
      <c r="C571" s="2" t="s">
        <v>739</v>
      </c>
      <c r="D571" s="3">
        <v>3.2</v>
      </c>
      <c r="E571" s="2" t="s">
        <v>716</v>
      </c>
      <c r="F571" s="2" t="s">
        <v>151</v>
      </c>
    </row>
    <row r="572" spans="1:6" ht="14.5" x14ac:dyDescent="0.35">
      <c r="A572" s="1" t="str">
        <f t="shared" si="2"/>
        <v>GOV 3203KCABSIBM</v>
      </c>
      <c r="B572" s="2" t="s">
        <v>740</v>
      </c>
      <c r="C572" s="2" t="s">
        <v>741</v>
      </c>
      <c r="D572" s="3">
        <v>3.2</v>
      </c>
      <c r="E572" s="2" t="s">
        <v>716</v>
      </c>
      <c r="F572" s="2" t="s">
        <v>151</v>
      </c>
    </row>
    <row r="573" spans="1:6" ht="14.5" x14ac:dyDescent="0.35">
      <c r="A573" s="1" t="str">
        <f t="shared" si="2"/>
        <v>HRM 2201KCABSIBM</v>
      </c>
      <c r="B573" s="2" t="s">
        <v>80</v>
      </c>
      <c r="C573" s="2" t="s">
        <v>695</v>
      </c>
      <c r="D573" s="3">
        <v>3.2</v>
      </c>
      <c r="E573" s="2" t="s">
        <v>716</v>
      </c>
      <c r="F573" s="2" t="s">
        <v>151</v>
      </c>
    </row>
    <row r="574" spans="1:6" ht="14.5" x14ac:dyDescent="0.35">
      <c r="A574" s="1" t="str">
        <f t="shared" si="2"/>
        <v>FIN 3203KCABSIBM</v>
      </c>
      <c r="B574" s="2" t="s">
        <v>129</v>
      </c>
      <c r="C574" s="2" t="s">
        <v>130</v>
      </c>
      <c r="D574" s="3">
        <v>3.2</v>
      </c>
      <c r="E574" s="2" t="s">
        <v>716</v>
      </c>
      <c r="F574" s="2" t="s">
        <v>151</v>
      </c>
    </row>
    <row r="575" spans="1:6" ht="14.5" x14ac:dyDescent="0.35">
      <c r="A575" s="1" t="str">
        <f t="shared" si="2"/>
        <v>COM 4101KCABSIBM</v>
      </c>
      <c r="B575" s="2" t="s">
        <v>742</v>
      </c>
      <c r="C575" s="2" t="s">
        <v>743</v>
      </c>
      <c r="D575" s="3">
        <v>4.0999999999999996</v>
      </c>
      <c r="E575" s="2" t="s">
        <v>716</v>
      </c>
      <c r="F575" s="2" t="s">
        <v>151</v>
      </c>
    </row>
    <row r="576" spans="1:6" ht="14.5" x14ac:dyDescent="0.35">
      <c r="A576" s="1" t="str">
        <f t="shared" si="2"/>
        <v>SBU 4101KCABSIBM</v>
      </c>
      <c r="B576" s="2" t="s">
        <v>182</v>
      </c>
      <c r="C576" s="2" t="s">
        <v>215</v>
      </c>
      <c r="D576" s="3">
        <v>4.0999999999999996</v>
      </c>
      <c r="E576" s="2" t="s">
        <v>716</v>
      </c>
      <c r="F576" s="2" t="s">
        <v>151</v>
      </c>
    </row>
    <row r="577" spans="1:6" ht="14.5" x14ac:dyDescent="0.35">
      <c r="A577" s="1" t="str">
        <f t="shared" si="2"/>
        <v>LNG 4101KCABSIBM</v>
      </c>
      <c r="B577" s="2" t="s">
        <v>744</v>
      </c>
      <c r="C577" s="2" t="s">
        <v>745</v>
      </c>
      <c r="D577" s="3">
        <v>4.0999999999999996</v>
      </c>
      <c r="E577" s="2" t="s">
        <v>716</v>
      </c>
      <c r="F577" s="2" t="s">
        <v>151</v>
      </c>
    </row>
    <row r="578" spans="1:6" ht="14.5" x14ac:dyDescent="0.35">
      <c r="A578" s="1" t="str">
        <f t="shared" si="2"/>
        <v>FIN 4102KCABSIBM</v>
      </c>
      <c r="B578" s="2" t="s">
        <v>193</v>
      </c>
      <c r="C578" s="2" t="s">
        <v>194</v>
      </c>
      <c r="D578" s="3">
        <v>4.0999999999999996</v>
      </c>
      <c r="E578" s="2" t="s">
        <v>716</v>
      </c>
      <c r="F578" s="2" t="s">
        <v>151</v>
      </c>
    </row>
    <row r="579" spans="1:6" ht="14.5" x14ac:dyDescent="0.35">
      <c r="A579" s="1" t="str">
        <f t="shared" si="2"/>
        <v>ACC 4106KCABSIBM</v>
      </c>
      <c r="B579" s="2" t="s">
        <v>746</v>
      </c>
      <c r="C579" s="2" t="s">
        <v>747</v>
      </c>
      <c r="D579" s="3">
        <v>4.0999999999999996</v>
      </c>
      <c r="E579" s="2" t="s">
        <v>716</v>
      </c>
      <c r="F579" s="2" t="s">
        <v>151</v>
      </c>
    </row>
    <row r="580" spans="1:6" ht="14.5" x14ac:dyDescent="0.35">
      <c r="A580" s="1" t="str">
        <f t="shared" si="2"/>
        <v>ACC 1201KCABSIBM</v>
      </c>
      <c r="B580" s="2" t="s">
        <v>34</v>
      </c>
      <c r="C580" s="2" t="s">
        <v>35</v>
      </c>
      <c r="D580" s="3">
        <v>4.0999999999999996</v>
      </c>
      <c r="E580" s="2" t="s">
        <v>716</v>
      </c>
      <c r="F580" s="2" t="s">
        <v>151</v>
      </c>
    </row>
    <row r="581" spans="1:6" ht="14.5" x14ac:dyDescent="0.35">
      <c r="A581" s="1" t="str">
        <f t="shared" si="2"/>
        <v>MGT 4201KCABSIBM</v>
      </c>
      <c r="B581" s="2" t="s">
        <v>748</v>
      </c>
      <c r="C581" s="2" t="s">
        <v>749</v>
      </c>
      <c r="D581" s="3">
        <v>4.2</v>
      </c>
      <c r="E581" s="2" t="s">
        <v>716</v>
      </c>
      <c r="F581" s="2" t="s">
        <v>151</v>
      </c>
    </row>
    <row r="582" spans="1:6" ht="14.5" x14ac:dyDescent="0.35">
      <c r="A582" s="1" t="str">
        <f t="shared" si="2"/>
        <v>MGT 4202KCABSIBM</v>
      </c>
      <c r="B582" s="2" t="s">
        <v>750</v>
      </c>
      <c r="C582" s="2" t="s">
        <v>751</v>
      </c>
      <c r="D582" s="3">
        <v>4.2</v>
      </c>
      <c r="E582" s="2" t="s">
        <v>716</v>
      </c>
      <c r="F582" s="2" t="s">
        <v>151</v>
      </c>
    </row>
    <row r="583" spans="1:6" ht="14.5" x14ac:dyDescent="0.35">
      <c r="A583" s="1" t="str">
        <f t="shared" si="2"/>
        <v>ACC 4206KCABSIBM</v>
      </c>
      <c r="B583" s="2" t="s">
        <v>252</v>
      </c>
      <c r="C583" s="2" t="s">
        <v>253</v>
      </c>
      <c r="D583" s="3">
        <v>4.2</v>
      </c>
      <c r="E583" s="2" t="s">
        <v>716</v>
      </c>
      <c r="F583" s="2" t="s">
        <v>151</v>
      </c>
    </row>
    <row r="584" spans="1:6" ht="14.5" x14ac:dyDescent="0.35">
      <c r="A584" s="1" t="str">
        <f t="shared" si="2"/>
        <v>ECO 4201KCABSIBM</v>
      </c>
      <c r="B584" s="2" t="s">
        <v>752</v>
      </c>
      <c r="C584" s="2" t="s">
        <v>753</v>
      </c>
      <c r="D584" s="3">
        <v>4.2</v>
      </c>
      <c r="E584" s="2" t="s">
        <v>716</v>
      </c>
      <c r="F584" s="2" t="s">
        <v>151</v>
      </c>
    </row>
    <row r="585" spans="1:6" ht="14.5" x14ac:dyDescent="0.35">
      <c r="A585" s="1" t="str">
        <f t="shared" si="2"/>
        <v>SBU 4201KCABSIBM</v>
      </c>
      <c r="B585" s="2" t="s">
        <v>245</v>
      </c>
      <c r="C585" s="2" t="s">
        <v>246</v>
      </c>
      <c r="D585" s="3">
        <v>4.2</v>
      </c>
      <c r="E585" s="2" t="s">
        <v>716</v>
      </c>
      <c r="F585" s="2" t="s">
        <v>151</v>
      </c>
    </row>
    <row r="586" spans="1:6" ht="14.5" x14ac:dyDescent="0.35">
      <c r="A586" s="1" t="str">
        <f t="shared" si="2"/>
        <v>COM 4201KCABSIBM</v>
      </c>
      <c r="B586" s="2" t="s">
        <v>756</v>
      </c>
      <c r="C586" s="2" t="s">
        <v>757</v>
      </c>
      <c r="D586" s="3">
        <v>4.2</v>
      </c>
      <c r="E586" s="2" t="s">
        <v>716</v>
      </c>
      <c r="F586" s="2" t="s">
        <v>151</v>
      </c>
    </row>
    <row r="587" spans="1:6" ht="14.5" x14ac:dyDescent="0.35">
      <c r="A587" s="1" t="str">
        <f t="shared" si="2"/>
        <v>LNG 4201KCABSIBM</v>
      </c>
      <c r="B587" s="2" t="s">
        <v>758</v>
      </c>
      <c r="C587" s="2" t="s">
        <v>759</v>
      </c>
      <c r="D587" s="3">
        <v>4.2</v>
      </c>
      <c r="E587" s="2" t="s">
        <v>716</v>
      </c>
      <c r="F587" s="2" t="s">
        <v>151</v>
      </c>
    </row>
    <row r="588" spans="1:6" ht="14.5" x14ac:dyDescent="0.35">
      <c r="A588" s="1" t="str">
        <f t="shared" si="2"/>
        <v>KCABSIBM</v>
      </c>
      <c r="B588" s="2"/>
      <c r="C588" s="2" t="s">
        <v>760</v>
      </c>
      <c r="D588" s="2"/>
      <c r="E588" s="2" t="s">
        <v>716</v>
      </c>
      <c r="F588" s="2" t="s">
        <v>151</v>
      </c>
    </row>
    <row r="589" spans="1:6" ht="14.5" x14ac:dyDescent="0.35">
      <c r="A589" s="1" t="str">
        <f t="shared" si="2"/>
        <v>SBU 4301KCABSIBM</v>
      </c>
      <c r="B589" s="2" t="s">
        <v>304</v>
      </c>
      <c r="C589" s="2" t="s">
        <v>761</v>
      </c>
      <c r="D589" s="3">
        <v>5</v>
      </c>
      <c r="E589" s="2" t="s">
        <v>716</v>
      </c>
      <c r="F589" s="2" t="s">
        <v>151</v>
      </c>
    </row>
    <row r="590" spans="1:6" ht="14.5" x14ac:dyDescent="0.35">
      <c r="A590" s="1" t="str">
        <f t="shared" si="2"/>
        <v/>
      </c>
      <c r="B590" s="2"/>
      <c r="C590" s="2" t="s">
        <v>762</v>
      </c>
      <c r="D590" s="2"/>
      <c r="E590" s="2"/>
      <c r="F590" s="2"/>
    </row>
    <row r="591" spans="1:6" ht="14.5" x14ac:dyDescent="0.35">
      <c r="A591" s="1" t="str">
        <f t="shared" si="2"/>
        <v>ECO 6103KCAMBA</v>
      </c>
      <c r="B591" s="2" t="s">
        <v>763</v>
      </c>
      <c r="C591" s="2" t="s">
        <v>764</v>
      </c>
      <c r="D591" s="3">
        <v>1</v>
      </c>
      <c r="E591" s="2" t="s">
        <v>765</v>
      </c>
      <c r="F591" s="2" t="s">
        <v>766</v>
      </c>
    </row>
    <row r="592" spans="1:6" ht="14.5" x14ac:dyDescent="0.35">
      <c r="A592" s="1" t="str">
        <f t="shared" si="2"/>
        <v>SBU 6103KCAMBA</v>
      </c>
      <c r="B592" s="2" t="s">
        <v>355</v>
      </c>
      <c r="C592" s="2" t="s">
        <v>767</v>
      </c>
      <c r="D592" s="3">
        <v>1</v>
      </c>
      <c r="E592" s="2" t="s">
        <v>765</v>
      </c>
      <c r="F592" s="2" t="s">
        <v>766</v>
      </c>
    </row>
    <row r="593" spans="1:6" ht="14.5" x14ac:dyDescent="0.35">
      <c r="A593" s="1" t="str">
        <f t="shared" si="2"/>
        <v>SBU 6102KCAMBA</v>
      </c>
      <c r="B593" s="2" t="s">
        <v>353</v>
      </c>
      <c r="C593" s="2" t="s">
        <v>354</v>
      </c>
      <c r="D593" s="3">
        <v>1</v>
      </c>
      <c r="E593" s="2" t="s">
        <v>765</v>
      </c>
      <c r="F593" s="2" t="s">
        <v>766</v>
      </c>
    </row>
    <row r="594" spans="1:6" ht="14.5" x14ac:dyDescent="0.35">
      <c r="A594" s="1" t="str">
        <f t="shared" si="2"/>
        <v>SBU 6101KCAMBA</v>
      </c>
      <c r="B594" s="2" t="s">
        <v>349</v>
      </c>
      <c r="C594" s="2" t="s">
        <v>768</v>
      </c>
      <c r="D594" s="3">
        <v>1</v>
      </c>
      <c r="E594" s="2" t="s">
        <v>765</v>
      </c>
      <c r="F594" s="2" t="s">
        <v>766</v>
      </c>
    </row>
    <row r="595" spans="1:6" ht="14.5" x14ac:dyDescent="0.35">
      <c r="A595" s="1" t="str">
        <f t="shared" si="2"/>
        <v>STR 6101KCAMBA</v>
      </c>
      <c r="B595" s="2" t="s">
        <v>769</v>
      </c>
      <c r="C595" s="2" t="s">
        <v>93</v>
      </c>
      <c r="D595" s="3">
        <v>1</v>
      </c>
      <c r="E595" s="2" t="s">
        <v>765</v>
      </c>
      <c r="F595" s="2" t="s">
        <v>766</v>
      </c>
    </row>
    <row r="596" spans="1:6" ht="14.5" x14ac:dyDescent="0.35">
      <c r="A596" s="1" t="str">
        <f t="shared" si="2"/>
        <v>KCAMBA</v>
      </c>
      <c r="B596" s="2"/>
      <c r="C596" s="2" t="s">
        <v>770</v>
      </c>
      <c r="D596" s="2"/>
      <c r="E596" s="2"/>
      <c r="F596" s="2" t="s">
        <v>766</v>
      </c>
    </row>
    <row r="597" spans="1:6" ht="14.5" x14ac:dyDescent="0.35">
      <c r="A597" s="1" t="str">
        <f t="shared" si="2"/>
        <v>PLM 6201KCAMBA</v>
      </c>
      <c r="B597" s="2" t="s">
        <v>771</v>
      </c>
      <c r="C597" s="2" t="s">
        <v>772</v>
      </c>
      <c r="D597" s="3">
        <v>2</v>
      </c>
      <c r="E597" s="2" t="s">
        <v>765</v>
      </c>
      <c r="F597" s="2" t="s">
        <v>766</v>
      </c>
    </row>
    <row r="598" spans="1:6" ht="14.5" x14ac:dyDescent="0.35">
      <c r="A598" s="1" t="str">
        <f t="shared" si="2"/>
        <v>FIN 6103KCAMBA</v>
      </c>
      <c r="B598" s="2" t="s">
        <v>773</v>
      </c>
      <c r="C598" s="2" t="s">
        <v>775</v>
      </c>
      <c r="D598" s="3">
        <v>2</v>
      </c>
      <c r="E598" s="2" t="s">
        <v>765</v>
      </c>
      <c r="F598" s="2" t="s">
        <v>766</v>
      </c>
    </row>
    <row r="599" spans="1:6" ht="14.5" x14ac:dyDescent="0.35">
      <c r="A599" s="1" t="str">
        <f t="shared" si="2"/>
        <v>MGT 6201KCAMBA</v>
      </c>
      <c r="B599" s="2" t="s">
        <v>776</v>
      </c>
      <c r="C599" s="2" t="s">
        <v>777</v>
      </c>
      <c r="D599" s="3">
        <v>2</v>
      </c>
      <c r="E599" s="2" t="s">
        <v>765</v>
      </c>
      <c r="F599" s="2" t="s">
        <v>766</v>
      </c>
    </row>
    <row r="600" spans="1:6" ht="14.5" x14ac:dyDescent="0.35">
      <c r="A600" s="1" t="str">
        <f t="shared" si="2"/>
        <v>ENT 6101KCAMBA</v>
      </c>
      <c r="B600" s="2" t="s">
        <v>778</v>
      </c>
      <c r="C600" s="2" t="s">
        <v>779</v>
      </c>
      <c r="D600" s="3">
        <v>2</v>
      </c>
      <c r="E600" s="2" t="s">
        <v>765</v>
      </c>
      <c r="F600" s="2" t="s">
        <v>766</v>
      </c>
    </row>
    <row r="601" spans="1:6" ht="14.5" x14ac:dyDescent="0.35">
      <c r="A601" s="1" t="str">
        <f t="shared" si="2"/>
        <v>MGT 6205KCAMBA</v>
      </c>
      <c r="B601" s="2" t="s">
        <v>780</v>
      </c>
      <c r="C601" s="2" t="s">
        <v>781</v>
      </c>
      <c r="D601" s="3">
        <v>2</v>
      </c>
      <c r="E601" s="2" t="s">
        <v>765</v>
      </c>
      <c r="F601" s="2" t="s">
        <v>766</v>
      </c>
    </row>
    <row r="602" spans="1:6" ht="14.5" x14ac:dyDescent="0.35">
      <c r="A602" s="1" t="str">
        <f t="shared" si="2"/>
        <v>KCAMBA</v>
      </c>
      <c r="B602" s="2"/>
      <c r="C602" s="2" t="s">
        <v>783</v>
      </c>
      <c r="D602" s="2"/>
      <c r="E602" s="2"/>
      <c r="F602" s="2" t="s">
        <v>766</v>
      </c>
    </row>
    <row r="603" spans="1:6" ht="14.5" x14ac:dyDescent="0.35">
      <c r="A603" s="1" t="str">
        <f t="shared" si="2"/>
        <v>DFI 7102KCAMBA</v>
      </c>
      <c r="B603" s="2" t="s">
        <v>442</v>
      </c>
      <c r="C603" s="2" t="s">
        <v>784</v>
      </c>
      <c r="D603" s="3">
        <v>3</v>
      </c>
      <c r="E603" s="2" t="s">
        <v>765</v>
      </c>
      <c r="F603" s="2" t="s">
        <v>766</v>
      </c>
    </row>
    <row r="604" spans="1:6" ht="14.5" x14ac:dyDescent="0.35">
      <c r="A604" s="1" t="str">
        <f t="shared" si="2"/>
        <v>HRM 7102KCAMBA</v>
      </c>
      <c r="B604" s="2" t="s">
        <v>785</v>
      </c>
      <c r="C604" s="2" t="s">
        <v>557</v>
      </c>
      <c r="D604" s="3">
        <v>3</v>
      </c>
      <c r="E604" s="2" t="s">
        <v>765</v>
      </c>
      <c r="F604" s="2" t="s">
        <v>766</v>
      </c>
    </row>
    <row r="605" spans="1:6" ht="14.5" x14ac:dyDescent="0.35">
      <c r="A605" s="1" t="str">
        <f t="shared" si="2"/>
        <v>MGT 7101KCAMBA</v>
      </c>
      <c r="B605" s="2" t="s">
        <v>786</v>
      </c>
      <c r="C605" s="2" t="s">
        <v>787</v>
      </c>
      <c r="D605" s="3">
        <v>3</v>
      </c>
      <c r="E605" s="2" t="s">
        <v>765</v>
      </c>
      <c r="F605" s="2" t="s">
        <v>766</v>
      </c>
    </row>
    <row r="606" spans="1:6" ht="14.5" x14ac:dyDescent="0.35">
      <c r="A606" s="1" t="str">
        <f t="shared" si="2"/>
        <v>MKT 6101KCAMBA</v>
      </c>
      <c r="B606" s="2" t="s">
        <v>788</v>
      </c>
      <c r="C606" s="2" t="s">
        <v>789</v>
      </c>
      <c r="D606" s="3">
        <v>3</v>
      </c>
      <c r="E606" s="2" t="s">
        <v>765</v>
      </c>
      <c r="F606" s="2" t="s">
        <v>766</v>
      </c>
    </row>
    <row r="607" spans="1:6" ht="14.5" x14ac:dyDescent="0.35">
      <c r="A607" s="1" t="str">
        <f t="shared" si="2"/>
        <v>KCAMBA</v>
      </c>
      <c r="B607" s="2"/>
      <c r="C607" s="2" t="s">
        <v>790</v>
      </c>
      <c r="D607" s="3">
        <v>3</v>
      </c>
      <c r="E607" s="2"/>
      <c r="F607" s="2" t="s">
        <v>766</v>
      </c>
    </row>
    <row r="608" spans="1:6" ht="14.5" x14ac:dyDescent="0.35">
      <c r="A608" s="1" t="str">
        <f t="shared" si="2"/>
        <v>MGT 7102KCAMBA</v>
      </c>
      <c r="B608" s="2" t="s">
        <v>791</v>
      </c>
      <c r="C608" s="2" t="s">
        <v>792</v>
      </c>
      <c r="D608" s="3">
        <v>3</v>
      </c>
      <c r="E608" s="2" t="s">
        <v>765</v>
      </c>
      <c r="F608" s="2" t="s">
        <v>766</v>
      </c>
    </row>
    <row r="609" spans="1:6" ht="14.5" x14ac:dyDescent="0.35">
      <c r="A609" s="1" t="str">
        <f t="shared" si="2"/>
        <v>MGT 7104KCAMBA</v>
      </c>
      <c r="B609" s="2" t="s">
        <v>793</v>
      </c>
      <c r="C609" s="2" t="s">
        <v>97</v>
      </c>
      <c r="D609" s="3">
        <v>3</v>
      </c>
      <c r="E609" s="2" t="s">
        <v>765</v>
      </c>
      <c r="F609" s="2" t="s">
        <v>766</v>
      </c>
    </row>
    <row r="610" spans="1:6" ht="14.5" x14ac:dyDescent="0.35">
      <c r="A610" s="1" t="str">
        <f t="shared" si="2"/>
        <v>FIN 6101KCAMBA</v>
      </c>
      <c r="B610" s="2" t="s">
        <v>384</v>
      </c>
      <c r="C610" s="2" t="s">
        <v>794</v>
      </c>
      <c r="D610" s="3">
        <v>3</v>
      </c>
      <c r="E610" s="2" t="s">
        <v>765</v>
      </c>
      <c r="F610" s="2" t="s">
        <v>766</v>
      </c>
    </row>
    <row r="611" spans="1:6" ht="14.5" x14ac:dyDescent="0.35">
      <c r="A611" s="1" t="str">
        <f t="shared" si="2"/>
        <v>HRM 7108KCAMBA</v>
      </c>
      <c r="B611" s="2" t="s">
        <v>795</v>
      </c>
      <c r="C611" s="2" t="s">
        <v>81</v>
      </c>
      <c r="D611" s="3">
        <v>3</v>
      </c>
      <c r="E611" s="2" t="s">
        <v>765</v>
      </c>
      <c r="F611" s="2" t="s">
        <v>766</v>
      </c>
    </row>
    <row r="612" spans="1:6" ht="14.5" x14ac:dyDescent="0.35">
      <c r="A612" s="1" t="str">
        <f t="shared" si="2"/>
        <v>KCAMBA</v>
      </c>
      <c r="B612" s="2"/>
      <c r="C612" s="2" t="s">
        <v>796</v>
      </c>
      <c r="D612" s="2"/>
      <c r="E612" s="2"/>
      <c r="F612" s="2" t="s">
        <v>766</v>
      </c>
    </row>
    <row r="613" spans="1:6" ht="14.5" x14ac:dyDescent="0.35">
      <c r="A613" s="1" t="str">
        <f t="shared" si="2"/>
        <v>SBU 7201KCAMBA</v>
      </c>
      <c r="B613" s="2" t="s">
        <v>380</v>
      </c>
      <c r="C613" s="2" t="s">
        <v>797</v>
      </c>
      <c r="D613" s="3">
        <v>4</v>
      </c>
      <c r="E613" s="2"/>
      <c r="F613" s="2" t="s">
        <v>766</v>
      </c>
    </row>
    <row r="614" spans="1:6" ht="14.5" x14ac:dyDescent="0.35">
      <c r="A614" s="1" t="str">
        <f t="shared" si="2"/>
        <v/>
      </c>
      <c r="B614" s="2"/>
      <c r="C614" s="2" t="s">
        <v>798</v>
      </c>
      <c r="D614" s="2"/>
      <c r="E614" s="2"/>
      <c r="F614" s="2"/>
    </row>
    <row r="615" spans="1:6" ht="14.5" x14ac:dyDescent="0.35">
      <c r="A615" s="1" t="str">
        <f t="shared" si="2"/>
        <v>SBU 6101KCAMSCKMI</v>
      </c>
      <c r="B615" s="2" t="s">
        <v>349</v>
      </c>
      <c r="C615" s="2" t="s">
        <v>799</v>
      </c>
      <c r="D615" s="3">
        <v>1</v>
      </c>
      <c r="E615" s="2" t="s">
        <v>800</v>
      </c>
      <c r="F615" s="2" t="s">
        <v>801</v>
      </c>
    </row>
    <row r="616" spans="1:6" ht="14.5" x14ac:dyDescent="0.35">
      <c r="A616" s="1" t="str">
        <f t="shared" si="2"/>
        <v>ENT 6102KCAMSCKMI</v>
      </c>
      <c r="B616" s="2" t="s">
        <v>802</v>
      </c>
      <c r="C616" s="2" t="s">
        <v>803</v>
      </c>
      <c r="D616" s="3">
        <v>1</v>
      </c>
      <c r="E616" s="2" t="s">
        <v>800</v>
      </c>
      <c r="F616" s="2" t="s">
        <v>801</v>
      </c>
    </row>
    <row r="617" spans="1:6" ht="14.5" x14ac:dyDescent="0.35">
      <c r="A617" s="1" t="str">
        <f t="shared" si="2"/>
        <v>SBU 6102KCAMSCKMI</v>
      </c>
      <c r="B617" s="2" t="s">
        <v>353</v>
      </c>
      <c r="C617" s="2" t="s">
        <v>354</v>
      </c>
      <c r="D617" s="3">
        <v>1</v>
      </c>
      <c r="E617" s="2" t="s">
        <v>800</v>
      </c>
      <c r="F617" s="2" t="s">
        <v>801</v>
      </c>
    </row>
    <row r="618" spans="1:6" ht="14.5" x14ac:dyDescent="0.35">
      <c r="A618" s="1" t="str">
        <f t="shared" si="2"/>
        <v>SBU 6103KCAMSCKMI</v>
      </c>
      <c r="B618" s="2" t="s">
        <v>355</v>
      </c>
      <c r="C618" s="2" t="s">
        <v>767</v>
      </c>
      <c r="D618" s="3">
        <v>1</v>
      </c>
      <c r="E618" s="2" t="s">
        <v>800</v>
      </c>
      <c r="F618" s="2" t="s">
        <v>801</v>
      </c>
    </row>
    <row r="619" spans="1:6" ht="14.5" x14ac:dyDescent="0.35">
      <c r="A619" s="1" t="str">
        <f t="shared" si="2"/>
        <v>MGT 6101KCAMSCKMI</v>
      </c>
      <c r="B619" s="2" t="s">
        <v>805</v>
      </c>
      <c r="C619" s="2" t="s">
        <v>806</v>
      </c>
      <c r="D619" s="3">
        <v>1</v>
      </c>
      <c r="E619" s="2" t="s">
        <v>800</v>
      </c>
      <c r="F619" s="2" t="s">
        <v>801</v>
      </c>
    </row>
    <row r="620" spans="1:6" ht="14.5" x14ac:dyDescent="0.35">
      <c r="A620" s="1" t="str">
        <f t="shared" si="2"/>
        <v>KCAMSCKMI</v>
      </c>
      <c r="B620" s="2"/>
      <c r="C620" s="2" t="s">
        <v>807</v>
      </c>
      <c r="D620" s="2"/>
      <c r="E620" s="2" t="s">
        <v>800</v>
      </c>
      <c r="F620" s="2" t="s">
        <v>801</v>
      </c>
    </row>
    <row r="621" spans="1:6" ht="14.5" x14ac:dyDescent="0.35">
      <c r="A621" s="1" t="str">
        <f t="shared" si="2"/>
        <v>HRM 7101KCAMSCKMI</v>
      </c>
      <c r="B621" s="2" t="s">
        <v>446</v>
      </c>
      <c r="C621" s="2" t="s">
        <v>447</v>
      </c>
      <c r="D621" s="3">
        <v>2</v>
      </c>
      <c r="E621" s="2" t="s">
        <v>800</v>
      </c>
      <c r="F621" s="2" t="s">
        <v>801</v>
      </c>
    </row>
    <row r="622" spans="1:6" ht="14.5" x14ac:dyDescent="0.35">
      <c r="A622" s="1" t="str">
        <f t="shared" si="2"/>
        <v>MGT 6206KCAMSCKMI</v>
      </c>
      <c r="B622" s="2" t="s">
        <v>808</v>
      </c>
      <c r="C622" s="2" t="s">
        <v>809</v>
      </c>
      <c r="D622" s="3">
        <v>2</v>
      </c>
      <c r="E622" s="2" t="s">
        <v>800</v>
      </c>
      <c r="F622" s="2" t="s">
        <v>801</v>
      </c>
    </row>
    <row r="623" spans="1:6" ht="14.5" x14ac:dyDescent="0.35">
      <c r="A623" s="1" t="str">
        <f t="shared" si="2"/>
        <v>MGT 6202KCAMSCKMI</v>
      </c>
      <c r="B623" s="2" t="s">
        <v>810</v>
      </c>
      <c r="C623" s="2" t="s">
        <v>811</v>
      </c>
      <c r="D623" s="3">
        <v>2</v>
      </c>
      <c r="E623" s="2" t="s">
        <v>800</v>
      </c>
      <c r="F623" s="2" t="s">
        <v>801</v>
      </c>
    </row>
    <row r="624" spans="1:6" ht="14.5" x14ac:dyDescent="0.35">
      <c r="A624" s="1" t="str">
        <f t="shared" si="2"/>
        <v>MGT 6204KCAMSCKMI</v>
      </c>
      <c r="B624" s="2" t="s">
        <v>812</v>
      </c>
      <c r="C624" s="2" t="s">
        <v>813</v>
      </c>
      <c r="D624" s="3">
        <v>2</v>
      </c>
      <c r="E624" s="2" t="s">
        <v>800</v>
      </c>
      <c r="F624" s="2" t="s">
        <v>801</v>
      </c>
    </row>
    <row r="625" spans="1:6" ht="14.5" x14ac:dyDescent="0.35">
      <c r="A625" s="1" t="str">
        <f t="shared" si="2"/>
        <v>MGT 6203KCAMSCKMI</v>
      </c>
      <c r="B625" s="2" t="s">
        <v>814</v>
      </c>
      <c r="C625" s="2" t="s">
        <v>815</v>
      </c>
      <c r="D625" s="3">
        <v>2</v>
      </c>
      <c r="E625" s="2" t="s">
        <v>800</v>
      </c>
      <c r="F625" s="2" t="s">
        <v>801</v>
      </c>
    </row>
    <row r="626" spans="1:6" ht="14.5" x14ac:dyDescent="0.35">
      <c r="A626" s="1" t="str">
        <f t="shared" si="2"/>
        <v>KCAMSCKMI</v>
      </c>
      <c r="B626" s="2"/>
      <c r="C626" s="2" t="s">
        <v>816</v>
      </c>
      <c r="D626" s="2"/>
      <c r="E626" s="2"/>
      <c r="F626" s="2" t="s">
        <v>801</v>
      </c>
    </row>
    <row r="627" spans="1:6" ht="14.5" x14ac:dyDescent="0.35">
      <c r="A627" s="1" t="str">
        <f t="shared" si="2"/>
        <v>STR 7101KCAMSCKMI</v>
      </c>
      <c r="B627" s="2" t="s">
        <v>817</v>
      </c>
      <c r="C627" s="2" t="s">
        <v>818</v>
      </c>
      <c r="D627" s="3">
        <v>3</v>
      </c>
      <c r="E627" s="2" t="s">
        <v>800</v>
      </c>
      <c r="F627" s="2" t="s">
        <v>801</v>
      </c>
    </row>
    <row r="628" spans="1:6" ht="14.5" x14ac:dyDescent="0.35">
      <c r="A628" s="1" t="str">
        <f t="shared" si="2"/>
        <v>STR 7102KCAMSCKMI</v>
      </c>
      <c r="B628" s="2" t="s">
        <v>819</v>
      </c>
      <c r="C628" s="2" t="s">
        <v>820</v>
      </c>
      <c r="D628" s="3">
        <v>3</v>
      </c>
      <c r="E628" s="2" t="s">
        <v>800</v>
      </c>
      <c r="F628" s="2" t="s">
        <v>801</v>
      </c>
    </row>
    <row r="629" spans="1:6" ht="14.5" x14ac:dyDescent="0.35">
      <c r="A629" s="1" t="str">
        <f t="shared" si="2"/>
        <v>SBU 7103KCAMSCKMI</v>
      </c>
      <c r="B629" s="2" t="s">
        <v>821</v>
      </c>
      <c r="C629" s="2" t="s">
        <v>706</v>
      </c>
      <c r="D629" s="3">
        <v>3</v>
      </c>
      <c r="E629" s="2" t="s">
        <v>800</v>
      </c>
      <c r="F629" s="2" t="s">
        <v>801</v>
      </c>
    </row>
    <row r="630" spans="1:6" ht="14.5" x14ac:dyDescent="0.35">
      <c r="A630" s="1" t="str">
        <f t="shared" si="2"/>
        <v>MGT 7107KCAMSCKMI</v>
      </c>
      <c r="B630" s="2" t="s">
        <v>822</v>
      </c>
      <c r="C630" s="2" t="s">
        <v>823</v>
      </c>
      <c r="D630" s="3">
        <v>3</v>
      </c>
      <c r="E630" s="2" t="s">
        <v>800</v>
      </c>
      <c r="F630" s="2" t="s">
        <v>801</v>
      </c>
    </row>
    <row r="631" spans="1:6" ht="14.5" x14ac:dyDescent="0.35">
      <c r="A631" s="1" t="str">
        <f t="shared" si="2"/>
        <v>MKT 7105KCAMSCKMI</v>
      </c>
      <c r="B631" s="2" t="s">
        <v>824</v>
      </c>
      <c r="C631" s="2" t="s">
        <v>825</v>
      </c>
      <c r="D631" s="3">
        <v>3</v>
      </c>
      <c r="E631" s="2" t="s">
        <v>800</v>
      </c>
      <c r="F631" s="2" t="s">
        <v>801</v>
      </c>
    </row>
    <row r="632" spans="1:6" ht="14.5" x14ac:dyDescent="0.35">
      <c r="A632" s="1" t="str">
        <f t="shared" si="2"/>
        <v>KCAMSCKMI</v>
      </c>
      <c r="B632" s="2"/>
      <c r="C632" s="2" t="s">
        <v>826</v>
      </c>
      <c r="D632" s="2"/>
      <c r="E632" s="2"/>
      <c r="F632" s="2" t="s">
        <v>801</v>
      </c>
    </row>
    <row r="633" spans="1:6" ht="14.5" x14ac:dyDescent="0.35">
      <c r="A633" s="1" t="str">
        <f t="shared" si="2"/>
        <v>SBU 7201KCAMSCKMI</v>
      </c>
      <c r="B633" s="2" t="s">
        <v>380</v>
      </c>
      <c r="C633" s="2" t="s">
        <v>381</v>
      </c>
      <c r="D633" s="3">
        <v>4</v>
      </c>
      <c r="E633" s="2" t="s">
        <v>800</v>
      </c>
      <c r="F633" s="2" t="s">
        <v>801</v>
      </c>
    </row>
    <row r="634" spans="1:6" ht="14.5" x14ac:dyDescent="0.35">
      <c r="A634" s="1" t="str">
        <f t="shared" si="2"/>
        <v/>
      </c>
      <c r="B634" s="2"/>
      <c r="C634" s="2" t="s">
        <v>827</v>
      </c>
      <c r="D634" s="2"/>
      <c r="E634" s="2"/>
      <c r="F634" s="2"/>
    </row>
    <row r="635" spans="1:6" ht="14.5" x14ac:dyDescent="0.35">
      <c r="A635" s="1" t="str">
        <f t="shared" si="2"/>
        <v>KCAMBAS</v>
      </c>
      <c r="B635" s="2"/>
      <c r="C635" s="2" t="s">
        <v>828</v>
      </c>
      <c r="D635" s="3">
        <v>1</v>
      </c>
      <c r="E635" s="2"/>
      <c r="F635" s="2" t="s">
        <v>829</v>
      </c>
    </row>
    <row r="636" spans="1:6" ht="14.5" x14ac:dyDescent="0.35">
      <c r="A636" s="1" t="str">
        <f t="shared" si="2"/>
        <v>SBU 6101KCAMBAS</v>
      </c>
      <c r="B636" s="2" t="s">
        <v>349</v>
      </c>
      <c r="C636" s="2" t="s">
        <v>768</v>
      </c>
      <c r="D636" s="3">
        <v>1</v>
      </c>
      <c r="E636" s="2" t="s">
        <v>827</v>
      </c>
      <c r="F636" s="2" t="s">
        <v>829</v>
      </c>
    </row>
    <row r="637" spans="1:6" ht="14.5" x14ac:dyDescent="0.35">
      <c r="A637" s="1" t="str">
        <f t="shared" si="2"/>
        <v>STR 6101KCAMBAS</v>
      </c>
      <c r="B637" s="2" t="s">
        <v>769</v>
      </c>
      <c r="C637" s="2" t="s">
        <v>93</v>
      </c>
      <c r="D637" s="3">
        <v>1</v>
      </c>
      <c r="E637" s="2" t="s">
        <v>827</v>
      </c>
      <c r="F637" s="2" t="s">
        <v>829</v>
      </c>
    </row>
    <row r="638" spans="1:6" ht="14.5" x14ac:dyDescent="0.35">
      <c r="A638" s="1" t="str">
        <f t="shared" si="2"/>
        <v>ECO 6103KCAMBAS</v>
      </c>
      <c r="B638" s="2" t="s">
        <v>763</v>
      </c>
      <c r="C638" s="2" t="s">
        <v>764</v>
      </c>
      <c r="D638" s="3">
        <v>1</v>
      </c>
      <c r="E638" s="2" t="s">
        <v>827</v>
      </c>
      <c r="F638" s="2" t="s">
        <v>829</v>
      </c>
    </row>
    <row r="639" spans="1:6" ht="14.5" x14ac:dyDescent="0.35">
      <c r="A639" s="1" t="str">
        <f t="shared" si="2"/>
        <v>SBU 6102KCAMBAS</v>
      </c>
      <c r="B639" s="2" t="s">
        <v>353</v>
      </c>
      <c r="C639" s="2" t="s">
        <v>354</v>
      </c>
      <c r="D639" s="3">
        <v>1</v>
      </c>
      <c r="E639" s="2" t="s">
        <v>827</v>
      </c>
      <c r="F639" s="2" t="s">
        <v>829</v>
      </c>
    </row>
    <row r="640" spans="1:6" ht="14.5" x14ac:dyDescent="0.35">
      <c r="A640" s="1" t="str">
        <f t="shared" si="2"/>
        <v>SBU 6103KCAMBAS</v>
      </c>
      <c r="B640" s="2" t="s">
        <v>355</v>
      </c>
      <c r="C640" s="2" t="s">
        <v>767</v>
      </c>
      <c r="D640" s="3">
        <v>1</v>
      </c>
      <c r="E640" s="2" t="s">
        <v>827</v>
      </c>
      <c r="F640" s="2" t="s">
        <v>829</v>
      </c>
    </row>
    <row r="641" spans="1:6" ht="14.5" x14ac:dyDescent="0.35">
      <c r="A641" s="1" t="str">
        <f t="shared" si="2"/>
        <v>KCAMBAS</v>
      </c>
      <c r="B641" s="2"/>
      <c r="C641" s="2" t="s">
        <v>770</v>
      </c>
      <c r="D641" s="3">
        <v>1</v>
      </c>
      <c r="E641" s="2" t="s">
        <v>827</v>
      </c>
      <c r="F641" s="2" t="s">
        <v>829</v>
      </c>
    </row>
    <row r="642" spans="1:6" ht="14.5" x14ac:dyDescent="0.35">
      <c r="A642" s="1" t="str">
        <f t="shared" si="2"/>
        <v>MKT 6101KCAMBAS</v>
      </c>
      <c r="B642" s="2" t="s">
        <v>788</v>
      </c>
      <c r="C642" s="2" t="s">
        <v>789</v>
      </c>
      <c r="D642" s="3">
        <v>1</v>
      </c>
      <c r="E642" s="2" t="s">
        <v>827</v>
      </c>
      <c r="F642" s="2" t="s">
        <v>829</v>
      </c>
    </row>
    <row r="643" spans="1:6" ht="14.5" x14ac:dyDescent="0.35">
      <c r="A643" s="1" t="str">
        <f t="shared" si="2"/>
        <v>MKT 6202KCAMBAS</v>
      </c>
      <c r="B643" s="2" t="s">
        <v>831</v>
      </c>
      <c r="C643" s="2" t="s">
        <v>832</v>
      </c>
      <c r="D643" s="3">
        <v>1</v>
      </c>
      <c r="E643" s="2" t="s">
        <v>827</v>
      </c>
      <c r="F643" s="2" t="s">
        <v>829</v>
      </c>
    </row>
    <row r="644" spans="1:6" ht="14.5" x14ac:dyDescent="0.35">
      <c r="A644" s="1" t="str">
        <f t="shared" si="2"/>
        <v>MKT 6204KCAMBAS</v>
      </c>
      <c r="B644" s="2" t="s">
        <v>833</v>
      </c>
      <c r="C644" s="2" t="s">
        <v>834</v>
      </c>
      <c r="D644" s="3">
        <v>1</v>
      </c>
      <c r="E644" s="2" t="s">
        <v>827</v>
      </c>
      <c r="F644" s="2" t="s">
        <v>829</v>
      </c>
    </row>
    <row r="645" spans="1:6" ht="14.5" x14ac:dyDescent="0.35">
      <c r="A645" s="1" t="str">
        <f t="shared" si="2"/>
        <v>MKT 6205KCAMBAS</v>
      </c>
      <c r="B645" s="2" t="s">
        <v>836</v>
      </c>
      <c r="C645" s="2" t="s">
        <v>837</v>
      </c>
      <c r="D645" s="3">
        <v>1</v>
      </c>
      <c r="E645" s="2" t="s">
        <v>827</v>
      </c>
      <c r="F645" s="2" t="s">
        <v>829</v>
      </c>
    </row>
    <row r="646" spans="1:6" ht="14.5" x14ac:dyDescent="0.35">
      <c r="A646" s="1" t="str">
        <f t="shared" si="2"/>
        <v>STA 6201KCAMBAS</v>
      </c>
      <c r="B646" s="2" t="s">
        <v>838</v>
      </c>
      <c r="C646" s="2" t="s">
        <v>839</v>
      </c>
      <c r="D646" s="3">
        <v>1</v>
      </c>
      <c r="E646" s="2" t="s">
        <v>827</v>
      </c>
      <c r="F646" s="2" t="s">
        <v>829</v>
      </c>
    </row>
    <row r="647" spans="1:6" ht="14.5" x14ac:dyDescent="0.35">
      <c r="A647" s="1" t="str">
        <f t="shared" si="2"/>
        <v>KCAMBAS</v>
      </c>
      <c r="B647" s="2"/>
      <c r="C647" s="2" t="s">
        <v>783</v>
      </c>
      <c r="D647" s="3">
        <v>1</v>
      </c>
      <c r="E647" s="2" t="s">
        <v>827</v>
      </c>
      <c r="F647" s="2" t="s">
        <v>829</v>
      </c>
    </row>
    <row r="648" spans="1:6" ht="14.5" x14ac:dyDescent="0.35">
      <c r="A648" s="1" t="str">
        <f t="shared" si="2"/>
        <v>MKT 7102KCAMBAS</v>
      </c>
      <c r="B648" s="2" t="s">
        <v>840</v>
      </c>
      <c r="C648" s="2" t="s">
        <v>841</v>
      </c>
      <c r="D648" s="3">
        <v>1</v>
      </c>
      <c r="E648" s="2" t="s">
        <v>827</v>
      </c>
      <c r="F648" s="2" t="s">
        <v>829</v>
      </c>
    </row>
    <row r="649" spans="1:6" ht="14.5" x14ac:dyDescent="0.35">
      <c r="A649" s="1" t="str">
        <f t="shared" si="2"/>
        <v>MKT 6102KCAMBAS</v>
      </c>
      <c r="B649" s="2" t="s">
        <v>842</v>
      </c>
      <c r="C649" s="2" t="s">
        <v>843</v>
      </c>
      <c r="D649" s="3">
        <v>1</v>
      </c>
      <c r="E649" s="2" t="s">
        <v>827</v>
      </c>
      <c r="F649" s="2" t="s">
        <v>829</v>
      </c>
    </row>
    <row r="650" spans="1:6" ht="14.5" x14ac:dyDescent="0.35">
      <c r="A650" s="1" t="str">
        <f t="shared" si="2"/>
        <v>SBU 7103KCAMBAS</v>
      </c>
      <c r="B650" s="2" t="s">
        <v>821</v>
      </c>
      <c r="C650" s="2" t="s">
        <v>706</v>
      </c>
      <c r="D650" s="3">
        <v>1</v>
      </c>
      <c r="E650" s="2" t="s">
        <v>827</v>
      </c>
      <c r="F650" s="2" t="s">
        <v>829</v>
      </c>
    </row>
    <row r="651" spans="1:6" ht="14.5" x14ac:dyDescent="0.35">
      <c r="A651" s="1" t="str">
        <f t="shared" si="2"/>
        <v>STA 7101KCAMBAS</v>
      </c>
      <c r="B651" s="2" t="s">
        <v>844</v>
      </c>
      <c r="C651" s="2" t="s">
        <v>845</v>
      </c>
      <c r="D651" s="3">
        <v>1</v>
      </c>
      <c r="E651" s="2" t="s">
        <v>827</v>
      </c>
      <c r="F651" s="2" t="s">
        <v>829</v>
      </c>
    </row>
    <row r="652" spans="1:6" ht="14.5" x14ac:dyDescent="0.35">
      <c r="A652" s="1" t="str">
        <f t="shared" si="2"/>
        <v>KCAMBAS</v>
      </c>
      <c r="B652" s="2"/>
      <c r="C652" s="2" t="s">
        <v>790</v>
      </c>
      <c r="D652" s="3">
        <v>1</v>
      </c>
      <c r="E652" s="2" t="s">
        <v>827</v>
      </c>
      <c r="F652" s="2" t="s">
        <v>829</v>
      </c>
    </row>
    <row r="653" spans="1:6" ht="14.5" x14ac:dyDescent="0.35">
      <c r="A653" s="1" t="str">
        <f t="shared" si="2"/>
        <v>MKT 7101KCAMBAS</v>
      </c>
      <c r="B653" s="2" t="s">
        <v>846</v>
      </c>
      <c r="C653" s="2" t="s">
        <v>847</v>
      </c>
      <c r="D653" s="3">
        <v>1</v>
      </c>
      <c r="E653" s="2" t="s">
        <v>827</v>
      </c>
      <c r="F653" s="2" t="s">
        <v>829</v>
      </c>
    </row>
    <row r="654" spans="1:6" ht="14.5" x14ac:dyDescent="0.35">
      <c r="A654" s="1" t="str">
        <f t="shared" si="2"/>
        <v>MGT 7106KCAMBAS</v>
      </c>
      <c r="B654" s="2" t="s">
        <v>848</v>
      </c>
      <c r="C654" s="2" t="s">
        <v>849</v>
      </c>
      <c r="D654" s="3">
        <v>1</v>
      </c>
      <c r="E654" s="2" t="s">
        <v>827</v>
      </c>
      <c r="F654" s="2" t="s">
        <v>829</v>
      </c>
    </row>
    <row r="655" spans="1:6" ht="14.5" x14ac:dyDescent="0.35">
      <c r="A655" s="1" t="str">
        <f t="shared" si="2"/>
        <v>PSM 7106KCAMBAS</v>
      </c>
      <c r="B655" s="2" t="s">
        <v>850</v>
      </c>
      <c r="C655" s="2" t="s">
        <v>851</v>
      </c>
      <c r="D655" s="3">
        <v>1</v>
      </c>
      <c r="E655" s="2" t="s">
        <v>827</v>
      </c>
      <c r="F655" s="2" t="s">
        <v>829</v>
      </c>
    </row>
    <row r="656" spans="1:6" ht="14.5" x14ac:dyDescent="0.35">
      <c r="A656" s="1" t="str">
        <f t="shared" si="2"/>
        <v>ENT 7108KCAMBAS</v>
      </c>
      <c r="B656" s="2" t="s">
        <v>852</v>
      </c>
      <c r="C656" s="2" t="s">
        <v>853</v>
      </c>
      <c r="D656" s="3">
        <v>1</v>
      </c>
      <c r="E656" s="2" t="s">
        <v>827</v>
      </c>
      <c r="F656" s="2" t="s">
        <v>829</v>
      </c>
    </row>
    <row r="657" spans="1:6" ht="14.5" x14ac:dyDescent="0.35">
      <c r="A657" s="1" t="str">
        <f t="shared" si="2"/>
        <v>KCAMBAS</v>
      </c>
      <c r="B657" s="2"/>
      <c r="C657" s="2" t="s">
        <v>854</v>
      </c>
      <c r="D657" s="3">
        <v>1</v>
      </c>
      <c r="E657" s="2" t="s">
        <v>827</v>
      </c>
      <c r="F657" s="2" t="s">
        <v>829</v>
      </c>
    </row>
    <row r="658" spans="1:6" ht="14.5" x14ac:dyDescent="0.35">
      <c r="A658" s="1" t="str">
        <f t="shared" si="2"/>
        <v>SBU 7201KCAMBAS</v>
      </c>
      <c r="B658" s="2" t="s">
        <v>380</v>
      </c>
      <c r="C658" s="2" t="s">
        <v>797</v>
      </c>
      <c r="D658" s="3">
        <v>1</v>
      </c>
      <c r="E658" s="2" t="s">
        <v>827</v>
      </c>
      <c r="F658" s="2" t="s">
        <v>829</v>
      </c>
    </row>
    <row r="659" spans="1:6" ht="14.5" x14ac:dyDescent="0.35">
      <c r="A659" s="1" t="str">
        <f t="shared" si="2"/>
        <v>KCAMBAS</v>
      </c>
      <c r="B659" s="2"/>
      <c r="C659" s="2" t="s">
        <v>855</v>
      </c>
      <c r="D659" s="2"/>
      <c r="E659" s="2"/>
      <c r="F659" s="2" t="s">
        <v>829</v>
      </c>
    </row>
    <row r="660" spans="1:6" ht="14.5" x14ac:dyDescent="0.35">
      <c r="A660" s="1" t="str">
        <f t="shared" si="2"/>
        <v>KCAMBAS</v>
      </c>
      <c r="B660" s="2"/>
      <c r="C660" s="2" t="s">
        <v>828</v>
      </c>
      <c r="D660" s="2"/>
      <c r="E660" s="2"/>
      <c r="F660" s="2" t="s">
        <v>829</v>
      </c>
    </row>
    <row r="661" spans="1:6" ht="14.5" x14ac:dyDescent="0.35">
      <c r="A661" s="1" t="str">
        <f t="shared" si="2"/>
        <v>SBU 6101KCAMBAS</v>
      </c>
      <c r="B661" s="2" t="s">
        <v>349</v>
      </c>
      <c r="C661" s="2" t="s">
        <v>768</v>
      </c>
      <c r="D661" s="3">
        <v>2</v>
      </c>
      <c r="E661" s="2" t="s">
        <v>855</v>
      </c>
      <c r="F661" s="2" t="s">
        <v>829</v>
      </c>
    </row>
    <row r="662" spans="1:6" ht="14.5" x14ac:dyDescent="0.35">
      <c r="A662" s="1" t="str">
        <f t="shared" si="2"/>
        <v>STR 6101KCAMBAS</v>
      </c>
      <c r="B662" s="2" t="s">
        <v>769</v>
      </c>
      <c r="C662" s="2" t="s">
        <v>93</v>
      </c>
      <c r="D662" s="3">
        <v>2</v>
      </c>
      <c r="E662" s="2" t="s">
        <v>855</v>
      </c>
      <c r="F662" s="2" t="s">
        <v>829</v>
      </c>
    </row>
    <row r="663" spans="1:6" ht="14.5" x14ac:dyDescent="0.35">
      <c r="A663" s="1" t="str">
        <f t="shared" si="2"/>
        <v>ECO 6103KCAMBAS</v>
      </c>
      <c r="B663" s="2" t="s">
        <v>763</v>
      </c>
      <c r="C663" s="2" t="s">
        <v>764</v>
      </c>
      <c r="D663" s="3">
        <v>2</v>
      </c>
      <c r="E663" s="2" t="s">
        <v>855</v>
      </c>
      <c r="F663" s="2" t="s">
        <v>829</v>
      </c>
    </row>
    <row r="664" spans="1:6" ht="14.5" x14ac:dyDescent="0.35">
      <c r="A664" s="1" t="str">
        <f t="shared" si="2"/>
        <v>SBU 6102KCAMBAS</v>
      </c>
      <c r="B664" s="2" t="s">
        <v>353</v>
      </c>
      <c r="C664" s="2" t="s">
        <v>354</v>
      </c>
      <c r="D664" s="3">
        <v>2</v>
      </c>
      <c r="E664" s="2" t="s">
        <v>855</v>
      </c>
      <c r="F664" s="2" t="s">
        <v>829</v>
      </c>
    </row>
    <row r="665" spans="1:6" ht="14.5" x14ac:dyDescent="0.35">
      <c r="A665" s="1" t="str">
        <f t="shared" si="2"/>
        <v>SBU 6103KCAMBAS</v>
      </c>
      <c r="B665" s="2" t="s">
        <v>355</v>
      </c>
      <c r="C665" s="2" t="s">
        <v>183</v>
      </c>
      <c r="D665" s="3">
        <v>2</v>
      </c>
      <c r="E665" s="2" t="s">
        <v>855</v>
      </c>
      <c r="F665" s="2" t="s">
        <v>829</v>
      </c>
    </row>
    <row r="666" spans="1:6" ht="14.5" x14ac:dyDescent="0.35">
      <c r="A666" s="1" t="str">
        <f t="shared" si="2"/>
        <v>KCAMBAS</v>
      </c>
      <c r="B666" s="2"/>
      <c r="C666" s="2" t="s">
        <v>770</v>
      </c>
      <c r="D666" s="3">
        <v>2</v>
      </c>
      <c r="E666" s="2"/>
      <c r="F666" s="2" t="s">
        <v>829</v>
      </c>
    </row>
    <row r="667" spans="1:6" ht="14.5" x14ac:dyDescent="0.35">
      <c r="A667" s="1" t="str">
        <f t="shared" si="2"/>
        <v>HRM 6206KCAMBAS</v>
      </c>
      <c r="B667" s="2" t="s">
        <v>856</v>
      </c>
      <c r="C667" s="2" t="s">
        <v>225</v>
      </c>
      <c r="D667" s="3">
        <v>2</v>
      </c>
      <c r="E667" s="2" t="s">
        <v>855</v>
      </c>
      <c r="F667" s="2" t="s">
        <v>829</v>
      </c>
    </row>
    <row r="668" spans="1:6" ht="14.5" x14ac:dyDescent="0.35">
      <c r="A668" s="1" t="str">
        <f t="shared" si="2"/>
        <v>HRM 7101KCAMBAS</v>
      </c>
      <c r="B668" s="2" t="s">
        <v>446</v>
      </c>
      <c r="C668" s="2" t="s">
        <v>447</v>
      </c>
      <c r="D668" s="3">
        <v>2</v>
      </c>
      <c r="E668" s="2" t="s">
        <v>855</v>
      </c>
      <c r="F668" s="2" t="s">
        <v>829</v>
      </c>
    </row>
    <row r="669" spans="1:6" ht="14.5" x14ac:dyDescent="0.35">
      <c r="A669" s="1" t="str">
        <f t="shared" si="2"/>
        <v>HRM 6203KCAMBAS</v>
      </c>
      <c r="B669" s="2" t="s">
        <v>858</v>
      </c>
      <c r="C669" s="2" t="s">
        <v>289</v>
      </c>
      <c r="D669" s="3">
        <v>2</v>
      </c>
      <c r="E669" s="2" t="s">
        <v>855</v>
      </c>
      <c r="F669" s="2" t="s">
        <v>829</v>
      </c>
    </row>
    <row r="670" spans="1:6" ht="14.5" x14ac:dyDescent="0.35">
      <c r="A670" s="1" t="str">
        <f t="shared" si="2"/>
        <v>HRM 6204KCAMBAS</v>
      </c>
      <c r="B670" s="2" t="s">
        <v>859</v>
      </c>
      <c r="C670" s="2" t="s">
        <v>860</v>
      </c>
      <c r="D670" s="3">
        <v>2</v>
      </c>
      <c r="E670" s="2" t="s">
        <v>855</v>
      </c>
      <c r="F670" s="2" t="s">
        <v>829</v>
      </c>
    </row>
    <row r="671" spans="1:6" ht="14.5" x14ac:dyDescent="0.35">
      <c r="A671" s="1" t="str">
        <f t="shared" si="2"/>
        <v>HRM 6205KCAMBAS</v>
      </c>
      <c r="B671" s="2" t="s">
        <v>861</v>
      </c>
      <c r="C671" s="2" t="s">
        <v>862</v>
      </c>
      <c r="D671" s="3">
        <v>2</v>
      </c>
      <c r="E671" s="2" t="s">
        <v>855</v>
      </c>
      <c r="F671" s="2" t="s">
        <v>829</v>
      </c>
    </row>
    <row r="672" spans="1:6" ht="14.5" x14ac:dyDescent="0.35">
      <c r="A672" s="1" t="str">
        <f t="shared" si="2"/>
        <v>KCAMBAS</v>
      </c>
      <c r="B672" s="2"/>
      <c r="C672" s="2" t="s">
        <v>783</v>
      </c>
      <c r="D672" s="3">
        <v>2</v>
      </c>
      <c r="E672" s="2"/>
      <c r="F672" s="2" t="s">
        <v>829</v>
      </c>
    </row>
    <row r="673" spans="1:6" ht="14.5" x14ac:dyDescent="0.35">
      <c r="A673" s="1" t="str">
        <f t="shared" si="2"/>
        <v>SBU 7103KCAMBAS</v>
      </c>
      <c r="B673" s="2" t="s">
        <v>821</v>
      </c>
      <c r="C673" s="2" t="s">
        <v>706</v>
      </c>
      <c r="D673" s="3">
        <v>2</v>
      </c>
      <c r="E673" s="2" t="s">
        <v>855</v>
      </c>
      <c r="F673" s="2" t="s">
        <v>829</v>
      </c>
    </row>
    <row r="674" spans="1:6" ht="14.5" x14ac:dyDescent="0.35">
      <c r="A674" s="1" t="str">
        <f t="shared" si="2"/>
        <v>HRM 7103KCAMBAS</v>
      </c>
      <c r="B674" s="2" t="s">
        <v>863</v>
      </c>
      <c r="C674" s="2" t="s">
        <v>598</v>
      </c>
      <c r="D674" s="3">
        <v>2</v>
      </c>
      <c r="E674" s="2" t="s">
        <v>855</v>
      </c>
      <c r="F674" s="2" t="s">
        <v>829</v>
      </c>
    </row>
    <row r="675" spans="1:6" ht="14.5" x14ac:dyDescent="0.35">
      <c r="A675" s="1" t="str">
        <f t="shared" si="2"/>
        <v>HRM 6201KCAMBAS</v>
      </c>
      <c r="B675" s="2" t="s">
        <v>864</v>
      </c>
      <c r="C675" s="2" t="s">
        <v>865</v>
      </c>
      <c r="D675" s="3">
        <v>2</v>
      </c>
      <c r="E675" s="2" t="s">
        <v>855</v>
      </c>
      <c r="F675" s="2" t="s">
        <v>829</v>
      </c>
    </row>
    <row r="676" spans="1:6" ht="14.5" x14ac:dyDescent="0.35">
      <c r="A676" s="1" t="str">
        <f t="shared" si="2"/>
        <v>MGT 7104KCAMBAS</v>
      </c>
      <c r="B676" s="2" t="s">
        <v>793</v>
      </c>
      <c r="C676" s="2" t="s">
        <v>97</v>
      </c>
      <c r="D676" s="3">
        <v>2</v>
      </c>
      <c r="E676" s="2" t="s">
        <v>855</v>
      </c>
      <c r="F676" s="2" t="s">
        <v>829</v>
      </c>
    </row>
    <row r="677" spans="1:6" ht="14.5" x14ac:dyDescent="0.35">
      <c r="A677" s="1" t="str">
        <f t="shared" si="2"/>
        <v>KCAMBAS</v>
      </c>
      <c r="B677" s="2"/>
      <c r="C677" s="2" t="s">
        <v>790</v>
      </c>
      <c r="D677" s="3">
        <v>2</v>
      </c>
      <c r="E677" s="2"/>
      <c r="F677" s="2" t="s">
        <v>829</v>
      </c>
    </row>
    <row r="678" spans="1:6" ht="14.5" x14ac:dyDescent="0.35">
      <c r="A678" s="1" t="str">
        <f t="shared" si="2"/>
        <v>MKT 7101KCAMBAS</v>
      </c>
      <c r="B678" s="2" t="s">
        <v>846</v>
      </c>
      <c r="C678" s="2" t="s">
        <v>847</v>
      </c>
      <c r="D678" s="3">
        <v>2</v>
      </c>
      <c r="E678" s="2" t="s">
        <v>855</v>
      </c>
      <c r="F678" s="2" t="s">
        <v>829</v>
      </c>
    </row>
    <row r="679" spans="1:6" ht="14.5" x14ac:dyDescent="0.35">
      <c r="A679" s="1" t="str">
        <f t="shared" si="2"/>
        <v>MGT 7106KCAMBAS</v>
      </c>
      <c r="B679" s="2" t="s">
        <v>848</v>
      </c>
      <c r="C679" s="2" t="s">
        <v>849</v>
      </c>
      <c r="D679" s="3">
        <v>2</v>
      </c>
      <c r="E679" s="2" t="s">
        <v>855</v>
      </c>
      <c r="F679" s="2" t="s">
        <v>829</v>
      </c>
    </row>
    <row r="680" spans="1:6" ht="14.5" x14ac:dyDescent="0.35">
      <c r="A680" s="1" t="str">
        <f t="shared" si="2"/>
        <v>PSM 7105KCAMBAS</v>
      </c>
      <c r="B680" s="2" t="s">
        <v>866</v>
      </c>
      <c r="C680" s="2" t="s">
        <v>867</v>
      </c>
      <c r="D680" s="3">
        <v>2</v>
      </c>
      <c r="E680" s="2" t="s">
        <v>855</v>
      </c>
      <c r="F680" s="2" t="s">
        <v>829</v>
      </c>
    </row>
    <row r="681" spans="1:6" ht="14.5" x14ac:dyDescent="0.35">
      <c r="A681" s="1" t="str">
        <f t="shared" si="2"/>
        <v>ENT 7108KCAMBAS</v>
      </c>
      <c r="B681" s="2" t="s">
        <v>852</v>
      </c>
      <c r="C681" s="2" t="s">
        <v>853</v>
      </c>
      <c r="D681" s="3">
        <v>2</v>
      </c>
      <c r="E681" s="2" t="s">
        <v>855</v>
      </c>
      <c r="F681" s="2" t="s">
        <v>829</v>
      </c>
    </row>
    <row r="682" spans="1:6" ht="14.5" x14ac:dyDescent="0.35">
      <c r="A682" s="1" t="str">
        <f t="shared" si="2"/>
        <v>KCAMBAS</v>
      </c>
      <c r="B682" s="2"/>
      <c r="C682" s="2" t="s">
        <v>868</v>
      </c>
      <c r="D682" s="3">
        <v>2</v>
      </c>
      <c r="E682" s="2"/>
      <c r="F682" s="2" t="s">
        <v>829</v>
      </c>
    </row>
    <row r="683" spans="1:6" ht="14.5" x14ac:dyDescent="0.35">
      <c r="A683" s="1" t="str">
        <f t="shared" si="2"/>
        <v>SBU 7201KCAMBAS</v>
      </c>
      <c r="B683" s="2" t="s">
        <v>380</v>
      </c>
      <c r="C683" s="2" t="s">
        <v>797</v>
      </c>
      <c r="D683" s="3">
        <v>2</v>
      </c>
      <c r="E683" s="2" t="s">
        <v>855</v>
      </c>
      <c r="F683" s="2" t="s">
        <v>829</v>
      </c>
    </row>
    <row r="684" spans="1:6" ht="14.5" x14ac:dyDescent="0.35">
      <c r="A684" s="1" t="str">
        <f t="shared" si="2"/>
        <v>KCAMBAS</v>
      </c>
      <c r="B684" s="2"/>
      <c r="C684" s="31" t="s">
        <v>870</v>
      </c>
      <c r="D684" s="32"/>
      <c r="E684" s="2"/>
      <c r="F684" s="2" t="s">
        <v>829</v>
      </c>
    </row>
    <row r="685" spans="1:6" ht="14.5" x14ac:dyDescent="0.35">
      <c r="A685" s="1" t="str">
        <f t="shared" si="2"/>
        <v>KCAMBAS</v>
      </c>
      <c r="B685" s="2"/>
      <c r="C685" s="2" t="s">
        <v>828</v>
      </c>
      <c r="D685" s="2"/>
      <c r="E685" s="2"/>
      <c r="F685" s="2" t="s">
        <v>829</v>
      </c>
    </row>
    <row r="686" spans="1:6" ht="14.5" x14ac:dyDescent="0.35">
      <c r="A686" s="1" t="str">
        <f t="shared" si="2"/>
        <v>SBU 6101KCAMBAS</v>
      </c>
      <c r="B686" s="2" t="s">
        <v>349</v>
      </c>
      <c r="C686" s="2" t="s">
        <v>768</v>
      </c>
      <c r="D686" s="3">
        <v>3</v>
      </c>
      <c r="E686" s="2" t="s">
        <v>871</v>
      </c>
      <c r="F686" s="2" t="s">
        <v>829</v>
      </c>
    </row>
    <row r="687" spans="1:6" ht="14.5" x14ac:dyDescent="0.35">
      <c r="A687" s="1" t="str">
        <f t="shared" si="2"/>
        <v>STR 6101KCAMBAS</v>
      </c>
      <c r="B687" s="2" t="s">
        <v>769</v>
      </c>
      <c r="C687" s="2" t="s">
        <v>93</v>
      </c>
      <c r="D687" s="3">
        <v>3</v>
      </c>
      <c r="E687" s="2" t="s">
        <v>871</v>
      </c>
      <c r="F687" s="2" t="s">
        <v>829</v>
      </c>
    </row>
    <row r="688" spans="1:6" ht="14.5" x14ac:dyDescent="0.35">
      <c r="A688" s="1" t="str">
        <f t="shared" si="2"/>
        <v>SBU 6102KCAMBAS</v>
      </c>
      <c r="B688" s="2" t="s">
        <v>353</v>
      </c>
      <c r="C688" s="2" t="s">
        <v>354</v>
      </c>
      <c r="D688" s="3">
        <v>3</v>
      </c>
      <c r="E688" s="2" t="s">
        <v>871</v>
      </c>
      <c r="F688" s="2" t="s">
        <v>829</v>
      </c>
    </row>
    <row r="689" spans="1:6" ht="14.5" x14ac:dyDescent="0.35">
      <c r="A689" s="1" t="str">
        <f t="shared" si="2"/>
        <v>ECO 6103KCAMBAS</v>
      </c>
      <c r="B689" s="2" t="s">
        <v>763</v>
      </c>
      <c r="C689" s="2" t="s">
        <v>764</v>
      </c>
      <c r="D689" s="3">
        <v>3</v>
      </c>
      <c r="E689" s="2" t="s">
        <v>871</v>
      </c>
      <c r="F689" s="2" t="s">
        <v>829</v>
      </c>
    </row>
    <row r="690" spans="1:6" ht="14.5" x14ac:dyDescent="0.35">
      <c r="A690" s="1" t="str">
        <f t="shared" si="2"/>
        <v>SBU 6103KCAMBAS</v>
      </c>
      <c r="B690" s="2" t="s">
        <v>355</v>
      </c>
      <c r="C690" s="2" t="s">
        <v>183</v>
      </c>
      <c r="D690" s="3">
        <v>3</v>
      </c>
      <c r="E690" s="2" t="s">
        <v>871</v>
      </c>
      <c r="F690" s="2" t="s">
        <v>829</v>
      </c>
    </row>
    <row r="691" spans="1:6" ht="14.5" x14ac:dyDescent="0.35">
      <c r="A691" s="1" t="str">
        <f t="shared" si="2"/>
        <v>KCAMBAS</v>
      </c>
      <c r="B691" s="2"/>
      <c r="C691" s="2" t="s">
        <v>770</v>
      </c>
      <c r="D691" s="3">
        <v>3</v>
      </c>
      <c r="E691" s="2"/>
      <c r="F691" s="2" t="s">
        <v>829</v>
      </c>
    </row>
    <row r="692" spans="1:6" ht="14.5" x14ac:dyDescent="0.35">
      <c r="A692" s="1" t="str">
        <f t="shared" si="2"/>
        <v>PSM 6201KCAMBAS</v>
      </c>
      <c r="B692" s="2" t="s">
        <v>873</v>
      </c>
      <c r="C692" s="2" t="s">
        <v>640</v>
      </c>
      <c r="D692" s="3">
        <v>3</v>
      </c>
      <c r="E692" s="2" t="s">
        <v>871</v>
      </c>
      <c r="F692" s="2" t="s">
        <v>829</v>
      </c>
    </row>
    <row r="693" spans="1:6" ht="14.5" x14ac:dyDescent="0.35">
      <c r="A693" s="1" t="str">
        <f t="shared" si="2"/>
        <v>PSM 6202KCAMBAS</v>
      </c>
      <c r="B693" s="2" t="s">
        <v>874</v>
      </c>
      <c r="C693" s="2" t="s">
        <v>875</v>
      </c>
      <c r="D693" s="3">
        <v>3</v>
      </c>
      <c r="E693" s="2" t="s">
        <v>871</v>
      </c>
      <c r="F693" s="2" t="s">
        <v>829</v>
      </c>
    </row>
    <row r="694" spans="1:6" ht="14.5" x14ac:dyDescent="0.35">
      <c r="A694" s="1" t="str">
        <f t="shared" si="2"/>
        <v>PSM 6203KCAMBAS</v>
      </c>
      <c r="B694" s="2" t="s">
        <v>876</v>
      </c>
      <c r="C694" s="2" t="s">
        <v>575</v>
      </c>
      <c r="D694" s="3">
        <v>3</v>
      </c>
      <c r="E694" s="2" t="s">
        <v>871</v>
      </c>
      <c r="F694" s="2" t="s">
        <v>829</v>
      </c>
    </row>
    <row r="695" spans="1:6" ht="14.5" x14ac:dyDescent="0.35">
      <c r="A695" s="1" t="str">
        <f t="shared" si="2"/>
        <v>PSM 6204KCAMBAS</v>
      </c>
      <c r="B695" s="2" t="s">
        <v>878</v>
      </c>
      <c r="C695" s="2" t="s">
        <v>879</v>
      </c>
      <c r="D695" s="3">
        <v>3</v>
      </c>
      <c r="E695" s="2" t="s">
        <v>871</v>
      </c>
      <c r="F695" s="2" t="s">
        <v>829</v>
      </c>
    </row>
    <row r="696" spans="1:6" ht="14.5" x14ac:dyDescent="0.35">
      <c r="A696" s="1" t="str">
        <f t="shared" si="2"/>
        <v>ISS 7104KCAMBAS</v>
      </c>
      <c r="B696" s="2" t="s">
        <v>880</v>
      </c>
      <c r="C696" s="2" t="s">
        <v>881</v>
      </c>
      <c r="D696" s="3">
        <v>3</v>
      </c>
      <c r="E696" s="2" t="s">
        <v>871</v>
      </c>
      <c r="F696" s="2" t="s">
        <v>829</v>
      </c>
    </row>
    <row r="697" spans="1:6" ht="14.5" x14ac:dyDescent="0.35">
      <c r="A697" s="1" t="str">
        <f t="shared" si="2"/>
        <v>KCAMBAS</v>
      </c>
      <c r="B697" s="2"/>
      <c r="C697" s="2" t="s">
        <v>783</v>
      </c>
      <c r="D697" s="3">
        <v>3</v>
      </c>
      <c r="E697" s="2"/>
      <c r="F697" s="2" t="s">
        <v>829</v>
      </c>
    </row>
    <row r="698" spans="1:6" ht="14.5" x14ac:dyDescent="0.35">
      <c r="A698" s="1" t="str">
        <f t="shared" si="2"/>
        <v>PSM 7101KCAMBAS</v>
      </c>
      <c r="B698" s="2" t="s">
        <v>882</v>
      </c>
      <c r="C698" s="2" t="s">
        <v>883</v>
      </c>
      <c r="D698" s="3">
        <v>3</v>
      </c>
      <c r="E698" s="2" t="s">
        <v>871</v>
      </c>
      <c r="F698" s="2" t="s">
        <v>829</v>
      </c>
    </row>
    <row r="699" spans="1:6" ht="14.5" x14ac:dyDescent="0.35">
      <c r="A699" s="1" t="str">
        <f t="shared" si="2"/>
        <v>MGT 7102KCAMBAS</v>
      </c>
      <c r="B699" s="2" t="s">
        <v>791</v>
      </c>
      <c r="C699" s="2" t="s">
        <v>792</v>
      </c>
      <c r="D699" s="3">
        <v>3</v>
      </c>
      <c r="E699" s="2" t="s">
        <v>871</v>
      </c>
      <c r="F699" s="2" t="s">
        <v>829</v>
      </c>
    </row>
    <row r="700" spans="1:6" ht="14.5" x14ac:dyDescent="0.35">
      <c r="A700" s="1" t="str">
        <f t="shared" si="2"/>
        <v>PSM 7103KCAMBAS</v>
      </c>
      <c r="B700" s="2" t="s">
        <v>884</v>
      </c>
      <c r="C700" s="2" t="s">
        <v>885</v>
      </c>
      <c r="D700" s="3">
        <v>3</v>
      </c>
      <c r="E700" s="2" t="s">
        <v>871</v>
      </c>
      <c r="F700" s="2" t="s">
        <v>829</v>
      </c>
    </row>
    <row r="701" spans="1:6" ht="14.5" x14ac:dyDescent="0.35">
      <c r="A701" s="1" t="str">
        <f t="shared" si="2"/>
        <v>PSM 7104KCAMBAS</v>
      </c>
      <c r="B701" s="2" t="s">
        <v>886</v>
      </c>
      <c r="C701" s="2" t="s">
        <v>887</v>
      </c>
      <c r="D701" s="3">
        <v>3</v>
      </c>
      <c r="E701" s="2" t="s">
        <v>871</v>
      </c>
      <c r="F701" s="2" t="s">
        <v>829</v>
      </c>
    </row>
    <row r="702" spans="1:6" ht="14.5" x14ac:dyDescent="0.35">
      <c r="A702" s="1" t="str">
        <f t="shared" si="2"/>
        <v>PSM 6205</v>
      </c>
      <c r="B702" s="2" t="s">
        <v>888</v>
      </c>
      <c r="C702" s="2" t="s">
        <v>889</v>
      </c>
      <c r="D702" s="3">
        <v>3</v>
      </c>
      <c r="E702" s="2"/>
      <c r="F702" s="2"/>
    </row>
    <row r="703" spans="1:6" ht="14.5" x14ac:dyDescent="0.35">
      <c r="A703" s="1" t="str">
        <f t="shared" si="2"/>
        <v>KCAMBAS</v>
      </c>
      <c r="B703" s="2"/>
      <c r="C703" s="2" t="s">
        <v>790</v>
      </c>
      <c r="D703" s="3">
        <v>3</v>
      </c>
      <c r="E703" s="2"/>
      <c r="F703" s="2" t="s">
        <v>829</v>
      </c>
    </row>
    <row r="704" spans="1:6" ht="14.5" x14ac:dyDescent="0.35">
      <c r="A704" s="1" t="str">
        <f t="shared" si="2"/>
        <v>MKT 7101KCAMBAS</v>
      </c>
      <c r="B704" s="2" t="s">
        <v>846</v>
      </c>
      <c r="C704" s="2" t="s">
        <v>847</v>
      </c>
      <c r="D704" s="3">
        <v>3</v>
      </c>
      <c r="E704" s="2" t="s">
        <v>871</v>
      </c>
      <c r="F704" s="2" t="s">
        <v>829</v>
      </c>
    </row>
    <row r="705" spans="1:6" ht="14.5" x14ac:dyDescent="0.35">
      <c r="A705" s="1" t="str">
        <f t="shared" si="2"/>
        <v>MGT 7106KCAMBAS</v>
      </c>
      <c r="B705" s="2" t="s">
        <v>848</v>
      </c>
      <c r="C705" s="2" t="s">
        <v>849</v>
      </c>
      <c r="D705" s="3">
        <v>3</v>
      </c>
      <c r="E705" s="2" t="s">
        <v>871</v>
      </c>
      <c r="F705" s="2" t="s">
        <v>829</v>
      </c>
    </row>
    <row r="706" spans="1:6" ht="14.5" x14ac:dyDescent="0.35">
      <c r="A706" s="1" t="str">
        <f t="shared" si="2"/>
        <v>PSM 7105KCAMBAS</v>
      </c>
      <c r="B706" s="2" t="s">
        <v>866</v>
      </c>
      <c r="C706" s="2" t="s">
        <v>867</v>
      </c>
      <c r="D706" s="3">
        <v>3</v>
      </c>
      <c r="E706" s="2" t="s">
        <v>871</v>
      </c>
      <c r="F706" s="2" t="s">
        <v>829</v>
      </c>
    </row>
    <row r="707" spans="1:6" ht="14.5" x14ac:dyDescent="0.35">
      <c r="A707" s="1" t="str">
        <f t="shared" si="2"/>
        <v>ENT 7108KCAMBAS</v>
      </c>
      <c r="B707" s="2" t="s">
        <v>852</v>
      </c>
      <c r="C707" s="2" t="s">
        <v>853</v>
      </c>
      <c r="D707" s="3">
        <v>3</v>
      </c>
      <c r="E707" s="2" t="s">
        <v>871</v>
      </c>
      <c r="F707" s="2" t="s">
        <v>829</v>
      </c>
    </row>
    <row r="708" spans="1:6" ht="14.5" x14ac:dyDescent="0.35">
      <c r="A708" s="1" t="str">
        <f t="shared" si="2"/>
        <v>KCAMBAS</v>
      </c>
      <c r="B708" s="2"/>
      <c r="C708" s="2" t="s">
        <v>868</v>
      </c>
      <c r="D708" s="3">
        <v>3</v>
      </c>
      <c r="E708" s="2"/>
      <c r="F708" s="2" t="s">
        <v>829</v>
      </c>
    </row>
    <row r="709" spans="1:6" ht="14.5" x14ac:dyDescent="0.35">
      <c r="A709" s="1" t="str">
        <f t="shared" si="2"/>
        <v>SBU 7201KCAMBAS</v>
      </c>
      <c r="B709" s="2" t="s">
        <v>380</v>
      </c>
      <c r="C709" s="2" t="s">
        <v>797</v>
      </c>
      <c r="D709" s="3">
        <v>3</v>
      </c>
      <c r="E709" s="2" t="s">
        <v>871</v>
      </c>
      <c r="F709" s="2" t="s">
        <v>829</v>
      </c>
    </row>
    <row r="710" spans="1:6" ht="14.5" x14ac:dyDescent="0.35">
      <c r="A710" s="1" t="str">
        <f t="shared" si="2"/>
        <v/>
      </c>
      <c r="B710" s="2"/>
      <c r="C710" s="2" t="s">
        <v>890</v>
      </c>
      <c r="D710" s="2"/>
      <c r="E710" s="2"/>
      <c r="F710" s="2"/>
    </row>
    <row r="711" spans="1:6" ht="14.5" x14ac:dyDescent="0.35">
      <c r="A711" s="1" t="str">
        <f t="shared" si="2"/>
        <v/>
      </c>
      <c r="B711" s="2"/>
      <c r="C711" s="2" t="s">
        <v>828</v>
      </c>
      <c r="D711" s="2"/>
      <c r="E711" s="2"/>
      <c r="F711" s="2"/>
    </row>
    <row r="712" spans="1:6" ht="14.5" x14ac:dyDescent="0.35">
      <c r="A712" s="1" t="str">
        <f t="shared" si="2"/>
        <v>SBU 6102KCAMSCSCM</v>
      </c>
      <c r="B712" s="2" t="s">
        <v>353</v>
      </c>
      <c r="C712" s="2" t="s">
        <v>354</v>
      </c>
      <c r="D712" s="3">
        <v>1</v>
      </c>
      <c r="E712" s="2"/>
      <c r="F712" s="2" t="s">
        <v>891</v>
      </c>
    </row>
    <row r="713" spans="1:6" ht="14.5" x14ac:dyDescent="0.35">
      <c r="A713" s="1" t="str">
        <f t="shared" si="2"/>
        <v>SBU 6103KCAMSCSCM</v>
      </c>
      <c r="B713" s="2" t="s">
        <v>355</v>
      </c>
      <c r="C713" s="2" t="s">
        <v>892</v>
      </c>
      <c r="D713" s="3">
        <v>1</v>
      </c>
      <c r="E713" s="2" t="s">
        <v>893</v>
      </c>
      <c r="F713" s="2" t="s">
        <v>891</v>
      </c>
    </row>
    <row r="714" spans="1:6" ht="14.5" x14ac:dyDescent="0.35">
      <c r="A714" s="1" t="str">
        <f t="shared" si="2"/>
        <v>SCM 6102KCAMSCSCM</v>
      </c>
      <c r="B714" s="2" t="s">
        <v>894</v>
      </c>
      <c r="C714" s="2" t="s">
        <v>895</v>
      </c>
      <c r="D714" s="3">
        <v>1</v>
      </c>
      <c r="E714" s="2" t="s">
        <v>893</v>
      </c>
      <c r="F714" s="2" t="s">
        <v>891</v>
      </c>
    </row>
    <row r="715" spans="1:6" ht="14.5" x14ac:dyDescent="0.35">
      <c r="A715" s="1" t="str">
        <f t="shared" si="2"/>
        <v>SCM 6103KCAMSCSCM</v>
      </c>
      <c r="B715" s="2" t="s">
        <v>896</v>
      </c>
      <c r="C715" s="2" t="s">
        <v>897</v>
      </c>
      <c r="D715" s="3">
        <v>1</v>
      </c>
      <c r="E715" s="2" t="s">
        <v>893</v>
      </c>
      <c r="F715" s="2" t="s">
        <v>891</v>
      </c>
    </row>
    <row r="716" spans="1:6" ht="14.5" x14ac:dyDescent="0.35">
      <c r="A716" s="1" t="str">
        <f t="shared" si="2"/>
        <v>SBU 6101KCAMSCSCM</v>
      </c>
      <c r="B716" s="2" t="s">
        <v>349</v>
      </c>
      <c r="C716" s="2" t="s">
        <v>768</v>
      </c>
      <c r="D716" s="3">
        <v>1</v>
      </c>
      <c r="E716" s="2"/>
      <c r="F716" s="2" t="s">
        <v>891</v>
      </c>
    </row>
    <row r="717" spans="1:6" ht="14.5" x14ac:dyDescent="0.35">
      <c r="A717" s="1" t="str">
        <f t="shared" si="2"/>
        <v>KCAMSCSCM</v>
      </c>
      <c r="B717" s="2"/>
      <c r="C717" s="2" t="s">
        <v>770</v>
      </c>
      <c r="D717" s="2"/>
      <c r="E717" s="2"/>
      <c r="F717" s="2" t="s">
        <v>891</v>
      </c>
    </row>
    <row r="718" spans="1:6" ht="14.5" x14ac:dyDescent="0.35">
      <c r="A718" s="1" t="str">
        <f t="shared" si="2"/>
        <v>SCM 6201KCAMSCSCM</v>
      </c>
      <c r="B718" s="2" t="s">
        <v>898</v>
      </c>
      <c r="C718" s="2" t="s">
        <v>899</v>
      </c>
      <c r="D718" s="3">
        <v>2</v>
      </c>
      <c r="E718" s="2" t="s">
        <v>893</v>
      </c>
      <c r="F718" s="2" t="s">
        <v>891</v>
      </c>
    </row>
    <row r="719" spans="1:6" ht="14.5" x14ac:dyDescent="0.35">
      <c r="A719" s="1" t="str">
        <f t="shared" si="2"/>
        <v>SCM 6202KCAMSCSCM</v>
      </c>
      <c r="B719" s="2" t="s">
        <v>900</v>
      </c>
      <c r="C719" s="2" t="s">
        <v>587</v>
      </c>
      <c r="D719" s="3">
        <v>2</v>
      </c>
      <c r="E719" s="2" t="s">
        <v>893</v>
      </c>
      <c r="F719" s="2" t="s">
        <v>891</v>
      </c>
    </row>
    <row r="720" spans="1:6" ht="14.5" x14ac:dyDescent="0.35">
      <c r="A720" s="1" t="str">
        <f t="shared" si="2"/>
        <v>PSM 6203KCAMSCSCM</v>
      </c>
      <c r="B720" s="2" t="s">
        <v>876</v>
      </c>
      <c r="C720" s="2" t="s">
        <v>575</v>
      </c>
      <c r="D720" s="3">
        <v>2</v>
      </c>
      <c r="E720" s="2" t="s">
        <v>893</v>
      </c>
      <c r="F720" s="2" t="s">
        <v>891</v>
      </c>
    </row>
    <row r="721" spans="1:6" ht="14.5" x14ac:dyDescent="0.35">
      <c r="A721" s="1" t="str">
        <f t="shared" si="2"/>
        <v>SCM 6204KCAMSCSCM</v>
      </c>
      <c r="B721" s="2" t="s">
        <v>901</v>
      </c>
      <c r="C721" s="2" t="s">
        <v>902</v>
      </c>
      <c r="D721" s="3">
        <v>2</v>
      </c>
      <c r="E721" s="2" t="s">
        <v>893</v>
      </c>
      <c r="F721" s="2" t="s">
        <v>891</v>
      </c>
    </row>
    <row r="722" spans="1:6" ht="14.5" x14ac:dyDescent="0.35">
      <c r="A722" s="1" t="str">
        <f t="shared" si="2"/>
        <v>SCM 6205KCAMSCSCM</v>
      </c>
      <c r="B722" s="2" t="s">
        <v>903</v>
      </c>
      <c r="C722" s="2" t="s">
        <v>904</v>
      </c>
      <c r="D722" s="3">
        <v>2</v>
      </c>
      <c r="E722" s="2" t="s">
        <v>893</v>
      </c>
      <c r="F722" s="2" t="s">
        <v>891</v>
      </c>
    </row>
    <row r="723" spans="1:6" ht="14.5" x14ac:dyDescent="0.35">
      <c r="A723" s="1" t="str">
        <f t="shared" si="2"/>
        <v>KCAMSCSCM</v>
      </c>
      <c r="B723" s="2"/>
      <c r="C723" s="2" t="s">
        <v>783</v>
      </c>
      <c r="D723" s="2"/>
      <c r="E723" s="2"/>
      <c r="F723" s="2" t="s">
        <v>891</v>
      </c>
    </row>
    <row r="724" spans="1:6" ht="14.5" x14ac:dyDescent="0.35">
      <c r="A724" s="1" t="str">
        <f t="shared" si="2"/>
        <v>SCM 7101KCAMSCSCM</v>
      </c>
      <c r="B724" s="2" t="s">
        <v>905</v>
      </c>
      <c r="C724" s="2" t="s">
        <v>906</v>
      </c>
      <c r="D724" s="3">
        <v>3</v>
      </c>
      <c r="E724" s="2" t="s">
        <v>893</v>
      </c>
      <c r="F724" s="2" t="s">
        <v>891</v>
      </c>
    </row>
    <row r="725" spans="1:6" ht="14.5" x14ac:dyDescent="0.35">
      <c r="A725" s="1" t="str">
        <f t="shared" si="2"/>
        <v>SCM 7102KCAMSCSCM</v>
      </c>
      <c r="B725" s="2" t="s">
        <v>907</v>
      </c>
      <c r="C725" s="2" t="s">
        <v>908</v>
      </c>
      <c r="D725" s="3">
        <v>3</v>
      </c>
      <c r="E725" s="2" t="s">
        <v>893</v>
      </c>
      <c r="F725" s="2" t="s">
        <v>891</v>
      </c>
    </row>
    <row r="726" spans="1:6" ht="14.5" x14ac:dyDescent="0.35">
      <c r="A726" s="1" t="str">
        <f t="shared" si="2"/>
        <v>SCM 7103KCAMSCSCM</v>
      </c>
      <c r="B726" s="2" t="s">
        <v>909</v>
      </c>
      <c r="C726" s="2" t="s">
        <v>635</v>
      </c>
      <c r="D726" s="3">
        <v>3</v>
      </c>
      <c r="E726" s="2"/>
      <c r="F726" s="2" t="s">
        <v>891</v>
      </c>
    </row>
    <row r="727" spans="1:6" ht="14.5" x14ac:dyDescent="0.35">
      <c r="A727" s="1" t="str">
        <f t="shared" si="2"/>
        <v>MGT 7102KCAMSCSCM</v>
      </c>
      <c r="B727" s="2" t="s">
        <v>791</v>
      </c>
      <c r="C727" s="2" t="s">
        <v>910</v>
      </c>
      <c r="D727" s="3">
        <v>3</v>
      </c>
      <c r="E727" s="2" t="s">
        <v>893</v>
      </c>
      <c r="F727" s="2" t="s">
        <v>891</v>
      </c>
    </row>
    <row r="728" spans="1:6" ht="14.5" x14ac:dyDescent="0.35">
      <c r="A728" s="1" t="str">
        <f t="shared" si="2"/>
        <v>SBU 7103KCAMSCSCM</v>
      </c>
      <c r="B728" s="2" t="s">
        <v>821</v>
      </c>
      <c r="C728" s="2" t="s">
        <v>706</v>
      </c>
      <c r="D728" s="3">
        <v>3</v>
      </c>
      <c r="E728" s="2" t="s">
        <v>893</v>
      </c>
      <c r="F728" s="2" t="s">
        <v>891</v>
      </c>
    </row>
    <row r="729" spans="1:6" ht="14.5" x14ac:dyDescent="0.35">
      <c r="A729" s="1" t="str">
        <f t="shared" si="2"/>
        <v>SBU 7201KCAMSCSCM</v>
      </c>
      <c r="B729" s="2" t="s">
        <v>380</v>
      </c>
      <c r="C729" s="2" t="s">
        <v>381</v>
      </c>
      <c r="D729" s="3">
        <v>4</v>
      </c>
      <c r="E729" s="2" t="s">
        <v>893</v>
      </c>
      <c r="F729" s="2" t="s">
        <v>891</v>
      </c>
    </row>
    <row r="730" spans="1:6" ht="14.5" x14ac:dyDescent="0.35">
      <c r="A730" s="1" t="str">
        <f t="shared" si="2"/>
        <v/>
      </c>
      <c r="B730" s="2"/>
      <c r="C730" s="2" t="s">
        <v>912</v>
      </c>
      <c r="D730" s="2"/>
      <c r="E730" s="2"/>
      <c r="F730" s="2"/>
    </row>
    <row r="731" spans="1:6" ht="14.5" x14ac:dyDescent="0.35">
      <c r="A731" s="1" t="str">
        <f t="shared" si="2"/>
        <v/>
      </c>
      <c r="B731" s="2"/>
      <c r="C731" s="2" t="s">
        <v>913</v>
      </c>
      <c r="D731" s="2"/>
      <c r="E731" s="2"/>
      <c r="F731" s="2"/>
    </row>
    <row r="732" spans="1:6" ht="14.5" x14ac:dyDescent="0.35">
      <c r="A732" s="1" t="str">
        <f t="shared" si="2"/>
        <v/>
      </c>
      <c r="B732" s="2"/>
      <c r="C732" s="2" t="s">
        <v>828</v>
      </c>
      <c r="D732" s="2"/>
      <c r="E732" s="2"/>
      <c r="F732" s="2"/>
    </row>
    <row r="733" spans="1:6" ht="14.5" x14ac:dyDescent="0.35">
      <c r="A733" s="1" t="str">
        <f t="shared" si="2"/>
        <v>SBU 8101KCAPHDBM</v>
      </c>
      <c r="B733" s="2" t="s">
        <v>448</v>
      </c>
      <c r="C733" s="2" t="s">
        <v>449</v>
      </c>
      <c r="D733" s="3">
        <v>1</v>
      </c>
      <c r="E733" s="2" t="s">
        <v>912</v>
      </c>
      <c r="F733" s="2" t="s">
        <v>914</v>
      </c>
    </row>
    <row r="734" spans="1:6" ht="14.5" x14ac:dyDescent="0.35">
      <c r="A734" s="1" t="str">
        <f t="shared" si="2"/>
        <v>SBU 8202KCAPHDBM</v>
      </c>
      <c r="B734" s="2" t="s">
        <v>915</v>
      </c>
      <c r="C734" s="2" t="s">
        <v>916</v>
      </c>
      <c r="D734" s="3">
        <v>1</v>
      </c>
      <c r="E734" s="2"/>
      <c r="F734" s="2" t="s">
        <v>914</v>
      </c>
    </row>
    <row r="735" spans="1:6" ht="14.5" x14ac:dyDescent="0.35">
      <c r="A735" s="1" t="str">
        <f t="shared" si="2"/>
        <v>HRM 8101KCAPHDBM</v>
      </c>
      <c r="B735" s="2" t="s">
        <v>917</v>
      </c>
      <c r="C735" s="2" t="s">
        <v>81</v>
      </c>
      <c r="D735" s="3">
        <v>1</v>
      </c>
      <c r="E735" s="2" t="s">
        <v>912</v>
      </c>
      <c r="F735" s="2" t="s">
        <v>914</v>
      </c>
    </row>
    <row r="736" spans="1:6" ht="14.5" x14ac:dyDescent="0.35">
      <c r="A736" s="1" t="str">
        <f t="shared" si="2"/>
        <v>HRM 8102KCAPHDBM</v>
      </c>
      <c r="B736" s="2" t="s">
        <v>918</v>
      </c>
      <c r="C736" s="2" t="s">
        <v>919</v>
      </c>
      <c r="D736" s="3">
        <v>1</v>
      </c>
      <c r="E736" s="2" t="s">
        <v>912</v>
      </c>
      <c r="F736" s="2" t="s">
        <v>914</v>
      </c>
    </row>
    <row r="737" spans="1:6" ht="14.5" x14ac:dyDescent="0.35">
      <c r="A737" s="1" t="str">
        <f t="shared" si="2"/>
        <v>HRM 8103KCAPHDBM</v>
      </c>
      <c r="B737" s="2" t="s">
        <v>920</v>
      </c>
      <c r="C737" s="2" t="s">
        <v>921</v>
      </c>
      <c r="D737" s="3">
        <v>1</v>
      </c>
      <c r="E737" s="2" t="s">
        <v>912</v>
      </c>
      <c r="F737" s="2" t="s">
        <v>914</v>
      </c>
    </row>
    <row r="738" spans="1:6" ht="14.5" x14ac:dyDescent="0.35">
      <c r="A738" s="1" t="str">
        <f t="shared" si="2"/>
        <v>KCAPHDBM</v>
      </c>
      <c r="B738" s="2"/>
      <c r="C738" s="2" t="s">
        <v>770</v>
      </c>
      <c r="D738" s="2"/>
      <c r="E738" s="2"/>
      <c r="F738" s="2" t="s">
        <v>914</v>
      </c>
    </row>
    <row r="739" spans="1:6" ht="14.5" x14ac:dyDescent="0.35">
      <c r="A739" s="1" t="str">
        <f t="shared" si="2"/>
        <v>SBU 8201KCAPHDBM</v>
      </c>
      <c r="B739" s="2" t="s">
        <v>456</v>
      </c>
      <c r="C739" s="2" t="s">
        <v>457</v>
      </c>
      <c r="D739" s="3">
        <v>2</v>
      </c>
      <c r="E739" s="2" t="s">
        <v>912</v>
      </c>
      <c r="F739" s="2" t="s">
        <v>914</v>
      </c>
    </row>
    <row r="740" spans="1:6" ht="14.5" x14ac:dyDescent="0.35">
      <c r="A740" s="1" t="str">
        <f t="shared" si="2"/>
        <v>HRM 8201KCAPHDBM</v>
      </c>
      <c r="B740" s="2" t="s">
        <v>923</v>
      </c>
      <c r="C740" s="2" t="s">
        <v>225</v>
      </c>
      <c r="D740" s="3">
        <v>2</v>
      </c>
      <c r="E740" s="2" t="s">
        <v>912</v>
      </c>
      <c r="F740" s="2" t="s">
        <v>914</v>
      </c>
    </row>
    <row r="741" spans="1:6" ht="14.5" x14ac:dyDescent="0.35">
      <c r="A741" s="1" t="str">
        <f t="shared" si="2"/>
        <v>HRM 8202KCAPHDBM</v>
      </c>
      <c r="B741" s="2" t="s">
        <v>924</v>
      </c>
      <c r="C741" s="2" t="s">
        <v>926</v>
      </c>
      <c r="D741" s="3">
        <v>2</v>
      </c>
      <c r="E741" s="2" t="s">
        <v>912</v>
      </c>
      <c r="F741" s="2" t="s">
        <v>914</v>
      </c>
    </row>
    <row r="742" spans="1:6" ht="14.5" x14ac:dyDescent="0.35">
      <c r="A742" s="1" t="str">
        <f t="shared" si="2"/>
        <v>HRM 8203KCAPHDBM</v>
      </c>
      <c r="B742" s="2" t="s">
        <v>927</v>
      </c>
      <c r="C742" s="2" t="s">
        <v>928</v>
      </c>
      <c r="D742" s="3">
        <v>2</v>
      </c>
      <c r="E742" s="2" t="s">
        <v>912</v>
      </c>
      <c r="F742" s="2" t="s">
        <v>914</v>
      </c>
    </row>
    <row r="743" spans="1:6" ht="14.5" x14ac:dyDescent="0.35">
      <c r="A743" s="1" t="str">
        <f t="shared" si="2"/>
        <v>SBU 9202KCAPHDBM</v>
      </c>
      <c r="B743" s="2" t="s">
        <v>476</v>
      </c>
      <c r="C743" s="2" t="s">
        <v>929</v>
      </c>
      <c r="D743" s="3">
        <v>2</v>
      </c>
      <c r="E743" s="2"/>
      <c r="F743" s="2" t="s">
        <v>914</v>
      </c>
    </row>
    <row r="744" spans="1:6" ht="14.5" x14ac:dyDescent="0.35">
      <c r="A744" s="1" t="str">
        <f t="shared" si="2"/>
        <v>KCAPHDBM</v>
      </c>
      <c r="B744" s="2"/>
      <c r="C744" s="2" t="s">
        <v>930</v>
      </c>
      <c r="D744" s="2"/>
      <c r="E744" s="2"/>
      <c r="F744" s="2" t="s">
        <v>914</v>
      </c>
    </row>
    <row r="745" spans="1:6" ht="14.5" x14ac:dyDescent="0.35">
      <c r="A745" s="1" t="str">
        <f t="shared" si="2"/>
        <v>KCAPHDBM</v>
      </c>
      <c r="B745" s="2"/>
      <c r="C745" s="2" t="s">
        <v>828</v>
      </c>
      <c r="D745" s="3">
        <v>1</v>
      </c>
      <c r="E745" s="2"/>
      <c r="F745" s="2" t="s">
        <v>914</v>
      </c>
    </row>
    <row r="746" spans="1:6" ht="14.5" x14ac:dyDescent="0.35">
      <c r="A746" s="1" t="str">
        <f t="shared" si="2"/>
        <v>SBU 8101KCAPHDBM</v>
      </c>
      <c r="B746" s="2" t="s">
        <v>448</v>
      </c>
      <c r="C746" s="2" t="s">
        <v>449</v>
      </c>
      <c r="D746" s="3">
        <v>1</v>
      </c>
      <c r="E746" s="2" t="s">
        <v>912</v>
      </c>
      <c r="F746" s="2" t="s">
        <v>914</v>
      </c>
    </row>
    <row r="747" spans="1:6" ht="14.5" x14ac:dyDescent="0.35">
      <c r="A747" s="1" t="str">
        <f t="shared" si="2"/>
        <v>SBU 8202KCAPHDBM</v>
      </c>
      <c r="B747" s="2" t="s">
        <v>915</v>
      </c>
      <c r="C747" s="2" t="s">
        <v>916</v>
      </c>
      <c r="D747" s="3">
        <v>1</v>
      </c>
      <c r="E747" s="2"/>
      <c r="F747" s="2" t="s">
        <v>914</v>
      </c>
    </row>
    <row r="748" spans="1:6" ht="14.5" x14ac:dyDescent="0.35">
      <c r="A748" s="1" t="str">
        <f t="shared" si="2"/>
        <v>STR 8101KCAPHDBM</v>
      </c>
      <c r="B748" s="2" t="s">
        <v>931</v>
      </c>
      <c r="C748" s="2" t="s">
        <v>932</v>
      </c>
      <c r="D748" s="3">
        <v>1</v>
      </c>
      <c r="E748" s="2" t="s">
        <v>912</v>
      </c>
      <c r="F748" s="2" t="s">
        <v>914</v>
      </c>
    </row>
    <row r="749" spans="1:6" ht="14.5" x14ac:dyDescent="0.35">
      <c r="A749" s="1" t="str">
        <f t="shared" si="2"/>
        <v>STR 8102KCAPHDBM</v>
      </c>
      <c r="B749" s="2" t="s">
        <v>933</v>
      </c>
      <c r="C749" s="2" t="s">
        <v>549</v>
      </c>
      <c r="D749" s="3">
        <v>1</v>
      </c>
      <c r="E749" s="2" t="s">
        <v>912</v>
      </c>
      <c r="F749" s="2" t="s">
        <v>914</v>
      </c>
    </row>
    <row r="750" spans="1:6" ht="14.5" x14ac:dyDescent="0.35">
      <c r="A750" s="1" t="str">
        <f t="shared" si="2"/>
        <v>STR 8103KCAPHDBM</v>
      </c>
      <c r="B750" s="2" t="s">
        <v>934</v>
      </c>
      <c r="C750" s="2" t="s">
        <v>935</v>
      </c>
      <c r="D750" s="3">
        <v>1</v>
      </c>
      <c r="E750" s="2" t="s">
        <v>912</v>
      </c>
      <c r="F750" s="2" t="s">
        <v>914</v>
      </c>
    </row>
    <row r="751" spans="1:6" ht="14.5" x14ac:dyDescent="0.35">
      <c r="A751" s="1" t="str">
        <f t="shared" si="2"/>
        <v>KCAPHDBM</v>
      </c>
      <c r="B751" s="2"/>
      <c r="C751" s="2" t="s">
        <v>770</v>
      </c>
      <c r="D751" s="2"/>
      <c r="E751" s="2"/>
      <c r="F751" s="2" t="s">
        <v>914</v>
      </c>
    </row>
    <row r="752" spans="1:6" ht="14.5" x14ac:dyDescent="0.35">
      <c r="A752" s="1" t="str">
        <f t="shared" si="2"/>
        <v>SBU 8201KCAPHDBM</v>
      </c>
      <c r="B752" s="2" t="s">
        <v>456</v>
      </c>
      <c r="C752" s="2" t="s">
        <v>457</v>
      </c>
      <c r="D752" s="3">
        <v>2</v>
      </c>
      <c r="E752" s="2" t="s">
        <v>912</v>
      </c>
      <c r="F752" s="2" t="s">
        <v>914</v>
      </c>
    </row>
    <row r="753" spans="1:6" ht="14.5" x14ac:dyDescent="0.35">
      <c r="A753" s="1" t="str">
        <f t="shared" si="2"/>
        <v>STR 8201KCAPHDBM</v>
      </c>
      <c r="B753" s="2" t="s">
        <v>936</v>
      </c>
      <c r="C753" s="2" t="s">
        <v>937</v>
      </c>
      <c r="D753" s="3">
        <v>2</v>
      </c>
      <c r="E753" s="2" t="s">
        <v>912</v>
      </c>
      <c r="F753" s="2" t="s">
        <v>914</v>
      </c>
    </row>
    <row r="754" spans="1:6" ht="14.5" x14ac:dyDescent="0.35">
      <c r="A754" s="1" t="str">
        <f t="shared" si="2"/>
        <v>STR 8202KCAPHDBM</v>
      </c>
      <c r="B754" s="2" t="s">
        <v>938</v>
      </c>
      <c r="C754" s="2" t="s">
        <v>939</v>
      </c>
      <c r="D754" s="3">
        <v>2</v>
      </c>
      <c r="E754" s="2" t="s">
        <v>912</v>
      </c>
      <c r="F754" s="2" t="s">
        <v>914</v>
      </c>
    </row>
    <row r="755" spans="1:6" ht="14.5" x14ac:dyDescent="0.35">
      <c r="A755" s="1" t="str">
        <f t="shared" si="2"/>
        <v>STR 8203KCAPHDBM</v>
      </c>
      <c r="B755" s="2" t="s">
        <v>940</v>
      </c>
      <c r="C755" s="2" t="s">
        <v>941</v>
      </c>
      <c r="D755" s="3">
        <v>2</v>
      </c>
      <c r="E755" s="2" t="s">
        <v>912</v>
      </c>
      <c r="F755" s="2" t="s">
        <v>914</v>
      </c>
    </row>
    <row r="756" spans="1:6" ht="14.5" x14ac:dyDescent="0.35">
      <c r="A756" s="1" t="str">
        <f t="shared" si="2"/>
        <v>SBU 9202KCAPHDBM</v>
      </c>
      <c r="B756" s="2" t="s">
        <v>476</v>
      </c>
      <c r="C756" s="2" t="s">
        <v>929</v>
      </c>
      <c r="D756" s="3">
        <v>2</v>
      </c>
      <c r="E756" s="2"/>
      <c r="F756" s="2" t="s">
        <v>914</v>
      </c>
    </row>
    <row r="757" spans="1:6" ht="14.5" x14ac:dyDescent="0.35">
      <c r="A757" s="1" t="str">
        <f t="shared" si="2"/>
        <v>KCAPHDBM</v>
      </c>
      <c r="B757" s="2"/>
      <c r="C757" s="2" t="s">
        <v>942</v>
      </c>
      <c r="D757" s="2"/>
      <c r="E757" s="2"/>
      <c r="F757" s="2" t="s">
        <v>914</v>
      </c>
    </row>
    <row r="758" spans="1:6" ht="14.5" x14ac:dyDescent="0.35">
      <c r="A758" s="1" t="str">
        <f t="shared" si="2"/>
        <v>KCAPHDBM</v>
      </c>
      <c r="B758" s="2"/>
      <c r="C758" s="2" t="s">
        <v>828</v>
      </c>
      <c r="D758" s="2"/>
      <c r="E758" s="2"/>
      <c r="F758" s="2" t="s">
        <v>914</v>
      </c>
    </row>
    <row r="759" spans="1:6" ht="14.5" x14ac:dyDescent="0.35">
      <c r="A759" s="1" t="str">
        <f t="shared" si="2"/>
        <v>SBU 8101KCAPHDBM</v>
      </c>
      <c r="B759" s="2" t="s">
        <v>448</v>
      </c>
      <c r="C759" s="2" t="s">
        <v>449</v>
      </c>
      <c r="D759" s="3">
        <v>1</v>
      </c>
      <c r="E759" s="2" t="s">
        <v>912</v>
      </c>
      <c r="F759" s="2" t="s">
        <v>914</v>
      </c>
    </row>
    <row r="760" spans="1:6" ht="14.5" x14ac:dyDescent="0.35">
      <c r="A760" s="1" t="str">
        <f t="shared" si="2"/>
        <v>SBU 8202KCAPHDBM</v>
      </c>
      <c r="B760" s="2" t="s">
        <v>915</v>
      </c>
      <c r="C760" s="2" t="s">
        <v>916</v>
      </c>
      <c r="D760" s="3">
        <v>1</v>
      </c>
      <c r="E760" s="2"/>
      <c r="F760" s="2" t="s">
        <v>914</v>
      </c>
    </row>
    <row r="761" spans="1:6" ht="14.5" x14ac:dyDescent="0.35">
      <c r="A761" s="1" t="str">
        <f t="shared" si="2"/>
        <v>MKT 8101KCAPHDBM</v>
      </c>
      <c r="B761" s="2" t="s">
        <v>943</v>
      </c>
      <c r="C761" s="2" t="s">
        <v>944</v>
      </c>
      <c r="D761" s="3">
        <v>1</v>
      </c>
      <c r="E761" s="2" t="s">
        <v>912</v>
      </c>
      <c r="F761" s="2" t="s">
        <v>914</v>
      </c>
    </row>
    <row r="762" spans="1:6" ht="14.5" x14ac:dyDescent="0.35">
      <c r="A762" s="1" t="str">
        <f t="shared" si="2"/>
        <v>MKT 8102KCAPHDBM</v>
      </c>
      <c r="B762" s="2" t="s">
        <v>945</v>
      </c>
      <c r="C762" s="2" t="s">
        <v>946</v>
      </c>
      <c r="D762" s="3">
        <v>1</v>
      </c>
      <c r="E762" s="2" t="s">
        <v>912</v>
      </c>
      <c r="F762" s="2" t="s">
        <v>914</v>
      </c>
    </row>
    <row r="763" spans="1:6" ht="14.5" x14ac:dyDescent="0.35">
      <c r="A763" s="1" t="str">
        <f t="shared" si="2"/>
        <v>MKT 8103KCAPHDBM</v>
      </c>
      <c r="B763" s="2" t="s">
        <v>947</v>
      </c>
      <c r="C763" s="2" t="s">
        <v>948</v>
      </c>
      <c r="D763" s="3">
        <v>1</v>
      </c>
      <c r="E763" s="2" t="s">
        <v>912</v>
      </c>
      <c r="F763" s="2" t="s">
        <v>914</v>
      </c>
    </row>
    <row r="764" spans="1:6" ht="14.5" x14ac:dyDescent="0.35">
      <c r="A764" s="1" t="str">
        <f t="shared" si="2"/>
        <v>KCAPHDBM</v>
      </c>
      <c r="B764" s="2"/>
      <c r="C764" s="2" t="s">
        <v>770</v>
      </c>
      <c r="D764" s="2"/>
      <c r="E764" s="2"/>
      <c r="F764" s="2" t="s">
        <v>914</v>
      </c>
    </row>
    <row r="765" spans="1:6" ht="14.5" x14ac:dyDescent="0.35">
      <c r="A765" s="1" t="str">
        <f t="shared" si="2"/>
        <v>SBU 8201KCAPHDBM</v>
      </c>
      <c r="B765" s="2" t="s">
        <v>456</v>
      </c>
      <c r="C765" s="2" t="s">
        <v>457</v>
      </c>
      <c r="D765" s="3">
        <v>2</v>
      </c>
      <c r="E765" s="2" t="s">
        <v>912</v>
      </c>
      <c r="F765" s="2" t="s">
        <v>914</v>
      </c>
    </row>
    <row r="766" spans="1:6" ht="14.5" x14ac:dyDescent="0.35">
      <c r="A766" s="1" t="str">
        <f t="shared" si="2"/>
        <v>MKT 8201KCAPHDBM</v>
      </c>
      <c r="B766" s="2" t="s">
        <v>949</v>
      </c>
      <c r="C766" s="2" t="s">
        <v>950</v>
      </c>
      <c r="D766" s="3">
        <v>2</v>
      </c>
      <c r="E766" s="2" t="s">
        <v>912</v>
      </c>
      <c r="F766" s="2" t="s">
        <v>914</v>
      </c>
    </row>
    <row r="767" spans="1:6" ht="14.5" x14ac:dyDescent="0.35">
      <c r="A767" s="1" t="str">
        <f t="shared" ref="A767:A1021" si="3">CONCATENATE(B767,F767)</f>
        <v>STA 8201KCAPHDBM</v>
      </c>
      <c r="B767" s="2" t="s">
        <v>951</v>
      </c>
      <c r="C767" s="2" t="s">
        <v>845</v>
      </c>
      <c r="D767" s="3">
        <v>2</v>
      </c>
      <c r="E767" s="2" t="s">
        <v>912</v>
      </c>
      <c r="F767" s="2" t="s">
        <v>914</v>
      </c>
    </row>
    <row r="768" spans="1:6" ht="14.5" x14ac:dyDescent="0.35">
      <c r="A768" s="1" t="str">
        <f t="shared" si="3"/>
        <v>MGT 9201KCAPHDBM</v>
      </c>
      <c r="B768" s="2" t="s">
        <v>952</v>
      </c>
      <c r="C768" s="2" t="s">
        <v>953</v>
      </c>
      <c r="D768" s="3">
        <v>4</v>
      </c>
      <c r="E768" s="2" t="s">
        <v>912</v>
      </c>
      <c r="F768" s="2" t="s">
        <v>914</v>
      </c>
    </row>
    <row r="769" spans="1:6" ht="14.5" x14ac:dyDescent="0.35">
      <c r="A769" s="1" t="str">
        <f t="shared" si="3"/>
        <v>DSA 8205KCAPHDBM</v>
      </c>
      <c r="B769" s="2" t="s">
        <v>954</v>
      </c>
      <c r="C769" s="2" t="s">
        <v>955</v>
      </c>
      <c r="D769" s="3">
        <v>2</v>
      </c>
      <c r="E769" s="2" t="s">
        <v>912</v>
      </c>
      <c r="F769" s="2" t="s">
        <v>914</v>
      </c>
    </row>
    <row r="770" spans="1:6" ht="14.5" x14ac:dyDescent="0.35">
      <c r="A770" s="1" t="str">
        <f t="shared" si="3"/>
        <v>SBU 9202KCAPHDBM</v>
      </c>
      <c r="B770" s="2" t="s">
        <v>476</v>
      </c>
      <c r="C770" s="2" t="s">
        <v>929</v>
      </c>
      <c r="D770" s="3">
        <v>2</v>
      </c>
      <c r="E770" s="2"/>
      <c r="F770" s="2" t="s">
        <v>914</v>
      </c>
    </row>
    <row r="771" spans="1:6" ht="14.5" x14ac:dyDescent="0.35">
      <c r="A771" s="1" t="str">
        <f t="shared" si="3"/>
        <v>ECO 1101KCABAS</v>
      </c>
      <c r="B771" s="2" t="s">
        <v>6</v>
      </c>
      <c r="C771" s="2" t="s">
        <v>7</v>
      </c>
      <c r="D771" s="3">
        <v>1.1000000000000001</v>
      </c>
      <c r="E771" s="2" t="s">
        <v>956</v>
      </c>
      <c r="F771" s="2" t="s">
        <v>44</v>
      </c>
    </row>
    <row r="772" spans="1:6" ht="14.5" x14ac:dyDescent="0.35">
      <c r="A772" s="1" t="str">
        <f t="shared" si="3"/>
        <v>MGT 1101KCABAS</v>
      </c>
      <c r="B772" s="2" t="s">
        <v>20</v>
      </c>
      <c r="C772" s="2" t="s">
        <v>21</v>
      </c>
      <c r="D772" s="3">
        <v>1.1000000000000001</v>
      </c>
      <c r="E772" s="2" t="s">
        <v>956</v>
      </c>
      <c r="F772" s="2" t="s">
        <v>44</v>
      </c>
    </row>
    <row r="773" spans="1:6" ht="14.5" x14ac:dyDescent="0.35">
      <c r="A773" s="1" t="str">
        <f t="shared" si="3"/>
        <v>MAT 1101KCABAS</v>
      </c>
      <c r="B773" s="2" t="s">
        <v>958</v>
      </c>
      <c r="C773" s="2" t="s">
        <v>959</v>
      </c>
      <c r="D773" s="3">
        <v>1.1000000000000001</v>
      </c>
      <c r="E773" s="2" t="s">
        <v>956</v>
      </c>
      <c r="F773" s="2" t="s">
        <v>44</v>
      </c>
    </row>
    <row r="774" spans="1:6" ht="14.5" x14ac:dyDescent="0.35">
      <c r="A774" s="1" t="str">
        <f t="shared" si="3"/>
        <v>ACC 1101KCABAS</v>
      </c>
      <c r="B774" s="2" t="s">
        <v>960</v>
      </c>
      <c r="C774" s="2" t="s">
        <v>14</v>
      </c>
      <c r="D774" s="3">
        <v>1.1000000000000001</v>
      </c>
      <c r="E774" s="2" t="s">
        <v>956</v>
      </c>
      <c r="F774" s="2" t="s">
        <v>44</v>
      </c>
    </row>
    <row r="775" spans="1:6" ht="14.5" x14ac:dyDescent="0.35">
      <c r="A775" s="1" t="str">
        <f t="shared" si="3"/>
        <v>CUU 1103KCABAS</v>
      </c>
      <c r="B775" s="2" t="s">
        <v>23</v>
      </c>
      <c r="C775" s="2" t="s">
        <v>24</v>
      </c>
      <c r="D775" s="3">
        <v>1.1000000000000001</v>
      </c>
      <c r="E775" s="2" t="s">
        <v>956</v>
      </c>
      <c r="F775" s="2" t="s">
        <v>44</v>
      </c>
    </row>
    <row r="776" spans="1:6" ht="14.5" x14ac:dyDescent="0.35">
      <c r="A776" s="1" t="str">
        <f t="shared" si="3"/>
        <v>ACT 1101KCABAS</v>
      </c>
      <c r="B776" s="2" t="s">
        <v>961</v>
      </c>
      <c r="C776" s="2" t="s">
        <v>962</v>
      </c>
      <c r="D776" s="3">
        <v>1.1000000000000001</v>
      </c>
      <c r="E776" s="2" t="s">
        <v>956</v>
      </c>
      <c r="F776" s="2" t="s">
        <v>44</v>
      </c>
    </row>
    <row r="777" spans="1:6" ht="14.5" x14ac:dyDescent="0.35">
      <c r="A777" s="1" t="str">
        <f t="shared" si="3"/>
        <v>CUU 1102KCABAS</v>
      </c>
      <c r="B777" s="2" t="s">
        <v>10</v>
      </c>
      <c r="C777" s="2" t="s">
        <v>11</v>
      </c>
      <c r="D777" s="3">
        <v>1.1000000000000001</v>
      </c>
      <c r="E777" s="2" t="s">
        <v>956</v>
      </c>
      <c r="F777" s="2" t="s">
        <v>44</v>
      </c>
    </row>
    <row r="778" spans="1:6" ht="14.5" x14ac:dyDescent="0.35">
      <c r="A778" s="1" t="str">
        <f t="shared" si="3"/>
        <v>ECO 1201KCABAS</v>
      </c>
      <c r="B778" s="2" t="s">
        <v>963</v>
      </c>
      <c r="C778" s="2" t="s">
        <v>38</v>
      </c>
      <c r="D778" s="3">
        <v>1.2</v>
      </c>
      <c r="E778" s="2" t="s">
        <v>956</v>
      </c>
      <c r="F778" s="2" t="s">
        <v>44</v>
      </c>
    </row>
    <row r="779" spans="1:6" ht="14.5" x14ac:dyDescent="0.35">
      <c r="A779" s="1" t="str">
        <f t="shared" si="3"/>
        <v>CUU 1201KCABAS</v>
      </c>
      <c r="B779" s="2" t="s">
        <v>51</v>
      </c>
      <c r="C779" s="2" t="s">
        <v>52</v>
      </c>
      <c r="D779" s="3">
        <v>1.2</v>
      </c>
      <c r="E779" s="2" t="s">
        <v>956</v>
      </c>
      <c r="F779" s="2" t="s">
        <v>44</v>
      </c>
    </row>
    <row r="780" spans="1:6" ht="14.5" x14ac:dyDescent="0.35">
      <c r="A780" s="1" t="str">
        <f t="shared" si="3"/>
        <v>ACC 1201KCABAS</v>
      </c>
      <c r="B780" s="2" t="s">
        <v>34</v>
      </c>
      <c r="C780" s="2" t="s">
        <v>35</v>
      </c>
      <c r="D780" s="3">
        <v>1.2</v>
      </c>
      <c r="E780" s="2" t="s">
        <v>956</v>
      </c>
      <c r="F780" s="2" t="s">
        <v>44</v>
      </c>
    </row>
    <row r="781" spans="1:6" ht="14.5" x14ac:dyDescent="0.35">
      <c r="A781" s="1" t="str">
        <f t="shared" si="3"/>
        <v>MAT 1209KCABAS</v>
      </c>
      <c r="B781" s="2" t="s">
        <v>964</v>
      </c>
      <c r="C781" s="2" t="s">
        <v>965</v>
      </c>
      <c r="D781" s="3">
        <v>1.2</v>
      </c>
      <c r="E781" s="2" t="s">
        <v>956</v>
      </c>
      <c r="F781" s="2" t="s">
        <v>44</v>
      </c>
    </row>
    <row r="782" spans="1:6" ht="14.5" x14ac:dyDescent="0.35">
      <c r="A782" s="1" t="str">
        <f t="shared" si="3"/>
        <v>ACT 1202KCABAS</v>
      </c>
      <c r="B782" s="2" t="s">
        <v>966</v>
      </c>
      <c r="C782" s="2" t="s">
        <v>967</v>
      </c>
      <c r="D782" s="3">
        <v>1.2</v>
      </c>
      <c r="E782" s="2" t="s">
        <v>956</v>
      </c>
      <c r="F782" s="2" t="s">
        <v>44</v>
      </c>
    </row>
    <row r="783" spans="1:6" ht="14.5" x14ac:dyDescent="0.35">
      <c r="A783" s="1" t="str">
        <f t="shared" si="3"/>
        <v>MAT 1207KCABAS</v>
      </c>
      <c r="B783" s="2" t="s">
        <v>968</v>
      </c>
      <c r="C783" s="2" t="s">
        <v>969</v>
      </c>
      <c r="D783" s="3">
        <v>1.2</v>
      </c>
      <c r="E783" s="2" t="s">
        <v>956</v>
      </c>
      <c r="F783" s="2" t="s">
        <v>44</v>
      </c>
    </row>
    <row r="784" spans="1:6" ht="14.5" x14ac:dyDescent="0.35">
      <c r="A784" s="1" t="str">
        <f t="shared" si="3"/>
        <v>STA 1201KCABAS</v>
      </c>
      <c r="B784" s="2" t="s">
        <v>970</v>
      </c>
      <c r="C784" s="2" t="s">
        <v>971</v>
      </c>
      <c r="D784" s="3">
        <v>1.2</v>
      </c>
      <c r="E784" s="2" t="s">
        <v>956</v>
      </c>
      <c r="F784" s="2" t="s">
        <v>44</v>
      </c>
    </row>
    <row r="785" spans="1:6" ht="14.5" x14ac:dyDescent="0.35">
      <c r="A785" s="1" t="str">
        <f t="shared" si="3"/>
        <v>ACT 2103KCABAS</v>
      </c>
      <c r="B785" s="2" t="s">
        <v>972</v>
      </c>
      <c r="C785" s="2" t="s">
        <v>973</v>
      </c>
      <c r="D785" s="3">
        <v>2.1</v>
      </c>
      <c r="E785" s="2" t="s">
        <v>956</v>
      </c>
      <c r="F785" s="2" t="s">
        <v>44</v>
      </c>
    </row>
    <row r="786" spans="1:6" ht="14.5" x14ac:dyDescent="0.35">
      <c r="A786" s="1" t="str">
        <f t="shared" si="3"/>
        <v>ACT 2104KCABAS</v>
      </c>
      <c r="B786" s="2" t="s">
        <v>974</v>
      </c>
      <c r="C786" s="2" t="s">
        <v>975</v>
      </c>
      <c r="D786" s="3">
        <v>2.1</v>
      </c>
      <c r="E786" s="2" t="s">
        <v>956</v>
      </c>
      <c r="F786" s="2" t="s">
        <v>44</v>
      </c>
    </row>
    <row r="787" spans="1:6" ht="14.5" x14ac:dyDescent="0.35">
      <c r="A787" s="1" t="str">
        <f t="shared" si="3"/>
        <v>MAT 2202KCABAS</v>
      </c>
      <c r="B787" s="2" t="s">
        <v>977</v>
      </c>
      <c r="C787" s="2" t="s">
        <v>978</v>
      </c>
      <c r="D787" s="3">
        <v>2.1</v>
      </c>
      <c r="E787" s="2" t="s">
        <v>956</v>
      </c>
      <c r="F787" s="2" t="s">
        <v>44</v>
      </c>
    </row>
    <row r="788" spans="1:6" ht="14.5" x14ac:dyDescent="0.35">
      <c r="A788" s="1" t="str">
        <f t="shared" si="3"/>
        <v>STA 2102KCABAS</v>
      </c>
      <c r="B788" s="2" t="s">
        <v>979</v>
      </c>
      <c r="C788" s="2" t="s">
        <v>980</v>
      </c>
      <c r="D788" s="3">
        <v>2.1</v>
      </c>
      <c r="E788" s="2" t="s">
        <v>956</v>
      </c>
      <c r="F788" s="2" t="s">
        <v>44</v>
      </c>
    </row>
    <row r="789" spans="1:6" ht="14.5" x14ac:dyDescent="0.35">
      <c r="A789" s="1" t="str">
        <f t="shared" si="3"/>
        <v>CUU 2103KCABAS</v>
      </c>
      <c r="B789" s="2" t="s">
        <v>100</v>
      </c>
      <c r="C789" s="2" t="s">
        <v>101</v>
      </c>
      <c r="D789" s="3">
        <v>2.1</v>
      </c>
      <c r="E789" s="2" t="s">
        <v>956</v>
      </c>
      <c r="F789" s="2" t="s">
        <v>44</v>
      </c>
    </row>
    <row r="790" spans="1:6" ht="14.5" x14ac:dyDescent="0.35">
      <c r="A790" s="1" t="str">
        <f t="shared" si="3"/>
        <v>CUU 2102KCABAS</v>
      </c>
      <c r="B790" s="2" t="s">
        <v>68</v>
      </c>
      <c r="C790" s="2" t="s">
        <v>69</v>
      </c>
      <c r="D790" s="3">
        <v>2.1</v>
      </c>
      <c r="E790" s="2" t="s">
        <v>956</v>
      </c>
      <c r="F790" s="2" t="s">
        <v>44</v>
      </c>
    </row>
    <row r="791" spans="1:6" ht="14.5" x14ac:dyDescent="0.35">
      <c r="A791" s="1" t="str">
        <f t="shared" si="3"/>
        <v>STA 2204KCABAS</v>
      </c>
      <c r="B791" s="2" t="s">
        <v>982</v>
      </c>
      <c r="C791" s="2" t="s">
        <v>983</v>
      </c>
      <c r="D791" s="3">
        <v>2.2000000000000002</v>
      </c>
      <c r="E791" s="2" t="s">
        <v>956</v>
      </c>
      <c r="F791" s="2" t="s">
        <v>44</v>
      </c>
    </row>
    <row r="792" spans="1:6" ht="14.5" x14ac:dyDescent="0.35">
      <c r="A792" s="1" t="str">
        <f t="shared" si="3"/>
        <v>ACT 2105KCABAS</v>
      </c>
      <c r="B792" s="2" t="s">
        <v>984</v>
      </c>
      <c r="C792" s="2" t="s">
        <v>985</v>
      </c>
      <c r="D792" s="3">
        <v>2.2000000000000002</v>
      </c>
      <c r="E792" s="2" t="s">
        <v>956</v>
      </c>
      <c r="F792" s="2" t="s">
        <v>44</v>
      </c>
    </row>
    <row r="793" spans="1:6" ht="14.5" x14ac:dyDescent="0.35">
      <c r="A793" s="1" t="str">
        <f t="shared" si="3"/>
        <v>MAT 2205KCABAS</v>
      </c>
      <c r="B793" s="2" t="s">
        <v>986</v>
      </c>
      <c r="C793" s="2" t="s">
        <v>987</v>
      </c>
      <c r="D793" s="3">
        <v>2.2000000000000002</v>
      </c>
      <c r="E793" s="2" t="s">
        <v>956</v>
      </c>
      <c r="F793" s="2" t="s">
        <v>44</v>
      </c>
    </row>
    <row r="794" spans="1:6" ht="14.5" x14ac:dyDescent="0.35">
      <c r="A794" s="1" t="str">
        <f t="shared" si="3"/>
        <v>CUU 1202KCABAS</v>
      </c>
      <c r="B794" s="2" t="s">
        <v>30</v>
      </c>
      <c r="C794" s="2" t="s">
        <v>32</v>
      </c>
      <c r="D794" s="3">
        <v>2.2000000000000002</v>
      </c>
      <c r="E794" s="2" t="s">
        <v>956</v>
      </c>
      <c r="F794" s="2" t="s">
        <v>44</v>
      </c>
    </row>
    <row r="795" spans="1:6" ht="14.5" x14ac:dyDescent="0.35">
      <c r="A795" s="1" t="str">
        <f t="shared" si="3"/>
        <v>STA 2202KCABAS</v>
      </c>
      <c r="B795" s="2" t="s">
        <v>988</v>
      </c>
      <c r="C795" s="2" t="s">
        <v>989</v>
      </c>
      <c r="D795" s="3">
        <v>2.2000000000000002</v>
      </c>
      <c r="E795" s="2" t="s">
        <v>956</v>
      </c>
      <c r="F795" s="2" t="s">
        <v>44</v>
      </c>
    </row>
    <row r="796" spans="1:6" ht="14.5" x14ac:dyDescent="0.35">
      <c r="A796" s="1" t="str">
        <f t="shared" si="3"/>
        <v>STA 2203KCABAS</v>
      </c>
      <c r="B796" s="2" t="s">
        <v>990</v>
      </c>
      <c r="C796" s="2" t="s">
        <v>991</v>
      </c>
      <c r="D796" s="3">
        <v>2.2000000000000002</v>
      </c>
      <c r="E796" s="2" t="s">
        <v>956</v>
      </c>
      <c r="F796" s="2" t="s">
        <v>44</v>
      </c>
    </row>
    <row r="797" spans="1:6" ht="14.5" x14ac:dyDescent="0.35">
      <c r="A797" s="1" t="str">
        <f t="shared" si="3"/>
        <v>ACT 3101KCABAS</v>
      </c>
      <c r="B797" s="2" t="s">
        <v>992</v>
      </c>
      <c r="C797" s="2" t="s">
        <v>993</v>
      </c>
      <c r="D797" s="3">
        <v>3.1</v>
      </c>
      <c r="E797" s="2" t="s">
        <v>956</v>
      </c>
      <c r="F797" s="2" t="s">
        <v>44</v>
      </c>
    </row>
    <row r="798" spans="1:6" ht="14.5" x14ac:dyDescent="0.35">
      <c r="A798" s="1" t="str">
        <f t="shared" si="3"/>
        <v>FIN 3202KCABAS</v>
      </c>
      <c r="B798" s="2" t="s">
        <v>127</v>
      </c>
      <c r="C798" s="2" t="s">
        <v>128</v>
      </c>
      <c r="D798" s="3">
        <v>3.1</v>
      </c>
      <c r="E798" s="2" t="s">
        <v>956</v>
      </c>
      <c r="F798" s="2" t="s">
        <v>44</v>
      </c>
    </row>
    <row r="799" spans="1:6" ht="14.5" x14ac:dyDescent="0.35">
      <c r="A799" s="1" t="str">
        <f t="shared" si="3"/>
        <v>STA 3105KCABAS</v>
      </c>
      <c r="B799" s="2" t="s">
        <v>994</v>
      </c>
      <c r="C799" s="2" t="s">
        <v>995</v>
      </c>
      <c r="D799" s="3">
        <v>3.1</v>
      </c>
      <c r="E799" s="2" t="s">
        <v>956</v>
      </c>
      <c r="F799" s="2" t="s">
        <v>44</v>
      </c>
    </row>
    <row r="800" spans="1:6" ht="14.5" x14ac:dyDescent="0.35">
      <c r="A800" s="1" t="str">
        <f t="shared" si="3"/>
        <v>STA 3106KCABAS</v>
      </c>
      <c r="B800" s="2" t="s">
        <v>996</v>
      </c>
      <c r="C800" s="2" t="s">
        <v>997</v>
      </c>
      <c r="D800" s="3">
        <v>3.1</v>
      </c>
      <c r="E800" s="2" t="s">
        <v>956</v>
      </c>
      <c r="F800" s="2" t="s">
        <v>44</v>
      </c>
    </row>
    <row r="801" spans="1:6" ht="14.5" x14ac:dyDescent="0.35">
      <c r="A801" s="1" t="str">
        <f t="shared" si="3"/>
        <v>CUU 2201KCABAS</v>
      </c>
      <c r="B801" s="2" t="s">
        <v>102</v>
      </c>
      <c r="C801" s="2" t="s">
        <v>103</v>
      </c>
      <c r="D801" s="3">
        <v>3.1</v>
      </c>
      <c r="E801" s="2" t="s">
        <v>956</v>
      </c>
      <c r="F801" s="2" t="s">
        <v>44</v>
      </c>
    </row>
    <row r="802" spans="1:6" ht="14.5" x14ac:dyDescent="0.35">
      <c r="A802" s="1" t="str">
        <f t="shared" si="3"/>
        <v>MAT 3101KCABAS</v>
      </c>
      <c r="B802" s="2" t="s">
        <v>998</v>
      </c>
      <c r="C802" s="2" t="s">
        <v>999</v>
      </c>
      <c r="D802" s="3">
        <v>3.1</v>
      </c>
      <c r="E802" s="2" t="s">
        <v>956</v>
      </c>
      <c r="F802" s="2" t="s">
        <v>44</v>
      </c>
    </row>
    <row r="803" spans="1:6" ht="14.5" x14ac:dyDescent="0.35">
      <c r="A803" s="1" t="str">
        <f t="shared" si="3"/>
        <v>STA 3205KCABAS</v>
      </c>
      <c r="B803" s="2" t="s">
        <v>1000</v>
      </c>
      <c r="C803" s="2" t="s">
        <v>1001</v>
      </c>
      <c r="D803" s="3">
        <v>3.2</v>
      </c>
      <c r="E803" s="2" t="s">
        <v>956</v>
      </c>
      <c r="F803" s="2" t="s">
        <v>44</v>
      </c>
    </row>
    <row r="804" spans="1:6" ht="14.5" x14ac:dyDescent="0.35">
      <c r="A804" s="1" t="str">
        <f t="shared" si="3"/>
        <v>STA 3206KCABAS</v>
      </c>
      <c r="B804" s="2" t="s">
        <v>1002</v>
      </c>
      <c r="C804" s="2" t="s">
        <v>1003</v>
      </c>
      <c r="D804" s="3">
        <v>3.2</v>
      </c>
      <c r="E804" s="2" t="s">
        <v>956</v>
      </c>
      <c r="F804" s="2" t="s">
        <v>44</v>
      </c>
    </row>
    <row r="805" spans="1:6" ht="14.5" x14ac:dyDescent="0.35">
      <c r="A805" s="1" t="str">
        <f t="shared" si="3"/>
        <v>ACT 3201KCABAS</v>
      </c>
      <c r="B805" s="2" t="s">
        <v>1004</v>
      </c>
      <c r="C805" s="2" t="s">
        <v>1005</v>
      </c>
      <c r="D805" s="3">
        <v>3.2</v>
      </c>
      <c r="E805" s="2" t="s">
        <v>956</v>
      </c>
      <c r="F805" s="2" t="s">
        <v>44</v>
      </c>
    </row>
    <row r="806" spans="1:6" ht="14.5" x14ac:dyDescent="0.35">
      <c r="A806" s="1" t="str">
        <f t="shared" si="3"/>
        <v>STA 3110KCABAS</v>
      </c>
      <c r="B806" s="2" t="s">
        <v>1006</v>
      </c>
      <c r="C806" s="2" t="s">
        <v>1007</v>
      </c>
      <c r="D806" s="3">
        <v>3.2</v>
      </c>
      <c r="E806" s="2" t="s">
        <v>956</v>
      </c>
      <c r="F806" s="2" t="s">
        <v>44</v>
      </c>
    </row>
    <row r="807" spans="1:6" ht="14.5" x14ac:dyDescent="0.35">
      <c r="A807" s="1" t="str">
        <f t="shared" si="3"/>
        <v>STA 3208KCABAS</v>
      </c>
      <c r="B807" s="2" t="s">
        <v>1008</v>
      </c>
      <c r="C807" s="2" t="s">
        <v>1009</v>
      </c>
      <c r="D807" s="3">
        <v>3.2</v>
      </c>
      <c r="E807" s="2" t="s">
        <v>956</v>
      </c>
      <c r="F807" s="2" t="s">
        <v>44</v>
      </c>
    </row>
    <row r="808" spans="1:6" ht="14.5" x14ac:dyDescent="0.35">
      <c r="A808" s="1" t="str">
        <f t="shared" si="3"/>
        <v>ACT 3202KCABAS</v>
      </c>
      <c r="B808" s="2" t="s">
        <v>1010</v>
      </c>
      <c r="C808" s="2" t="s">
        <v>1011</v>
      </c>
      <c r="D808" s="3">
        <v>3.2</v>
      </c>
      <c r="E808" s="2" t="s">
        <v>956</v>
      </c>
      <c r="F808" s="2" t="s">
        <v>44</v>
      </c>
    </row>
    <row r="809" spans="1:6" ht="14.5" x14ac:dyDescent="0.35">
      <c r="A809" s="1" t="str">
        <f t="shared" si="3"/>
        <v>MAT 2206KCABAS</v>
      </c>
      <c r="B809" s="2" t="s">
        <v>1012</v>
      </c>
      <c r="C809" s="2" t="s">
        <v>1013</v>
      </c>
      <c r="D809" s="3">
        <v>3.2</v>
      </c>
      <c r="E809" s="2"/>
      <c r="F809" s="2" t="s">
        <v>44</v>
      </c>
    </row>
    <row r="810" spans="1:6" ht="14.5" x14ac:dyDescent="0.35">
      <c r="A810" s="1" t="str">
        <f t="shared" si="3"/>
        <v>STA 4112KCABAS</v>
      </c>
      <c r="B810" s="2" t="s">
        <v>1014</v>
      </c>
      <c r="C810" s="2" t="s">
        <v>1015</v>
      </c>
      <c r="D810" s="3">
        <v>4.0999999999999996</v>
      </c>
      <c r="E810" s="2" t="s">
        <v>956</v>
      </c>
      <c r="F810" s="2" t="s">
        <v>44</v>
      </c>
    </row>
    <row r="811" spans="1:6" ht="14.5" x14ac:dyDescent="0.35">
      <c r="A811" s="1" t="str">
        <f t="shared" si="3"/>
        <v>SBU 4101KCABAS</v>
      </c>
      <c r="B811" s="2" t="s">
        <v>182</v>
      </c>
      <c r="C811" s="2" t="s">
        <v>183</v>
      </c>
      <c r="D811" s="3">
        <v>4.0999999999999996</v>
      </c>
      <c r="E811" s="2" t="s">
        <v>956</v>
      </c>
      <c r="F811" s="2" t="s">
        <v>44</v>
      </c>
    </row>
    <row r="812" spans="1:6" ht="14.5" x14ac:dyDescent="0.35">
      <c r="A812" s="1" t="str">
        <f t="shared" si="3"/>
        <v>ACT 4101KCABAS</v>
      </c>
      <c r="B812" s="2" t="s">
        <v>1016</v>
      </c>
      <c r="C812" s="2" t="s">
        <v>1017</v>
      </c>
      <c r="D812" s="3">
        <v>4.0999999999999996</v>
      </c>
      <c r="E812" s="2" t="s">
        <v>956</v>
      </c>
      <c r="F812" s="2" t="s">
        <v>44</v>
      </c>
    </row>
    <row r="813" spans="1:6" ht="14.5" x14ac:dyDescent="0.35">
      <c r="A813" s="1" t="str">
        <f t="shared" si="3"/>
        <v>ACT 4102KCABAS</v>
      </c>
      <c r="B813" s="2" t="s">
        <v>1018</v>
      </c>
      <c r="C813" s="2" t="s">
        <v>1019</v>
      </c>
      <c r="D813" s="3">
        <v>4.0999999999999996</v>
      </c>
      <c r="E813" s="2" t="s">
        <v>956</v>
      </c>
      <c r="F813" s="2" t="s">
        <v>44</v>
      </c>
    </row>
    <row r="814" spans="1:6" ht="14.5" x14ac:dyDescent="0.35">
      <c r="A814" s="1" t="str">
        <f t="shared" si="3"/>
        <v>ACT 4103KCABAS</v>
      </c>
      <c r="B814" s="2" t="s">
        <v>1020</v>
      </c>
      <c r="C814" s="2" t="s">
        <v>1021</v>
      </c>
      <c r="D814" s="3">
        <v>4.0999999999999996</v>
      </c>
      <c r="E814" s="2" t="s">
        <v>956</v>
      </c>
      <c r="F814" s="2" t="s">
        <v>44</v>
      </c>
    </row>
    <row r="815" spans="1:6" ht="14.5" x14ac:dyDescent="0.35">
      <c r="A815" s="1" t="str">
        <f t="shared" si="3"/>
        <v>ACT 4104KCABAS</v>
      </c>
      <c r="B815" s="2" t="s">
        <v>1022</v>
      </c>
      <c r="C815" s="2" t="s">
        <v>1023</v>
      </c>
      <c r="D815" s="3">
        <v>4.0999999999999996</v>
      </c>
      <c r="E815" s="2" t="s">
        <v>956</v>
      </c>
      <c r="F815" s="2" t="s">
        <v>44</v>
      </c>
    </row>
    <row r="816" spans="1:6" ht="14.5" x14ac:dyDescent="0.35">
      <c r="A816" s="1" t="str">
        <f t="shared" si="3"/>
        <v>ACT 4201KCABAS</v>
      </c>
      <c r="B816" s="2" t="s">
        <v>1024</v>
      </c>
      <c r="C816" s="2" t="s">
        <v>1025</v>
      </c>
      <c r="D816" s="3">
        <v>4.2</v>
      </c>
      <c r="E816" s="2" t="s">
        <v>956</v>
      </c>
      <c r="F816" s="2" t="s">
        <v>44</v>
      </c>
    </row>
    <row r="817" spans="1:6" ht="14.5" x14ac:dyDescent="0.35">
      <c r="A817" s="1" t="str">
        <f t="shared" si="3"/>
        <v>STA 4204KCABAS</v>
      </c>
      <c r="B817" s="2" t="s">
        <v>1026</v>
      </c>
      <c r="C817" s="2" t="s">
        <v>1027</v>
      </c>
      <c r="D817" s="3">
        <v>4.2</v>
      </c>
      <c r="E817" s="2" t="s">
        <v>956</v>
      </c>
      <c r="F817" s="2" t="s">
        <v>44</v>
      </c>
    </row>
    <row r="818" spans="1:6" ht="14.5" x14ac:dyDescent="0.35">
      <c r="A818" s="1" t="str">
        <f t="shared" si="3"/>
        <v>ACT 4205KCABAS</v>
      </c>
      <c r="B818" s="2" t="s">
        <v>1028</v>
      </c>
      <c r="C818" s="2" t="s">
        <v>1029</v>
      </c>
      <c r="D818" s="3">
        <v>4.2</v>
      </c>
      <c r="E818" s="2" t="s">
        <v>956</v>
      </c>
      <c r="F818" s="2" t="s">
        <v>44</v>
      </c>
    </row>
    <row r="819" spans="1:6" ht="14.5" x14ac:dyDescent="0.35">
      <c r="A819" s="1" t="str">
        <f t="shared" si="3"/>
        <v>SBU 4201KCABAS</v>
      </c>
      <c r="B819" s="2" t="s">
        <v>245</v>
      </c>
      <c r="C819" s="2" t="s">
        <v>1030</v>
      </c>
      <c r="D819" s="3">
        <v>4.2</v>
      </c>
      <c r="E819" s="2" t="s">
        <v>956</v>
      </c>
      <c r="F819" s="2" t="s">
        <v>44</v>
      </c>
    </row>
    <row r="820" spans="1:6" ht="14.5" x14ac:dyDescent="0.35">
      <c r="A820" s="1" t="str">
        <f t="shared" si="3"/>
        <v>ACT 4208KCABAS</v>
      </c>
      <c r="B820" s="2" t="s">
        <v>1031</v>
      </c>
      <c r="C820" s="2" t="s">
        <v>1032</v>
      </c>
      <c r="D820" s="3">
        <v>4.2</v>
      </c>
      <c r="E820" s="2" t="s">
        <v>956</v>
      </c>
      <c r="F820" s="2" t="s">
        <v>44</v>
      </c>
    </row>
    <row r="821" spans="1:6" ht="14.5" x14ac:dyDescent="0.35">
      <c r="A821" s="1" t="str">
        <f t="shared" si="3"/>
        <v>SBU 4301KCABAS</v>
      </c>
      <c r="B821" s="2" t="s">
        <v>304</v>
      </c>
      <c r="C821" s="2" t="s">
        <v>1033</v>
      </c>
      <c r="D821" s="3">
        <v>4.2</v>
      </c>
      <c r="E821" s="2" t="s">
        <v>956</v>
      </c>
      <c r="F821" s="2" t="s">
        <v>44</v>
      </c>
    </row>
    <row r="822" spans="1:6" ht="14.5" x14ac:dyDescent="0.35">
      <c r="A822" s="1" t="str">
        <f t="shared" si="3"/>
        <v>ECO 1102KCABECOSTA</v>
      </c>
      <c r="B822" s="2" t="s">
        <v>1034</v>
      </c>
      <c r="C822" s="2" t="s">
        <v>1035</v>
      </c>
      <c r="D822" s="3">
        <v>1.1000000000000001</v>
      </c>
      <c r="E822" s="2" t="s">
        <v>1036</v>
      </c>
      <c r="F822" s="2" t="s">
        <v>468</v>
      </c>
    </row>
    <row r="823" spans="1:6" ht="14.5" x14ac:dyDescent="0.35">
      <c r="A823" s="1" t="str">
        <f t="shared" si="3"/>
        <v>MGT 1101KCABECOSTA</v>
      </c>
      <c r="B823" s="2" t="s">
        <v>20</v>
      </c>
      <c r="C823" s="2" t="s">
        <v>21</v>
      </c>
      <c r="D823" s="3">
        <v>1.1000000000000001</v>
      </c>
      <c r="E823" s="2" t="s">
        <v>1036</v>
      </c>
      <c r="F823" s="2" t="s">
        <v>468</v>
      </c>
    </row>
    <row r="824" spans="1:6" ht="14.5" x14ac:dyDescent="0.35">
      <c r="A824" s="1" t="str">
        <f t="shared" si="3"/>
        <v>CUU 1103KCABECOSTA</v>
      </c>
      <c r="B824" s="2" t="s">
        <v>23</v>
      </c>
      <c r="C824" s="2" t="s">
        <v>24</v>
      </c>
      <c r="D824" s="3">
        <v>1.1000000000000001</v>
      </c>
      <c r="E824" s="2" t="s">
        <v>1036</v>
      </c>
      <c r="F824" s="2" t="s">
        <v>468</v>
      </c>
    </row>
    <row r="825" spans="1:6" ht="14.5" x14ac:dyDescent="0.35">
      <c r="A825" s="1" t="str">
        <f t="shared" si="3"/>
        <v>MAT 1101KCABECOSTA</v>
      </c>
      <c r="B825" s="2" t="s">
        <v>958</v>
      </c>
      <c r="C825" s="2" t="s">
        <v>959</v>
      </c>
      <c r="D825" s="3">
        <v>1.1000000000000001</v>
      </c>
      <c r="E825" s="2" t="s">
        <v>1036</v>
      </c>
      <c r="F825" s="2" t="s">
        <v>468</v>
      </c>
    </row>
    <row r="826" spans="1:6" ht="14.5" x14ac:dyDescent="0.35">
      <c r="A826" s="1" t="str">
        <f t="shared" si="3"/>
        <v>MAT 1102KCABECOSTA</v>
      </c>
      <c r="B826" s="2" t="s">
        <v>1037</v>
      </c>
      <c r="C826" s="2" t="s">
        <v>1038</v>
      </c>
      <c r="D826" s="3">
        <v>1.1000000000000001</v>
      </c>
      <c r="E826" s="2" t="s">
        <v>1036</v>
      </c>
      <c r="F826" s="2" t="s">
        <v>468</v>
      </c>
    </row>
    <row r="827" spans="1:6" ht="14.5" x14ac:dyDescent="0.35">
      <c r="A827" s="1" t="str">
        <f t="shared" si="3"/>
        <v>CUU 1102KCABECOSTA</v>
      </c>
      <c r="B827" s="2" t="s">
        <v>10</v>
      </c>
      <c r="C827" s="2" t="s">
        <v>11</v>
      </c>
      <c r="D827" s="3">
        <v>1.1000000000000001</v>
      </c>
      <c r="E827" s="2" t="s">
        <v>1036</v>
      </c>
      <c r="F827" s="2" t="s">
        <v>468</v>
      </c>
    </row>
    <row r="828" spans="1:6" ht="14.5" x14ac:dyDescent="0.35">
      <c r="A828" s="1" t="str">
        <f t="shared" si="3"/>
        <v>ECO 1101KCABECOSTA</v>
      </c>
      <c r="B828" s="2" t="s">
        <v>6</v>
      </c>
      <c r="C828" s="2" t="s">
        <v>7</v>
      </c>
      <c r="D828" s="3">
        <v>1.1000000000000001</v>
      </c>
      <c r="E828" s="2" t="s">
        <v>1036</v>
      </c>
      <c r="F828" s="2" t="s">
        <v>468</v>
      </c>
    </row>
    <row r="829" spans="1:6" ht="14.5" x14ac:dyDescent="0.35">
      <c r="A829" s="1" t="str">
        <f t="shared" si="3"/>
        <v>CUU 1202KCABECOSTA</v>
      </c>
      <c r="B829" s="2" t="s">
        <v>30</v>
      </c>
      <c r="C829" s="2" t="s">
        <v>32</v>
      </c>
      <c r="D829" s="3">
        <v>1.2</v>
      </c>
      <c r="E829" s="2" t="s">
        <v>1036</v>
      </c>
      <c r="F829" s="2" t="s">
        <v>468</v>
      </c>
    </row>
    <row r="830" spans="1:6" ht="14.5" x14ac:dyDescent="0.35">
      <c r="A830" s="1" t="str">
        <f t="shared" si="3"/>
        <v>CUU 1201KCABECOSTA</v>
      </c>
      <c r="B830" s="2" t="s">
        <v>51</v>
      </c>
      <c r="C830" s="2" t="s">
        <v>52</v>
      </c>
      <c r="D830" s="3">
        <v>1.2</v>
      </c>
      <c r="E830" s="2" t="s">
        <v>1036</v>
      </c>
      <c r="F830" s="2" t="s">
        <v>468</v>
      </c>
    </row>
    <row r="831" spans="1:6" ht="14.5" x14ac:dyDescent="0.35">
      <c r="A831" s="1" t="str">
        <f t="shared" si="3"/>
        <v>ECO 1204KCABECOSTA</v>
      </c>
      <c r="B831" s="2" t="s">
        <v>1039</v>
      </c>
      <c r="C831" s="2" t="s">
        <v>1040</v>
      </c>
      <c r="D831" s="3">
        <v>1.2</v>
      </c>
      <c r="E831" s="2" t="s">
        <v>1036</v>
      </c>
      <c r="F831" s="2" t="s">
        <v>468</v>
      </c>
    </row>
    <row r="832" spans="1:6" ht="14.5" x14ac:dyDescent="0.35">
      <c r="A832" s="1" t="str">
        <f t="shared" si="3"/>
        <v>MAT 1203KCABECOSTA</v>
      </c>
      <c r="B832" s="2" t="s">
        <v>1041</v>
      </c>
      <c r="C832" s="2" t="s">
        <v>965</v>
      </c>
      <c r="D832" s="3">
        <v>1.2</v>
      </c>
      <c r="E832" s="2" t="s">
        <v>1036</v>
      </c>
      <c r="F832" s="2" t="s">
        <v>468</v>
      </c>
    </row>
    <row r="833" spans="1:6" ht="14.5" x14ac:dyDescent="0.35">
      <c r="A833" s="1" t="str">
        <f t="shared" si="3"/>
        <v>MAT 1207KCABECOSTA</v>
      </c>
      <c r="B833" s="2" t="s">
        <v>968</v>
      </c>
      <c r="C833" s="2" t="s">
        <v>969</v>
      </c>
      <c r="D833" s="3">
        <v>1.2</v>
      </c>
      <c r="E833" s="2" t="s">
        <v>1036</v>
      </c>
      <c r="F833" s="2" t="s">
        <v>468</v>
      </c>
    </row>
    <row r="834" spans="1:6" ht="14.5" x14ac:dyDescent="0.35">
      <c r="A834" s="1" t="str">
        <f t="shared" si="3"/>
        <v>STA 1201KCABECOSTA</v>
      </c>
      <c r="B834" s="2" t="s">
        <v>970</v>
      </c>
      <c r="C834" s="2" t="s">
        <v>971</v>
      </c>
      <c r="D834" s="3">
        <v>1.2</v>
      </c>
      <c r="E834" s="2" t="s">
        <v>1036</v>
      </c>
      <c r="F834" s="2" t="s">
        <v>468</v>
      </c>
    </row>
    <row r="835" spans="1:6" ht="14.5" x14ac:dyDescent="0.35">
      <c r="A835" s="1" t="str">
        <f t="shared" si="3"/>
        <v>ECO 1201KCABECOSTA</v>
      </c>
      <c r="B835" s="2" t="s">
        <v>963</v>
      </c>
      <c r="C835" s="2" t="s">
        <v>38</v>
      </c>
      <c r="D835" s="3">
        <v>1.2</v>
      </c>
      <c r="E835" s="2" t="s">
        <v>1036</v>
      </c>
      <c r="F835" s="2" t="s">
        <v>468</v>
      </c>
    </row>
    <row r="836" spans="1:6" ht="14.5" x14ac:dyDescent="0.35">
      <c r="A836" s="1" t="str">
        <f t="shared" si="3"/>
        <v>ACC 2102KCABECOSTA</v>
      </c>
      <c r="B836" s="2" t="s">
        <v>1044</v>
      </c>
      <c r="C836" s="2" t="s">
        <v>57</v>
      </c>
      <c r="D836" s="3">
        <v>2.1</v>
      </c>
      <c r="E836" s="2" t="s">
        <v>1036</v>
      </c>
      <c r="F836" s="2" t="s">
        <v>468</v>
      </c>
    </row>
    <row r="837" spans="1:6" ht="14.5" x14ac:dyDescent="0.35">
      <c r="A837" s="1" t="str">
        <f t="shared" si="3"/>
        <v>STA 2102KCABECOSTA</v>
      </c>
      <c r="B837" s="2" t="s">
        <v>979</v>
      </c>
      <c r="C837" s="2" t="s">
        <v>980</v>
      </c>
      <c r="D837" s="3">
        <v>2.1</v>
      </c>
      <c r="E837" s="2" t="s">
        <v>1036</v>
      </c>
      <c r="F837" s="2" t="s">
        <v>468</v>
      </c>
    </row>
    <row r="838" spans="1:6" ht="14.5" x14ac:dyDescent="0.35">
      <c r="A838" s="1" t="str">
        <f t="shared" si="3"/>
        <v>ECO 2104KCABECOSTA</v>
      </c>
      <c r="B838" s="2" t="s">
        <v>1045</v>
      </c>
      <c r="C838" s="2" t="s">
        <v>1046</v>
      </c>
      <c r="D838" s="3">
        <v>2.1</v>
      </c>
      <c r="E838" s="2" t="s">
        <v>1036</v>
      </c>
      <c r="F838" s="2" t="s">
        <v>468</v>
      </c>
    </row>
    <row r="839" spans="1:6" ht="14.5" x14ac:dyDescent="0.35">
      <c r="A839" s="1" t="str">
        <f t="shared" si="3"/>
        <v>CUU 2102KCABECOSTA</v>
      </c>
      <c r="B839" s="2" t="s">
        <v>68</v>
      </c>
      <c r="C839" s="2" t="s">
        <v>69</v>
      </c>
      <c r="D839" s="3">
        <v>2.1</v>
      </c>
      <c r="E839" s="2" t="s">
        <v>1036</v>
      </c>
      <c r="F839" s="2" t="s">
        <v>468</v>
      </c>
    </row>
    <row r="840" spans="1:6" ht="14.5" x14ac:dyDescent="0.35">
      <c r="A840" s="1" t="str">
        <f t="shared" si="3"/>
        <v>CUU 2103KCABECOSTA</v>
      </c>
      <c r="B840" s="2" t="s">
        <v>100</v>
      </c>
      <c r="C840" s="2" t="s">
        <v>101</v>
      </c>
      <c r="D840" s="3">
        <v>2.1</v>
      </c>
      <c r="E840" s="2"/>
      <c r="F840" s="2" t="s">
        <v>468</v>
      </c>
    </row>
    <row r="841" spans="1:6" ht="14.5" x14ac:dyDescent="0.35">
      <c r="A841" s="1" t="str">
        <f t="shared" si="3"/>
        <v>CUU 2103KCABECOSTA</v>
      </c>
      <c r="B841" s="2" t="s">
        <v>100</v>
      </c>
      <c r="C841" s="2" t="s">
        <v>101</v>
      </c>
      <c r="D841" s="3">
        <v>2.1</v>
      </c>
      <c r="E841" s="2" t="s">
        <v>1036</v>
      </c>
      <c r="F841" s="2" t="s">
        <v>468</v>
      </c>
    </row>
    <row r="842" spans="1:6" ht="14.5" x14ac:dyDescent="0.35">
      <c r="A842" s="1" t="str">
        <f t="shared" si="3"/>
        <v>STA 2107KCABECOSTA</v>
      </c>
      <c r="B842" s="2" t="s">
        <v>1048</v>
      </c>
      <c r="C842" s="2" t="s">
        <v>1049</v>
      </c>
      <c r="D842" s="3">
        <v>2.2000000000000002</v>
      </c>
      <c r="E842" s="2" t="s">
        <v>1036</v>
      </c>
      <c r="F842" s="2" t="s">
        <v>468</v>
      </c>
    </row>
    <row r="843" spans="1:6" ht="14.5" x14ac:dyDescent="0.35">
      <c r="A843" s="1" t="str">
        <f t="shared" si="3"/>
        <v>MAT 2202KCABECOSTA</v>
      </c>
      <c r="B843" s="2" t="s">
        <v>977</v>
      </c>
      <c r="C843" s="2" t="s">
        <v>978</v>
      </c>
      <c r="D843" s="3">
        <v>2.2000000000000002</v>
      </c>
      <c r="E843" s="2" t="s">
        <v>1036</v>
      </c>
      <c r="F843" s="2" t="s">
        <v>468</v>
      </c>
    </row>
    <row r="844" spans="1:6" ht="14.5" x14ac:dyDescent="0.35">
      <c r="A844" s="1" t="str">
        <f t="shared" si="3"/>
        <v>MAT 2201KCABECOSTA</v>
      </c>
      <c r="B844" s="2" t="s">
        <v>200</v>
      </c>
      <c r="C844" s="2" t="s">
        <v>201</v>
      </c>
      <c r="D844" s="3">
        <v>2.2000000000000002</v>
      </c>
      <c r="E844" s="2" t="s">
        <v>1036</v>
      </c>
      <c r="F844" s="2" t="s">
        <v>468</v>
      </c>
    </row>
    <row r="845" spans="1:6" ht="14.5" x14ac:dyDescent="0.35">
      <c r="A845" s="1" t="str">
        <f t="shared" si="3"/>
        <v>STA 2202KCABECOSTA</v>
      </c>
      <c r="B845" s="2" t="s">
        <v>988</v>
      </c>
      <c r="C845" s="2" t="s">
        <v>989</v>
      </c>
      <c r="D845" s="3">
        <v>2.2000000000000002</v>
      </c>
      <c r="E845" s="2" t="s">
        <v>1036</v>
      </c>
      <c r="F845" s="2" t="s">
        <v>468</v>
      </c>
    </row>
    <row r="846" spans="1:6" ht="14.5" x14ac:dyDescent="0.35">
      <c r="A846" s="1" t="str">
        <f t="shared" si="3"/>
        <v>ECO 2202KCABECOSTA</v>
      </c>
      <c r="B846" s="2" t="s">
        <v>1050</v>
      </c>
      <c r="C846" s="2" t="s">
        <v>1051</v>
      </c>
      <c r="D846" s="3">
        <v>2.2000000000000002</v>
      </c>
      <c r="E846" s="2" t="s">
        <v>1036</v>
      </c>
      <c r="F846" s="2" t="s">
        <v>468</v>
      </c>
    </row>
    <row r="847" spans="1:6" ht="14.5" x14ac:dyDescent="0.35">
      <c r="A847" s="1" t="str">
        <f t="shared" si="3"/>
        <v>CUU 2201KCABECOSTA</v>
      </c>
      <c r="B847" s="2" t="s">
        <v>102</v>
      </c>
      <c r="C847" s="2" t="s">
        <v>103</v>
      </c>
      <c r="D847" s="3">
        <v>2.2000000000000002</v>
      </c>
      <c r="E847" s="2" t="s">
        <v>1036</v>
      </c>
      <c r="F847" s="2" t="s">
        <v>468</v>
      </c>
    </row>
    <row r="848" spans="1:6" ht="14.5" x14ac:dyDescent="0.35">
      <c r="A848" s="1" t="str">
        <f t="shared" si="3"/>
        <v>STA 3101KCABECOSTA</v>
      </c>
      <c r="B848" s="2" t="s">
        <v>1054</v>
      </c>
      <c r="C848" s="2" t="s">
        <v>1055</v>
      </c>
      <c r="D848" s="3">
        <v>3.1</v>
      </c>
      <c r="E848" s="2" t="s">
        <v>1036</v>
      </c>
      <c r="F848" s="2" t="s">
        <v>468</v>
      </c>
    </row>
    <row r="849" spans="1:6" ht="14.5" x14ac:dyDescent="0.35">
      <c r="A849" s="1" t="str">
        <f t="shared" si="3"/>
        <v>STA 3102KCABECOSTA</v>
      </c>
      <c r="B849" s="2" t="s">
        <v>1056</v>
      </c>
      <c r="C849" s="2" t="s">
        <v>1057</v>
      </c>
      <c r="D849" s="3">
        <v>3.1</v>
      </c>
      <c r="E849" s="2" t="s">
        <v>1036</v>
      </c>
      <c r="F849" s="2" t="s">
        <v>468</v>
      </c>
    </row>
    <row r="850" spans="1:6" ht="14.5" x14ac:dyDescent="0.35">
      <c r="A850" s="1" t="str">
        <f t="shared" si="3"/>
        <v>STA 3110KCABECOSTA</v>
      </c>
      <c r="B850" s="2" t="s">
        <v>1006</v>
      </c>
      <c r="C850" s="2" t="s">
        <v>1007</v>
      </c>
      <c r="D850" s="3">
        <v>3.1</v>
      </c>
      <c r="E850" s="2" t="s">
        <v>1036</v>
      </c>
      <c r="F850" s="2" t="s">
        <v>468</v>
      </c>
    </row>
    <row r="851" spans="1:6" ht="14.5" x14ac:dyDescent="0.35">
      <c r="A851" s="1" t="str">
        <f t="shared" si="3"/>
        <v>ECO 3102KCABECOSTA</v>
      </c>
      <c r="B851" s="2" t="s">
        <v>1058</v>
      </c>
      <c r="C851" s="2" t="s">
        <v>1059</v>
      </c>
      <c r="D851" s="3">
        <v>3.1</v>
      </c>
      <c r="E851" s="2" t="s">
        <v>1036</v>
      </c>
      <c r="F851" s="2" t="s">
        <v>468</v>
      </c>
    </row>
    <row r="852" spans="1:6" ht="14.5" x14ac:dyDescent="0.35">
      <c r="A852" s="1" t="str">
        <f t="shared" si="3"/>
        <v>MGT 3104KCABECOSTA</v>
      </c>
      <c r="B852" s="2" t="s">
        <v>96</v>
      </c>
      <c r="C852" s="2" t="s">
        <v>97</v>
      </c>
      <c r="D852" s="3">
        <v>3.1</v>
      </c>
      <c r="E852" s="2" t="s">
        <v>1036</v>
      </c>
      <c r="F852" s="2" t="s">
        <v>468</v>
      </c>
    </row>
    <row r="853" spans="1:6" ht="14.5" x14ac:dyDescent="0.35">
      <c r="A853" s="1" t="str">
        <f t="shared" si="3"/>
        <v>ECO 3105KCABECOSTA</v>
      </c>
      <c r="B853" s="2" t="s">
        <v>1060</v>
      </c>
      <c r="C853" s="2" t="s">
        <v>1061</v>
      </c>
      <c r="D853" s="3">
        <v>3.1</v>
      </c>
      <c r="E853" s="2" t="s">
        <v>1036</v>
      </c>
      <c r="F853" s="2" t="s">
        <v>468</v>
      </c>
    </row>
    <row r="854" spans="1:6" ht="14.5" x14ac:dyDescent="0.35">
      <c r="A854" s="1" t="str">
        <f t="shared" si="3"/>
        <v>ECO 3202KCABECOSTA</v>
      </c>
      <c r="B854" s="2" t="s">
        <v>1062</v>
      </c>
      <c r="C854" s="2" t="s">
        <v>415</v>
      </c>
      <c r="D854" s="3">
        <v>3.2</v>
      </c>
      <c r="E854" s="2" t="s">
        <v>1063</v>
      </c>
      <c r="F854" s="2" t="s">
        <v>468</v>
      </c>
    </row>
    <row r="855" spans="1:6" ht="14.5" x14ac:dyDescent="0.35">
      <c r="A855" s="1" t="str">
        <f t="shared" si="3"/>
        <v>STA 3202KCABECOSTA</v>
      </c>
      <c r="B855" s="2" t="s">
        <v>1064</v>
      </c>
      <c r="C855" s="2" t="s">
        <v>1065</v>
      </c>
      <c r="D855" s="3">
        <v>3.2</v>
      </c>
      <c r="E855" s="2" t="s">
        <v>1063</v>
      </c>
      <c r="F855" s="2" t="s">
        <v>468</v>
      </c>
    </row>
    <row r="856" spans="1:6" ht="14.5" x14ac:dyDescent="0.35">
      <c r="A856" s="1" t="str">
        <f t="shared" si="3"/>
        <v>STA 3204KCABECOSTA</v>
      </c>
      <c r="B856" s="2" t="s">
        <v>1066</v>
      </c>
      <c r="C856" s="2" t="s">
        <v>1067</v>
      </c>
      <c r="D856" s="3">
        <v>3.2</v>
      </c>
      <c r="E856" s="2" t="s">
        <v>1063</v>
      </c>
      <c r="F856" s="2" t="s">
        <v>468</v>
      </c>
    </row>
    <row r="857" spans="1:6" ht="14.5" x14ac:dyDescent="0.35">
      <c r="A857" s="1" t="str">
        <f t="shared" si="3"/>
        <v>ECO 3203KCABECOSTA</v>
      </c>
      <c r="B857" s="2" t="s">
        <v>1070</v>
      </c>
      <c r="C857" s="2" t="s">
        <v>1071</v>
      </c>
      <c r="D857" s="3">
        <v>3.2</v>
      </c>
      <c r="E857" s="2" t="s">
        <v>1063</v>
      </c>
      <c r="F857" s="2" t="s">
        <v>468</v>
      </c>
    </row>
    <row r="858" spans="1:6" ht="14.5" x14ac:dyDescent="0.35">
      <c r="A858" s="1" t="str">
        <f t="shared" si="3"/>
        <v>ECO 3208KCABECOSTA</v>
      </c>
      <c r="B858" s="2" t="s">
        <v>1072</v>
      </c>
      <c r="C858" s="2" t="s">
        <v>1073</v>
      </c>
      <c r="D858" s="3">
        <v>3.2</v>
      </c>
      <c r="E858" s="2" t="s">
        <v>1063</v>
      </c>
      <c r="F858" s="2" t="s">
        <v>468</v>
      </c>
    </row>
    <row r="859" spans="1:6" ht="14.5" x14ac:dyDescent="0.35">
      <c r="A859" s="1" t="str">
        <f t="shared" si="3"/>
        <v>ECO 3206KCABECOSTA</v>
      </c>
      <c r="B859" s="2" t="s">
        <v>1074</v>
      </c>
      <c r="C859" s="2" t="s">
        <v>1075</v>
      </c>
      <c r="D859" s="3">
        <v>3.2</v>
      </c>
      <c r="E859" s="2" t="s">
        <v>1063</v>
      </c>
      <c r="F859" s="2" t="s">
        <v>468</v>
      </c>
    </row>
    <row r="860" spans="1:6" ht="14.5" x14ac:dyDescent="0.35">
      <c r="A860" s="1" t="str">
        <f t="shared" si="3"/>
        <v>CUU 2103KCABECOSTA</v>
      </c>
      <c r="B860" s="2" t="s">
        <v>100</v>
      </c>
      <c r="C860" s="2" t="s">
        <v>101</v>
      </c>
      <c r="D860" s="3">
        <v>3.2</v>
      </c>
      <c r="E860" s="2" t="s">
        <v>1076</v>
      </c>
      <c r="F860" s="2" t="s">
        <v>468</v>
      </c>
    </row>
    <row r="861" spans="1:6" ht="14.5" x14ac:dyDescent="0.35">
      <c r="A861" s="1" t="str">
        <f t="shared" si="3"/>
        <v>STA 3201KCABECOSTA</v>
      </c>
      <c r="B861" s="2" t="s">
        <v>1077</v>
      </c>
      <c r="C861" s="2" t="s">
        <v>1078</v>
      </c>
      <c r="D861" s="3">
        <v>3.2</v>
      </c>
      <c r="E861" s="2" t="s">
        <v>1076</v>
      </c>
      <c r="F861" s="2" t="s">
        <v>468</v>
      </c>
    </row>
    <row r="862" spans="1:6" ht="14.5" x14ac:dyDescent="0.35">
      <c r="A862" s="1" t="str">
        <f t="shared" si="3"/>
        <v>STA 3202KCABECOSTA</v>
      </c>
      <c r="B862" s="2" t="s">
        <v>1064</v>
      </c>
      <c r="C862" s="2" t="s">
        <v>1065</v>
      </c>
      <c r="D862" s="3">
        <v>3.2</v>
      </c>
      <c r="E862" s="2" t="s">
        <v>1076</v>
      </c>
      <c r="F862" s="2" t="s">
        <v>468</v>
      </c>
    </row>
    <row r="863" spans="1:6" ht="14.5" x14ac:dyDescent="0.35">
      <c r="A863" s="1" t="str">
        <f t="shared" si="3"/>
        <v>STA 3204KCABECOSTA</v>
      </c>
      <c r="B863" s="2" t="s">
        <v>1066</v>
      </c>
      <c r="C863" s="2" t="s">
        <v>1067</v>
      </c>
      <c r="D863" s="3">
        <v>3.2</v>
      </c>
      <c r="E863" s="2" t="s">
        <v>1076</v>
      </c>
      <c r="F863" s="2" t="s">
        <v>468</v>
      </c>
    </row>
    <row r="864" spans="1:6" ht="14.5" x14ac:dyDescent="0.35">
      <c r="A864" s="1" t="str">
        <f t="shared" si="3"/>
        <v>ECO 3203KCABECOSTA</v>
      </c>
      <c r="B864" s="2" t="s">
        <v>1070</v>
      </c>
      <c r="C864" s="2" t="s">
        <v>1071</v>
      </c>
      <c r="D864" s="3">
        <v>3.2</v>
      </c>
      <c r="E864" s="2" t="s">
        <v>1076</v>
      </c>
      <c r="F864" s="2" t="s">
        <v>468</v>
      </c>
    </row>
    <row r="865" spans="1:6" ht="14.5" x14ac:dyDescent="0.35">
      <c r="A865" s="1" t="str">
        <f t="shared" si="3"/>
        <v>STA 3206KCABECOSTA</v>
      </c>
      <c r="B865" s="2" t="s">
        <v>1002</v>
      </c>
      <c r="C865" s="2" t="s">
        <v>1003</v>
      </c>
      <c r="D865" s="3">
        <v>3.2</v>
      </c>
      <c r="E865" s="2" t="s">
        <v>1076</v>
      </c>
      <c r="F865" s="2" t="s">
        <v>468</v>
      </c>
    </row>
    <row r="866" spans="1:6" ht="14.5" x14ac:dyDescent="0.35">
      <c r="A866" s="1" t="str">
        <f t="shared" si="3"/>
        <v>SBU 4101KCABECOSTA</v>
      </c>
      <c r="B866" s="2" t="s">
        <v>182</v>
      </c>
      <c r="C866" s="2" t="s">
        <v>183</v>
      </c>
      <c r="D866" s="3">
        <v>4.0999999999999996</v>
      </c>
      <c r="E866" s="2" t="s">
        <v>1063</v>
      </c>
      <c r="F866" s="2" t="s">
        <v>468</v>
      </c>
    </row>
    <row r="867" spans="1:6" ht="14.5" x14ac:dyDescent="0.35">
      <c r="A867" s="1" t="str">
        <f t="shared" si="3"/>
        <v>STA 4101KCABECOSTA</v>
      </c>
      <c r="B867" s="2" t="s">
        <v>1080</v>
      </c>
      <c r="C867" s="2" t="s">
        <v>1081</v>
      </c>
      <c r="D867" s="3">
        <v>4.0999999999999996</v>
      </c>
      <c r="E867" s="2" t="s">
        <v>1063</v>
      </c>
      <c r="F867" s="2" t="s">
        <v>468</v>
      </c>
    </row>
    <row r="868" spans="1:6" ht="14.5" x14ac:dyDescent="0.35">
      <c r="A868" s="1" t="str">
        <f t="shared" si="3"/>
        <v>ECO 4101KCABECOSTA</v>
      </c>
      <c r="B868" s="2" t="s">
        <v>1082</v>
      </c>
      <c r="C868" s="2" t="s">
        <v>1083</v>
      </c>
      <c r="D868" s="3">
        <v>4.0999999999999996</v>
      </c>
      <c r="E868" s="2" t="s">
        <v>1063</v>
      </c>
      <c r="F868" s="2" t="s">
        <v>468</v>
      </c>
    </row>
    <row r="869" spans="1:6" ht="14.5" x14ac:dyDescent="0.35">
      <c r="A869" s="1" t="str">
        <f t="shared" si="3"/>
        <v>ECO 4102KCABECOSTA</v>
      </c>
      <c r="B869" s="2" t="s">
        <v>1084</v>
      </c>
      <c r="C869" s="2" t="s">
        <v>1085</v>
      </c>
      <c r="D869" s="3">
        <v>4.0999999999999996</v>
      </c>
      <c r="E869" s="2" t="s">
        <v>1063</v>
      </c>
      <c r="F869" s="2" t="s">
        <v>468</v>
      </c>
    </row>
    <row r="870" spans="1:6" ht="14.5" x14ac:dyDescent="0.35">
      <c r="A870" s="1" t="str">
        <f t="shared" si="3"/>
        <v>ECO 4103KCABECOSTA</v>
      </c>
      <c r="B870" s="2" t="s">
        <v>1086</v>
      </c>
      <c r="C870" s="2" t="s">
        <v>1087</v>
      </c>
      <c r="D870" s="3">
        <v>4.0999999999999996</v>
      </c>
      <c r="E870" s="2" t="s">
        <v>1063</v>
      </c>
      <c r="F870" s="2" t="s">
        <v>468</v>
      </c>
    </row>
    <row r="871" spans="1:6" ht="14.5" x14ac:dyDescent="0.35">
      <c r="A871" s="1" t="str">
        <f t="shared" si="3"/>
        <v>ECO 4104KCABECOSTA</v>
      </c>
      <c r="B871" s="2" t="s">
        <v>1088</v>
      </c>
      <c r="C871" s="2" t="s">
        <v>1089</v>
      </c>
      <c r="D871" s="3">
        <v>4.0999999999999996</v>
      </c>
      <c r="E871" s="2" t="s">
        <v>1063</v>
      </c>
      <c r="F871" s="2" t="s">
        <v>468</v>
      </c>
    </row>
    <row r="872" spans="1:6" ht="14.5" x14ac:dyDescent="0.35">
      <c r="A872" s="1" t="str">
        <f t="shared" si="3"/>
        <v>SBU 4101KCABECOSTA</v>
      </c>
      <c r="B872" s="2" t="s">
        <v>182</v>
      </c>
      <c r="C872" s="2" t="s">
        <v>215</v>
      </c>
      <c r="D872" s="3">
        <v>4.0999999999999996</v>
      </c>
      <c r="E872" s="2" t="s">
        <v>1076</v>
      </c>
      <c r="F872" s="2" t="s">
        <v>468</v>
      </c>
    </row>
    <row r="873" spans="1:6" ht="14.5" x14ac:dyDescent="0.35">
      <c r="A873" s="1" t="str">
        <f t="shared" si="3"/>
        <v>STA 4101KCABECOSTA</v>
      </c>
      <c r="B873" s="2" t="s">
        <v>1080</v>
      </c>
      <c r="C873" s="2" t="s">
        <v>1081</v>
      </c>
      <c r="D873" s="3">
        <v>4.0999999999999996</v>
      </c>
      <c r="E873" s="2" t="s">
        <v>1076</v>
      </c>
      <c r="F873" s="2" t="s">
        <v>468</v>
      </c>
    </row>
    <row r="874" spans="1:6" ht="14.5" x14ac:dyDescent="0.35">
      <c r="A874" s="1" t="str">
        <f t="shared" si="3"/>
        <v>STA 2204KCABECOSTA</v>
      </c>
      <c r="B874" s="2" t="s">
        <v>982</v>
      </c>
      <c r="C874" s="2" t="s">
        <v>1091</v>
      </c>
      <c r="D874" s="3">
        <v>4.0999999999999996</v>
      </c>
      <c r="E874" s="2" t="s">
        <v>1076</v>
      </c>
      <c r="F874" s="2" t="s">
        <v>468</v>
      </c>
    </row>
    <row r="875" spans="1:6" ht="14.5" x14ac:dyDescent="0.35">
      <c r="A875" s="1" t="str">
        <f t="shared" si="3"/>
        <v>ECO 4101KCABECOSTA</v>
      </c>
      <c r="B875" s="2" t="s">
        <v>1082</v>
      </c>
      <c r="C875" s="2" t="s">
        <v>1083</v>
      </c>
      <c r="D875" s="3">
        <v>4.0999999999999996</v>
      </c>
      <c r="E875" s="2" t="s">
        <v>1076</v>
      </c>
      <c r="F875" s="2" t="s">
        <v>468</v>
      </c>
    </row>
    <row r="876" spans="1:6" ht="14.5" x14ac:dyDescent="0.35">
      <c r="A876" s="1" t="str">
        <f t="shared" si="3"/>
        <v>ECO 4102KCABECOSTA</v>
      </c>
      <c r="B876" s="2" t="s">
        <v>1084</v>
      </c>
      <c r="C876" s="2" t="s">
        <v>1085</v>
      </c>
      <c r="D876" s="3">
        <v>4.0999999999999996</v>
      </c>
      <c r="E876" s="2" t="s">
        <v>1076</v>
      </c>
      <c r="F876" s="2" t="s">
        <v>468</v>
      </c>
    </row>
    <row r="877" spans="1:6" ht="14.5" x14ac:dyDescent="0.35">
      <c r="A877" s="1" t="str">
        <f t="shared" si="3"/>
        <v>STA 4104KCABECOSTA</v>
      </c>
      <c r="B877" s="2" t="s">
        <v>1092</v>
      </c>
      <c r="C877" s="2" t="s">
        <v>1093</v>
      </c>
      <c r="D877" s="3">
        <v>4.0999999999999996</v>
      </c>
      <c r="E877" s="2" t="s">
        <v>1076</v>
      </c>
      <c r="F877" s="2" t="s">
        <v>468</v>
      </c>
    </row>
    <row r="878" spans="1:6" ht="14.5" x14ac:dyDescent="0.35">
      <c r="A878" s="1" t="str">
        <f t="shared" si="3"/>
        <v>SBU 4201KCABECOSTA</v>
      </c>
      <c r="B878" s="2" t="s">
        <v>245</v>
      </c>
      <c r="C878" s="2" t="s">
        <v>246</v>
      </c>
      <c r="D878" s="3">
        <v>4.2</v>
      </c>
      <c r="E878" s="2" t="s">
        <v>1063</v>
      </c>
      <c r="F878" s="2" t="s">
        <v>468</v>
      </c>
    </row>
    <row r="879" spans="1:6" ht="14.5" x14ac:dyDescent="0.35">
      <c r="A879" s="1" t="str">
        <f t="shared" si="3"/>
        <v>ECO 4202KCABECOSTA</v>
      </c>
      <c r="B879" s="2" t="s">
        <v>1094</v>
      </c>
      <c r="C879" s="2" t="s">
        <v>1095</v>
      </c>
      <c r="D879" s="3">
        <v>4.2</v>
      </c>
      <c r="E879" s="2" t="s">
        <v>1063</v>
      </c>
      <c r="F879" s="2" t="s">
        <v>468</v>
      </c>
    </row>
    <row r="880" spans="1:6" ht="14.5" x14ac:dyDescent="0.35">
      <c r="A880" s="1" t="str">
        <f t="shared" si="3"/>
        <v>ECO 4203KCABECOSTA</v>
      </c>
      <c r="B880" s="2" t="s">
        <v>1096</v>
      </c>
      <c r="C880" s="2" t="s">
        <v>1097</v>
      </c>
      <c r="D880" s="3">
        <v>4.2</v>
      </c>
      <c r="E880" s="2" t="s">
        <v>1063</v>
      </c>
      <c r="F880" s="2" t="s">
        <v>468</v>
      </c>
    </row>
    <row r="881" spans="1:6" ht="14.5" x14ac:dyDescent="0.35">
      <c r="A881" s="1" t="str">
        <f t="shared" si="3"/>
        <v>ECO 4204KCABECOSTA</v>
      </c>
      <c r="B881" s="2" t="s">
        <v>722</v>
      </c>
      <c r="C881" s="2" t="s">
        <v>723</v>
      </c>
      <c r="D881" s="3">
        <v>4.2</v>
      </c>
      <c r="E881" s="2" t="s">
        <v>1063</v>
      </c>
      <c r="F881" s="2" t="s">
        <v>468</v>
      </c>
    </row>
    <row r="882" spans="1:6" ht="14.5" x14ac:dyDescent="0.35">
      <c r="A882" s="1" t="str">
        <f t="shared" si="3"/>
        <v>ECO 4206KCABECOSTA</v>
      </c>
      <c r="B882" s="2" t="s">
        <v>1098</v>
      </c>
      <c r="C882" s="2" t="s">
        <v>1099</v>
      </c>
      <c r="D882" s="3">
        <v>4.2</v>
      </c>
      <c r="E882" s="2" t="s">
        <v>1063</v>
      </c>
      <c r="F882" s="2" t="s">
        <v>468</v>
      </c>
    </row>
    <row r="883" spans="1:6" ht="14.5" x14ac:dyDescent="0.35">
      <c r="A883" s="1" t="str">
        <f t="shared" si="3"/>
        <v>ECO 2203KCABECOSTA</v>
      </c>
      <c r="B883" s="2" t="s">
        <v>1100</v>
      </c>
      <c r="C883" s="2" t="s">
        <v>1101</v>
      </c>
      <c r="D883" s="3">
        <v>4.2</v>
      </c>
      <c r="E883" s="2"/>
      <c r="F883" s="2" t="s">
        <v>468</v>
      </c>
    </row>
    <row r="884" spans="1:6" ht="14.5" x14ac:dyDescent="0.35">
      <c r="A884" s="1" t="str">
        <f t="shared" si="3"/>
        <v>SBU 4201KCABECOSTA</v>
      </c>
      <c r="B884" s="2" t="s">
        <v>245</v>
      </c>
      <c r="C884" s="2" t="s">
        <v>246</v>
      </c>
      <c r="D884" s="3">
        <v>4.2</v>
      </c>
      <c r="E884" s="2" t="s">
        <v>1076</v>
      </c>
      <c r="F884" s="2" t="s">
        <v>468</v>
      </c>
    </row>
    <row r="885" spans="1:6" ht="14.5" x14ac:dyDescent="0.35">
      <c r="A885" s="1" t="str">
        <f t="shared" si="3"/>
        <v>STA 4204KCABECOSTA</v>
      </c>
      <c r="B885" s="2" t="s">
        <v>1026</v>
      </c>
      <c r="C885" s="2" t="s">
        <v>1027</v>
      </c>
      <c r="D885" s="3">
        <v>4.2</v>
      </c>
      <c r="E885" s="2" t="s">
        <v>1076</v>
      </c>
      <c r="F885" s="2" t="s">
        <v>468</v>
      </c>
    </row>
    <row r="886" spans="1:6" ht="14.5" x14ac:dyDescent="0.35">
      <c r="A886" s="1" t="str">
        <f t="shared" si="3"/>
        <v>ECO 4202KCABECOSTA</v>
      </c>
      <c r="B886" s="2" t="s">
        <v>1094</v>
      </c>
      <c r="C886" s="2" t="s">
        <v>1095</v>
      </c>
      <c r="D886" s="3">
        <v>4.2</v>
      </c>
      <c r="E886" s="2" t="s">
        <v>1076</v>
      </c>
      <c r="F886" s="2" t="s">
        <v>468</v>
      </c>
    </row>
    <row r="887" spans="1:6" ht="14.5" x14ac:dyDescent="0.35">
      <c r="A887" s="1" t="str">
        <f t="shared" si="3"/>
        <v>STA 2203KCABECOSTA</v>
      </c>
      <c r="B887" s="2" t="s">
        <v>990</v>
      </c>
      <c r="C887" s="2" t="s">
        <v>991</v>
      </c>
      <c r="D887" s="3">
        <v>4.2</v>
      </c>
      <c r="E887" s="2" t="s">
        <v>1076</v>
      </c>
      <c r="F887" s="2" t="s">
        <v>468</v>
      </c>
    </row>
    <row r="888" spans="1:6" ht="14.5" x14ac:dyDescent="0.35">
      <c r="A888" s="1" t="str">
        <f t="shared" si="3"/>
        <v>STA 3105KCABECOSTA</v>
      </c>
      <c r="B888" s="2" t="s">
        <v>994</v>
      </c>
      <c r="C888" s="2" t="s">
        <v>1102</v>
      </c>
      <c r="D888" s="3">
        <v>4.2</v>
      </c>
      <c r="E888" s="2" t="s">
        <v>1076</v>
      </c>
      <c r="F888" s="2" t="s">
        <v>468</v>
      </c>
    </row>
    <row r="889" spans="1:6" ht="14.5" x14ac:dyDescent="0.35">
      <c r="A889" s="1" t="str">
        <f t="shared" si="3"/>
        <v>SBU 4301KCABECOSTA</v>
      </c>
      <c r="B889" s="2" t="s">
        <v>304</v>
      </c>
      <c r="C889" s="2" t="s">
        <v>305</v>
      </c>
      <c r="D889" s="3">
        <v>4.3</v>
      </c>
      <c r="E889" s="2" t="s">
        <v>1036</v>
      </c>
      <c r="F889" s="2" t="s">
        <v>468</v>
      </c>
    </row>
    <row r="890" spans="1:6" ht="14.5" x14ac:dyDescent="0.35">
      <c r="A890" s="1" t="str">
        <f t="shared" si="3"/>
        <v>ECO 1101KCABEBS</v>
      </c>
      <c r="B890" s="2" t="s">
        <v>6</v>
      </c>
      <c r="C890" s="2" t="s">
        <v>1105</v>
      </c>
      <c r="D890" s="3">
        <v>1.1000000000000001</v>
      </c>
      <c r="E890" s="2" t="s">
        <v>1106</v>
      </c>
      <c r="F890" s="2" t="s">
        <v>72</v>
      </c>
    </row>
    <row r="891" spans="1:6" ht="14.5" x14ac:dyDescent="0.35">
      <c r="A891" s="1" t="str">
        <f t="shared" si="3"/>
        <v>COM 1104KCABEBS</v>
      </c>
      <c r="B891" s="2" t="s">
        <v>17</v>
      </c>
      <c r="C891" s="2" t="s">
        <v>19</v>
      </c>
      <c r="D891" s="3">
        <v>1.1000000000000001</v>
      </c>
      <c r="E891" s="2" t="s">
        <v>1106</v>
      </c>
      <c r="F891" s="2" t="s">
        <v>72</v>
      </c>
    </row>
    <row r="892" spans="1:6" ht="14.5" x14ac:dyDescent="0.35">
      <c r="A892" s="1" t="str">
        <f t="shared" si="3"/>
        <v>MAT 1102KCABEBS</v>
      </c>
      <c r="B892" s="2" t="s">
        <v>1037</v>
      </c>
      <c r="C892" s="2" t="s">
        <v>1038</v>
      </c>
      <c r="D892" s="3">
        <v>1.1000000000000001</v>
      </c>
      <c r="E892" s="2" t="s">
        <v>1106</v>
      </c>
      <c r="F892" s="2" t="s">
        <v>72</v>
      </c>
    </row>
    <row r="893" spans="1:6" ht="14.5" x14ac:dyDescent="0.35">
      <c r="A893" s="1" t="str">
        <f t="shared" si="3"/>
        <v>CUU 1102KCABEBS</v>
      </c>
      <c r="B893" s="2" t="s">
        <v>10</v>
      </c>
      <c r="C893" s="2" t="s">
        <v>11</v>
      </c>
      <c r="D893" s="3">
        <v>1.1000000000000001</v>
      </c>
      <c r="E893" s="2" t="s">
        <v>1106</v>
      </c>
      <c r="F893" s="2" t="s">
        <v>72</v>
      </c>
    </row>
    <row r="894" spans="1:6" ht="14.5" x14ac:dyDescent="0.35">
      <c r="A894" s="1" t="str">
        <f t="shared" si="3"/>
        <v>CUU 1103KCABEBS</v>
      </c>
      <c r="B894" s="2" t="s">
        <v>23</v>
      </c>
      <c r="C894" s="2" t="s">
        <v>24</v>
      </c>
      <c r="D894" s="3">
        <v>1.1000000000000001</v>
      </c>
      <c r="E894" s="2" t="s">
        <v>1106</v>
      </c>
      <c r="F894" s="2" t="s">
        <v>72</v>
      </c>
    </row>
    <row r="895" spans="1:6" ht="14.5" x14ac:dyDescent="0.35">
      <c r="A895" s="1" t="str">
        <f t="shared" si="3"/>
        <v>ACC 1101KCABEBS</v>
      </c>
      <c r="B895" s="2" t="s">
        <v>960</v>
      </c>
      <c r="C895" s="2" t="s">
        <v>14</v>
      </c>
      <c r="D895" s="3">
        <v>1.1000000000000001</v>
      </c>
      <c r="E895" s="2" t="s">
        <v>1106</v>
      </c>
      <c r="F895" s="2" t="s">
        <v>72</v>
      </c>
    </row>
    <row r="896" spans="1:6" ht="14.5" x14ac:dyDescent="0.35">
      <c r="A896" s="1" t="str">
        <f t="shared" si="3"/>
        <v>MGT 1101KCABEBS</v>
      </c>
      <c r="B896" s="2" t="s">
        <v>20</v>
      </c>
      <c r="C896" s="2" t="s">
        <v>21</v>
      </c>
      <c r="D896" s="3">
        <v>1.1000000000000001</v>
      </c>
      <c r="E896" s="2" t="s">
        <v>1106</v>
      </c>
      <c r="F896" s="2" t="s">
        <v>72</v>
      </c>
    </row>
    <row r="897" spans="1:6" ht="14.5" x14ac:dyDescent="0.35">
      <c r="A897" s="1" t="str">
        <f t="shared" si="3"/>
        <v>ECO 1201KCABEBS</v>
      </c>
      <c r="B897" s="2" t="s">
        <v>963</v>
      </c>
      <c r="C897" s="2" t="s">
        <v>1107</v>
      </c>
      <c r="D897" s="3">
        <v>1.2</v>
      </c>
      <c r="E897" s="2" t="s">
        <v>1106</v>
      </c>
      <c r="F897" s="2" t="s">
        <v>72</v>
      </c>
    </row>
    <row r="898" spans="1:6" ht="14.5" x14ac:dyDescent="0.35">
      <c r="A898" s="1" t="str">
        <f t="shared" si="3"/>
        <v>ECO 1204KCABEBS</v>
      </c>
      <c r="B898" s="2" t="s">
        <v>1039</v>
      </c>
      <c r="C898" s="2" t="s">
        <v>1108</v>
      </c>
      <c r="D898" s="3">
        <v>1.2</v>
      </c>
      <c r="E898" s="2" t="s">
        <v>1106</v>
      </c>
      <c r="F898" s="2" t="s">
        <v>72</v>
      </c>
    </row>
    <row r="899" spans="1:6" ht="14.5" x14ac:dyDescent="0.35">
      <c r="A899" s="1" t="str">
        <f t="shared" si="3"/>
        <v>CUU 1202KCABEBS</v>
      </c>
      <c r="B899" s="2" t="s">
        <v>30</v>
      </c>
      <c r="C899" s="2" t="s">
        <v>32</v>
      </c>
      <c r="D899" s="3">
        <v>1.2</v>
      </c>
      <c r="E899" s="2" t="s">
        <v>1106</v>
      </c>
      <c r="F899" s="2" t="s">
        <v>72</v>
      </c>
    </row>
    <row r="900" spans="1:6" ht="14.5" x14ac:dyDescent="0.35">
      <c r="A900" s="1" t="str">
        <f t="shared" si="3"/>
        <v>STA 1201KCABEBS</v>
      </c>
      <c r="B900" s="2" t="s">
        <v>970</v>
      </c>
      <c r="C900" s="2" t="s">
        <v>971</v>
      </c>
      <c r="D900" s="3">
        <v>1.2</v>
      </c>
      <c r="E900" s="2" t="s">
        <v>1106</v>
      </c>
      <c r="F900" s="2" t="s">
        <v>72</v>
      </c>
    </row>
    <row r="901" spans="1:6" ht="14.5" x14ac:dyDescent="0.35">
      <c r="A901" s="1" t="str">
        <f t="shared" si="3"/>
        <v>MAT 1207KCABEBS</v>
      </c>
      <c r="B901" s="2" t="s">
        <v>968</v>
      </c>
      <c r="C901" s="2" t="s">
        <v>969</v>
      </c>
      <c r="D901" s="3">
        <v>1.2</v>
      </c>
      <c r="E901" s="2" t="s">
        <v>1106</v>
      </c>
      <c r="F901" s="2" t="s">
        <v>72</v>
      </c>
    </row>
    <row r="902" spans="1:6" ht="14.5" x14ac:dyDescent="0.35">
      <c r="A902" s="1" t="str">
        <f t="shared" si="3"/>
        <v>CUU 1201KCABEBS</v>
      </c>
      <c r="B902" s="2" t="s">
        <v>51</v>
      </c>
      <c r="C902" s="2" t="s">
        <v>52</v>
      </c>
      <c r="D902" s="3">
        <v>1.2</v>
      </c>
      <c r="E902" s="2" t="s">
        <v>1106</v>
      </c>
      <c r="F902" s="2" t="s">
        <v>72</v>
      </c>
    </row>
    <row r="903" spans="1:6" ht="14.5" x14ac:dyDescent="0.35">
      <c r="A903" s="1" t="str">
        <f t="shared" si="3"/>
        <v>ACC 1201KCABEBS</v>
      </c>
      <c r="B903" s="2" t="s">
        <v>34</v>
      </c>
      <c r="C903" s="2" t="s">
        <v>35</v>
      </c>
      <c r="D903" s="3">
        <v>1.2</v>
      </c>
      <c r="E903" s="2" t="s">
        <v>1106</v>
      </c>
      <c r="F903" s="2" t="s">
        <v>72</v>
      </c>
    </row>
    <row r="904" spans="1:6" ht="14.5" x14ac:dyDescent="0.35">
      <c r="A904" s="1" t="str">
        <f t="shared" si="3"/>
        <v>ECO 2104KCABEBS</v>
      </c>
      <c r="B904" s="2" t="s">
        <v>1045</v>
      </c>
      <c r="C904" s="2" t="s">
        <v>1046</v>
      </c>
      <c r="D904" s="3">
        <v>2.1</v>
      </c>
      <c r="E904" s="2" t="s">
        <v>1106</v>
      </c>
      <c r="F904" s="2" t="s">
        <v>72</v>
      </c>
    </row>
    <row r="905" spans="1:6" ht="14.5" x14ac:dyDescent="0.35">
      <c r="A905" s="1" t="str">
        <f t="shared" si="3"/>
        <v>CUU 2103KCABEBS</v>
      </c>
      <c r="B905" s="2" t="s">
        <v>100</v>
      </c>
      <c r="C905" s="2" t="s">
        <v>101</v>
      </c>
      <c r="D905" s="3">
        <v>2.1</v>
      </c>
      <c r="E905" s="2" t="s">
        <v>1106</v>
      </c>
      <c r="F905" s="2" t="s">
        <v>72</v>
      </c>
    </row>
    <row r="906" spans="1:6" ht="14.5" x14ac:dyDescent="0.35">
      <c r="A906" s="1" t="str">
        <f t="shared" si="3"/>
        <v>STA 2102KCABEBS</v>
      </c>
      <c r="B906" s="2" t="s">
        <v>979</v>
      </c>
      <c r="C906" s="2" t="s">
        <v>980</v>
      </c>
      <c r="D906" s="3">
        <v>2.1</v>
      </c>
      <c r="E906" s="2" t="s">
        <v>1106</v>
      </c>
      <c r="F906" s="2" t="s">
        <v>72</v>
      </c>
    </row>
    <row r="907" spans="1:6" ht="14.5" x14ac:dyDescent="0.35">
      <c r="A907" s="1" t="str">
        <f t="shared" si="3"/>
        <v>CUU 2102KCABEBS</v>
      </c>
      <c r="B907" s="2" t="s">
        <v>68</v>
      </c>
      <c r="C907" s="2" t="s">
        <v>69</v>
      </c>
      <c r="D907" s="3">
        <v>2.1</v>
      </c>
      <c r="E907" s="2" t="s">
        <v>1106</v>
      </c>
      <c r="F907" s="2" t="s">
        <v>72</v>
      </c>
    </row>
    <row r="908" spans="1:6" ht="14.5" x14ac:dyDescent="0.35">
      <c r="A908" s="1" t="str">
        <f t="shared" si="3"/>
        <v>ECO 2103KCABEBS</v>
      </c>
      <c r="B908" s="2" t="s">
        <v>1110</v>
      </c>
      <c r="C908" s="2" t="s">
        <v>413</v>
      </c>
      <c r="D908" s="3">
        <v>2.1</v>
      </c>
      <c r="E908" s="2" t="s">
        <v>1106</v>
      </c>
      <c r="F908" s="2" t="s">
        <v>72</v>
      </c>
    </row>
    <row r="909" spans="1:6" ht="14.5" x14ac:dyDescent="0.35">
      <c r="A909" s="1" t="str">
        <f t="shared" si="3"/>
        <v>FIN 2101KCABEBS</v>
      </c>
      <c r="B909" s="2" t="s">
        <v>1111</v>
      </c>
      <c r="C909" s="2" t="s">
        <v>62</v>
      </c>
      <c r="D909" s="3">
        <v>2.1</v>
      </c>
      <c r="E909" s="2" t="s">
        <v>1106</v>
      </c>
      <c r="F909" s="2" t="s">
        <v>72</v>
      </c>
    </row>
    <row r="910" spans="1:6" ht="14.5" x14ac:dyDescent="0.35">
      <c r="A910" s="1" t="str">
        <f t="shared" si="3"/>
        <v>ECO 2202KCABEBS</v>
      </c>
      <c r="B910" s="2" t="s">
        <v>1050</v>
      </c>
      <c r="C910" s="2" t="s">
        <v>1051</v>
      </c>
      <c r="D910" s="3">
        <v>2.2000000000000002</v>
      </c>
      <c r="E910" s="2" t="s">
        <v>1106</v>
      </c>
      <c r="F910" s="2" t="s">
        <v>72</v>
      </c>
    </row>
    <row r="911" spans="1:6" ht="14.5" x14ac:dyDescent="0.35">
      <c r="A911" s="1" t="str">
        <f t="shared" si="3"/>
        <v>DSA 2105KCABEBS</v>
      </c>
      <c r="B911" s="2" t="s">
        <v>70</v>
      </c>
      <c r="C911" s="2" t="s">
        <v>71</v>
      </c>
      <c r="D911" s="3">
        <v>2.2000000000000002</v>
      </c>
      <c r="E911" s="2" t="s">
        <v>1106</v>
      </c>
      <c r="F911" s="2" t="s">
        <v>72</v>
      </c>
    </row>
    <row r="912" spans="1:6" ht="14.5" x14ac:dyDescent="0.35">
      <c r="A912" s="1" t="str">
        <f t="shared" si="3"/>
        <v>FIN 2202KCABEBS</v>
      </c>
      <c r="B912" s="2" t="s">
        <v>1112</v>
      </c>
      <c r="C912" s="2" t="s">
        <v>87</v>
      </c>
      <c r="D912" s="3">
        <v>2.2000000000000002</v>
      </c>
      <c r="E912" s="2" t="s">
        <v>1106</v>
      </c>
      <c r="F912" s="2" t="s">
        <v>72</v>
      </c>
    </row>
    <row r="913" spans="1:6" ht="14.5" x14ac:dyDescent="0.35">
      <c r="A913" s="1" t="str">
        <f t="shared" si="3"/>
        <v>MAT 2201KCABEBS</v>
      </c>
      <c r="B913" s="2" t="s">
        <v>200</v>
      </c>
      <c r="C913" s="2" t="s">
        <v>201</v>
      </c>
      <c r="D913" s="3">
        <v>2.2000000000000002</v>
      </c>
      <c r="E913" s="2" t="s">
        <v>1106</v>
      </c>
      <c r="F913" s="2" t="s">
        <v>72</v>
      </c>
    </row>
    <row r="914" spans="1:6" ht="14.5" x14ac:dyDescent="0.35">
      <c r="A914" s="1" t="str">
        <f t="shared" si="3"/>
        <v>CUU 2201KCABEBS</v>
      </c>
      <c r="B914" s="2" t="s">
        <v>102</v>
      </c>
      <c r="C914" s="2" t="s">
        <v>103</v>
      </c>
      <c r="D914" s="3">
        <v>2.2000000000000002</v>
      </c>
      <c r="E914" s="2" t="s">
        <v>1106</v>
      </c>
      <c r="F914" s="2" t="s">
        <v>72</v>
      </c>
    </row>
    <row r="915" spans="1:6" ht="14.5" x14ac:dyDescent="0.35">
      <c r="A915" s="1" t="str">
        <f t="shared" si="3"/>
        <v>MAT 2202KCABEBS</v>
      </c>
      <c r="B915" s="2" t="s">
        <v>977</v>
      </c>
      <c r="C915" s="2" t="s">
        <v>978</v>
      </c>
      <c r="D915" s="3">
        <v>2.2000000000000002</v>
      </c>
      <c r="E915" s="2" t="s">
        <v>1106</v>
      </c>
      <c r="F915" s="2" t="s">
        <v>72</v>
      </c>
    </row>
    <row r="916" spans="1:6" ht="14.5" x14ac:dyDescent="0.35">
      <c r="A916" s="1" t="str">
        <f t="shared" si="3"/>
        <v>ECO 3102KCABEBS</v>
      </c>
      <c r="B916" s="2" t="s">
        <v>1058</v>
      </c>
      <c r="C916" s="2" t="s">
        <v>1059</v>
      </c>
      <c r="D916" s="3">
        <v>3.1</v>
      </c>
      <c r="E916" s="2" t="s">
        <v>1106</v>
      </c>
      <c r="F916" s="2" t="s">
        <v>72</v>
      </c>
    </row>
    <row r="917" spans="1:6" ht="14.5" x14ac:dyDescent="0.35">
      <c r="A917" s="1" t="str">
        <f t="shared" si="3"/>
        <v>ICT 3105KCABEBS</v>
      </c>
      <c r="B917" s="2" t="s">
        <v>1115</v>
      </c>
      <c r="C917" s="2" t="s">
        <v>99</v>
      </c>
      <c r="D917" s="3">
        <v>3.1</v>
      </c>
      <c r="E917" s="2" t="s">
        <v>1106</v>
      </c>
      <c r="F917" s="2" t="s">
        <v>72</v>
      </c>
    </row>
    <row r="918" spans="1:6" ht="14.5" x14ac:dyDescent="0.35">
      <c r="A918" s="1" t="str">
        <f t="shared" si="3"/>
        <v>STR 3102KCABEBS</v>
      </c>
      <c r="B918" s="2" t="s">
        <v>92</v>
      </c>
      <c r="C918" s="2" t="s">
        <v>93</v>
      </c>
      <c r="D918" s="3">
        <v>3.1</v>
      </c>
      <c r="E918" s="2" t="s">
        <v>1106</v>
      </c>
      <c r="F918" s="2" t="s">
        <v>72</v>
      </c>
    </row>
    <row r="919" spans="1:6" ht="14.5" x14ac:dyDescent="0.35">
      <c r="A919" s="1" t="str">
        <f t="shared" si="3"/>
        <v>MGT 3104KCABEBS</v>
      </c>
      <c r="B919" s="2" t="s">
        <v>96</v>
      </c>
      <c r="C919" s="2" t="s">
        <v>97</v>
      </c>
      <c r="D919" s="3">
        <v>3.1</v>
      </c>
      <c r="E919" s="2" t="s">
        <v>1106</v>
      </c>
      <c r="F919" s="2" t="s">
        <v>72</v>
      </c>
    </row>
    <row r="920" spans="1:6" ht="14.5" x14ac:dyDescent="0.35">
      <c r="A920" s="1" t="str">
        <f t="shared" si="3"/>
        <v>FIN 2201KCABEBS</v>
      </c>
      <c r="B920" s="2" t="s">
        <v>78</v>
      </c>
      <c r="C920" s="2" t="s">
        <v>1116</v>
      </c>
      <c r="D920" s="3">
        <v>3.1</v>
      </c>
      <c r="E920" s="2" t="s">
        <v>1106</v>
      </c>
      <c r="F920" s="2" t="s">
        <v>72</v>
      </c>
    </row>
    <row r="921" spans="1:6" ht="14.5" x14ac:dyDescent="0.35">
      <c r="A921" s="1" t="str">
        <f t="shared" si="3"/>
        <v>STA 3101KCABEBS</v>
      </c>
      <c r="B921" s="2" t="s">
        <v>1054</v>
      </c>
      <c r="C921" s="2" t="s">
        <v>1055</v>
      </c>
      <c r="D921" s="3">
        <v>3.1</v>
      </c>
      <c r="E921" s="2" t="s">
        <v>1106</v>
      </c>
      <c r="F921" s="2" t="s">
        <v>72</v>
      </c>
    </row>
    <row r="922" spans="1:6" ht="14.5" x14ac:dyDescent="0.35">
      <c r="A922" s="1" t="str">
        <f t="shared" si="3"/>
        <v>STA 3202KCABEBS</v>
      </c>
      <c r="B922" s="2" t="s">
        <v>1064</v>
      </c>
      <c r="C922" s="2" t="s">
        <v>1065</v>
      </c>
      <c r="D922" s="3">
        <v>3.2</v>
      </c>
      <c r="E922" s="2" t="s">
        <v>1106</v>
      </c>
      <c r="F922" s="2" t="s">
        <v>72</v>
      </c>
    </row>
    <row r="923" spans="1:6" ht="14.5" x14ac:dyDescent="0.35">
      <c r="A923" s="1" t="str">
        <f t="shared" si="3"/>
        <v>LAW 1201KCABEBS</v>
      </c>
      <c r="B923" s="2" t="s">
        <v>28</v>
      </c>
      <c r="C923" s="2" t="s">
        <v>29</v>
      </c>
      <c r="D923" s="3">
        <v>3.2</v>
      </c>
      <c r="E923" s="2" t="s">
        <v>1106</v>
      </c>
      <c r="F923" s="2" t="s">
        <v>72</v>
      </c>
    </row>
    <row r="924" spans="1:6" ht="14.5" x14ac:dyDescent="0.35">
      <c r="A924" s="1" t="str">
        <f t="shared" si="3"/>
        <v>COM 3202KCABEBS</v>
      </c>
      <c r="B924" s="2" t="s">
        <v>109</v>
      </c>
      <c r="C924" s="2" t="s">
        <v>110</v>
      </c>
      <c r="D924" s="3">
        <v>3.2</v>
      </c>
      <c r="E924" s="2" t="s">
        <v>1106</v>
      </c>
      <c r="F924" s="2" t="s">
        <v>72</v>
      </c>
    </row>
    <row r="925" spans="1:6" ht="14.5" x14ac:dyDescent="0.35">
      <c r="A925" s="1" t="str">
        <f t="shared" si="3"/>
        <v>ECO 3202KCABEBS</v>
      </c>
      <c r="B925" s="2" t="s">
        <v>1062</v>
      </c>
      <c r="C925" s="2" t="s">
        <v>415</v>
      </c>
      <c r="D925" s="3">
        <v>3.2</v>
      </c>
      <c r="E925" s="2" t="s">
        <v>1106</v>
      </c>
      <c r="F925" s="2" t="s">
        <v>72</v>
      </c>
    </row>
    <row r="926" spans="1:6" ht="14.5" x14ac:dyDescent="0.35">
      <c r="A926" s="1" t="str">
        <f t="shared" si="3"/>
        <v>ECO 3210KCABEBS</v>
      </c>
      <c r="B926" s="2" t="s">
        <v>1118</v>
      </c>
      <c r="C926" s="2" t="s">
        <v>1071</v>
      </c>
      <c r="D926" s="3">
        <v>3.2</v>
      </c>
      <c r="E926" s="2" t="s">
        <v>1106</v>
      </c>
      <c r="F926" s="2" t="s">
        <v>72</v>
      </c>
    </row>
    <row r="927" spans="1:6" ht="14.5" x14ac:dyDescent="0.35">
      <c r="A927" s="1" t="str">
        <f t="shared" si="3"/>
        <v>ECO 3206KCABEBS</v>
      </c>
      <c r="B927" s="2" t="s">
        <v>1074</v>
      </c>
      <c r="C927" s="2" t="s">
        <v>1075</v>
      </c>
      <c r="D927" s="3">
        <v>3.2</v>
      </c>
      <c r="E927" s="2" t="s">
        <v>1106</v>
      </c>
      <c r="F927" s="2" t="s">
        <v>72</v>
      </c>
    </row>
    <row r="928" spans="1:6" ht="14.5" x14ac:dyDescent="0.35">
      <c r="A928" s="1" t="str">
        <f t="shared" si="3"/>
        <v>ECO 4101KCABEBS</v>
      </c>
      <c r="B928" s="2" t="s">
        <v>1082</v>
      </c>
      <c r="C928" s="2" t="s">
        <v>1083</v>
      </c>
      <c r="D928" s="3">
        <v>4.0999999999999996</v>
      </c>
      <c r="E928" s="2" t="s">
        <v>1106</v>
      </c>
      <c r="F928" s="2" t="s">
        <v>72</v>
      </c>
    </row>
    <row r="929" spans="1:6" ht="14.5" x14ac:dyDescent="0.35">
      <c r="A929" s="1" t="str">
        <f t="shared" si="3"/>
        <v>FIN 4101KCABEBS</v>
      </c>
      <c r="B929" s="2" t="s">
        <v>202</v>
      </c>
      <c r="C929" s="2" t="s">
        <v>203</v>
      </c>
      <c r="D929" s="3">
        <v>4.0999999999999996</v>
      </c>
      <c r="E929" s="2" t="s">
        <v>1106</v>
      </c>
      <c r="F929" s="2" t="s">
        <v>72</v>
      </c>
    </row>
    <row r="930" spans="1:6" ht="14.5" x14ac:dyDescent="0.35">
      <c r="A930" s="1" t="str">
        <f t="shared" si="3"/>
        <v>ECO 4102KCABEBS</v>
      </c>
      <c r="B930" s="2" t="s">
        <v>1084</v>
      </c>
      <c r="C930" s="2" t="s">
        <v>1085</v>
      </c>
      <c r="D930" s="3">
        <v>4.0999999999999996</v>
      </c>
      <c r="E930" s="2" t="s">
        <v>1106</v>
      </c>
      <c r="F930" s="2" t="s">
        <v>72</v>
      </c>
    </row>
    <row r="931" spans="1:6" ht="14.5" x14ac:dyDescent="0.35">
      <c r="A931" s="1" t="str">
        <f t="shared" si="3"/>
        <v>SBU 4101KCABEBS</v>
      </c>
      <c r="B931" s="2" t="s">
        <v>182</v>
      </c>
      <c r="C931" s="2" t="s">
        <v>215</v>
      </c>
      <c r="D931" s="3">
        <v>4.0999999999999996</v>
      </c>
      <c r="E931" s="2" t="s">
        <v>1106</v>
      </c>
      <c r="F931" s="2" t="s">
        <v>72</v>
      </c>
    </row>
    <row r="932" spans="1:6" ht="14.5" x14ac:dyDescent="0.35">
      <c r="A932" s="1" t="str">
        <f t="shared" si="3"/>
        <v>LAW 3101KCABEBS</v>
      </c>
      <c r="B932" s="2" t="s">
        <v>90</v>
      </c>
      <c r="C932" s="2" t="s">
        <v>91</v>
      </c>
      <c r="D932" s="3">
        <v>4.0999999999999996</v>
      </c>
      <c r="E932" s="2" t="s">
        <v>1106</v>
      </c>
      <c r="F932" s="2" t="s">
        <v>72</v>
      </c>
    </row>
    <row r="933" spans="1:6" ht="14.5" x14ac:dyDescent="0.35">
      <c r="A933" s="1" t="str">
        <f t="shared" si="3"/>
        <v>ECO 4103KCABEBS</v>
      </c>
      <c r="B933" s="2" t="s">
        <v>1086</v>
      </c>
      <c r="C933" s="2" t="s">
        <v>1087</v>
      </c>
      <c r="D933" s="3">
        <v>4.0999999999999996</v>
      </c>
      <c r="E933" s="2" t="s">
        <v>1106</v>
      </c>
      <c r="F933" s="2" t="s">
        <v>72</v>
      </c>
    </row>
    <row r="934" spans="1:6" ht="14.5" x14ac:dyDescent="0.35">
      <c r="A934" s="1" t="str">
        <f t="shared" si="3"/>
        <v>FIN 4202KCABEBS</v>
      </c>
      <c r="B934" s="2" t="s">
        <v>257</v>
      </c>
      <c r="C934" s="2" t="s">
        <v>258</v>
      </c>
      <c r="D934" s="3">
        <v>4.2</v>
      </c>
      <c r="E934" s="2" t="s">
        <v>1106</v>
      </c>
      <c r="F934" s="2" t="s">
        <v>72</v>
      </c>
    </row>
    <row r="935" spans="1:6" ht="14.5" x14ac:dyDescent="0.35">
      <c r="A935" s="1" t="str">
        <f t="shared" si="3"/>
        <v>ECO 4203KCABEBS</v>
      </c>
      <c r="B935" s="2" t="s">
        <v>1096</v>
      </c>
      <c r="C935" s="2" t="s">
        <v>1097</v>
      </c>
      <c r="D935" s="3">
        <v>4.2</v>
      </c>
      <c r="E935" s="2" t="s">
        <v>1106</v>
      </c>
      <c r="F935" s="2" t="s">
        <v>72</v>
      </c>
    </row>
    <row r="936" spans="1:6" ht="14.5" x14ac:dyDescent="0.35">
      <c r="A936" s="1" t="str">
        <f t="shared" si="3"/>
        <v>ECO 3208KCABEBS</v>
      </c>
      <c r="B936" s="2" t="s">
        <v>1072</v>
      </c>
      <c r="C936" s="2" t="s">
        <v>1073</v>
      </c>
      <c r="D936" s="3">
        <v>4.2</v>
      </c>
      <c r="E936" s="2" t="s">
        <v>1106</v>
      </c>
      <c r="F936" s="2" t="s">
        <v>72</v>
      </c>
    </row>
    <row r="937" spans="1:6" ht="14.5" x14ac:dyDescent="0.35">
      <c r="A937" s="1" t="str">
        <f t="shared" si="3"/>
        <v>SBU 4201KCABEBS</v>
      </c>
      <c r="B937" s="2" t="s">
        <v>245</v>
      </c>
      <c r="C937" s="2" t="s">
        <v>246</v>
      </c>
      <c r="D937" s="3">
        <v>4.2</v>
      </c>
      <c r="E937" s="2" t="s">
        <v>1106</v>
      </c>
      <c r="F937" s="2" t="s">
        <v>72</v>
      </c>
    </row>
    <row r="938" spans="1:6" ht="14.5" x14ac:dyDescent="0.35">
      <c r="A938" s="1" t="str">
        <f t="shared" si="3"/>
        <v>ECO 4202KCABEBS</v>
      </c>
      <c r="B938" s="2" t="s">
        <v>1094</v>
      </c>
      <c r="C938" s="2" t="s">
        <v>1095</v>
      </c>
      <c r="D938" s="3">
        <v>4.2</v>
      </c>
      <c r="E938" s="2" t="s">
        <v>1106</v>
      </c>
      <c r="F938" s="2" t="s">
        <v>72</v>
      </c>
    </row>
    <row r="939" spans="1:6" ht="14.5" x14ac:dyDescent="0.35">
      <c r="A939" s="1" t="str">
        <f t="shared" si="3"/>
        <v>ECO 4204KCABEBS</v>
      </c>
      <c r="B939" s="2" t="s">
        <v>722</v>
      </c>
      <c r="C939" s="2" t="s">
        <v>723</v>
      </c>
      <c r="D939" s="3">
        <v>4.2</v>
      </c>
      <c r="E939" s="2" t="s">
        <v>1106</v>
      </c>
      <c r="F939" s="2" t="s">
        <v>72</v>
      </c>
    </row>
    <row r="940" spans="1:6" ht="14.5" x14ac:dyDescent="0.35">
      <c r="A940" s="1" t="str">
        <f t="shared" si="3"/>
        <v>SBU 4301KCABEBS</v>
      </c>
      <c r="B940" s="2" t="s">
        <v>304</v>
      </c>
      <c r="C940" s="2" t="s">
        <v>1033</v>
      </c>
      <c r="D940" s="3">
        <v>4.3</v>
      </c>
      <c r="E940" s="2" t="s">
        <v>1106</v>
      </c>
      <c r="F940" s="2" t="s">
        <v>72</v>
      </c>
    </row>
    <row r="941" spans="1:6" ht="14.5" x14ac:dyDescent="0.35">
      <c r="A941" s="1" t="str">
        <f t="shared" si="3"/>
        <v>CSL 8101</v>
      </c>
      <c r="B941" s="2" t="s">
        <v>1121</v>
      </c>
      <c r="C941" s="2" t="s">
        <v>1122</v>
      </c>
      <c r="D941" s="3">
        <v>1</v>
      </c>
      <c r="E941" s="31" t="s">
        <v>1123</v>
      </c>
      <c r="F941" s="32"/>
    </row>
    <row r="942" spans="1:6" ht="14.5" x14ac:dyDescent="0.35">
      <c r="A942" s="1" t="str">
        <f t="shared" si="3"/>
        <v>CSL 8102</v>
      </c>
      <c r="B942" s="2" t="s">
        <v>1124</v>
      </c>
      <c r="C942" s="2" t="s">
        <v>1125</v>
      </c>
      <c r="D942" s="3">
        <v>1</v>
      </c>
      <c r="E942" s="31" t="s">
        <v>1123</v>
      </c>
      <c r="F942" s="32"/>
    </row>
    <row r="943" spans="1:6" ht="14.5" x14ac:dyDescent="0.35">
      <c r="A943" s="1" t="str">
        <f t="shared" si="3"/>
        <v>PSY 8101</v>
      </c>
      <c r="B943" s="2" t="s">
        <v>1126</v>
      </c>
      <c r="C943" s="2" t="s">
        <v>1127</v>
      </c>
      <c r="D943" s="3">
        <v>1</v>
      </c>
      <c r="E943" s="31" t="s">
        <v>1123</v>
      </c>
      <c r="F943" s="32"/>
    </row>
    <row r="944" spans="1:6" ht="14.5" x14ac:dyDescent="0.35">
      <c r="A944" s="1" t="str">
        <f t="shared" si="3"/>
        <v>SEU 8101</v>
      </c>
      <c r="B944" s="2" t="s">
        <v>1128</v>
      </c>
      <c r="C944" s="2" t="s">
        <v>1129</v>
      </c>
      <c r="D944" s="3">
        <v>1</v>
      </c>
      <c r="E944" s="31" t="s">
        <v>1123</v>
      </c>
      <c r="F944" s="32"/>
    </row>
    <row r="945" spans="1:6" ht="14.5" x14ac:dyDescent="0.35">
      <c r="A945" s="1" t="str">
        <f t="shared" si="3"/>
        <v>CSL 8201</v>
      </c>
      <c r="B945" s="2" t="s">
        <v>1130</v>
      </c>
      <c r="C945" s="2" t="s">
        <v>1131</v>
      </c>
      <c r="D945" s="3">
        <v>2</v>
      </c>
      <c r="E945" s="31" t="s">
        <v>1123</v>
      </c>
      <c r="F945" s="32"/>
    </row>
    <row r="946" spans="1:6" ht="14.5" x14ac:dyDescent="0.35">
      <c r="A946" s="1" t="str">
        <f t="shared" si="3"/>
        <v>SEU 8201</v>
      </c>
      <c r="B946" s="2" t="s">
        <v>1132</v>
      </c>
      <c r="C946" s="2" t="s">
        <v>1133</v>
      </c>
      <c r="D946" s="3">
        <v>2</v>
      </c>
      <c r="E946" s="31" t="s">
        <v>1123</v>
      </c>
      <c r="F946" s="32"/>
    </row>
    <row r="947" spans="1:6" ht="14.5" x14ac:dyDescent="0.35">
      <c r="A947" s="1" t="str">
        <f t="shared" si="3"/>
        <v>PSY 8201</v>
      </c>
      <c r="B947" s="2" t="s">
        <v>1135</v>
      </c>
      <c r="C947" s="2" t="s">
        <v>1136</v>
      </c>
      <c r="D947" s="3">
        <v>2</v>
      </c>
      <c r="E947" s="31" t="s">
        <v>1123</v>
      </c>
      <c r="F947" s="32"/>
    </row>
    <row r="948" spans="1:6" ht="14.5" x14ac:dyDescent="0.35">
      <c r="A948" s="1" t="str">
        <f t="shared" si="3"/>
        <v>CSL 8202</v>
      </c>
      <c r="B948" s="2" t="s">
        <v>1137</v>
      </c>
      <c r="C948" s="2" t="s">
        <v>1138</v>
      </c>
      <c r="D948" s="3">
        <v>2</v>
      </c>
      <c r="E948" s="31" t="s">
        <v>1123</v>
      </c>
      <c r="F948" s="32"/>
    </row>
    <row r="949" spans="1:6" ht="14.5" x14ac:dyDescent="0.35">
      <c r="A949" s="1" t="str">
        <f t="shared" si="3"/>
        <v>PSY 9101</v>
      </c>
      <c r="B949" s="2" t="s">
        <v>1139</v>
      </c>
      <c r="C949" s="2" t="s">
        <v>1140</v>
      </c>
      <c r="D949" s="3">
        <v>3</v>
      </c>
      <c r="E949" s="31" t="s">
        <v>1123</v>
      </c>
      <c r="F949" s="32"/>
    </row>
    <row r="950" spans="1:6" ht="14.5" x14ac:dyDescent="0.35">
      <c r="A950" s="1" t="str">
        <f t="shared" si="3"/>
        <v>CSL 9101</v>
      </c>
      <c r="B950" s="2" t="s">
        <v>1141</v>
      </c>
      <c r="C950" s="2" t="s">
        <v>1142</v>
      </c>
      <c r="D950" s="3">
        <v>3</v>
      </c>
      <c r="E950" s="31" t="s">
        <v>1123</v>
      </c>
      <c r="F950" s="32"/>
    </row>
    <row r="951" spans="1:6" ht="14.5" x14ac:dyDescent="0.35">
      <c r="A951" s="1" t="str">
        <f t="shared" si="3"/>
        <v>CSL 9102</v>
      </c>
      <c r="B951" s="2" t="s">
        <v>1143</v>
      </c>
      <c r="C951" s="2" t="s">
        <v>1144</v>
      </c>
      <c r="D951" s="3">
        <v>3</v>
      </c>
      <c r="E951" s="31" t="s">
        <v>1123</v>
      </c>
      <c r="F951" s="32"/>
    </row>
    <row r="952" spans="1:6" ht="14.5" x14ac:dyDescent="0.35">
      <c r="A952" s="1" t="str">
        <f t="shared" si="3"/>
        <v>PSY 9102</v>
      </c>
      <c r="B952" s="2" t="s">
        <v>1145</v>
      </c>
      <c r="C952" s="2" t="s">
        <v>1146</v>
      </c>
      <c r="D952" s="3">
        <v>4</v>
      </c>
      <c r="E952" s="31" t="s">
        <v>1123</v>
      </c>
      <c r="F952" s="32"/>
    </row>
    <row r="953" spans="1:6" ht="14.5" x14ac:dyDescent="0.35">
      <c r="A953" s="1" t="str">
        <f t="shared" si="3"/>
        <v>CSL 9103</v>
      </c>
      <c r="B953" s="2" t="s">
        <v>1147</v>
      </c>
      <c r="C953" s="2" t="s">
        <v>1148</v>
      </c>
      <c r="D953" s="3">
        <v>4</v>
      </c>
      <c r="E953" s="31" t="s">
        <v>1123</v>
      </c>
      <c r="F953" s="32"/>
    </row>
    <row r="954" spans="1:6" ht="14.5" x14ac:dyDescent="0.35">
      <c r="A954" s="1" t="str">
        <f t="shared" si="3"/>
        <v>CSL 9104</v>
      </c>
      <c r="B954" s="2" t="s">
        <v>1149</v>
      </c>
      <c r="C954" s="2" t="s">
        <v>1150</v>
      </c>
      <c r="D954" s="3">
        <v>4</v>
      </c>
      <c r="E954" s="31" t="s">
        <v>1123</v>
      </c>
      <c r="F954" s="32"/>
    </row>
    <row r="955" spans="1:6" ht="14.5" x14ac:dyDescent="0.35">
      <c r="A955" s="1" t="str">
        <f t="shared" si="3"/>
        <v>CSL 9201</v>
      </c>
      <c r="B955" s="2" t="s">
        <v>1151</v>
      </c>
      <c r="C955" s="2" t="s">
        <v>1152</v>
      </c>
      <c r="D955" s="3">
        <v>5</v>
      </c>
      <c r="E955" s="31" t="s">
        <v>1123</v>
      </c>
      <c r="F955" s="32"/>
    </row>
    <row r="956" spans="1:6" ht="14.5" x14ac:dyDescent="0.35">
      <c r="A956" s="1" t="str">
        <f t="shared" si="3"/>
        <v>CSL 9202</v>
      </c>
      <c r="B956" s="2" t="s">
        <v>1153</v>
      </c>
      <c r="C956" s="2" t="s">
        <v>1154</v>
      </c>
      <c r="D956" s="3">
        <v>6</v>
      </c>
      <c r="E956" s="31" t="s">
        <v>1123</v>
      </c>
      <c r="F956" s="32"/>
    </row>
    <row r="957" spans="1:6" ht="14.5" x14ac:dyDescent="0.35">
      <c r="A957" s="1" t="str">
        <f t="shared" si="3"/>
        <v>SEU 9301</v>
      </c>
      <c r="B957" s="2" t="s">
        <v>1156</v>
      </c>
      <c r="C957" s="2" t="s">
        <v>477</v>
      </c>
      <c r="D957" s="3">
        <v>6</v>
      </c>
      <c r="E957" s="31" t="s">
        <v>1123</v>
      </c>
      <c r="F957" s="32"/>
    </row>
    <row r="958" spans="1:6" ht="14.5" x14ac:dyDescent="0.35">
      <c r="A958" s="1" t="str">
        <f t="shared" si="3"/>
        <v>SEU 6101KCAMACP</v>
      </c>
      <c r="B958" s="2" t="s">
        <v>1157</v>
      </c>
      <c r="C958" s="2" t="s">
        <v>767</v>
      </c>
      <c r="D958" s="3">
        <v>1</v>
      </c>
      <c r="E958" s="2" t="s">
        <v>1158</v>
      </c>
      <c r="F958" s="2" t="s">
        <v>1159</v>
      </c>
    </row>
    <row r="959" spans="1:6" ht="14.5" x14ac:dyDescent="0.35">
      <c r="A959" s="1" t="str">
        <f t="shared" si="3"/>
        <v>SEU 6102KCAMACP</v>
      </c>
      <c r="B959" s="2" t="s">
        <v>1160</v>
      </c>
      <c r="C959" s="2" t="s">
        <v>1161</v>
      </c>
      <c r="D959" s="3">
        <v>1</v>
      </c>
      <c r="E959" s="2" t="s">
        <v>1158</v>
      </c>
      <c r="F959" s="2" t="s">
        <v>1159</v>
      </c>
    </row>
    <row r="960" spans="1:6" ht="14.5" x14ac:dyDescent="0.35">
      <c r="A960" s="1" t="str">
        <f t="shared" si="3"/>
        <v>PSY 6101KCAMACP</v>
      </c>
      <c r="B960" s="2" t="s">
        <v>1162</v>
      </c>
      <c r="C960" s="2" t="s">
        <v>1163</v>
      </c>
      <c r="D960" s="3">
        <v>1</v>
      </c>
      <c r="E960" s="2" t="s">
        <v>1158</v>
      </c>
      <c r="F960" s="2" t="s">
        <v>1159</v>
      </c>
    </row>
    <row r="961" spans="1:6" ht="14.5" x14ac:dyDescent="0.35">
      <c r="A961" s="1" t="str">
        <f t="shared" si="3"/>
        <v>CSL 6101KCAMACP</v>
      </c>
      <c r="B961" s="2" t="s">
        <v>1164</v>
      </c>
      <c r="C961" s="2" t="s">
        <v>1165</v>
      </c>
      <c r="D961" s="3">
        <v>1</v>
      </c>
      <c r="E961" s="2" t="s">
        <v>1158</v>
      </c>
      <c r="F961" s="2" t="s">
        <v>1159</v>
      </c>
    </row>
    <row r="962" spans="1:6" ht="14.5" x14ac:dyDescent="0.35">
      <c r="A962" s="1" t="str">
        <f t="shared" si="3"/>
        <v>CSL 6102KCAMACP</v>
      </c>
      <c r="B962" s="2" t="s">
        <v>1166</v>
      </c>
      <c r="C962" s="2" t="s">
        <v>1167</v>
      </c>
      <c r="D962" s="3">
        <v>1</v>
      </c>
      <c r="E962" s="2" t="s">
        <v>1158</v>
      </c>
      <c r="F962" s="2" t="s">
        <v>1159</v>
      </c>
    </row>
    <row r="963" spans="1:6" ht="14.5" x14ac:dyDescent="0.35">
      <c r="A963" s="1" t="str">
        <f t="shared" si="3"/>
        <v>PSY 6102KCAMACP</v>
      </c>
      <c r="B963" s="2" t="s">
        <v>1168</v>
      </c>
      <c r="C963" s="2" t="s">
        <v>1169</v>
      </c>
      <c r="D963" s="3">
        <v>1</v>
      </c>
      <c r="E963" s="2" t="s">
        <v>1158</v>
      </c>
      <c r="F963" s="2" t="s">
        <v>1159</v>
      </c>
    </row>
    <row r="964" spans="1:6" ht="14.5" x14ac:dyDescent="0.35">
      <c r="A964" s="1" t="str">
        <f t="shared" si="3"/>
        <v>CSL 6201KCAMACP</v>
      </c>
      <c r="B964" s="2" t="s">
        <v>1170</v>
      </c>
      <c r="C964" s="2" t="s">
        <v>1171</v>
      </c>
      <c r="D964" s="3">
        <v>2</v>
      </c>
      <c r="E964" s="2" t="s">
        <v>1158</v>
      </c>
      <c r="F964" s="2" t="s">
        <v>1159</v>
      </c>
    </row>
    <row r="965" spans="1:6" ht="14.5" x14ac:dyDescent="0.35">
      <c r="A965" s="1" t="str">
        <f t="shared" si="3"/>
        <v>CSL 6202KCAMACP</v>
      </c>
      <c r="B965" s="2" t="s">
        <v>1172</v>
      </c>
      <c r="C965" s="2" t="s">
        <v>1173</v>
      </c>
      <c r="D965" s="3">
        <v>2</v>
      </c>
      <c r="E965" s="2" t="s">
        <v>1158</v>
      </c>
      <c r="F965" s="2" t="s">
        <v>1159</v>
      </c>
    </row>
    <row r="966" spans="1:6" ht="14.5" x14ac:dyDescent="0.35">
      <c r="A966" s="1" t="str">
        <f t="shared" si="3"/>
        <v>PSY 6201KCAMACP</v>
      </c>
      <c r="B966" s="2" t="s">
        <v>1174</v>
      </c>
      <c r="C966" s="2" t="s">
        <v>1175</v>
      </c>
      <c r="D966" s="3">
        <v>2</v>
      </c>
      <c r="E966" s="2" t="s">
        <v>1158</v>
      </c>
      <c r="F966" s="2" t="s">
        <v>1159</v>
      </c>
    </row>
    <row r="967" spans="1:6" ht="14.5" x14ac:dyDescent="0.35">
      <c r="A967" s="1" t="str">
        <f t="shared" si="3"/>
        <v>CSL 6203KCAMACP</v>
      </c>
      <c r="B967" s="2" t="s">
        <v>1177</v>
      </c>
      <c r="C967" s="2" t="s">
        <v>1178</v>
      </c>
      <c r="D967" s="3">
        <v>2</v>
      </c>
      <c r="E967" s="2" t="s">
        <v>1158</v>
      </c>
      <c r="F967" s="2" t="s">
        <v>1159</v>
      </c>
    </row>
    <row r="968" spans="1:6" ht="14.5" x14ac:dyDescent="0.35">
      <c r="A968" s="1" t="str">
        <f t="shared" si="3"/>
        <v>CSL 6204KCAMACP</v>
      </c>
      <c r="B968" s="2" t="s">
        <v>1179</v>
      </c>
      <c r="C968" s="2" t="s">
        <v>1180</v>
      </c>
      <c r="D968" s="3">
        <v>2</v>
      </c>
      <c r="E968" s="2" t="s">
        <v>1158</v>
      </c>
      <c r="F968" s="2" t="s">
        <v>1159</v>
      </c>
    </row>
    <row r="969" spans="1:6" ht="14.5" x14ac:dyDescent="0.35">
      <c r="A969" s="1" t="str">
        <f t="shared" si="3"/>
        <v>CSL 6205KCAMACP</v>
      </c>
      <c r="B969" s="2" t="s">
        <v>1181</v>
      </c>
      <c r="C969" s="2" t="s">
        <v>1182</v>
      </c>
      <c r="D969" s="3">
        <v>2</v>
      </c>
      <c r="E969" s="2" t="s">
        <v>1158</v>
      </c>
      <c r="F969" s="2" t="s">
        <v>1159</v>
      </c>
    </row>
    <row r="970" spans="1:6" ht="14.5" x14ac:dyDescent="0.35">
      <c r="A970" s="1" t="str">
        <f t="shared" si="3"/>
        <v>CSL 6206KCAMACP</v>
      </c>
      <c r="B970" s="2" t="s">
        <v>1183</v>
      </c>
      <c r="C970" s="2" t="s">
        <v>1184</v>
      </c>
      <c r="D970" s="3">
        <v>2</v>
      </c>
      <c r="E970" s="2" t="s">
        <v>1158</v>
      </c>
      <c r="F970" s="2" t="s">
        <v>1159</v>
      </c>
    </row>
    <row r="971" spans="1:6" ht="14.5" x14ac:dyDescent="0.35">
      <c r="A971" s="1" t="str">
        <f t="shared" si="3"/>
        <v>CSL 6207KCAMACP</v>
      </c>
      <c r="B971" s="2" t="s">
        <v>1185</v>
      </c>
      <c r="C971" s="2" t="s">
        <v>1186</v>
      </c>
      <c r="D971" s="3">
        <v>2</v>
      </c>
      <c r="E971" s="2" t="s">
        <v>1158</v>
      </c>
      <c r="F971" s="2" t="s">
        <v>1159</v>
      </c>
    </row>
    <row r="972" spans="1:6" ht="14.5" x14ac:dyDescent="0.35">
      <c r="A972" s="1" t="str">
        <f t="shared" si="3"/>
        <v>SEU 7101KCAMACP</v>
      </c>
      <c r="B972" s="2" t="s">
        <v>1187</v>
      </c>
      <c r="C972" s="2" t="s">
        <v>1188</v>
      </c>
      <c r="D972" s="3">
        <v>3</v>
      </c>
      <c r="E972" s="2" t="s">
        <v>1158</v>
      </c>
      <c r="F972" s="2" t="s">
        <v>1159</v>
      </c>
    </row>
    <row r="973" spans="1:6" ht="14.5" x14ac:dyDescent="0.35">
      <c r="A973" s="1" t="str">
        <f t="shared" si="3"/>
        <v>SEU 7102KCAMACP</v>
      </c>
      <c r="B973" s="2" t="s">
        <v>1189</v>
      </c>
      <c r="C973" s="2" t="s">
        <v>1190</v>
      </c>
      <c r="D973" s="3">
        <v>3</v>
      </c>
      <c r="E973" s="2" t="s">
        <v>1158</v>
      </c>
      <c r="F973" s="2" t="s">
        <v>1159</v>
      </c>
    </row>
    <row r="974" spans="1:6" ht="14.5" x14ac:dyDescent="0.35">
      <c r="A974" s="1" t="str">
        <f t="shared" si="3"/>
        <v>SEU 6101KCAMEEDU</v>
      </c>
      <c r="B974" s="2" t="s">
        <v>1157</v>
      </c>
      <c r="C974" s="2" t="s">
        <v>767</v>
      </c>
      <c r="D974" s="3">
        <v>1</v>
      </c>
      <c r="E974" s="2" t="s">
        <v>1191</v>
      </c>
      <c r="F974" s="2" t="s">
        <v>1192</v>
      </c>
    </row>
    <row r="975" spans="1:6" ht="14.5" x14ac:dyDescent="0.35">
      <c r="A975" s="1" t="str">
        <f t="shared" si="3"/>
        <v>SEU 6103KCAMEEDU</v>
      </c>
      <c r="B975" s="2" t="s">
        <v>1193</v>
      </c>
      <c r="C975" s="2" t="s">
        <v>1194</v>
      </c>
      <c r="D975" s="3">
        <v>1</v>
      </c>
      <c r="E975" s="2" t="s">
        <v>1191</v>
      </c>
      <c r="F975" s="2" t="s">
        <v>1192</v>
      </c>
    </row>
    <row r="976" spans="1:6" ht="14.5" x14ac:dyDescent="0.35">
      <c r="A976" s="1" t="str">
        <f t="shared" si="3"/>
        <v>EDM 6106KCAMEEDU</v>
      </c>
      <c r="B976" s="2" t="s">
        <v>1195</v>
      </c>
      <c r="C976" s="2" t="s">
        <v>1196</v>
      </c>
      <c r="D976" s="3">
        <v>1</v>
      </c>
      <c r="E976" s="2" t="s">
        <v>1191</v>
      </c>
      <c r="F976" s="2" t="s">
        <v>1192</v>
      </c>
    </row>
    <row r="977" spans="1:6" ht="14.5" x14ac:dyDescent="0.35">
      <c r="A977" s="1" t="str">
        <f t="shared" si="3"/>
        <v>EDC 6101KCAMEEDU</v>
      </c>
      <c r="B977" s="2" t="s">
        <v>1197</v>
      </c>
      <c r="C977" s="2" t="s">
        <v>1198</v>
      </c>
      <c r="D977" s="3">
        <v>1</v>
      </c>
      <c r="E977" s="2" t="s">
        <v>1191</v>
      </c>
      <c r="F977" s="2" t="s">
        <v>1192</v>
      </c>
    </row>
    <row r="978" spans="1:6" ht="14.5" x14ac:dyDescent="0.35">
      <c r="A978" s="1" t="str">
        <f t="shared" si="3"/>
        <v>KCAMEEDU</v>
      </c>
      <c r="B978" s="2"/>
      <c r="C978" s="2" t="s">
        <v>1199</v>
      </c>
      <c r="D978" s="2"/>
      <c r="E978" s="2"/>
      <c r="F978" s="2" t="s">
        <v>1192</v>
      </c>
    </row>
    <row r="979" spans="1:6" ht="14.5" x14ac:dyDescent="0.35">
      <c r="A979" s="1" t="str">
        <f t="shared" si="3"/>
        <v>KCAMEEDU</v>
      </c>
      <c r="B979" s="2"/>
      <c r="C979" s="2" t="s">
        <v>1200</v>
      </c>
      <c r="D979" s="2"/>
      <c r="E979" s="2"/>
      <c r="F979" s="2" t="s">
        <v>1192</v>
      </c>
    </row>
    <row r="980" spans="1:6" ht="14.5" x14ac:dyDescent="0.35">
      <c r="A980" s="1" t="str">
        <f t="shared" si="3"/>
        <v>EDM 6206KCAMEEDU</v>
      </c>
      <c r="B980" s="2" t="s">
        <v>1201</v>
      </c>
      <c r="C980" s="2" t="s">
        <v>1202</v>
      </c>
      <c r="D980" s="2" t="s">
        <v>1203</v>
      </c>
      <c r="E980" s="2" t="s">
        <v>1191</v>
      </c>
      <c r="F980" s="2" t="s">
        <v>1192</v>
      </c>
    </row>
    <row r="981" spans="1:6" ht="14.5" x14ac:dyDescent="0.35">
      <c r="A981" s="1" t="str">
        <f t="shared" si="3"/>
        <v>EDM 6202KCAMEEDU</v>
      </c>
      <c r="B981" s="2" t="s">
        <v>1204</v>
      </c>
      <c r="C981" s="2" t="s">
        <v>1205</v>
      </c>
      <c r="D981" s="2" t="s">
        <v>1203</v>
      </c>
      <c r="E981" s="2" t="s">
        <v>1191</v>
      </c>
      <c r="F981" s="2" t="s">
        <v>1192</v>
      </c>
    </row>
    <row r="982" spans="1:6" ht="14.5" x14ac:dyDescent="0.35">
      <c r="A982" s="1" t="str">
        <f t="shared" si="3"/>
        <v>EDM 6203KCAMEEDU</v>
      </c>
      <c r="B982" s="2" t="s">
        <v>1206</v>
      </c>
      <c r="C982" s="2" t="s">
        <v>1207</v>
      </c>
      <c r="D982" s="2" t="s">
        <v>1203</v>
      </c>
      <c r="E982" s="2" t="s">
        <v>1191</v>
      </c>
      <c r="F982" s="2" t="s">
        <v>1192</v>
      </c>
    </row>
    <row r="983" spans="1:6" ht="14.5" x14ac:dyDescent="0.35">
      <c r="A983" s="1" t="str">
        <f t="shared" si="3"/>
        <v>EDM 6204KCAMEEDU</v>
      </c>
      <c r="B983" s="2" t="s">
        <v>1208</v>
      </c>
      <c r="C983" s="2" t="s">
        <v>1209</v>
      </c>
      <c r="D983" s="2" t="s">
        <v>1203</v>
      </c>
      <c r="E983" s="2" t="s">
        <v>1191</v>
      </c>
      <c r="F983" s="2" t="s">
        <v>1192</v>
      </c>
    </row>
    <row r="984" spans="1:6" ht="14.5" x14ac:dyDescent="0.35">
      <c r="A984" s="1" t="str">
        <f t="shared" si="3"/>
        <v>EDM 6205KCAMEEDU</v>
      </c>
      <c r="B984" s="2" t="s">
        <v>1210</v>
      </c>
      <c r="C984" s="2" t="s">
        <v>1211</v>
      </c>
      <c r="D984" s="2" t="s">
        <v>1203</v>
      </c>
      <c r="E984" s="2" t="s">
        <v>1191</v>
      </c>
      <c r="F984" s="2" t="s">
        <v>1192</v>
      </c>
    </row>
    <row r="985" spans="1:6" ht="14.5" x14ac:dyDescent="0.35">
      <c r="A985" s="1" t="str">
        <f t="shared" si="3"/>
        <v>EDM 7106KCAMEEDU</v>
      </c>
      <c r="B985" s="2" t="s">
        <v>1212</v>
      </c>
      <c r="C985" s="2" t="s">
        <v>1213</v>
      </c>
      <c r="D985" s="2" t="s">
        <v>1214</v>
      </c>
      <c r="E985" s="2" t="s">
        <v>1191</v>
      </c>
      <c r="F985" s="2" t="s">
        <v>1192</v>
      </c>
    </row>
    <row r="986" spans="1:6" ht="14.5" x14ac:dyDescent="0.35">
      <c r="A986" s="1" t="str">
        <f t="shared" si="3"/>
        <v>EDM 7107KCAMEEDU</v>
      </c>
      <c r="B986" s="2" t="s">
        <v>1215</v>
      </c>
      <c r="C986" s="2" t="s">
        <v>1216</v>
      </c>
      <c r="D986" s="2" t="s">
        <v>1214</v>
      </c>
      <c r="E986" s="2" t="s">
        <v>1191</v>
      </c>
      <c r="F986" s="2" t="s">
        <v>1192</v>
      </c>
    </row>
    <row r="987" spans="1:6" ht="14.5" x14ac:dyDescent="0.35">
      <c r="A987" s="1" t="str">
        <f t="shared" si="3"/>
        <v>EDM 7108KCAMEEDU</v>
      </c>
      <c r="B987" s="2" t="s">
        <v>1217</v>
      </c>
      <c r="C987" s="2" t="s">
        <v>1218</v>
      </c>
      <c r="D987" s="2" t="s">
        <v>1214</v>
      </c>
      <c r="E987" s="2" t="s">
        <v>1191</v>
      </c>
      <c r="F987" s="2" t="s">
        <v>1192</v>
      </c>
    </row>
    <row r="988" spans="1:6" ht="14.5" x14ac:dyDescent="0.35">
      <c r="A988" s="1" t="str">
        <f t="shared" si="3"/>
        <v>EDM 7109KCAMEEDU</v>
      </c>
      <c r="B988" s="2" t="s">
        <v>1219</v>
      </c>
      <c r="C988" s="2" t="s">
        <v>1220</v>
      </c>
      <c r="D988" s="2" t="s">
        <v>1214</v>
      </c>
      <c r="E988" s="2" t="s">
        <v>1191</v>
      </c>
      <c r="F988" s="2" t="s">
        <v>1192</v>
      </c>
    </row>
    <row r="989" spans="1:6" ht="14.5" x14ac:dyDescent="0.35">
      <c r="A989" s="1" t="str">
        <f t="shared" si="3"/>
        <v>SEU 7103KCAMEEDU</v>
      </c>
      <c r="B989" s="2" t="s">
        <v>1221</v>
      </c>
      <c r="C989" s="2" t="s">
        <v>1222</v>
      </c>
      <c r="D989" s="2" t="s">
        <v>1223</v>
      </c>
      <c r="E989" s="2" t="s">
        <v>1191</v>
      </c>
      <c r="F989" s="2" t="s">
        <v>1192</v>
      </c>
    </row>
    <row r="990" spans="1:6" ht="14.5" x14ac:dyDescent="0.35">
      <c r="A990" s="1" t="str">
        <f t="shared" si="3"/>
        <v>EDL 6201KCAMEEDU</v>
      </c>
      <c r="B990" s="2" t="s">
        <v>1224</v>
      </c>
      <c r="C990" s="2" t="s">
        <v>1225</v>
      </c>
      <c r="D990" s="2" t="s">
        <v>1226</v>
      </c>
      <c r="E990" s="2" t="s">
        <v>1191</v>
      </c>
      <c r="F990" s="2" t="s">
        <v>1192</v>
      </c>
    </row>
    <row r="991" spans="1:6" ht="14.5" x14ac:dyDescent="0.35">
      <c r="A991" s="1" t="str">
        <f t="shared" si="3"/>
        <v>EDL 6207KCAMEEDU</v>
      </c>
      <c r="B991" s="2" t="s">
        <v>1227</v>
      </c>
      <c r="C991" s="2" t="s">
        <v>1228</v>
      </c>
      <c r="D991" s="2" t="s">
        <v>1226</v>
      </c>
      <c r="E991" s="2" t="s">
        <v>1191</v>
      </c>
      <c r="F991" s="2" t="s">
        <v>1192</v>
      </c>
    </row>
    <row r="992" spans="1:6" ht="14.5" x14ac:dyDescent="0.35">
      <c r="A992" s="1" t="str">
        <f t="shared" si="3"/>
        <v>EDL 6208KCAMEEDU</v>
      </c>
      <c r="B992" s="2" t="s">
        <v>1229</v>
      </c>
      <c r="C992" s="2" t="s">
        <v>1230</v>
      </c>
      <c r="D992" s="2" t="s">
        <v>1226</v>
      </c>
      <c r="E992" s="2" t="s">
        <v>1191</v>
      </c>
      <c r="F992" s="2" t="s">
        <v>1192</v>
      </c>
    </row>
    <row r="993" spans="1:6" ht="14.5" x14ac:dyDescent="0.35">
      <c r="A993" s="1" t="str">
        <f t="shared" si="3"/>
        <v>EDL 6209KCAMEEDU</v>
      </c>
      <c r="B993" s="2" t="s">
        <v>1231</v>
      </c>
      <c r="C993" s="2" t="s">
        <v>1232</v>
      </c>
      <c r="D993" s="2" t="s">
        <v>1226</v>
      </c>
      <c r="E993" s="2" t="s">
        <v>1191</v>
      </c>
      <c r="F993" s="2" t="s">
        <v>1192</v>
      </c>
    </row>
    <row r="994" spans="1:6" ht="14.5" x14ac:dyDescent="0.35">
      <c r="A994" s="1" t="str">
        <f t="shared" si="3"/>
        <v>EDL 6205KCAMEEDU</v>
      </c>
      <c r="B994" s="2" t="s">
        <v>1233</v>
      </c>
      <c r="C994" s="2" t="s">
        <v>1234</v>
      </c>
      <c r="D994" s="2" t="s">
        <v>1226</v>
      </c>
      <c r="E994" s="2" t="s">
        <v>1191</v>
      </c>
      <c r="F994" s="2" t="s">
        <v>1192</v>
      </c>
    </row>
    <row r="995" spans="1:6" ht="14.5" x14ac:dyDescent="0.35">
      <c r="A995" s="1" t="str">
        <f t="shared" si="3"/>
        <v>EDM 6208KCAMEEDU</v>
      </c>
      <c r="B995" s="2" t="s">
        <v>1235</v>
      </c>
      <c r="C995" s="2" t="s">
        <v>1236</v>
      </c>
      <c r="D995" s="2" t="s">
        <v>1226</v>
      </c>
      <c r="E995" s="2" t="s">
        <v>1191</v>
      </c>
      <c r="F995" s="2" t="s">
        <v>1192</v>
      </c>
    </row>
    <row r="996" spans="1:6" ht="14.5" x14ac:dyDescent="0.35">
      <c r="A996" s="1" t="str">
        <f t="shared" si="3"/>
        <v>EDM 6207KCAMEEDU</v>
      </c>
      <c r="B996" s="2" t="s">
        <v>1237</v>
      </c>
      <c r="C996" s="2" t="s">
        <v>1238</v>
      </c>
      <c r="D996" s="2" t="s">
        <v>1226</v>
      </c>
      <c r="E996" s="2" t="s">
        <v>1191</v>
      </c>
      <c r="F996" s="2" t="s">
        <v>1192</v>
      </c>
    </row>
    <row r="997" spans="1:6" ht="14.5" x14ac:dyDescent="0.35">
      <c r="A997" s="1" t="str">
        <f t="shared" si="3"/>
        <v>EDP 7102KCAMEEDU</v>
      </c>
      <c r="B997" s="2" t="s">
        <v>1239</v>
      </c>
      <c r="C997" s="2" t="s">
        <v>1241</v>
      </c>
      <c r="D997" s="2" t="s">
        <v>1242</v>
      </c>
      <c r="E997" s="2" t="s">
        <v>1191</v>
      </c>
      <c r="F997" s="2" t="s">
        <v>1192</v>
      </c>
    </row>
    <row r="998" spans="1:6" ht="14.5" x14ac:dyDescent="0.35">
      <c r="A998" s="1" t="str">
        <f t="shared" si="3"/>
        <v>EDP 7103KCAMEEDU</v>
      </c>
      <c r="B998" s="2" t="s">
        <v>1244</v>
      </c>
      <c r="C998" s="2" t="s">
        <v>1245</v>
      </c>
      <c r="D998" s="2" t="s">
        <v>1242</v>
      </c>
      <c r="E998" s="2" t="s">
        <v>1191</v>
      </c>
      <c r="F998" s="2" t="s">
        <v>1192</v>
      </c>
    </row>
    <row r="999" spans="1:6" ht="14.5" x14ac:dyDescent="0.35">
      <c r="A999" s="1" t="str">
        <f t="shared" si="3"/>
        <v>EDP 7104KCAMEEDU</v>
      </c>
      <c r="B999" s="2" t="s">
        <v>1247</v>
      </c>
      <c r="C999" s="2" t="s">
        <v>1248</v>
      </c>
      <c r="D999" s="2" t="s">
        <v>1242</v>
      </c>
      <c r="E999" s="2" t="s">
        <v>1191</v>
      </c>
      <c r="F999" s="2" t="s">
        <v>1192</v>
      </c>
    </row>
    <row r="1000" spans="1:6" ht="14.5" x14ac:dyDescent="0.35">
      <c r="A1000" s="1" t="str">
        <f t="shared" si="3"/>
        <v>EDP 7105KCAMEEDU</v>
      </c>
      <c r="B1000" s="2" t="s">
        <v>1249</v>
      </c>
      <c r="C1000" s="2" t="s">
        <v>1250</v>
      </c>
      <c r="D1000" s="2" t="s">
        <v>1242</v>
      </c>
      <c r="E1000" s="2" t="s">
        <v>1191</v>
      </c>
      <c r="F1000" s="2" t="s">
        <v>1192</v>
      </c>
    </row>
    <row r="1001" spans="1:6" ht="14.5" x14ac:dyDescent="0.35">
      <c r="A1001" s="1" t="str">
        <f t="shared" si="3"/>
        <v>EDP 7106KCAMEEDU</v>
      </c>
      <c r="B1001" s="2" t="s">
        <v>1251</v>
      </c>
      <c r="C1001" s="2" t="s">
        <v>1252</v>
      </c>
      <c r="D1001" s="2" t="s">
        <v>1242</v>
      </c>
      <c r="E1001" s="2" t="s">
        <v>1191</v>
      </c>
      <c r="F1001" s="2" t="s">
        <v>1192</v>
      </c>
    </row>
    <row r="1002" spans="1:6" ht="14.5" x14ac:dyDescent="0.35">
      <c r="A1002" s="1" t="str">
        <f t="shared" si="3"/>
        <v>SEU 7102KCAMEEDU</v>
      </c>
      <c r="B1002" s="2" t="s">
        <v>1189</v>
      </c>
      <c r="C1002" s="2" t="s">
        <v>1190</v>
      </c>
      <c r="D1002" s="2" t="s">
        <v>1254</v>
      </c>
      <c r="E1002" s="2" t="s">
        <v>1191</v>
      </c>
      <c r="F1002" s="2" t="s">
        <v>1192</v>
      </c>
    </row>
    <row r="1003" spans="1:6" ht="14.5" x14ac:dyDescent="0.35">
      <c r="A1003" s="1" t="str">
        <f t="shared" si="3"/>
        <v>KCAMEEDU</v>
      </c>
      <c r="B1003" s="2"/>
      <c r="C1003" s="2" t="s">
        <v>1255</v>
      </c>
      <c r="D1003" s="2"/>
      <c r="E1003" s="2"/>
      <c r="F1003" s="2" t="s">
        <v>1192</v>
      </c>
    </row>
    <row r="1004" spans="1:6" ht="14.5" x14ac:dyDescent="0.35">
      <c r="A1004" s="1" t="str">
        <f t="shared" si="3"/>
        <v>EDE 6201KCAMEEDU</v>
      </c>
      <c r="B1004" s="2" t="s">
        <v>1256</v>
      </c>
      <c r="C1004" s="2" t="s">
        <v>1257</v>
      </c>
      <c r="D1004" s="2" t="s">
        <v>1258</v>
      </c>
      <c r="E1004" s="2" t="s">
        <v>1191</v>
      </c>
      <c r="F1004" s="2" t="s">
        <v>1192</v>
      </c>
    </row>
    <row r="1005" spans="1:6" ht="14.5" x14ac:dyDescent="0.35">
      <c r="A1005" s="1" t="str">
        <f t="shared" si="3"/>
        <v>EDE 6202KCAMEEDU</v>
      </c>
      <c r="B1005" s="2" t="s">
        <v>1259</v>
      </c>
      <c r="C1005" s="2" t="s">
        <v>1260</v>
      </c>
      <c r="D1005" s="2" t="s">
        <v>1258</v>
      </c>
      <c r="E1005" s="2" t="s">
        <v>1191</v>
      </c>
      <c r="F1005" s="2" t="s">
        <v>1192</v>
      </c>
    </row>
    <row r="1006" spans="1:6" ht="14.5" x14ac:dyDescent="0.35">
      <c r="A1006" s="1" t="str">
        <f t="shared" si="3"/>
        <v>EDM 6201KCAMEEDU</v>
      </c>
      <c r="B1006" s="2" t="s">
        <v>1261</v>
      </c>
      <c r="C1006" s="2" t="s">
        <v>1262</v>
      </c>
      <c r="D1006" s="2" t="s">
        <v>1258</v>
      </c>
      <c r="E1006" s="2" t="s">
        <v>1191</v>
      </c>
      <c r="F1006" s="2" t="s">
        <v>1192</v>
      </c>
    </row>
    <row r="1007" spans="1:6" ht="14.5" x14ac:dyDescent="0.35">
      <c r="A1007" s="1" t="str">
        <f t="shared" si="3"/>
        <v>EDE 6203KCAMEEDU</v>
      </c>
      <c r="B1007" s="2" t="s">
        <v>1263</v>
      </c>
      <c r="C1007" s="2" t="s">
        <v>1264</v>
      </c>
      <c r="D1007" s="2" t="s">
        <v>1258</v>
      </c>
      <c r="E1007" s="2" t="s">
        <v>1191</v>
      </c>
      <c r="F1007" s="2" t="s">
        <v>1192</v>
      </c>
    </row>
    <row r="1008" spans="1:6" ht="14.5" x14ac:dyDescent="0.35">
      <c r="A1008" s="1" t="str">
        <f t="shared" si="3"/>
        <v>EDM 6208KCAMEEDU</v>
      </c>
      <c r="B1008" s="2" t="s">
        <v>1235</v>
      </c>
      <c r="C1008" s="2" t="s">
        <v>1236</v>
      </c>
      <c r="D1008" s="2" t="s">
        <v>1258</v>
      </c>
      <c r="E1008" s="2" t="s">
        <v>1191</v>
      </c>
      <c r="F1008" s="2" t="s">
        <v>1192</v>
      </c>
    </row>
    <row r="1009" spans="1:6" ht="14.5" x14ac:dyDescent="0.35">
      <c r="A1009" s="1" t="str">
        <f t="shared" si="3"/>
        <v>EDP 6207KCAMEEDU</v>
      </c>
      <c r="B1009" s="2" t="s">
        <v>1267</v>
      </c>
      <c r="C1009" s="2" t="s">
        <v>1268</v>
      </c>
      <c r="D1009" s="2" t="s">
        <v>1258</v>
      </c>
      <c r="E1009" s="2" t="s">
        <v>1191</v>
      </c>
      <c r="F1009" s="2" t="s">
        <v>1192</v>
      </c>
    </row>
    <row r="1010" spans="1:6" ht="14.5" x14ac:dyDescent="0.35">
      <c r="A1010" s="1" t="str">
        <f t="shared" si="3"/>
        <v>EDE 6201KCAMEEDU</v>
      </c>
      <c r="B1010" s="2" t="s">
        <v>1256</v>
      </c>
      <c r="C1010" s="2" t="s">
        <v>1257</v>
      </c>
      <c r="D1010" s="2" t="s">
        <v>1269</v>
      </c>
      <c r="E1010" s="2" t="s">
        <v>1191</v>
      </c>
      <c r="F1010" s="2" t="s">
        <v>1192</v>
      </c>
    </row>
    <row r="1011" spans="1:6" ht="14.5" x14ac:dyDescent="0.35">
      <c r="A1011" s="1" t="str">
        <f t="shared" si="3"/>
        <v>EDE 6202KCAMEEDU</v>
      </c>
      <c r="B1011" s="2" t="s">
        <v>1259</v>
      </c>
      <c r="C1011" s="2" t="s">
        <v>1260</v>
      </c>
      <c r="D1011" s="2" t="s">
        <v>1269</v>
      </c>
      <c r="E1011" s="2" t="s">
        <v>1191</v>
      </c>
      <c r="F1011" s="2" t="s">
        <v>1192</v>
      </c>
    </row>
    <row r="1012" spans="1:6" ht="14.5" x14ac:dyDescent="0.35">
      <c r="A1012" s="1" t="str">
        <f t="shared" si="3"/>
        <v>EDM 6201KCAMEEDU</v>
      </c>
      <c r="B1012" s="2" t="s">
        <v>1261</v>
      </c>
      <c r="C1012" s="2" t="s">
        <v>1262</v>
      </c>
      <c r="D1012" s="2" t="s">
        <v>1269</v>
      </c>
      <c r="E1012" s="2" t="s">
        <v>1191</v>
      </c>
      <c r="F1012" s="2" t="s">
        <v>1192</v>
      </c>
    </row>
    <row r="1013" spans="1:6" ht="14.5" x14ac:dyDescent="0.35">
      <c r="A1013" s="1" t="str">
        <f t="shared" si="3"/>
        <v>EDE 6203KCAMEEDU</v>
      </c>
      <c r="B1013" s="2" t="s">
        <v>1263</v>
      </c>
      <c r="C1013" s="2" t="s">
        <v>1264</v>
      </c>
      <c r="D1013" s="2" t="s">
        <v>1269</v>
      </c>
      <c r="E1013" s="2" t="s">
        <v>1191</v>
      </c>
      <c r="F1013" s="2" t="s">
        <v>1192</v>
      </c>
    </row>
    <row r="1014" spans="1:6" ht="14.5" x14ac:dyDescent="0.35">
      <c r="A1014" s="1" t="str">
        <f t="shared" si="3"/>
        <v>EDP 6207KCAMEEDU</v>
      </c>
      <c r="B1014" s="2" t="s">
        <v>1267</v>
      </c>
      <c r="C1014" s="2" t="s">
        <v>1268</v>
      </c>
      <c r="D1014" s="2" t="s">
        <v>1269</v>
      </c>
      <c r="E1014" s="2" t="s">
        <v>1191</v>
      </c>
      <c r="F1014" s="2" t="s">
        <v>1192</v>
      </c>
    </row>
    <row r="1015" spans="1:6" ht="14.5" x14ac:dyDescent="0.35">
      <c r="A1015" s="1" t="str">
        <f t="shared" si="3"/>
        <v>SEU 7102KCAMEEDU</v>
      </c>
      <c r="B1015" s="2" t="s">
        <v>1189</v>
      </c>
      <c r="C1015" s="2" t="s">
        <v>1190</v>
      </c>
      <c r="D1015" s="2" t="s">
        <v>1272</v>
      </c>
      <c r="E1015" s="2" t="s">
        <v>1191</v>
      </c>
      <c r="F1015" s="2" t="s">
        <v>1192</v>
      </c>
    </row>
    <row r="1016" spans="1:6" ht="14.5" x14ac:dyDescent="0.35">
      <c r="A1016" s="1" t="str">
        <f t="shared" si="3"/>
        <v>KCAMEEDU</v>
      </c>
      <c r="B1016" s="2"/>
      <c r="C1016" s="2" t="s">
        <v>1255</v>
      </c>
      <c r="D1016" s="2"/>
      <c r="E1016" s="2"/>
      <c r="F1016" s="2" t="s">
        <v>1192</v>
      </c>
    </row>
    <row r="1017" spans="1:6" ht="14.5" x14ac:dyDescent="0.35">
      <c r="A1017" s="1" t="str">
        <f t="shared" si="3"/>
        <v>EDC 6201KCAMEEDU</v>
      </c>
      <c r="B1017" s="2" t="s">
        <v>1273</v>
      </c>
      <c r="C1017" s="2" t="s">
        <v>1274</v>
      </c>
      <c r="D1017" s="2" t="s">
        <v>1275</v>
      </c>
      <c r="E1017" s="2" t="s">
        <v>1191</v>
      </c>
      <c r="F1017" s="2" t="s">
        <v>1192</v>
      </c>
    </row>
    <row r="1018" spans="1:6" ht="14.5" x14ac:dyDescent="0.35">
      <c r="A1018" s="1" t="str">
        <f t="shared" si="3"/>
        <v>EDC 6202KCAMEEDU</v>
      </c>
      <c r="B1018" s="2" t="s">
        <v>1276</v>
      </c>
      <c r="C1018" s="2" t="s">
        <v>1278</v>
      </c>
      <c r="D1018" s="2" t="s">
        <v>1275</v>
      </c>
      <c r="E1018" s="2" t="s">
        <v>1191</v>
      </c>
      <c r="F1018" s="2" t="s">
        <v>1192</v>
      </c>
    </row>
    <row r="1019" spans="1:6" ht="14.5" x14ac:dyDescent="0.35">
      <c r="A1019" s="1" t="str">
        <f t="shared" si="3"/>
        <v>EDC 6203KCAMEEDU</v>
      </c>
      <c r="B1019" s="2" t="s">
        <v>1279</v>
      </c>
      <c r="C1019" s="2" t="s">
        <v>1280</v>
      </c>
      <c r="D1019" s="2" t="s">
        <v>1275</v>
      </c>
      <c r="E1019" s="2" t="s">
        <v>1191</v>
      </c>
      <c r="F1019" s="2" t="s">
        <v>1192</v>
      </c>
    </row>
    <row r="1020" spans="1:6" ht="14.5" x14ac:dyDescent="0.35">
      <c r="A1020" s="1" t="str">
        <f t="shared" si="3"/>
        <v>EDC 6204KCAMEEDU</v>
      </c>
      <c r="B1020" s="2" t="s">
        <v>1281</v>
      </c>
      <c r="C1020" s="2" t="s">
        <v>1282</v>
      </c>
      <c r="D1020" s="2" t="s">
        <v>1275</v>
      </c>
      <c r="E1020" s="2" t="s">
        <v>1191</v>
      </c>
      <c r="F1020" s="2" t="s">
        <v>1192</v>
      </c>
    </row>
    <row r="1021" spans="1:6" ht="14.5" x14ac:dyDescent="0.35">
      <c r="A1021" s="1" t="str">
        <f t="shared" si="3"/>
        <v>EDC 6205KCAMEEDU</v>
      </c>
      <c r="B1021" s="2" t="s">
        <v>1285</v>
      </c>
      <c r="C1021" s="2" t="s">
        <v>1286</v>
      </c>
      <c r="D1021" s="2" t="s">
        <v>1275</v>
      </c>
      <c r="E1021" s="2" t="s">
        <v>1191</v>
      </c>
      <c r="F1021" s="2" t="s">
        <v>1192</v>
      </c>
    </row>
    <row r="1022" spans="1:6" ht="14.5" x14ac:dyDescent="0.35">
      <c r="A1022" s="1" t="str">
        <f t="shared" ref="A1022:A1276" si="4">CONCATENATE(B1022,F1022)</f>
        <v>EDC 7101KCAMEEDU</v>
      </c>
      <c r="B1022" s="2" t="s">
        <v>1287</v>
      </c>
      <c r="C1022" s="2" t="s">
        <v>1288</v>
      </c>
      <c r="D1022" s="2" t="s">
        <v>1289</v>
      </c>
      <c r="E1022" s="2" t="s">
        <v>1191</v>
      </c>
      <c r="F1022" s="2" t="s">
        <v>1192</v>
      </c>
    </row>
    <row r="1023" spans="1:6" ht="14.5" x14ac:dyDescent="0.35">
      <c r="A1023" s="1" t="str">
        <f t="shared" si="4"/>
        <v>EDC 7102KCAMEEDU</v>
      </c>
      <c r="B1023" s="2" t="s">
        <v>1290</v>
      </c>
      <c r="C1023" s="2" t="s">
        <v>1291</v>
      </c>
      <c r="D1023" s="2" t="s">
        <v>1289</v>
      </c>
      <c r="E1023" s="2" t="s">
        <v>1191</v>
      </c>
      <c r="F1023" s="2" t="s">
        <v>1192</v>
      </c>
    </row>
    <row r="1024" spans="1:6" ht="14.5" x14ac:dyDescent="0.35">
      <c r="A1024" s="1" t="str">
        <f t="shared" si="4"/>
        <v>EDC 7103KCAMEEDU</v>
      </c>
      <c r="B1024" s="2" t="s">
        <v>1294</v>
      </c>
      <c r="C1024" s="2" t="s">
        <v>1295</v>
      </c>
      <c r="D1024" s="2" t="s">
        <v>1289</v>
      </c>
      <c r="E1024" s="2" t="s">
        <v>1191</v>
      </c>
      <c r="F1024" s="2" t="s">
        <v>1192</v>
      </c>
    </row>
    <row r="1025" spans="1:6" ht="14.5" x14ac:dyDescent="0.35">
      <c r="A1025" s="1" t="str">
        <f t="shared" si="4"/>
        <v>SEU 7102KCAMEEDU</v>
      </c>
      <c r="B1025" s="2" t="s">
        <v>1189</v>
      </c>
      <c r="C1025" s="2" t="s">
        <v>1190</v>
      </c>
      <c r="D1025" s="2" t="s">
        <v>1296</v>
      </c>
      <c r="E1025" s="2" t="s">
        <v>1191</v>
      </c>
      <c r="F1025" s="2" t="s">
        <v>1192</v>
      </c>
    </row>
    <row r="1026" spans="1:6" ht="14.5" x14ac:dyDescent="0.35">
      <c r="A1026" s="1" t="str">
        <f t="shared" si="4"/>
        <v>SEU 7103KCAMEEDU</v>
      </c>
      <c r="B1026" s="2" t="s">
        <v>1221</v>
      </c>
      <c r="C1026" s="2" t="s">
        <v>1222</v>
      </c>
      <c r="D1026" s="2"/>
      <c r="E1026" s="2" t="s">
        <v>1191</v>
      </c>
      <c r="F1026" s="2" t="s">
        <v>1192</v>
      </c>
    </row>
    <row r="1027" spans="1:6" ht="14.5" x14ac:dyDescent="0.35">
      <c r="A1027" s="1" t="str">
        <f t="shared" si="4"/>
        <v>EDM 6101KCAMELM</v>
      </c>
      <c r="B1027" s="2" t="s">
        <v>1299</v>
      </c>
      <c r="C1027" s="2" t="s">
        <v>1300</v>
      </c>
      <c r="D1027" s="3">
        <v>1</v>
      </c>
      <c r="E1027" s="2" t="s">
        <v>1301</v>
      </c>
      <c r="F1027" s="2" t="s">
        <v>1302</v>
      </c>
    </row>
    <row r="1028" spans="1:6" ht="14.5" x14ac:dyDescent="0.35">
      <c r="A1028" s="1" t="str">
        <f t="shared" si="4"/>
        <v>EDM 6102KCAMELM</v>
      </c>
      <c r="B1028" s="2" t="s">
        <v>1303</v>
      </c>
      <c r="C1028" s="2" t="s">
        <v>1305</v>
      </c>
      <c r="D1028" s="3">
        <v>1</v>
      </c>
      <c r="E1028" s="2" t="s">
        <v>1301</v>
      </c>
      <c r="F1028" s="2" t="s">
        <v>1302</v>
      </c>
    </row>
    <row r="1029" spans="1:6" ht="14.5" x14ac:dyDescent="0.35">
      <c r="A1029" s="1" t="str">
        <f t="shared" si="4"/>
        <v>EDM 6103KCAMELM</v>
      </c>
      <c r="B1029" s="2" t="s">
        <v>1308</v>
      </c>
      <c r="C1029" s="2" t="s">
        <v>1309</v>
      </c>
      <c r="D1029" s="3">
        <v>1</v>
      </c>
      <c r="E1029" s="2" t="s">
        <v>1301</v>
      </c>
      <c r="F1029" s="2" t="s">
        <v>1302</v>
      </c>
    </row>
    <row r="1030" spans="1:6" ht="14.5" x14ac:dyDescent="0.35">
      <c r="A1030" s="1" t="str">
        <f t="shared" si="4"/>
        <v>EDM 6104KCAMELM</v>
      </c>
      <c r="B1030" s="2" t="s">
        <v>1311</v>
      </c>
      <c r="C1030" s="2" t="s">
        <v>1312</v>
      </c>
      <c r="D1030" s="3">
        <v>1</v>
      </c>
      <c r="E1030" s="2" t="s">
        <v>1301</v>
      </c>
      <c r="F1030" s="2" t="s">
        <v>1302</v>
      </c>
    </row>
    <row r="1031" spans="1:6" ht="14.5" x14ac:dyDescent="0.35">
      <c r="A1031" s="1" t="str">
        <f t="shared" si="4"/>
        <v>EDM 6105KCAMELM</v>
      </c>
      <c r="B1031" s="2" t="s">
        <v>1314</v>
      </c>
      <c r="C1031" s="2" t="s">
        <v>1316</v>
      </c>
      <c r="D1031" s="3">
        <v>1</v>
      </c>
      <c r="E1031" s="2" t="s">
        <v>1301</v>
      </c>
      <c r="F1031" s="2" t="s">
        <v>1302</v>
      </c>
    </row>
    <row r="1032" spans="1:6" ht="14.5" x14ac:dyDescent="0.35">
      <c r="A1032" s="1" t="str">
        <f t="shared" si="4"/>
        <v>EDM 6201KCAMELM</v>
      </c>
      <c r="B1032" s="2" t="s">
        <v>1261</v>
      </c>
      <c r="C1032" s="2" t="s">
        <v>1318</v>
      </c>
      <c r="D1032" s="3">
        <v>2</v>
      </c>
      <c r="E1032" s="2" t="s">
        <v>1301</v>
      </c>
      <c r="F1032" s="2" t="s">
        <v>1302</v>
      </c>
    </row>
    <row r="1033" spans="1:6" ht="14.5" x14ac:dyDescent="0.35">
      <c r="A1033" s="1" t="str">
        <f t="shared" si="4"/>
        <v>SEU 6101KCAMELM</v>
      </c>
      <c r="B1033" s="2" t="s">
        <v>1157</v>
      </c>
      <c r="C1033" s="2" t="s">
        <v>767</v>
      </c>
      <c r="D1033" s="3">
        <v>2</v>
      </c>
      <c r="E1033" s="2" t="s">
        <v>1301</v>
      </c>
      <c r="F1033" s="2" t="s">
        <v>1302</v>
      </c>
    </row>
    <row r="1034" spans="1:6" ht="14.5" x14ac:dyDescent="0.35">
      <c r="A1034" s="1" t="str">
        <f t="shared" si="4"/>
        <v>EDL 6202KCAMELM</v>
      </c>
      <c r="B1034" s="2" t="s">
        <v>1320</v>
      </c>
      <c r="C1034" s="2" t="s">
        <v>1321</v>
      </c>
      <c r="D1034" s="3">
        <v>2</v>
      </c>
      <c r="E1034" s="2" t="s">
        <v>1301</v>
      </c>
      <c r="F1034" s="2" t="s">
        <v>1302</v>
      </c>
    </row>
    <row r="1035" spans="1:6" ht="14.5" x14ac:dyDescent="0.35">
      <c r="A1035" s="1" t="str">
        <f t="shared" si="4"/>
        <v>EDL 6203KCAMELM</v>
      </c>
      <c r="B1035" s="2" t="s">
        <v>1322</v>
      </c>
      <c r="C1035" s="2" t="s">
        <v>1323</v>
      </c>
      <c r="D1035" s="3">
        <v>2</v>
      </c>
      <c r="E1035" s="2" t="s">
        <v>1301</v>
      </c>
      <c r="F1035" s="2" t="s">
        <v>1302</v>
      </c>
    </row>
    <row r="1036" spans="1:6" ht="14.5" x14ac:dyDescent="0.35">
      <c r="A1036" s="1" t="str">
        <f t="shared" si="4"/>
        <v>EDL 6204KCAMELM</v>
      </c>
      <c r="B1036" s="2" t="s">
        <v>1326</v>
      </c>
      <c r="C1036" s="2" t="s">
        <v>1328</v>
      </c>
      <c r="D1036" s="3">
        <v>2</v>
      </c>
      <c r="E1036" s="2"/>
      <c r="F1036" s="2" t="s">
        <v>1302</v>
      </c>
    </row>
    <row r="1037" spans="1:6" ht="14.5" x14ac:dyDescent="0.35">
      <c r="A1037" s="1" t="str">
        <f t="shared" si="4"/>
        <v>EDM 7101KCAMELM</v>
      </c>
      <c r="B1037" s="2" t="s">
        <v>1329</v>
      </c>
      <c r="C1037" s="2" t="s">
        <v>1330</v>
      </c>
      <c r="D1037" s="3">
        <v>3</v>
      </c>
      <c r="E1037" s="2" t="s">
        <v>1301</v>
      </c>
      <c r="F1037" s="2" t="s">
        <v>1302</v>
      </c>
    </row>
    <row r="1038" spans="1:6" ht="14.5" x14ac:dyDescent="0.35">
      <c r="A1038" s="1" t="str">
        <f t="shared" si="4"/>
        <v>EDM 7102KCAMELM</v>
      </c>
      <c r="B1038" s="2" t="s">
        <v>1331</v>
      </c>
      <c r="C1038" s="2" t="s">
        <v>1332</v>
      </c>
      <c r="D1038" s="3">
        <v>3</v>
      </c>
      <c r="E1038" s="2" t="s">
        <v>1301</v>
      </c>
      <c r="F1038" s="2" t="s">
        <v>1302</v>
      </c>
    </row>
    <row r="1039" spans="1:6" ht="14.5" x14ac:dyDescent="0.35">
      <c r="A1039" s="1" t="str">
        <f t="shared" si="4"/>
        <v>EDM 7103KCAMELM</v>
      </c>
      <c r="B1039" s="2" t="s">
        <v>1333</v>
      </c>
      <c r="C1039" s="2" t="s">
        <v>1334</v>
      </c>
      <c r="D1039" s="3">
        <v>3</v>
      </c>
      <c r="E1039" s="2" t="s">
        <v>1301</v>
      </c>
      <c r="F1039" s="2" t="s">
        <v>1302</v>
      </c>
    </row>
    <row r="1040" spans="1:6" ht="14.5" x14ac:dyDescent="0.35">
      <c r="A1040" s="1" t="str">
        <f t="shared" si="4"/>
        <v>EDM 7104KCAMELM</v>
      </c>
      <c r="B1040" s="2" t="s">
        <v>1335</v>
      </c>
      <c r="C1040" s="2" t="s">
        <v>1336</v>
      </c>
      <c r="D1040" s="3">
        <v>3</v>
      </c>
      <c r="E1040" s="2" t="s">
        <v>1301</v>
      </c>
      <c r="F1040" s="2" t="s">
        <v>1302</v>
      </c>
    </row>
    <row r="1041" spans="1:6" ht="14.5" x14ac:dyDescent="0.35">
      <c r="A1041" s="1" t="str">
        <f t="shared" si="4"/>
        <v>EDM 7105KCAMELM</v>
      </c>
      <c r="B1041" s="2" t="s">
        <v>1337</v>
      </c>
      <c r="C1041" s="2" t="s">
        <v>1338</v>
      </c>
      <c r="D1041" s="3">
        <v>3</v>
      </c>
      <c r="E1041" s="2" t="s">
        <v>1301</v>
      </c>
      <c r="F1041" s="2" t="s">
        <v>1302</v>
      </c>
    </row>
    <row r="1042" spans="1:6" ht="14.5" x14ac:dyDescent="0.35">
      <c r="A1042" s="1" t="str">
        <f t="shared" si="4"/>
        <v>SEU 7102KCAMELM</v>
      </c>
      <c r="B1042" s="2" t="s">
        <v>1189</v>
      </c>
      <c r="C1042" s="2" t="s">
        <v>1339</v>
      </c>
      <c r="D1042" s="3">
        <v>4</v>
      </c>
      <c r="E1042" s="2" t="s">
        <v>1301</v>
      </c>
      <c r="F1042" s="2" t="s">
        <v>1302</v>
      </c>
    </row>
    <row r="1043" spans="1:6" ht="14.5" x14ac:dyDescent="0.35">
      <c r="A1043" s="1" t="str">
        <f t="shared" si="4"/>
        <v>EDF 5101KCAPGDE</v>
      </c>
      <c r="B1043" s="2" t="s">
        <v>1340</v>
      </c>
      <c r="C1043" s="2" t="s">
        <v>1341</v>
      </c>
      <c r="D1043" s="3">
        <v>1</v>
      </c>
      <c r="E1043" s="2" t="s">
        <v>1342</v>
      </c>
      <c r="F1043" s="2" t="s">
        <v>1343</v>
      </c>
    </row>
    <row r="1044" spans="1:6" ht="14.5" x14ac:dyDescent="0.35">
      <c r="A1044" s="1" t="str">
        <f t="shared" si="4"/>
        <v>EPY 5101KCAPGDE</v>
      </c>
      <c r="B1044" s="2" t="s">
        <v>1344</v>
      </c>
      <c r="C1044" s="2" t="s">
        <v>1345</v>
      </c>
      <c r="D1044" s="3">
        <v>1</v>
      </c>
      <c r="E1044" s="2" t="s">
        <v>1342</v>
      </c>
      <c r="F1044" s="2" t="s">
        <v>1343</v>
      </c>
    </row>
    <row r="1045" spans="1:6" ht="14.5" x14ac:dyDescent="0.35">
      <c r="A1045" s="1" t="str">
        <f t="shared" si="4"/>
        <v>EDC 5101KCAPGDE</v>
      </c>
      <c r="B1045" s="2" t="s">
        <v>1346</v>
      </c>
      <c r="C1045" s="2" t="s">
        <v>1198</v>
      </c>
      <c r="D1045" s="3">
        <v>1</v>
      </c>
      <c r="E1045" s="2" t="s">
        <v>1342</v>
      </c>
      <c r="F1045" s="2" t="s">
        <v>1343</v>
      </c>
    </row>
    <row r="1046" spans="1:6" ht="14.5" x14ac:dyDescent="0.35">
      <c r="A1046" s="1" t="str">
        <f t="shared" si="4"/>
        <v>ECT 5101KCAPGDE</v>
      </c>
      <c r="B1046" s="2" t="s">
        <v>1347</v>
      </c>
      <c r="C1046" s="2" t="s">
        <v>1348</v>
      </c>
      <c r="D1046" s="3">
        <v>1</v>
      </c>
      <c r="E1046" s="2" t="s">
        <v>1342</v>
      </c>
      <c r="F1046" s="2" t="s">
        <v>1343</v>
      </c>
    </row>
    <row r="1047" spans="1:6" ht="14.5" x14ac:dyDescent="0.35">
      <c r="A1047" s="1" t="str">
        <f t="shared" si="4"/>
        <v>PSY 5102KCAPGDE</v>
      </c>
      <c r="B1047" s="2" t="s">
        <v>1349</v>
      </c>
      <c r="C1047" s="2" t="s">
        <v>1350</v>
      </c>
      <c r="D1047" s="3">
        <v>1</v>
      </c>
      <c r="E1047" s="2" t="s">
        <v>1342</v>
      </c>
      <c r="F1047" s="2" t="s">
        <v>1343</v>
      </c>
    </row>
    <row r="1048" spans="1:6" ht="14.5" x14ac:dyDescent="0.35">
      <c r="A1048" s="1" t="str">
        <f t="shared" si="4"/>
        <v>EPY 5102KCAPGDE</v>
      </c>
      <c r="B1048" s="2" t="s">
        <v>1351</v>
      </c>
      <c r="C1048" s="2" t="s">
        <v>1352</v>
      </c>
      <c r="D1048" s="3">
        <v>2</v>
      </c>
      <c r="E1048" s="2" t="s">
        <v>1342</v>
      </c>
      <c r="F1048" s="2" t="s">
        <v>1343</v>
      </c>
    </row>
    <row r="1049" spans="1:6" ht="14.5" x14ac:dyDescent="0.35">
      <c r="A1049" s="1" t="str">
        <f t="shared" si="4"/>
        <v>ECT 5201KCAPGDE</v>
      </c>
      <c r="B1049" s="2" t="s">
        <v>1353</v>
      </c>
      <c r="C1049" s="2" t="s">
        <v>1354</v>
      </c>
      <c r="D1049" s="3">
        <v>2</v>
      </c>
      <c r="E1049" s="2" t="s">
        <v>1342</v>
      </c>
      <c r="F1049" s="2" t="s">
        <v>1343</v>
      </c>
    </row>
    <row r="1050" spans="1:6" ht="14.5" x14ac:dyDescent="0.35">
      <c r="A1050" s="1" t="str">
        <f t="shared" si="4"/>
        <v>ECT 5202KCAPGDE</v>
      </c>
      <c r="B1050" s="2" t="s">
        <v>1355</v>
      </c>
      <c r="C1050" s="2" t="s">
        <v>1356</v>
      </c>
      <c r="D1050" s="3">
        <v>2</v>
      </c>
      <c r="E1050" s="2" t="s">
        <v>1342</v>
      </c>
      <c r="F1050" s="2" t="s">
        <v>1343</v>
      </c>
    </row>
    <row r="1051" spans="1:6" ht="14.5" x14ac:dyDescent="0.35">
      <c r="A1051" s="1" t="str">
        <f t="shared" si="4"/>
        <v>ECT 5203KCAPGDE</v>
      </c>
      <c r="B1051" s="2" t="s">
        <v>1357</v>
      </c>
      <c r="C1051" s="2" t="s">
        <v>1358</v>
      </c>
      <c r="D1051" s="3">
        <v>2</v>
      </c>
      <c r="E1051" s="2" t="s">
        <v>1342</v>
      </c>
      <c r="F1051" s="2" t="s">
        <v>1343</v>
      </c>
    </row>
    <row r="1052" spans="1:6" ht="14.5" x14ac:dyDescent="0.35">
      <c r="A1052" s="1" t="str">
        <f t="shared" si="4"/>
        <v>ECT 5204KCAPGDE</v>
      </c>
      <c r="B1052" s="2" t="s">
        <v>1359</v>
      </c>
      <c r="C1052" s="2" t="s">
        <v>1360</v>
      </c>
      <c r="D1052" s="3">
        <v>2</v>
      </c>
      <c r="E1052" s="2" t="s">
        <v>1342</v>
      </c>
      <c r="F1052" s="2" t="s">
        <v>1343</v>
      </c>
    </row>
    <row r="1053" spans="1:6" ht="14.5" x14ac:dyDescent="0.35">
      <c r="A1053" s="1" t="str">
        <f t="shared" si="4"/>
        <v>ECT 5214KCAPGDE</v>
      </c>
      <c r="B1053" s="2" t="s">
        <v>1361</v>
      </c>
      <c r="C1053" s="2" t="s">
        <v>1362</v>
      </c>
      <c r="D1053" s="3">
        <v>2</v>
      </c>
      <c r="E1053" s="2" t="s">
        <v>1342</v>
      </c>
      <c r="F1053" s="2" t="s">
        <v>1343</v>
      </c>
    </row>
    <row r="1054" spans="1:6" ht="14.5" x14ac:dyDescent="0.35">
      <c r="A1054" s="1" t="str">
        <f t="shared" si="4"/>
        <v>ECT 5217KCAPGDE</v>
      </c>
      <c r="B1054" s="2" t="s">
        <v>1363</v>
      </c>
      <c r="C1054" s="2" t="s">
        <v>1364</v>
      </c>
      <c r="D1054" s="3">
        <v>2</v>
      </c>
      <c r="E1054" s="2" t="s">
        <v>1342</v>
      </c>
      <c r="F1054" s="2" t="s">
        <v>1343</v>
      </c>
    </row>
    <row r="1055" spans="1:6" ht="14.5" x14ac:dyDescent="0.35">
      <c r="A1055" s="1" t="str">
        <f t="shared" si="4"/>
        <v>ECT 5205KCAPGDE</v>
      </c>
      <c r="B1055" s="2" t="s">
        <v>1365</v>
      </c>
      <c r="C1055" s="2" t="s">
        <v>1366</v>
      </c>
      <c r="D1055" s="3">
        <v>2</v>
      </c>
      <c r="E1055" s="2" t="s">
        <v>1342</v>
      </c>
      <c r="F1055" s="2" t="s">
        <v>1343</v>
      </c>
    </row>
    <row r="1056" spans="1:6" ht="14.5" x14ac:dyDescent="0.35">
      <c r="A1056" s="1" t="str">
        <f t="shared" si="4"/>
        <v>ECT 5206KCAPGDE</v>
      </c>
      <c r="B1056" s="2" t="s">
        <v>1368</v>
      </c>
      <c r="C1056" s="2" t="s">
        <v>1369</v>
      </c>
      <c r="D1056" s="3">
        <v>2</v>
      </c>
      <c r="E1056" s="2" t="s">
        <v>1342</v>
      </c>
      <c r="F1056" s="2" t="s">
        <v>1343</v>
      </c>
    </row>
    <row r="1057" spans="1:6" ht="14.5" x14ac:dyDescent="0.35">
      <c r="A1057" s="1" t="str">
        <f t="shared" si="4"/>
        <v>ECT 5207KCAPGDE</v>
      </c>
      <c r="B1057" s="2" t="s">
        <v>1370</v>
      </c>
      <c r="C1057" s="2" t="s">
        <v>1371</v>
      </c>
      <c r="D1057" s="3">
        <v>2</v>
      </c>
      <c r="E1057" s="2" t="s">
        <v>1342</v>
      </c>
      <c r="F1057" s="2" t="s">
        <v>1343</v>
      </c>
    </row>
    <row r="1058" spans="1:6" ht="14.5" x14ac:dyDescent="0.35">
      <c r="A1058" s="1" t="str">
        <f t="shared" si="4"/>
        <v>ECT 5208KCAPGDE</v>
      </c>
      <c r="B1058" s="2" t="s">
        <v>1372</v>
      </c>
      <c r="C1058" s="2" t="s">
        <v>1373</v>
      </c>
      <c r="D1058" s="3">
        <v>2</v>
      </c>
      <c r="E1058" s="2" t="s">
        <v>1342</v>
      </c>
      <c r="F1058" s="2" t="s">
        <v>1343</v>
      </c>
    </row>
    <row r="1059" spans="1:6" ht="14.5" x14ac:dyDescent="0.35">
      <c r="A1059" s="1" t="str">
        <f t="shared" si="4"/>
        <v>ECT 5209KCAPGDE</v>
      </c>
      <c r="B1059" s="2" t="s">
        <v>1374</v>
      </c>
      <c r="C1059" s="2" t="s">
        <v>1375</v>
      </c>
      <c r="D1059" s="3">
        <v>2</v>
      </c>
      <c r="E1059" s="2" t="s">
        <v>1342</v>
      </c>
      <c r="F1059" s="2" t="s">
        <v>1343</v>
      </c>
    </row>
    <row r="1060" spans="1:6" ht="14.5" x14ac:dyDescent="0.35">
      <c r="A1060" s="1" t="str">
        <f t="shared" si="4"/>
        <v>ECT 5210KCAPGDE</v>
      </c>
      <c r="B1060" s="2" t="s">
        <v>1376</v>
      </c>
      <c r="C1060" s="2" t="s">
        <v>1377</v>
      </c>
      <c r="D1060" s="3">
        <v>2</v>
      </c>
      <c r="E1060" s="2" t="s">
        <v>1342</v>
      </c>
      <c r="F1060" s="2" t="s">
        <v>1343</v>
      </c>
    </row>
    <row r="1061" spans="1:6" ht="14.5" x14ac:dyDescent="0.35">
      <c r="A1061" s="1" t="str">
        <f t="shared" si="4"/>
        <v>ECT 5211KCAPGDE</v>
      </c>
      <c r="B1061" s="2" t="s">
        <v>1378</v>
      </c>
      <c r="C1061" s="2" t="s">
        <v>1379</v>
      </c>
      <c r="D1061" s="3">
        <v>2</v>
      </c>
      <c r="E1061" s="2" t="s">
        <v>1342</v>
      </c>
      <c r="F1061" s="2" t="s">
        <v>1343</v>
      </c>
    </row>
    <row r="1062" spans="1:6" ht="14.5" x14ac:dyDescent="0.35">
      <c r="A1062" s="1" t="str">
        <f t="shared" si="4"/>
        <v>ECT 5212KCAPGDE</v>
      </c>
      <c r="B1062" s="2" t="s">
        <v>1380</v>
      </c>
      <c r="C1062" s="2" t="s">
        <v>1381</v>
      </c>
      <c r="D1062" s="3">
        <v>2</v>
      </c>
      <c r="E1062" s="2" t="s">
        <v>1342</v>
      </c>
      <c r="F1062" s="2" t="s">
        <v>1343</v>
      </c>
    </row>
    <row r="1063" spans="1:6" ht="14.5" x14ac:dyDescent="0.35">
      <c r="A1063" s="1" t="str">
        <f t="shared" si="4"/>
        <v>EDF 5201KCAPGDE</v>
      </c>
      <c r="B1063" s="2" t="s">
        <v>1382</v>
      </c>
      <c r="C1063" s="2" t="s">
        <v>1383</v>
      </c>
      <c r="D1063" s="3">
        <v>2</v>
      </c>
      <c r="E1063" s="2" t="s">
        <v>1342</v>
      </c>
      <c r="F1063" s="2" t="s">
        <v>1343</v>
      </c>
    </row>
    <row r="1064" spans="1:6" ht="14.5" x14ac:dyDescent="0.35">
      <c r="A1064" s="1" t="str">
        <f t="shared" si="4"/>
        <v>ECT 5213KCAPGDE</v>
      </c>
      <c r="B1064" s="2" t="s">
        <v>1384</v>
      </c>
      <c r="C1064" s="2" t="s">
        <v>1385</v>
      </c>
      <c r="D1064" s="3">
        <v>2</v>
      </c>
      <c r="E1064" s="2" t="s">
        <v>1342</v>
      </c>
      <c r="F1064" s="2" t="s">
        <v>1343</v>
      </c>
    </row>
    <row r="1065" spans="1:6" ht="14.5" x14ac:dyDescent="0.35">
      <c r="A1065" s="1" t="str">
        <f t="shared" si="4"/>
        <v>EPY 5201KCAPGDE</v>
      </c>
      <c r="B1065" s="2" t="s">
        <v>1386</v>
      </c>
      <c r="C1065" s="2" t="s">
        <v>1387</v>
      </c>
      <c r="D1065" s="3">
        <v>2</v>
      </c>
      <c r="E1065" s="2" t="s">
        <v>1342</v>
      </c>
      <c r="F1065" s="2" t="s">
        <v>1343</v>
      </c>
    </row>
    <row r="1066" spans="1:6" ht="14.5" x14ac:dyDescent="0.35">
      <c r="A1066" s="1" t="str">
        <f t="shared" si="4"/>
        <v>ECT 5215KCAPGDE</v>
      </c>
      <c r="B1066" s="2" t="s">
        <v>1388</v>
      </c>
      <c r="C1066" s="2" t="s">
        <v>1389</v>
      </c>
      <c r="D1066" s="3">
        <v>2</v>
      </c>
      <c r="E1066" s="2" t="s">
        <v>1342</v>
      </c>
      <c r="F1066" s="2" t="s">
        <v>1343</v>
      </c>
    </row>
    <row r="1067" spans="1:6" ht="14.5" x14ac:dyDescent="0.35">
      <c r="A1067" s="1" t="str">
        <f t="shared" si="4"/>
        <v>SEU 5101KCAPGDE</v>
      </c>
      <c r="B1067" s="2" t="s">
        <v>1390</v>
      </c>
      <c r="C1067" s="2" t="s">
        <v>767</v>
      </c>
      <c r="D1067" s="3">
        <v>2</v>
      </c>
      <c r="E1067" s="2" t="s">
        <v>1342</v>
      </c>
      <c r="F1067" s="2" t="s">
        <v>1343</v>
      </c>
    </row>
    <row r="1068" spans="1:6" ht="14.5" x14ac:dyDescent="0.35">
      <c r="A1068" s="1" t="str">
        <f t="shared" si="4"/>
        <v>ECT 5218KCAPGDE</v>
      </c>
      <c r="B1068" s="2" t="s">
        <v>1391</v>
      </c>
      <c r="C1068" s="2" t="s">
        <v>1392</v>
      </c>
      <c r="D1068" s="3">
        <v>2</v>
      </c>
      <c r="E1068" s="2" t="s">
        <v>1342</v>
      </c>
      <c r="F1068" s="2" t="s">
        <v>1343</v>
      </c>
    </row>
    <row r="1069" spans="1:6" ht="14.5" x14ac:dyDescent="0.35">
      <c r="A1069" s="1" t="str">
        <f t="shared" si="4"/>
        <v>ECT 5219KCAPGDE</v>
      </c>
      <c r="B1069" s="2" t="s">
        <v>1393</v>
      </c>
      <c r="C1069" s="2" t="s">
        <v>1394</v>
      </c>
      <c r="D1069" s="3">
        <v>2</v>
      </c>
      <c r="E1069" s="2" t="s">
        <v>1342</v>
      </c>
      <c r="F1069" s="2" t="s">
        <v>1343</v>
      </c>
    </row>
    <row r="1070" spans="1:6" ht="14.5" x14ac:dyDescent="0.35">
      <c r="A1070" s="1" t="str">
        <f t="shared" si="4"/>
        <v>ECT 5220KCAPGDE</v>
      </c>
      <c r="B1070" s="2" t="s">
        <v>1395</v>
      </c>
      <c r="C1070" s="2" t="s">
        <v>1396</v>
      </c>
      <c r="D1070" s="3">
        <v>2</v>
      </c>
      <c r="E1070" s="2" t="s">
        <v>1342</v>
      </c>
      <c r="F1070" s="2" t="s">
        <v>1343</v>
      </c>
    </row>
    <row r="1071" spans="1:6" ht="14.5" x14ac:dyDescent="0.35">
      <c r="A1071" s="1" t="str">
        <f t="shared" si="4"/>
        <v>ECT 5221KCAPGDE</v>
      </c>
      <c r="B1071" s="2" t="s">
        <v>1397</v>
      </c>
      <c r="C1071" s="2" t="s">
        <v>1398</v>
      </c>
      <c r="D1071" s="3">
        <v>2</v>
      </c>
      <c r="E1071" s="2" t="s">
        <v>1342</v>
      </c>
      <c r="F1071" s="2" t="s">
        <v>1343</v>
      </c>
    </row>
    <row r="1072" spans="1:6" ht="14.5" x14ac:dyDescent="0.35">
      <c r="A1072" s="1" t="str">
        <f t="shared" si="4"/>
        <v>ECT 5222KCAPGDE</v>
      </c>
      <c r="B1072" s="2" t="s">
        <v>1399</v>
      </c>
      <c r="C1072" s="2" t="s">
        <v>1400</v>
      </c>
      <c r="D1072" s="3">
        <v>2</v>
      </c>
      <c r="E1072" s="2" t="s">
        <v>1342</v>
      </c>
      <c r="F1072" s="2" t="s">
        <v>1343</v>
      </c>
    </row>
    <row r="1073" spans="1:6" ht="14.5" x14ac:dyDescent="0.35">
      <c r="A1073" s="1" t="str">
        <f t="shared" si="4"/>
        <v>ECT 5223KCAPGDE</v>
      </c>
      <c r="B1073" s="2" t="s">
        <v>1401</v>
      </c>
      <c r="C1073" s="2" t="s">
        <v>1402</v>
      </c>
      <c r="D1073" s="3">
        <v>2</v>
      </c>
      <c r="E1073" s="2" t="s">
        <v>1342</v>
      </c>
      <c r="F1073" s="2" t="s">
        <v>1343</v>
      </c>
    </row>
    <row r="1074" spans="1:6" ht="14.5" x14ac:dyDescent="0.35">
      <c r="A1074" s="1" t="str">
        <f t="shared" si="4"/>
        <v>ECT 5224KCAPGDE</v>
      </c>
      <c r="B1074" s="2" t="s">
        <v>1403</v>
      </c>
      <c r="C1074" s="2" t="s">
        <v>1404</v>
      </c>
      <c r="D1074" s="3">
        <v>2</v>
      </c>
      <c r="E1074" s="2" t="s">
        <v>1342</v>
      </c>
      <c r="F1074" s="2" t="s">
        <v>1343</v>
      </c>
    </row>
    <row r="1075" spans="1:6" ht="14.5" x14ac:dyDescent="0.35">
      <c r="A1075" s="1" t="str">
        <f t="shared" si="4"/>
        <v>ECT 5225KCAPGDE</v>
      </c>
      <c r="B1075" s="2" t="s">
        <v>1405</v>
      </c>
      <c r="C1075" s="2" t="s">
        <v>1406</v>
      </c>
      <c r="D1075" s="3">
        <v>2</v>
      </c>
      <c r="E1075" s="2" t="s">
        <v>1342</v>
      </c>
      <c r="F1075" s="2" t="s">
        <v>1343</v>
      </c>
    </row>
    <row r="1076" spans="1:6" ht="14.5" x14ac:dyDescent="0.35">
      <c r="A1076" s="1" t="str">
        <f t="shared" si="4"/>
        <v>ECT 5226KCAPGDE</v>
      </c>
      <c r="B1076" s="2" t="s">
        <v>1407</v>
      </c>
      <c r="C1076" s="2" t="s">
        <v>1408</v>
      </c>
      <c r="D1076" s="3">
        <v>2</v>
      </c>
      <c r="E1076" s="2" t="s">
        <v>1342</v>
      </c>
      <c r="F1076" s="2" t="s">
        <v>1343</v>
      </c>
    </row>
    <row r="1077" spans="1:6" ht="14.5" x14ac:dyDescent="0.35">
      <c r="A1077" s="1" t="str">
        <f t="shared" si="4"/>
        <v>ECT 5227KCAPGDE</v>
      </c>
      <c r="B1077" s="2" t="s">
        <v>1409</v>
      </c>
      <c r="C1077" s="2" t="s">
        <v>1410</v>
      </c>
      <c r="D1077" s="3">
        <v>2</v>
      </c>
      <c r="E1077" s="2" t="s">
        <v>1342</v>
      </c>
      <c r="F1077" s="2" t="s">
        <v>1343</v>
      </c>
    </row>
    <row r="1078" spans="1:6" ht="14.5" x14ac:dyDescent="0.35">
      <c r="A1078" s="1" t="str">
        <f t="shared" si="4"/>
        <v>ECT 5216KCAPGDE</v>
      </c>
      <c r="B1078" s="2" t="s">
        <v>1411</v>
      </c>
      <c r="C1078" s="2" t="s">
        <v>1412</v>
      </c>
      <c r="D1078" s="3">
        <v>2</v>
      </c>
      <c r="E1078" s="2" t="s">
        <v>1342</v>
      </c>
      <c r="F1078" s="2" t="s">
        <v>1343</v>
      </c>
    </row>
    <row r="1079" spans="1:6" ht="14.5" x14ac:dyDescent="0.35">
      <c r="A1079" s="1" t="str">
        <f t="shared" si="4"/>
        <v>ECT 5301KCAPGDE</v>
      </c>
      <c r="B1079" s="2" t="s">
        <v>1413</v>
      </c>
      <c r="C1079" s="2" t="s">
        <v>1414</v>
      </c>
      <c r="D1079" s="3">
        <v>3</v>
      </c>
      <c r="E1079" s="2" t="s">
        <v>1342</v>
      </c>
      <c r="F1079" s="2" t="s">
        <v>1343</v>
      </c>
    </row>
    <row r="1080" spans="1:6" ht="14.5" x14ac:dyDescent="0.35">
      <c r="A1080" s="1" t="str">
        <f t="shared" si="4"/>
        <v>SEU 5301KCAPGDE</v>
      </c>
      <c r="B1080" s="2" t="s">
        <v>1415</v>
      </c>
      <c r="C1080" s="2" t="s">
        <v>1416</v>
      </c>
      <c r="D1080" s="3">
        <v>3</v>
      </c>
      <c r="E1080" s="2" t="s">
        <v>1342</v>
      </c>
      <c r="F1080" s="2" t="s">
        <v>1343</v>
      </c>
    </row>
    <row r="1081" spans="1:6" ht="14.5" x14ac:dyDescent="0.35">
      <c r="A1081" s="1" t="str">
        <f t="shared" si="4"/>
        <v>CUU 1103KCABACP</v>
      </c>
      <c r="B1081" s="2" t="s">
        <v>23</v>
      </c>
      <c r="C1081" s="2" t="s">
        <v>24</v>
      </c>
      <c r="D1081" s="3">
        <v>1.1000000000000001</v>
      </c>
      <c r="E1081" s="2" t="s">
        <v>1417</v>
      </c>
      <c r="F1081" s="2" t="s">
        <v>299</v>
      </c>
    </row>
    <row r="1082" spans="1:6" ht="14.5" x14ac:dyDescent="0.35">
      <c r="A1082" s="1" t="str">
        <f t="shared" si="4"/>
        <v>PSY 1102KCABACP</v>
      </c>
      <c r="B1082" s="2" t="s">
        <v>1418</v>
      </c>
      <c r="C1082" s="2" t="s">
        <v>1419</v>
      </c>
      <c r="D1082" s="3">
        <v>1.1000000000000001</v>
      </c>
      <c r="E1082" s="2" t="s">
        <v>1417</v>
      </c>
      <c r="F1082" s="2" t="s">
        <v>299</v>
      </c>
    </row>
    <row r="1083" spans="1:6" ht="14.5" x14ac:dyDescent="0.35">
      <c r="A1083" s="1" t="str">
        <f t="shared" si="4"/>
        <v>CSL 1103KCABACP</v>
      </c>
      <c r="B1083" s="2" t="s">
        <v>1420</v>
      </c>
      <c r="C1083" s="2" t="s">
        <v>1421</v>
      </c>
      <c r="D1083" s="3">
        <v>1.1000000000000001</v>
      </c>
      <c r="E1083" s="2" t="s">
        <v>1417</v>
      </c>
      <c r="F1083" s="2" t="s">
        <v>299</v>
      </c>
    </row>
    <row r="1084" spans="1:6" ht="14.5" x14ac:dyDescent="0.35">
      <c r="A1084" s="1" t="str">
        <f t="shared" si="4"/>
        <v>PSY 1104KCABACP</v>
      </c>
      <c r="B1084" s="2" t="s">
        <v>1423</v>
      </c>
      <c r="C1084" s="2" t="s">
        <v>1424</v>
      </c>
      <c r="D1084" s="3">
        <v>1.1000000000000001</v>
      </c>
      <c r="E1084" s="2" t="s">
        <v>1417</v>
      </c>
      <c r="F1084" s="2" t="s">
        <v>299</v>
      </c>
    </row>
    <row r="1085" spans="1:6" ht="14.5" x14ac:dyDescent="0.35">
      <c r="A1085" s="1" t="str">
        <f t="shared" si="4"/>
        <v>SEU 1101KCABACP</v>
      </c>
      <c r="B1085" s="2" t="s">
        <v>1426</v>
      </c>
      <c r="C1085" s="2" t="s">
        <v>1427</v>
      </c>
      <c r="D1085" s="3">
        <v>1.1000000000000001</v>
      </c>
      <c r="E1085" s="2" t="s">
        <v>1417</v>
      </c>
      <c r="F1085" s="2" t="s">
        <v>299</v>
      </c>
    </row>
    <row r="1086" spans="1:6" ht="14.5" x14ac:dyDescent="0.35">
      <c r="A1086" s="1" t="str">
        <f t="shared" si="4"/>
        <v>CUU 1102KCABACP</v>
      </c>
      <c r="B1086" s="2" t="s">
        <v>10</v>
      </c>
      <c r="C1086" s="2" t="s">
        <v>11</v>
      </c>
      <c r="D1086" s="3">
        <v>1.1000000000000001</v>
      </c>
      <c r="E1086" s="2" t="s">
        <v>1417</v>
      </c>
      <c r="F1086" s="2" t="s">
        <v>299</v>
      </c>
    </row>
    <row r="1087" spans="1:6" ht="14.5" x14ac:dyDescent="0.35">
      <c r="A1087" s="1" t="str">
        <f t="shared" si="4"/>
        <v>CRM 2206KCABACP</v>
      </c>
      <c r="B1087" s="2" t="s">
        <v>1428</v>
      </c>
      <c r="C1087" s="2" t="s">
        <v>1429</v>
      </c>
      <c r="D1087" s="3">
        <v>1.2</v>
      </c>
      <c r="E1087" s="2" t="s">
        <v>1417</v>
      </c>
      <c r="F1087" s="2" t="s">
        <v>299</v>
      </c>
    </row>
    <row r="1088" spans="1:6" ht="14.5" x14ac:dyDescent="0.35">
      <c r="A1088" s="1" t="str">
        <f t="shared" si="4"/>
        <v>PSY 1201KCABACP</v>
      </c>
      <c r="B1088" s="2" t="s">
        <v>1430</v>
      </c>
      <c r="C1088" s="2" t="s">
        <v>1431</v>
      </c>
      <c r="D1088" s="3">
        <v>1.2</v>
      </c>
      <c r="E1088" s="2" t="s">
        <v>1417</v>
      </c>
      <c r="F1088" s="2" t="s">
        <v>299</v>
      </c>
    </row>
    <row r="1089" spans="1:6" ht="14.5" x14ac:dyDescent="0.35">
      <c r="A1089" s="1" t="str">
        <f t="shared" si="4"/>
        <v>PSY 1202KCABACP</v>
      </c>
      <c r="B1089" s="2" t="s">
        <v>1432</v>
      </c>
      <c r="C1089" s="2" t="s">
        <v>1433</v>
      </c>
      <c r="D1089" s="3">
        <v>1.2</v>
      </c>
      <c r="E1089" s="2" t="s">
        <v>1417</v>
      </c>
      <c r="F1089" s="2" t="s">
        <v>299</v>
      </c>
    </row>
    <row r="1090" spans="1:6" ht="14.5" x14ac:dyDescent="0.35">
      <c r="A1090" s="1" t="str">
        <f t="shared" si="4"/>
        <v>PSY 1203KCABACP</v>
      </c>
      <c r="B1090" s="2" t="s">
        <v>1434</v>
      </c>
      <c r="C1090" s="2" t="s">
        <v>1435</v>
      </c>
      <c r="D1090" s="3">
        <v>1.2</v>
      </c>
      <c r="E1090" s="2" t="s">
        <v>1417</v>
      </c>
      <c r="F1090" s="2" t="s">
        <v>299</v>
      </c>
    </row>
    <row r="1091" spans="1:6" ht="14.5" x14ac:dyDescent="0.35">
      <c r="A1091" s="1" t="str">
        <f t="shared" si="4"/>
        <v>CUU 1201KCABACP</v>
      </c>
      <c r="B1091" s="2" t="s">
        <v>51</v>
      </c>
      <c r="C1091" s="2" t="s">
        <v>52</v>
      </c>
      <c r="D1091" s="3">
        <v>1.2</v>
      </c>
      <c r="E1091" s="2" t="s">
        <v>1417</v>
      </c>
      <c r="F1091" s="2" t="s">
        <v>299</v>
      </c>
    </row>
    <row r="1092" spans="1:6" ht="14.5" x14ac:dyDescent="0.35">
      <c r="A1092" s="1" t="str">
        <f t="shared" si="4"/>
        <v>CUU 1202KCABACP</v>
      </c>
      <c r="B1092" s="2" t="s">
        <v>30</v>
      </c>
      <c r="C1092" s="2" t="s">
        <v>32</v>
      </c>
      <c r="D1092" s="3">
        <v>1.2</v>
      </c>
      <c r="E1092" s="2" t="s">
        <v>1417</v>
      </c>
      <c r="F1092" s="2" t="s">
        <v>299</v>
      </c>
    </row>
    <row r="1093" spans="1:6" ht="14.5" x14ac:dyDescent="0.35">
      <c r="A1093" s="1" t="str">
        <f t="shared" si="4"/>
        <v>PSY 1204KCABACP</v>
      </c>
      <c r="B1093" s="2" t="s">
        <v>1436</v>
      </c>
      <c r="C1093" s="2" t="s">
        <v>1437</v>
      </c>
      <c r="D1093" s="3">
        <v>1.2</v>
      </c>
      <c r="E1093" s="2" t="s">
        <v>1417</v>
      </c>
      <c r="F1093" s="2" t="s">
        <v>299</v>
      </c>
    </row>
    <row r="1094" spans="1:6" ht="14.5" x14ac:dyDescent="0.35">
      <c r="A1094" s="1" t="str">
        <f t="shared" si="4"/>
        <v>CUU 2103KCABACP</v>
      </c>
      <c r="B1094" s="2" t="s">
        <v>100</v>
      </c>
      <c r="C1094" s="2" t="s">
        <v>101</v>
      </c>
      <c r="D1094" s="3">
        <v>2.1</v>
      </c>
      <c r="E1094" s="2" t="s">
        <v>1417</v>
      </c>
      <c r="F1094" s="2" t="s">
        <v>299</v>
      </c>
    </row>
    <row r="1095" spans="1:6" ht="14.5" x14ac:dyDescent="0.35">
      <c r="A1095" s="1" t="str">
        <f t="shared" si="4"/>
        <v>CUU 2102KCABACP</v>
      </c>
      <c r="B1095" s="2" t="s">
        <v>68</v>
      </c>
      <c r="C1095" s="2" t="s">
        <v>69</v>
      </c>
      <c r="D1095" s="3">
        <v>2.1</v>
      </c>
      <c r="E1095" s="2" t="s">
        <v>1417</v>
      </c>
      <c r="F1095" s="2" t="s">
        <v>299</v>
      </c>
    </row>
    <row r="1096" spans="1:6" ht="14.5" x14ac:dyDescent="0.35">
      <c r="A1096" s="1" t="str">
        <f t="shared" si="4"/>
        <v>PSY 2101KCABACP</v>
      </c>
      <c r="B1096" s="2" t="s">
        <v>1438</v>
      </c>
      <c r="C1096" s="2" t="s">
        <v>1439</v>
      </c>
      <c r="D1096" s="3">
        <v>2.1</v>
      </c>
      <c r="E1096" s="2" t="s">
        <v>1417</v>
      </c>
      <c r="F1096" s="2" t="s">
        <v>299</v>
      </c>
    </row>
    <row r="1097" spans="1:6" ht="14.5" x14ac:dyDescent="0.35">
      <c r="A1097" s="1" t="str">
        <f t="shared" si="4"/>
        <v>PSY 2102KCABACP</v>
      </c>
      <c r="B1097" s="2" t="s">
        <v>1440</v>
      </c>
      <c r="C1097" s="2" t="s">
        <v>1441</v>
      </c>
      <c r="D1097" s="3">
        <v>2.1</v>
      </c>
      <c r="E1097" s="2" t="s">
        <v>1417</v>
      </c>
      <c r="F1097" s="2" t="s">
        <v>299</v>
      </c>
    </row>
    <row r="1098" spans="1:6" ht="14.5" x14ac:dyDescent="0.35">
      <c r="A1098" s="1" t="str">
        <f t="shared" si="4"/>
        <v>PSY 2104KCABACP</v>
      </c>
      <c r="B1098" s="2" t="s">
        <v>1442</v>
      </c>
      <c r="C1098" s="2" t="s">
        <v>1443</v>
      </c>
      <c r="D1098" s="3">
        <v>2.1</v>
      </c>
      <c r="E1098" s="2" t="s">
        <v>1417</v>
      </c>
      <c r="F1098" s="2" t="s">
        <v>299</v>
      </c>
    </row>
    <row r="1099" spans="1:6" ht="14.5" x14ac:dyDescent="0.35">
      <c r="A1099" s="1" t="str">
        <f t="shared" si="4"/>
        <v>CSL 2102KCABACP</v>
      </c>
      <c r="B1099" s="2" t="s">
        <v>1444</v>
      </c>
      <c r="C1099" s="2" t="s">
        <v>1445</v>
      </c>
      <c r="D1099" s="3">
        <v>2.1</v>
      </c>
      <c r="E1099" s="2" t="s">
        <v>1417</v>
      </c>
      <c r="F1099" s="2" t="s">
        <v>299</v>
      </c>
    </row>
    <row r="1100" spans="1:6" ht="14.5" x14ac:dyDescent="0.35">
      <c r="A1100" s="1" t="str">
        <f t="shared" si="4"/>
        <v>PSY 2105KCABACP</v>
      </c>
      <c r="B1100" s="2" t="s">
        <v>1446</v>
      </c>
      <c r="C1100" s="2" t="s">
        <v>1447</v>
      </c>
      <c r="D1100" s="3">
        <v>2.1</v>
      </c>
      <c r="E1100" s="2" t="s">
        <v>1417</v>
      </c>
      <c r="F1100" s="2" t="s">
        <v>299</v>
      </c>
    </row>
    <row r="1101" spans="1:6" ht="14.5" x14ac:dyDescent="0.35">
      <c r="A1101" s="1" t="str">
        <f t="shared" si="4"/>
        <v>PSY 2106KCABACP</v>
      </c>
      <c r="B1101" s="2" t="s">
        <v>1448</v>
      </c>
      <c r="C1101" s="2" t="s">
        <v>1449</v>
      </c>
      <c r="D1101" s="3">
        <v>2.2000000000000002</v>
      </c>
      <c r="E1101" s="2" t="s">
        <v>1417</v>
      </c>
      <c r="F1101" s="2" t="s">
        <v>299</v>
      </c>
    </row>
    <row r="1102" spans="1:6" ht="14.5" x14ac:dyDescent="0.35">
      <c r="A1102" s="1" t="str">
        <f t="shared" si="4"/>
        <v>PSY 2201KCABACP</v>
      </c>
      <c r="B1102" s="2" t="s">
        <v>1450</v>
      </c>
      <c r="C1102" s="2" t="s">
        <v>1451</v>
      </c>
      <c r="D1102" s="3">
        <v>2.2000000000000002</v>
      </c>
      <c r="E1102" s="2" t="s">
        <v>1417</v>
      </c>
      <c r="F1102" s="2" t="s">
        <v>299</v>
      </c>
    </row>
    <row r="1103" spans="1:6" ht="14.5" x14ac:dyDescent="0.35">
      <c r="A1103" s="1" t="str">
        <f t="shared" si="4"/>
        <v>CSL 2201KCABACP</v>
      </c>
      <c r="B1103" s="2" t="s">
        <v>1452</v>
      </c>
      <c r="C1103" s="2" t="s">
        <v>1453</v>
      </c>
      <c r="D1103" s="3">
        <v>2.2000000000000002</v>
      </c>
      <c r="E1103" s="2" t="s">
        <v>1417</v>
      </c>
      <c r="F1103" s="2" t="s">
        <v>299</v>
      </c>
    </row>
    <row r="1104" spans="1:6" ht="14.5" x14ac:dyDescent="0.35">
      <c r="A1104" s="1" t="str">
        <f t="shared" si="4"/>
        <v>CSL 2202KCABACP</v>
      </c>
      <c r="B1104" s="2" t="s">
        <v>1454</v>
      </c>
      <c r="C1104" s="2" t="s">
        <v>1455</v>
      </c>
      <c r="D1104" s="3">
        <v>2.2000000000000002</v>
      </c>
      <c r="E1104" s="2" t="s">
        <v>1417</v>
      </c>
      <c r="F1104" s="2" t="s">
        <v>299</v>
      </c>
    </row>
    <row r="1105" spans="1:6" ht="14.5" x14ac:dyDescent="0.35">
      <c r="A1105" s="1" t="str">
        <f t="shared" si="4"/>
        <v>CSL 2203KCABACP</v>
      </c>
      <c r="B1105" s="2" t="s">
        <v>1456</v>
      </c>
      <c r="C1105" s="2" t="s">
        <v>1457</v>
      </c>
      <c r="D1105" s="3">
        <v>2.2000000000000002</v>
      </c>
      <c r="E1105" s="2" t="s">
        <v>1417</v>
      </c>
      <c r="F1105" s="2" t="s">
        <v>299</v>
      </c>
    </row>
    <row r="1106" spans="1:6" ht="14.5" x14ac:dyDescent="0.35">
      <c r="A1106" s="1" t="str">
        <f t="shared" si="4"/>
        <v>CSL 2204KCABACP</v>
      </c>
      <c r="B1106" s="2" t="s">
        <v>1458</v>
      </c>
      <c r="C1106" s="2" t="s">
        <v>1459</v>
      </c>
      <c r="D1106" s="3">
        <v>2.2000000000000002</v>
      </c>
      <c r="E1106" s="2" t="s">
        <v>1417</v>
      </c>
      <c r="F1106" s="2" t="s">
        <v>299</v>
      </c>
    </row>
    <row r="1107" spans="1:6" ht="14.5" x14ac:dyDescent="0.35">
      <c r="A1107" s="1" t="str">
        <f t="shared" si="4"/>
        <v>CUU 2201KCABACP</v>
      </c>
      <c r="B1107" s="2" t="s">
        <v>102</v>
      </c>
      <c r="C1107" s="2" t="s">
        <v>103</v>
      </c>
      <c r="D1107" s="3">
        <v>2.2000000000000002</v>
      </c>
      <c r="E1107" s="2" t="s">
        <v>1417</v>
      </c>
      <c r="F1107" s="2" t="s">
        <v>299</v>
      </c>
    </row>
    <row r="1108" spans="1:6" ht="14.5" x14ac:dyDescent="0.35">
      <c r="A1108" s="1" t="str">
        <f t="shared" si="4"/>
        <v>PSY 2202KCABACP</v>
      </c>
      <c r="B1108" s="2" t="s">
        <v>1460</v>
      </c>
      <c r="C1108" s="2" t="s">
        <v>1461</v>
      </c>
      <c r="D1108" s="3">
        <v>3.1</v>
      </c>
      <c r="E1108" s="2" t="s">
        <v>1417</v>
      </c>
      <c r="F1108" s="2" t="s">
        <v>299</v>
      </c>
    </row>
    <row r="1109" spans="1:6" ht="14.5" x14ac:dyDescent="0.35">
      <c r="A1109" s="1" t="str">
        <f t="shared" si="4"/>
        <v>SEN 4107KCABACP</v>
      </c>
      <c r="B1109" s="2" t="s">
        <v>1462</v>
      </c>
      <c r="C1109" s="2" t="s">
        <v>598</v>
      </c>
      <c r="D1109" s="3">
        <v>3.1</v>
      </c>
      <c r="E1109" s="2" t="s">
        <v>1417</v>
      </c>
      <c r="F1109" s="2" t="s">
        <v>299</v>
      </c>
    </row>
    <row r="1110" spans="1:6" ht="14.5" x14ac:dyDescent="0.35">
      <c r="A1110" s="1" t="str">
        <f t="shared" si="4"/>
        <v>PSY 3101KCABACP</v>
      </c>
      <c r="B1110" s="2" t="s">
        <v>1463</v>
      </c>
      <c r="C1110" s="2" t="s">
        <v>1464</v>
      </c>
      <c r="D1110" s="3">
        <v>3.1</v>
      </c>
      <c r="E1110" s="2" t="s">
        <v>1417</v>
      </c>
      <c r="F1110" s="2" t="s">
        <v>299</v>
      </c>
    </row>
    <row r="1111" spans="1:6" ht="14.5" x14ac:dyDescent="0.35">
      <c r="A1111" s="1" t="str">
        <f t="shared" si="4"/>
        <v>PSY 3102KCABACP</v>
      </c>
      <c r="B1111" s="2" t="s">
        <v>1465</v>
      </c>
      <c r="C1111" s="2" t="s">
        <v>1466</v>
      </c>
      <c r="D1111" s="3">
        <v>3.1</v>
      </c>
      <c r="E1111" s="2" t="s">
        <v>1417</v>
      </c>
      <c r="F1111" s="2" t="s">
        <v>299</v>
      </c>
    </row>
    <row r="1112" spans="1:6" ht="14.5" x14ac:dyDescent="0.35">
      <c r="A1112" s="1" t="str">
        <f t="shared" si="4"/>
        <v>CSL 4102KCABACP</v>
      </c>
      <c r="B1112" s="2" t="s">
        <v>217</v>
      </c>
      <c r="C1112" s="2" t="s">
        <v>1467</v>
      </c>
      <c r="D1112" s="3">
        <v>3.1</v>
      </c>
      <c r="E1112" s="2" t="s">
        <v>1417</v>
      </c>
      <c r="F1112" s="2" t="s">
        <v>299</v>
      </c>
    </row>
    <row r="1113" spans="1:6" ht="14.5" x14ac:dyDescent="0.35">
      <c r="A1113" s="1" t="str">
        <f t="shared" si="4"/>
        <v>PSY 3103KCABACP</v>
      </c>
      <c r="B1113" s="2" t="s">
        <v>1468</v>
      </c>
      <c r="C1113" s="2" t="s">
        <v>1469</v>
      </c>
      <c r="D1113" s="3">
        <v>3.1</v>
      </c>
      <c r="E1113" s="2" t="s">
        <v>1417</v>
      </c>
      <c r="F1113" s="2" t="s">
        <v>299</v>
      </c>
    </row>
    <row r="1114" spans="1:6" ht="14.5" x14ac:dyDescent="0.35">
      <c r="A1114" s="1" t="str">
        <f t="shared" si="4"/>
        <v>PSY 3104KCABACP</v>
      </c>
      <c r="B1114" s="2" t="s">
        <v>1470</v>
      </c>
      <c r="C1114" s="2" t="s">
        <v>1471</v>
      </c>
      <c r="D1114" s="3">
        <v>3.1</v>
      </c>
      <c r="E1114" s="2" t="s">
        <v>1417</v>
      </c>
      <c r="F1114" s="2" t="s">
        <v>299</v>
      </c>
    </row>
    <row r="1115" spans="1:6" ht="14.5" x14ac:dyDescent="0.35">
      <c r="A1115" s="1" t="str">
        <f t="shared" si="4"/>
        <v>PSY 3201KCABACP</v>
      </c>
      <c r="B1115" s="2" t="s">
        <v>1472</v>
      </c>
      <c r="C1115" s="2" t="s">
        <v>1473</v>
      </c>
      <c r="D1115" s="3">
        <v>3.2</v>
      </c>
      <c r="E1115" s="2" t="s">
        <v>1417</v>
      </c>
      <c r="F1115" s="2" t="s">
        <v>299</v>
      </c>
    </row>
    <row r="1116" spans="1:6" ht="14.5" x14ac:dyDescent="0.35">
      <c r="A1116" s="1" t="str">
        <f t="shared" si="4"/>
        <v>CSL 3201KCABACP</v>
      </c>
      <c r="B1116" s="2" t="s">
        <v>1474</v>
      </c>
      <c r="C1116" s="2" t="s">
        <v>1178</v>
      </c>
      <c r="D1116" s="3">
        <v>3.2</v>
      </c>
      <c r="E1116" s="2" t="s">
        <v>1417</v>
      </c>
      <c r="F1116" s="2" t="s">
        <v>299</v>
      </c>
    </row>
    <row r="1117" spans="1:6" ht="14.5" x14ac:dyDescent="0.35">
      <c r="A1117" s="1" t="str">
        <f t="shared" si="4"/>
        <v>CSL 3202KCABACP</v>
      </c>
      <c r="B1117" s="2" t="s">
        <v>1475</v>
      </c>
      <c r="C1117" s="2" t="s">
        <v>1476</v>
      </c>
      <c r="D1117" s="3">
        <v>3.2</v>
      </c>
      <c r="E1117" s="2" t="s">
        <v>1417</v>
      </c>
      <c r="F1117" s="2" t="s">
        <v>299</v>
      </c>
    </row>
    <row r="1118" spans="1:6" ht="14.5" x14ac:dyDescent="0.35">
      <c r="A1118" s="1" t="str">
        <f t="shared" si="4"/>
        <v>CSL 3203KCABACP</v>
      </c>
      <c r="B1118" s="2" t="s">
        <v>1477</v>
      </c>
      <c r="C1118" s="2" t="s">
        <v>1478</v>
      </c>
      <c r="D1118" s="3">
        <v>3.2</v>
      </c>
      <c r="E1118" s="2" t="s">
        <v>1417</v>
      </c>
      <c r="F1118" s="2" t="s">
        <v>299</v>
      </c>
    </row>
    <row r="1119" spans="1:6" ht="14.5" x14ac:dyDescent="0.35">
      <c r="A1119" s="1" t="str">
        <f t="shared" si="4"/>
        <v>PSY 3202KCABACP</v>
      </c>
      <c r="B1119" s="2" t="s">
        <v>1479</v>
      </c>
      <c r="C1119" s="2" t="s">
        <v>1480</v>
      </c>
      <c r="D1119" s="3">
        <v>3.2</v>
      </c>
      <c r="E1119" s="2" t="s">
        <v>1417</v>
      </c>
      <c r="F1119" s="2" t="s">
        <v>299</v>
      </c>
    </row>
    <row r="1120" spans="1:6" ht="14.5" x14ac:dyDescent="0.35">
      <c r="A1120" s="1" t="str">
        <f t="shared" si="4"/>
        <v>SEU 4202KCABACP</v>
      </c>
      <c r="B1120" s="2" t="s">
        <v>1481</v>
      </c>
      <c r="C1120" s="2" t="s">
        <v>1482</v>
      </c>
      <c r="D1120" s="3">
        <v>3.2</v>
      </c>
      <c r="E1120" s="2" t="s">
        <v>1417</v>
      </c>
      <c r="F1120" s="2" t="s">
        <v>299</v>
      </c>
    </row>
    <row r="1121" spans="1:6" ht="14.5" x14ac:dyDescent="0.35">
      <c r="A1121" s="1" t="str">
        <f t="shared" si="4"/>
        <v>PSY 3203KCABACP</v>
      </c>
      <c r="B1121" s="2" t="s">
        <v>1483</v>
      </c>
      <c r="C1121" s="2" t="s">
        <v>1484</v>
      </c>
      <c r="D1121" s="3">
        <v>3.2</v>
      </c>
      <c r="E1121" s="2"/>
      <c r="F1121" s="2" t="s">
        <v>299</v>
      </c>
    </row>
    <row r="1122" spans="1:6" ht="14.5" x14ac:dyDescent="0.35">
      <c r="A1122" s="1" t="str">
        <f t="shared" si="4"/>
        <v>PSY 4104KCABACP</v>
      </c>
      <c r="B1122" s="2" t="s">
        <v>1485</v>
      </c>
      <c r="C1122" s="2" t="s">
        <v>1486</v>
      </c>
      <c r="D1122" s="3">
        <v>4.0999999999999996</v>
      </c>
      <c r="E1122" s="2" t="s">
        <v>1417</v>
      </c>
      <c r="F1122" s="2" t="s">
        <v>299</v>
      </c>
    </row>
    <row r="1123" spans="1:6" ht="14.5" x14ac:dyDescent="0.35">
      <c r="A1123" s="1" t="str">
        <f t="shared" si="4"/>
        <v>PSY 4101KCABACP</v>
      </c>
      <c r="B1123" s="2" t="s">
        <v>1487</v>
      </c>
      <c r="C1123" s="2" t="s">
        <v>1488</v>
      </c>
      <c r="D1123" s="3">
        <v>4.0999999999999996</v>
      </c>
      <c r="E1123" s="2" t="s">
        <v>1417</v>
      </c>
      <c r="F1123" s="2" t="s">
        <v>299</v>
      </c>
    </row>
    <row r="1124" spans="1:6" ht="14.5" x14ac:dyDescent="0.35">
      <c r="A1124" s="1" t="str">
        <f t="shared" si="4"/>
        <v>PSY 4102KCABACP</v>
      </c>
      <c r="B1124" s="2" t="s">
        <v>1489</v>
      </c>
      <c r="C1124" s="2" t="s">
        <v>1490</v>
      </c>
      <c r="D1124" s="3">
        <v>4.0999999999999996</v>
      </c>
      <c r="E1124" s="2" t="s">
        <v>1417</v>
      </c>
      <c r="F1124" s="2" t="s">
        <v>299</v>
      </c>
    </row>
    <row r="1125" spans="1:6" ht="14.5" x14ac:dyDescent="0.35">
      <c r="A1125" s="1" t="str">
        <f t="shared" si="4"/>
        <v>PSY 4103KCABACP</v>
      </c>
      <c r="B1125" s="2" t="s">
        <v>1491</v>
      </c>
      <c r="C1125" s="2" t="s">
        <v>1492</v>
      </c>
      <c r="D1125" s="3">
        <v>4.0999999999999996</v>
      </c>
      <c r="E1125" s="2" t="s">
        <v>1417</v>
      </c>
      <c r="F1125" s="2" t="s">
        <v>299</v>
      </c>
    </row>
    <row r="1126" spans="1:6" ht="14.5" x14ac:dyDescent="0.35">
      <c r="A1126" s="1" t="str">
        <f t="shared" si="4"/>
        <v>CSL 4101KCABACP</v>
      </c>
      <c r="B1126" s="2" t="s">
        <v>1493</v>
      </c>
      <c r="C1126" s="2" t="s">
        <v>1494</v>
      </c>
      <c r="D1126" s="3">
        <v>4.0999999999999996</v>
      </c>
      <c r="E1126" s="2" t="s">
        <v>1417</v>
      </c>
      <c r="F1126" s="2" t="s">
        <v>299</v>
      </c>
    </row>
    <row r="1127" spans="1:6" ht="14.5" x14ac:dyDescent="0.35">
      <c r="A1127" s="1" t="str">
        <f t="shared" si="4"/>
        <v>CSL 4105KCABACP</v>
      </c>
      <c r="B1127" s="2" t="s">
        <v>1495</v>
      </c>
      <c r="C1127" s="2" t="s">
        <v>1496</v>
      </c>
      <c r="D1127" s="3">
        <v>4.0999999999999996</v>
      </c>
      <c r="E1127" s="2" t="s">
        <v>1417</v>
      </c>
      <c r="F1127" s="2" t="s">
        <v>299</v>
      </c>
    </row>
    <row r="1128" spans="1:6" ht="14.5" x14ac:dyDescent="0.35">
      <c r="A1128" s="1" t="str">
        <f t="shared" si="4"/>
        <v>CSL 4103KCABACP</v>
      </c>
      <c r="B1128" s="2" t="s">
        <v>1497</v>
      </c>
      <c r="C1128" s="2" t="s">
        <v>1498</v>
      </c>
      <c r="D1128" s="3">
        <v>4.0999999999999996</v>
      </c>
      <c r="E1128" s="2" t="s">
        <v>1417</v>
      </c>
      <c r="F1128" s="2" t="s">
        <v>299</v>
      </c>
    </row>
    <row r="1129" spans="1:6" ht="14.5" x14ac:dyDescent="0.35">
      <c r="A1129" s="1" t="str">
        <f t="shared" si="4"/>
        <v>CSL 4104KCABACP</v>
      </c>
      <c r="B1129" s="2" t="s">
        <v>1499</v>
      </c>
      <c r="C1129" s="2" t="s">
        <v>1500</v>
      </c>
      <c r="D1129" s="3">
        <v>4.0999999999999996</v>
      </c>
      <c r="E1129" s="2" t="s">
        <v>1417</v>
      </c>
      <c r="F1129" s="2" t="s">
        <v>299</v>
      </c>
    </row>
    <row r="1130" spans="1:6" ht="14.5" x14ac:dyDescent="0.35">
      <c r="A1130" s="1" t="str">
        <f t="shared" si="4"/>
        <v>KCABACP</v>
      </c>
      <c r="B1130" s="2"/>
      <c r="C1130" s="2" t="s">
        <v>1501</v>
      </c>
      <c r="D1130" s="2"/>
      <c r="E1130" s="2"/>
      <c r="F1130" s="2" t="s">
        <v>299</v>
      </c>
    </row>
    <row r="1131" spans="1:6" ht="14.5" x14ac:dyDescent="0.35">
      <c r="A1131" s="1" t="str">
        <f t="shared" si="4"/>
        <v>CSL 4203KCABACP</v>
      </c>
      <c r="B1131" s="2" t="s">
        <v>1502</v>
      </c>
      <c r="C1131" s="2" t="s">
        <v>1503</v>
      </c>
      <c r="D1131" s="3">
        <v>4.2</v>
      </c>
      <c r="E1131" s="2" t="s">
        <v>1417</v>
      </c>
      <c r="F1131" s="2" t="s">
        <v>299</v>
      </c>
    </row>
    <row r="1132" spans="1:6" ht="14.5" x14ac:dyDescent="0.35">
      <c r="A1132" s="1" t="str">
        <f t="shared" si="4"/>
        <v>SEU 1101KCABACY</v>
      </c>
      <c r="B1132" s="2" t="s">
        <v>1426</v>
      </c>
      <c r="C1132" s="2" t="s">
        <v>1504</v>
      </c>
      <c r="D1132" s="3">
        <v>1.1000000000000001</v>
      </c>
      <c r="E1132" s="2" t="s">
        <v>1505</v>
      </c>
      <c r="F1132" s="2" t="s">
        <v>315</v>
      </c>
    </row>
    <row r="1133" spans="1:6" ht="14.5" x14ac:dyDescent="0.35">
      <c r="A1133" s="1" t="str">
        <f t="shared" si="4"/>
        <v>CRM 1101KCABACY</v>
      </c>
      <c r="B1133" s="2" t="s">
        <v>1507</v>
      </c>
      <c r="C1133" s="2" t="s">
        <v>1508</v>
      </c>
      <c r="D1133" s="3">
        <v>1.1000000000000001</v>
      </c>
      <c r="E1133" s="2" t="s">
        <v>1505</v>
      </c>
      <c r="F1133" s="2" t="s">
        <v>315</v>
      </c>
    </row>
    <row r="1134" spans="1:6" ht="14.5" x14ac:dyDescent="0.35">
      <c r="A1134" s="1" t="str">
        <f t="shared" si="4"/>
        <v>CRM 1102KCABACY</v>
      </c>
      <c r="B1134" s="2" t="s">
        <v>1509</v>
      </c>
      <c r="C1134" s="2" t="s">
        <v>1510</v>
      </c>
      <c r="D1134" s="3">
        <v>1.1000000000000001</v>
      </c>
      <c r="E1134" s="2" t="s">
        <v>1505</v>
      </c>
      <c r="F1134" s="2" t="s">
        <v>315</v>
      </c>
    </row>
    <row r="1135" spans="1:6" ht="14.5" x14ac:dyDescent="0.35">
      <c r="A1135" s="1" t="str">
        <f t="shared" si="4"/>
        <v>CRM 1105KCABACY</v>
      </c>
      <c r="B1135" s="2" t="s">
        <v>307</v>
      </c>
      <c r="C1135" s="2" t="s">
        <v>1511</v>
      </c>
      <c r="D1135" s="3">
        <v>1.1000000000000001</v>
      </c>
      <c r="E1135" s="2" t="s">
        <v>1505</v>
      </c>
      <c r="F1135" s="2" t="s">
        <v>315</v>
      </c>
    </row>
    <row r="1136" spans="1:6" ht="14.5" x14ac:dyDescent="0.35">
      <c r="A1136" s="1" t="str">
        <f t="shared" si="4"/>
        <v>CRM 1103KCABACY</v>
      </c>
      <c r="B1136" s="2" t="s">
        <v>1512</v>
      </c>
      <c r="C1136" s="2" t="s">
        <v>1513</v>
      </c>
      <c r="D1136" s="3">
        <v>1.1000000000000001</v>
      </c>
      <c r="E1136" s="2" t="s">
        <v>1505</v>
      </c>
      <c r="F1136" s="2" t="s">
        <v>315</v>
      </c>
    </row>
    <row r="1137" spans="1:6" ht="14.5" x14ac:dyDescent="0.35">
      <c r="A1137" s="1" t="str">
        <f t="shared" si="4"/>
        <v>CUU 1103KCABACY</v>
      </c>
      <c r="B1137" s="2" t="s">
        <v>23</v>
      </c>
      <c r="C1137" s="2" t="s">
        <v>24</v>
      </c>
      <c r="D1137" s="3">
        <v>1.1000000000000001</v>
      </c>
      <c r="E1137" s="2" t="s">
        <v>1505</v>
      </c>
      <c r="F1137" s="2" t="s">
        <v>315</v>
      </c>
    </row>
    <row r="1138" spans="1:6" ht="14.5" x14ac:dyDescent="0.35">
      <c r="A1138" s="1" t="str">
        <f t="shared" si="4"/>
        <v>CUU 1102KCABACY</v>
      </c>
      <c r="B1138" s="2" t="s">
        <v>10</v>
      </c>
      <c r="C1138" s="2" t="s">
        <v>11</v>
      </c>
      <c r="D1138" s="3">
        <v>1.1000000000000001</v>
      </c>
      <c r="E1138" s="2" t="s">
        <v>1505</v>
      </c>
      <c r="F1138" s="2" t="s">
        <v>315</v>
      </c>
    </row>
    <row r="1139" spans="1:6" ht="14.5" x14ac:dyDescent="0.35">
      <c r="A1139" s="1" t="str">
        <f t="shared" si="4"/>
        <v>CUU 1201KCABACY</v>
      </c>
      <c r="B1139" s="2" t="s">
        <v>51</v>
      </c>
      <c r="C1139" s="2" t="s">
        <v>52</v>
      </c>
      <c r="D1139" s="3">
        <v>1.2</v>
      </c>
      <c r="E1139" s="2" t="s">
        <v>1505</v>
      </c>
      <c r="F1139" s="2" t="s">
        <v>315</v>
      </c>
    </row>
    <row r="1140" spans="1:6" ht="14.5" x14ac:dyDescent="0.35">
      <c r="A1140" s="1" t="str">
        <f t="shared" si="4"/>
        <v>CUU 1202KCABACY</v>
      </c>
      <c r="B1140" s="2" t="s">
        <v>30</v>
      </c>
      <c r="C1140" s="2" t="s">
        <v>32</v>
      </c>
      <c r="D1140" s="3">
        <v>1.2</v>
      </c>
      <c r="E1140" s="2" t="s">
        <v>1505</v>
      </c>
      <c r="F1140" s="2" t="s">
        <v>315</v>
      </c>
    </row>
    <row r="1141" spans="1:6" ht="14.5" x14ac:dyDescent="0.35">
      <c r="A1141" s="1" t="str">
        <f t="shared" si="4"/>
        <v>CRM 1201KCABACY</v>
      </c>
      <c r="B1141" s="2" t="s">
        <v>1514</v>
      </c>
      <c r="C1141" s="2" t="s">
        <v>1515</v>
      </c>
      <c r="D1141" s="3">
        <v>1.2</v>
      </c>
      <c r="E1141" s="2" t="s">
        <v>1505</v>
      </c>
      <c r="F1141" s="2" t="s">
        <v>315</v>
      </c>
    </row>
    <row r="1142" spans="1:6" ht="14.5" x14ac:dyDescent="0.35">
      <c r="A1142" s="1" t="str">
        <f t="shared" si="4"/>
        <v>CRM 1202KCABACY</v>
      </c>
      <c r="B1142" s="2" t="s">
        <v>1516</v>
      </c>
      <c r="C1142" s="2" t="s">
        <v>1517</v>
      </c>
      <c r="D1142" s="3">
        <v>1.2</v>
      </c>
      <c r="E1142" s="2" t="s">
        <v>1505</v>
      </c>
      <c r="F1142" s="2" t="s">
        <v>315</v>
      </c>
    </row>
    <row r="1143" spans="1:6" ht="14.5" x14ac:dyDescent="0.35">
      <c r="A1143" s="1" t="str">
        <f t="shared" si="4"/>
        <v>CRM 1203KCABACY</v>
      </c>
      <c r="B1143" s="2" t="s">
        <v>1518</v>
      </c>
      <c r="C1143" s="2" t="s">
        <v>1519</v>
      </c>
      <c r="D1143" s="3">
        <v>1.2</v>
      </c>
      <c r="E1143" s="2" t="s">
        <v>1505</v>
      </c>
      <c r="F1143" s="2" t="s">
        <v>315</v>
      </c>
    </row>
    <row r="1144" spans="1:6" ht="14.5" x14ac:dyDescent="0.35">
      <c r="A1144" s="1" t="str">
        <f t="shared" si="4"/>
        <v>CRM 1204KCABACY</v>
      </c>
      <c r="B1144" s="2" t="s">
        <v>1520</v>
      </c>
      <c r="C1144" s="2" t="s">
        <v>1521</v>
      </c>
      <c r="D1144" s="3">
        <v>1.2</v>
      </c>
      <c r="E1144" s="2" t="s">
        <v>1505</v>
      </c>
      <c r="F1144" s="2" t="s">
        <v>315</v>
      </c>
    </row>
    <row r="1145" spans="1:6" ht="14.5" x14ac:dyDescent="0.35">
      <c r="A1145" s="1" t="str">
        <f t="shared" si="4"/>
        <v>CRM 1205KCABACY</v>
      </c>
      <c r="B1145" s="2" t="s">
        <v>1522</v>
      </c>
      <c r="C1145" s="2" t="s">
        <v>1523</v>
      </c>
      <c r="D1145" s="3">
        <v>1.2</v>
      </c>
      <c r="E1145" s="2" t="s">
        <v>1505</v>
      </c>
      <c r="F1145" s="2" t="s">
        <v>315</v>
      </c>
    </row>
    <row r="1146" spans="1:6" ht="14.5" x14ac:dyDescent="0.35">
      <c r="A1146" s="1" t="str">
        <f t="shared" si="4"/>
        <v>CUU 2103KCABACY</v>
      </c>
      <c r="B1146" s="2" t="s">
        <v>100</v>
      </c>
      <c r="C1146" s="2" t="s">
        <v>101</v>
      </c>
      <c r="D1146" s="3">
        <v>2.1</v>
      </c>
      <c r="E1146" s="2" t="s">
        <v>1505</v>
      </c>
      <c r="F1146" s="2" t="s">
        <v>315</v>
      </c>
    </row>
    <row r="1147" spans="1:6" ht="14.5" x14ac:dyDescent="0.35">
      <c r="A1147" s="1" t="str">
        <f t="shared" si="4"/>
        <v>CUU 2102KCABACY</v>
      </c>
      <c r="B1147" s="2" t="s">
        <v>68</v>
      </c>
      <c r="C1147" s="2" t="s">
        <v>69</v>
      </c>
      <c r="D1147" s="3">
        <v>2.1</v>
      </c>
      <c r="E1147" s="2" t="s">
        <v>1505</v>
      </c>
      <c r="F1147" s="2" t="s">
        <v>315</v>
      </c>
    </row>
    <row r="1148" spans="1:6" ht="14.5" x14ac:dyDescent="0.35">
      <c r="A1148" s="1" t="str">
        <f t="shared" si="4"/>
        <v>CRM 2102KCABACY</v>
      </c>
      <c r="B1148" s="2" t="s">
        <v>1524</v>
      </c>
      <c r="C1148" s="2" t="s">
        <v>1525</v>
      </c>
      <c r="D1148" s="3">
        <v>2.1</v>
      </c>
      <c r="E1148" s="2" t="s">
        <v>1505</v>
      </c>
      <c r="F1148" s="2" t="s">
        <v>315</v>
      </c>
    </row>
    <row r="1149" spans="1:6" ht="14.5" x14ac:dyDescent="0.35">
      <c r="A1149" s="1" t="str">
        <f t="shared" si="4"/>
        <v>CRM 2103KCABACY</v>
      </c>
      <c r="B1149" s="2" t="s">
        <v>1526</v>
      </c>
      <c r="C1149" s="2" t="s">
        <v>1527</v>
      </c>
      <c r="D1149" s="3">
        <v>2.1</v>
      </c>
      <c r="E1149" s="2" t="s">
        <v>1505</v>
      </c>
      <c r="F1149" s="2" t="s">
        <v>315</v>
      </c>
    </row>
    <row r="1150" spans="1:6" ht="14.5" x14ac:dyDescent="0.35">
      <c r="A1150" s="1" t="str">
        <f t="shared" si="4"/>
        <v>CRM 2104KCABACY</v>
      </c>
      <c r="B1150" s="2" t="s">
        <v>1528</v>
      </c>
      <c r="C1150" s="2" t="s">
        <v>1529</v>
      </c>
      <c r="D1150" s="3">
        <v>2.1</v>
      </c>
      <c r="E1150" s="2" t="s">
        <v>1505</v>
      </c>
      <c r="F1150" s="2" t="s">
        <v>315</v>
      </c>
    </row>
    <row r="1151" spans="1:6" ht="14.5" x14ac:dyDescent="0.35">
      <c r="A1151" s="1" t="str">
        <f t="shared" si="4"/>
        <v>CRM 2105KCABACY</v>
      </c>
      <c r="B1151" s="2" t="s">
        <v>1530</v>
      </c>
      <c r="C1151" s="2" t="s">
        <v>1531</v>
      </c>
      <c r="D1151" s="3">
        <v>2.1</v>
      </c>
      <c r="E1151" s="2" t="s">
        <v>1505</v>
      </c>
      <c r="F1151" s="2" t="s">
        <v>315</v>
      </c>
    </row>
    <row r="1152" spans="1:6" ht="14.5" x14ac:dyDescent="0.35">
      <c r="A1152" s="1" t="str">
        <f t="shared" si="4"/>
        <v>CRM 2106KCABACY</v>
      </c>
      <c r="B1152" s="2" t="s">
        <v>1533</v>
      </c>
      <c r="C1152" s="2" t="s">
        <v>1534</v>
      </c>
      <c r="D1152" s="3">
        <v>2.1</v>
      </c>
      <c r="E1152" s="2" t="s">
        <v>1505</v>
      </c>
      <c r="F1152" s="2" t="s">
        <v>315</v>
      </c>
    </row>
    <row r="1153" spans="1:6" ht="14.5" x14ac:dyDescent="0.35">
      <c r="A1153" s="1" t="str">
        <f t="shared" si="4"/>
        <v>CRM 2201KCABACY</v>
      </c>
      <c r="B1153" s="2" t="s">
        <v>1535</v>
      </c>
      <c r="C1153" s="2" t="s">
        <v>1536</v>
      </c>
      <c r="D1153" s="3">
        <v>2.2000000000000002</v>
      </c>
      <c r="E1153" s="2" t="s">
        <v>1505</v>
      </c>
      <c r="F1153" s="2" t="s">
        <v>315</v>
      </c>
    </row>
    <row r="1154" spans="1:6" ht="14.5" x14ac:dyDescent="0.35">
      <c r="A1154" s="1" t="str">
        <f t="shared" si="4"/>
        <v>CRM 2202KCABACY</v>
      </c>
      <c r="B1154" s="2" t="s">
        <v>1537</v>
      </c>
      <c r="C1154" s="2" t="s">
        <v>1538</v>
      </c>
      <c r="D1154" s="3">
        <v>2.2000000000000002</v>
      </c>
      <c r="E1154" s="2" t="s">
        <v>1505</v>
      </c>
      <c r="F1154" s="2" t="s">
        <v>315</v>
      </c>
    </row>
    <row r="1155" spans="1:6" ht="14.5" x14ac:dyDescent="0.35">
      <c r="A1155" s="1" t="str">
        <f t="shared" si="4"/>
        <v>CRM 2203KCABACY</v>
      </c>
      <c r="B1155" s="2" t="s">
        <v>1540</v>
      </c>
      <c r="C1155" s="2" t="s">
        <v>1541</v>
      </c>
      <c r="D1155" s="3">
        <v>2.2000000000000002</v>
      </c>
      <c r="E1155" s="2" t="s">
        <v>1505</v>
      </c>
      <c r="F1155" s="2" t="s">
        <v>315</v>
      </c>
    </row>
    <row r="1156" spans="1:6" ht="14.5" x14ac:dyDescent="0.35">
      <c r="A1156" s="1" t="str">
        <f t="shared" si="4"/>
        <v>CRM 2204KCABACY</v>
      </c>
      <c r="B1156" s="2" t="s">
        <v>1542</v>
      </c>
      <c r="C1156" s="2" t="s">
        <v>1543</v>
      </c>
      <c r="D1156" s="3">
        <v>2.2000000000000002</v>
      </c>
      <c r="E1156" s="2" t="s">
        <v>1505</v>
      </c>
      <c r="F1156" s="2" t="s">
        <v>315</v>
      </c>
    </row>
    <row r="1157" spans="1:6" ht="14.5" x14ac:dyDescent="0.35">
      <c r="A1157" s="1" t="str">
        <f t="shared" si="4"/>
        <v>CRM 2205KCABACY</v>
      </c>
      <c r="B1157" s="2" t="s">
        <v>1544</v>
      </c>
      <c r="C1157" s="2" t="s">
        <v>1545</v>
      </c>
      <c r="D1157" s="3">
        <v>2.2000000000000002</v>
      </c>
      <c r="E1157" s="2" t="s">
        <v>1505</v>
      </c>
      <c r="F1157" s="2" t="s">
        <v>315</v>
      </c>
    </row>
    <row r="1158" spans="1:6" ht="14.5" x14ac:dyDescent="0.35">
      <c r="A1158" s="1" t="str">
        <f t="shared" si="4"/>
        <v>CRM 2206KCABACY</v>
      </c>
      <c r="B1158" s="2" t="s">
        <v>1428</v>
      </c>
      <c r="C1158" s="2" t="s">
        <v>1546</v>
      </c>
      <c r="D1158" s="3">
        <v>2.2000000000000002</v>
      </c>
      <c r="E1158" s="2" t="s">
        <v>1505</v>
      </c>
      <c r="F1158" s="2" t="s">
        <v>315</v>
      </c>
    </row>
    <row r="1159" spans="1:6" ht="14.5" x14ac:dyDescent="0.35">
      <c r="A1159" s="1" t="str">
        <f t="shared" si="4"/>
        <v>CUU 2201KCABACY</v>
      </c>
      <c r="B1159" s="2" t="s">
        <v>102</v>
      </c>
      <c r="C1159" s="2" t="s">
        <v>103</v>
      </c>
      <c r="D1159" s="3">
        <v>2.2000000000000002</v>
      </c>
      <c r="E1159" s="2" t="s">
        <v>1505</v>
      </c>
      <c r="F1159" s="2" t="s">
        <v>315</v>
      </c>
    </row>
    <row r="1160" spans="1:6" ht="14.5" x14ac:dyDescent="0.35">
      <c r="A1160" s="1" t="str">
        <f t="shared" si="4"/>
        <v>CRM 3101KCABACY</v>
      </c>
      <c r="B1160" s="2" t="s">
        <v>1547</v>
      </c>
      <c r="C1160" s="2" t="s">
        <v>1548</v>
      </c>
      <c r="D1160" s="3">
        <v>3.1</v>
      </c>
      <c r="E1160" s="2" t="s">
        <v>1505</v>
      </c>
      <c r="F1160" s="2" t="s">
        <v>315</v>
      </c>
    </row>
    <row r="1161" spans="1:6" ht="14.5" x14ac:dyDescent="0.35">
      <c r="A1161" s="1" t="str">
        <f t="shared" si="4"/>
        <v>CRM 3102KCABACY</v>
      </c>
      <c r="B1161" s="2" t="s">
        <v>1549</v>
      </c>
      <c r="C1161" s="2" t="s">
        <v>1550</v>
      </c>
      <c r="D1161" s="3">
        <v>3.1</v>
      </c>
      <c r="E1161" s="2" t="s">
        <v>1505</v>
      </c>
      <c r="F1161" s="2" t="s">
        <v>315</v>
      </c>
    </row>
    <row r="1162" spans="1:6" ht="14.5" x14ac:dyDescent="0.35">
      <c r="A1162" s="1" t="str">
        <f t="shared" si="4"/>
        <v>CRM 3103KCABACY</v>
      </c>
      <c r="B1162" s="2" t="s">
        <v>1551</v>
      </c>
      <c r="C1162" s="2" t="s">
        <v>1552</v>
      </c>
      <c r="D1162" s="3">
        <v>3.1</v>
      </c>
      <c r="E1162" s="2" t="s">
        <v>1505</v>
      </c>
      <c r="F1162" s="2" t="s">
        <v>315</v>
      </c>
    </row>
    <row r="1163" spans="1:6" ht="14.5" x14ac:dyDescent="0.35">
      <c r="A1163" s="1" t="str">
        <f t="shared" si="4"/>
        <v>CRM 3104KCABACY</v>
      </c>
      <c r="B1163" s="2" t="s">
        <v>1553</v>
      </c>
      <c r="C1163" s="2" t="s">
        <v>1554</v>
      </c>
      <c r="D1163" s="3">
        <v>3.1</v>
      </c>
      <c r="E1163" s="2" t="s">
        <v>1505</v>
      </c>
      <c r="F1163" s="2" t="s">
        <v>315</v>
      </c>
    </row>
    <row r="1164" spans="1:6" ht="14.5" x14ac:dyDescent="0.35">
      <c r="A1164" s="1" t="str">
        <f t="shared" si="4"/>
        <v>CRM 3105KCABACY</v>
      </c>
      <c r="B1164" s="2" t="s">
        <v>1555</v>
      </c>
      <c r="C1164" s="2" t="s">
        <v>1556</v>
      </c>
      <c r="D1164" s="3">
        <v>3.1</v>
      </c>
      <c r="E1164" s="2" t="s">
        <v>1505</v>
      </c>
      <c r="F1164" s="2" t="s">
        <v>315</v>
      </c>
    </row>
    <row r="1165" spans="1:6" ht="14.5" x14ac:dyDescent="0.35">
      <c r="A1165" s="1" t="str">
        <f t="shared" si="4"/>
        <v>CRM 3106KCABACY</v>
      </c>
      <c r="B1165" s="2" t="s">
        <v>1557</v>
      </c>
      <c r="C1165" s="2" t="s">
        <v>1558</v>
      </c>
      <c r="D1165" s="3">
        <v>3.1</v>
      </c>
      <c r="E1165" s="2" t="s">
        <v>1505</v>
      </c>
      <c r="F1165" s="2" t="s">
        <v>315</v>
      </c>
    </row>
    <row r="1166" spans="1:6" ht="14.5" x14ac:dyDescent="0.35">
      <c r="A1166" s="1" t="str">
        <f t="shared" si="4"/>
        <v>CRM 3107KCABACY</v>
      </c>
      <c r="B1166" s="2" t="s">
        <v>1559</v>
      </c>
      <c r="C1166" s="2" t="s">
        <v>1560</v>
      </c>
      <c r="D1166" s="3">
        <v>3.1</v>
      </c>
      <c r="E1166" s="2" t="s">
        <v>1505</v>
      </c>
      <c r="F1166" s="2" t="s">
        <v>315</v>
      </c>
    </row>
    <row r="1167" spans="1:6" ht="14.5" x14ac:dyDescent="0.35">
      <c r="A1167" s="1" t="str">
        <f t="shared" si="4"/>
        <v>CRM 3201KCABACY</v>
      </c>
      <c r="B1167" s="2" t="s">
        <v>1561</v>
      </c>
      <c r="C1167" s="2" t="s">
        <v>1562</v>
      </c>
      <c r="D1167" s="3">
        <v>3.2</v>
      </c>
      <c r="E1167" s="2" t="s">
        <v>1505</v>
      </c>
      <c r="F1167" s="2" t="s">
        <v>315</v>
      </c>
    </row>
    <row r="1168" spans="1:6" ht="14.5" x14ac:dyDescent="0.35">
      <c r="A1168" s="1" t="str">
        <f t="shared" si="4"/>
        <v>CRM 3202KCABACY</v>
      </c>
      <c r="B1168" s="2" t="s">
        <v>1563</v>
      </c>
      <c r="C1168" s="2" t="s">
        <v>1564</v>
      </c>
      <c r="D1168" s="3">
        <v>3.2</v>
      </c>
      <c r="E1168" s="2" t="s">
        <v>1505</v>
      </c>
      <c r="F1168" s="2" t="s">
        <v>315</v>
      </c>
    </row>
    <row r="1169" spans="1:6" ht="14.5" x14ac:dyDescent="0.35">
      <c r="A1169" s="1" t="str">
        <f t="shared" si="4"/>
        <v>CRM 3203KCABACY</v>
      </c>
      <c r="B1169" s="2" t="s">
        <v>1565</v>
      </c>
      <c r="C1169" s="2" t="s">
        <v>1566</v>
      </c>
      <c r="D1169" s="3">
        <v>3.2</v>
      </c>
      <c r="E1169" s="2" t="s">
        <v>1505</v>
      </c>
      <c r="F1169" s="2" t="s">
        <v>315</v>
      </c>
    </row>
    <row r="1170" spans="1:6" ht="14.5" x14ac:dyDescent="0.35">
      <c r="A1170" s="1" t="str">
        <f t="shared" si="4"/>
        <v>CRM 3204KCABACY</v>
      </c>
      <c r="B1170" s="2" t="s">
        <v>1567</v>
      </c>
      <c r="C1170" s="2" t="s">
        <v>1568</v>
      </c>
      <c r="D1170" s="3">
        <v>3.2</v>
      </c>
      <c r="E1170" s="2" t="s">
        <v>1505</v>
      </c>
      <c r="F1170" s="2" t="s">
        <v>315</v>
      </c>
    </row>
    <row r="1171" spans="1:6" ht="14.5" x14ac:dyDescent="0.35">
      <c r="A1171" s="1" t="str">
        <f t="shared" si="4"/>
        <v>CRM 3205KCABACY</v>
      </c>
      <c r="B1171" s="2" t="s">
        <v>1569</v>
      </c>
      <c r="C1171" s="2" t="s">
        <v>1570</v>
      </c>
      <c r="D1171" s="3">
        <v>3.2</v>
      </c>
      <c r="E1171" s="2" t="s">
        <v>1505</v>
      </c>
      <c r="F1171" s="2" t="s">
        <v>315</v>
      </c>
    </row>
    <row r="1172" spans="1:6" ht="14.5" x14ac:dyDescent="0.35">
      <c r="A1172" s="1" t="str">
        <f t="shared" si="4"/>
        <v>CRM 3201KCABACY</v>
      </c>
      <c r="B1172" s="2" t="s">
        <v>1561</v>
      </c>
      <c r="C1172" s="2" t="s">
        <v>1571</v>
      </c>
      <c r="D1172" s="3">
        <v>3.2</v>
      </c>
      <c r="E1172" s="2" t="s">
        <v>1505</v>
      </c>
      <c r="F1172" s="2" t="s">
        <v>315</v>
      </c>
    </row>
    <row r="1173" spans="1:6" ht="14.5" x14ac:dyDescent="0.35">
      <c r="A1173" s="1" t="str">
        <f t="shared" si="4"/>
        <v>CRM 4101KCABACY</v>
      </c>
      <c r="B1173" s="2" t="s">
        <v>1572</v>
      </c>
      <c r="C1173" s="2" t="s">
        <v>1573</v>
      </c>
      <c r="D1173" s="3">
        <v>4.0999999999999996</v>
      </c>
      <c r="E1173" s="2" t="s">
        <v>1505</v>
      </c>
      <c r="F1173" s="2" t="s">
        <v>315</v>
      </c>
    </row>
    <row r="1174" spans="1:6" ht="14.5" x14ac:dyDescent="0.35">
      <c r="A1174" s="1" t="str">
        <f t="shared" si="4"/>
        <v>CRM 4102KCABACY</v>
      </c>
      <c r="B1174" s="2" t="s">
        <v>1574</v>
      </c>
      <c r="C1174" s="2" t="s">
        <v>1575</v>
      </c>
      <c r="D1174" s="3">
        <v>4.0999999999999996</v>
      </c>
      <c r="E1174" s="2" t="s">
        <v>1505</v>
      </c>
      <c r="F1174" s="2" t="s">
        <v>315</v>
      </c>
    </row>
    <row r="1175" spans="1:6" ht="14.5" x14ac:dyDescent="0.35">
      <c r="A1175" s="1" t="str">
        <f t="shared" si="4"/>
        <v>CRM 4103KCABACY</v>
      </c>
      <c r="B1175" s="2" t="s">
        <v>1576</v>
      </c>
      <c r="C1175" s="2" t="s">
        <v>1577</v>
      </c>
      <c r="D1175" s="3">
        <v>4.0999999999999996</v>
      </c>
      <c r="E1175" s="2" t="s">
        <v>1505</v>
      </c>
      <c r="F1175" s="2" t="s">
        <v>315</v>
      </c>
    </row>
    <row r="1176" spans="1:6" ht="14.5" x14ac:dyDescent="0.35">
      <c r="A1176" s="1" t="str">
        <f t="shared" si="4"/>
        <v>CRM 4104KCABACY</v>
      </c>
      <c r="B1176" s="2" t="s">
        <v>1578</v>
      </c>
      <c r="C1176" s="2" t="s">
        <v>1579</v>
      </c>
      <c r="D1176" s="3">
        <v>4.0999999999999996</v>
      </c>
      <c r="E1176" s="2" t="s">
        <v>1505</v>
      </c>
      <c r="F1176" s="2" t="s">
        <v>315</v>
      </c>
    </row>
    <row r="1177" spans="1:6" ht="14.5" x14ac:dyDescent="0.35">
      <c r="A1177" s="1" t="str">
        <f t="shared" si="4"/>
        <v>CRM 4105KCABACY</v>
      </c>
      <c r="B1177" s="2" t="s">
        <v>1580</v>
      </c>
      <c r="C1177" s="2" t="s">
        <v>1581</v>
      </c>
      <c r="D1177" s="3">
        <v>4.0999999999999996</v>
      </c>
      <c r="E1177" s="2" t="s">
        <v>1505</v>
      </c>
      <c r="F1177" s="2" t="s">
        <v>315</v>
      </c>
    </row>
    <row r="1178" spans="1:6" ht="14.5" x14ac:dyDescent="0.35">
      <c r="A1178" s="1" t="str">
        <f t="shared" si="4"/>
        <v>CRM 4106KCABACY</v>
      </c>
      <c r="B1178" s="2" t="s">
        <v>1582</v>
      </c>
      <c r="C1178" s="2" t="s">
        <v>1583</v>
      </c>
      <c r="D1178" s="3">
        <v>4.0999999999999996</v>
      </c>
      <c r="E1178" s="2" t="s">
        <v>1505</v>
      </c>
      <c r="F1178" s="2" t="s">
        <v>315</v>
      </c>
    </row>
    <row r="1179" spans="1:6" ht="14.5" x14ac:dyDescent="0.35">
      <c r="A1179" s="1" t="str">
        <f t="shared" si="4"/>
        <v>CRM 4107KCABACY</v>
      </c>
      <c r="B1179" s="2" t="s">
        <v>1584</v>
      </c>
      <c r="C1179" s="2" t="s">
        <v>1585</v>
      </c>
      <c r="D1179" s="3">
        <v>4.0999999999999996</v>
      </c>
      <c r="E1179" s="2" t="s">
        <v>1505</v>
      </c>
      <c r="F1179" s="2" t="s">
        <v>315</v>
      </c>
    </row>
    <row r="1180" spans="1:6" ht="14.5" x14ac:dyDescent="0.35">
      <c r="A1180" s="1" t="str">
        <f t="shared" si="4"/>
        <v>CRM 4201KCABACY</v>
      </c>
      <c r="B1180" s="2" t="s">
        <v>1586</v>
      </c>
      <c r="C1180" s="2" t="s">
        <v>1587</v>
      </c>
      <c r="D1180" s="3">
        <v>4.2</v>
      </c>
      <c r="E1180" s="2" t="s">
        <v>1505</v>
      </c>
      <c r="F1180" s="2" t="s">
        <v>315</v>
      </c>
    </row>
    <row r="1181" spans="1:6" ht="14.5" x14ac:dyDescent="0.35">
      <c r="A1181" s="1" t="str">
        <f t="shared" si="4"/>
        <v>CRM 4202KCABACY</v>
      </c>
      <c r="B1181" s="2" t="s">
        <v>1588</v>
      </c>
      <c r="C1181" s="2" t="s">
        <v>1589</v>
      </c>
      <c r="D1181" s="3">
        <v>4.2</v>
      </c>
      <c r="E1181" s="2" t="s">
        <v>1505</v>
      </c>
      <c r="F1181" s="2" t="s">
        <v>315</v>
      </c>
    </row>
    <row r="1182" spans="1:6" ht="14.5" x14ac:dyDescent="0.35">
      <c r="A1182" s="1" t="str">
        <f t="shared" si="4"/>
        <v>CRM 4203KCABACY</v>
      </c>
      <c r="B1182" s="2" t="s">
        <v>1590</v>
      </c>
      <c r="C1182" s="2" t="s">
        <v>1591</v>
      </c>
      <c r="D1182" s="3">
        <v>4.2</v>
      </c>
      <c r="E1182" s="2" t="s">
        <v>1505</v>
      </c>
      <c r="F1182" s="2" t="s">
        <v>315</v>
      </c>
    </row>
    <row r="1183" spans="1:6" ht="14.5" x14ac:dyDescent="0.35">
      <c r="A1183" s="1" t="str">
        <f t="shared" si="4"/>
        <v>CRM 4204KCABACY</v>
      </c>
      <c r="B1183" s="2" t="s">
        <v>1593</v>
      </c>
      <c r="C1183" s="2" t="s">
        <v>1594</v>
      </c>
      <c r="D1183" s="3">
        <v>4.2</v>
      </c>
      <c r="E1183" s="2" t="s">
        <v>1505</v>
      </c>
      <c r="F1183" s="2" t="s">
        <v>315</v>
      </c>
    </row>
    <row r="1184" spans="1:6" ht="14.5" x14ac:dyDescent="0.35">
      <c r="A1184" s="1" t="str">
        <f t="shared" si="4"/>
        <v>LAW 4205KCABACY</v>
      </c>
      <c r="B1184" s="2" t="s">
        <v>1595</v>
      </c>
      <c r="C1184" s="2" t="s">
        <v>1596</v>
      </c>
      <c r="D1184" s="3">
        <v>4.2</v>
      </c>
      <c r="E1184" s="2" t="s">
        <v>1505</v>
      </c>
      <c r="F1184" s="2" t="s">
        <v>315</v>
      </c>
    </row>
    <row r="1185" spans="1:6" ht="14.5" x14ac:dyDescent="0.35">
      <c r="A1185" s="1" t="str">
        <f t="shared" si="4"/>
        <v>CRM 3203KCABACY</v>
      </c>
      <c r="B1185" s="2" t="s">
        <v>1565</v>
      </c>
      <c r="C1185" s="2" t="s">
        <v>1566</v>
      </c>
      <c r="D1185" s="3">
        <v>4.2</v>
      </c>
      <c r="E1185" s="2" t="s">
        <v>1505</v>
      </c>
      <c r="F1185" s="2" t="s">
        <v>315</v>
      </c>
    </row>
    <row r="1186" spans="1:6" ht="14.5" x14ac:dyDescent="0.35">
      <c r="A1186" s="1" t="str">
        <f t="shared" si="4"/>
        <v>SEU 4202KCABACY</v>
      </c>
      <c r="B1186" s="2" t="s">
        <v>1481</v>
      </c>
      <c r="C1186" s="2" t="s">
        <v>1597</v>
      </c>
      <c r="D1186" s="3">
        <v>5</v>
      </c>
      <c r="E1186" s="2" t="s">
        <v>1505</v>
      </c>
      <c r="F1186" s="2" t="s">
        <v>315</v>
      </c>
    </row>
    <row r="1187" spans="1:6" ht="14.5" x14ac:dyDescent="0.35">
      <c r="A1187" s="1" t="str">
        <f t="shared" si="4"/>
        <v>SEU 1101KCABECE</v>
      </c>
      <c r="B1187" s="2" t="s">
        <v>1426</v>
      </c>
      <c r="C1187" s="2" t="s">
        <v>1598</v>
      </c>
      <c r="D1187" s="3">
        <v>1.1000000000000001</v>
      </c>
      <c r="E1187" s="2"/>
      <c r="F1187" s="2" t="s">
        <v>436</v>
      </c>
    </row>
    <row r="1188" spans="1:6" ht="14.5" x14ac:dyDescent="0.35">
      <c r="A1188" s="1" t="str">
        <f t="shared" si="4"/>
        <v>EDV 1101KCABECE</v>
      </c>
      <c r="B1188" s="2" t="s">
        <v>1599</v>
      </c>
      <c r="C1188" s="2" t="s">
        <v>1601</v>
      </c>
      <c r="D1188" s="3">
        <v>1.1000000000000001</v>
      </c>
      <c r="E1188" s="2" t="s">
        <v>1602</v>
      </c>
      <c r="F1188" s="2" t="s">
        <v>436</v>
      </c>
    </row>
    <row r="1189" spans="1:6" ht="14.5" x14ac:dyDescent="0.35">
      <c r="A1189" s="1" t="str">
        <f t="shared" si="4"/>
        <v>CUU 1103KCABECE</v>
      </c>
      <c r="B1189" s="2" t="s">
        <v>23</v>
      </c>
      <c r="C1189" s="2" t="s">
        <v>24</v>
      </c>
      <c r="D1189" s="3">
        <v>1.1000000000000001</v>
      </c>
      <c r="E1189" s="2" t="s">
        <v>1602</v>
      </c>
      <c r="F1189" s="2" t="s">
        <v>436</v>
      </c>
    </row>
    <row r="1190" spans="1:6" ht="14.5" x14ac:dyDescent="0.35">
      <c r="A1190" s="1" t="str">
        <f t="shared" si="4"/>
        <v>CUU 1102KCABECE</v>
      </c>
      <c r="B1190" s="2" t="s">
        <v>10</v>
      </c>
      <c r="C1190" s="2" t="s">
        <v>11</v>
      </c>
      <c r="D1190" s="3">
        <v>1.1000000000000001</v>
      </c>
      <c r="E1190" s="2" t="s">
        <v>1602</v>
      </c>
      <c r="F1190" s="2" t="s">
        <v>436</v>
      </c>
    </row>
    <row r="1191" spans="1:6" ht="14.5" x14ac:dyDescent="0.35">
      <c r="A1191" s="1" t="str">
        <f t="shared" si="4"/>
        <v>PSY 1105KCABECE</v>
      </c>
      <c r="B1191" s="2" t="s">
        <v>1603</v>
      </c>
      <c r="C1191" s="2" t="s">
        <v>1604</v>
      </c>
      <c r="D1191" s="3">
        <v>1.1000000000000001</v>
      </c>
      <c r="E1191" s="2" t="s">
        <v>1602</v>
      </c>
      <c r="F1191" s="2" t="s">
        <v>436</v>
      </c>
    </row>
    <row r="1192" spans="1:6" ht="14.5" x14ac:dyDescent="0.35">
      <c r="A1192" s="1" t="str">
        <f t="shared" si="4"/>
        <v>HLT 1101KCABECE</v>
      </c>
      <c r="B1192" s="2" t="s">
        <v>1605</v>
      </c>
      <c r="C1192" s="2" t="s">
        <v>1606</v>
      </c>
      <c r="D1192" s="3">
        <v>1.1000000000000001</v>
      </c>
      <c r="E1192" s="2" t="s">
        <v>1602</v>
      </c>
      <c r="F1192" s="2" t="s">
        <v>436</v>
      </c>
    </row>
    <row r="1193" spans="1:6" ht="14.5" x14ac:dyDescent="0.35">
      <c r="A1193" s="1" t="str">
        <f t="shared" si="4"/>
        <v>CHD 1101KCABECE</v>
      </c>
      <c r="B1193" s="2" t="s">
        <v>1607</v>
      </c>
      <c r="C1193" s="2" t="s">
        <v>1608</v>
      </c>
      <c r="D1193" s="3">
        <v>1.1000000000000001</v>
      </c>
      <c r="E1193" s="2" t="s">
        <v>1602</v>
      </c>
      <c r="F1193" s="2" t="s">
        <v>436</v>
      </c>
    </row>
    <row r="1194" spans="1:6" ht="14.5" x14ac:dyDescent="0.35">
      <c r="A1194" s="1" t="str">
        <f t="shared" si="4"/>
        <v>CUU 1201KCABECE</v>
      </c>
      <c r="B1194" s="2" t="s">
        <v>51</v>
      </c>
      <c r="C1194" s="2" t="s">
        <v>52</v>
      </c>
      <c r="D1194" s="3">
        <v>1.2</v>
      </c>
      <c r="E1194" s="2" t="s">
        <v>1602</v>
      </c>
      <c r="F1194" s="2" t="s">
        <v>436</v>
      </c>
    </row>
    <row r="1195" spans="1:6" ht="14.5" x14ac:dyDescent="0.35">
      <c r="A1195" s="1" t="str">
        <f t="shared" si="4"/>
        <v>CUU1202KCABECE</v>
      </c>
      <c r="B1195" s="2" t="s">
        <v>1609</v>
      </c>
      <c r="C1195" s="2" t="s">
        <v>1610</v>
      </c>
      <c r="D1195" s="3">
        <v>1.2</v>
      </c>
      <c r="E1195" s="2" t="s">
        <v>1602</v>
      </c>
      <c r="F1195" s="2" t="s">
        <v>436</v>
      </c>
    </row>
    <row r="1196" spans="1:6" ht="14.5" x14ac:dyDescent="0.35">
      <c r="A1196" s="1" t="str">
        <f t="shared" si="4"/>
        <v>PSY 4104KCABECE</v>
      </c>
      <c r="B1196" s="2" t="s">
        <v>1485</v>
      </c>
      <c r="C1196" s="2" t="s">
        <v>1611</v>
      </c>
      <c r="D1196" s="3">
        <v>1.2</v>
      </c>
      <c r="E1196" s="2" t="s">
        <v>1602</v>
      </c>
      <c r="F1196" s="2" t="s">
        <v>436</v>
      </c>
    </row>
    <row r="1197" spans="1:6" ht="14.5" x14ac:dyDescent="0.35">
      <c r="A1197" s="1" t="str">
        <f t="shared" si="4"/>
        <v>CHD 1201KCABECE</v>
      </c>
      <c r="B1197" s="2" t="s">
        <v>1612</v>
      </c>
      <c r="C1197" s="2" t="s">
        <v>1613</v>
      </c>
      <c r="D1197" s="3">
        <v>1.2</v>
      </c>
      <c r="E1197" s="2" t="s">
        <v>1602</v>
      </c>
      <c r="F1197" s="2" t="s">
        <v>436</v>
      </c>
    </row>
    <row r="1198" spans="1:6" ht="14.5" x14ac:dyDescent="0.35">
      <c r="A1198" s="1" t="str">
        <f t="shared" si="4"/>
        <v>HLT 1201KCABECE</v>
      </c>
      <c r="B1198" s="2" t="s">
        <v>1614</v>
      </c>
      <c r="C1198" s="2" t="s">
        <v>1615</v>
      </c>
      <c r="D1198" s="3">
        <v>1.2</v>
      </c>
      <c r="E1198" s="2" t="s">
        <v>1602</v>
      </c>
      <c r="F1198" s="2" t="s">
        <v>436</v>
      </c>
    </row>
    <row r="1199" spans="1:6" ht="14.5" x14ac:dyDescent="0.35">
      <c r="A1199" s="1" t="str">
        <f t="shared" si="4"/>
        <v>EDV 1201KCABECE</v>
      </c>
      <c r="B1199" s="2" t="s">
        <v>1616</v>
      </c>
      <c r="C1199" s="2" t="s">
        <v>1617</v>
      </c>
      <c r="D1199" s="3">
        <v>1.2</v>
      </c>
      <c r="E1199" s="2" t="s">
        <v>1602</v>
      </c>
      <c r="F1199" s="2" t="s">
        <v>436</v>
      </c>
    </row>
    <row r="1200" spans="1:6" ht="14.5" x14ac:dyDescent="0.35">
      <c r="A1200" s="1" t="str">
        <f t="shared" si="4"/>
        <v>ECT 1202KCABECE</v>
      </c>
      <c r="B1200" s="2" t="s">
        <v>1618</v>
      </c>
      <c r="C1200" s="2" t="s">
        <v>1619</v>
      </c>
      <c r="D1200" s="2"/>
      <c r="E1200" s="2" t="s">
        <v>1602</v>
      </c>
      <c r="F1200" s="2" t="s">
        <v>436</v>
      </c>
    </row>
    <row r="1201" spans="1:6" ht="14.5" x14ac:dyDescent="0.35">
      <c r="A1201" s="1" t="str">
        <f t="shared" si="4"/>
        <v>SEU 2101KCABECE</v>
      </c>
      <c r="B1201" s="2" t="s">
        <v>1620</v>
      </c>
      <c r="C1201" s="2" t="s">
        <v>1621</v>
      </c>
      <c r="D1201" s="3">
        <v>2.1</v>
      </c>
      <c r="E1201" s="2" t="s">
        <v>1602</v>
      </c>
      <c r="F1201" s="2" t="s">
        <v>436</v>
      </c>
    </row>
    <row r="1202" spans="1:6" ht="14.5" x14ac:dyDescent="0.35">
      <c r="A1202" s="1" t="str">
        <f t="shared" si="4"/>
        <v>CUU 2103KCABECE</v>
      </c>
      <c r="B1202" s="2" t="s">
        <v>100</v>
      </c>
      <c r="C1202" s="2" t="s">
        <v>101</v>
      </c>
      <c r="D1202" s="3">
        <v>2.1</v>
      </c>
      <c r="E1202" s="2" t="s">
        <v>1602</v>
      </c>
      <c r="F1202" s="2" t="s">
        <v>436</v>
      </c>
    </row>
    <row r="1203" spans="1:6" ht="14.5" x14ac:dyDescent="0.35">
      <c r="A1203" s="1" t="str">
        <f t="shared" si="4"/>
        <v>CUU 2102KCABECE</v>
      </c>
      <c r="B1203" s="2" t="s">
        <v>68</v>
      </c>
      <c r="C1203" s="2" t="s">
        <v>69</v>
      </c>
      <c r="D1203" s="3">
        <v>2.1</v>
      </c>
      <c r="E1203" s="2" t="s">
        <v>1602</v>
      </c>
      <c r="F1203" s="2" t="s">
        <v>436</v>
      </c>
    </row>
    <row r="1204" spans="1:6" ht="14.5" x14ac:dyDescent="0.35">
      <c r="A1204" s="1" t="str">
        <f t="shared" si="4"/>
        <v>EDV 2101KCABECE</v>
      </c>
      <c r="B1204" s="2" t="s">
        <v>1622</v>
      </c>
      <c r="C1204" s="2" t="s">
        <v>1623</v>
      </c>
      <c r="D1204" s="3">
        <v>2.1</v>
      </c>
      <c r="E1204" s="2" t="s">
        <v>1602</v>
      </c>
      <c r="F1204" s="2" t="s">
        <v>436</v>
      </c>
    </row>
    <row r="1205" spans="1:6" ht="14.5" x14ac:dyDescent="0.35">
      <c r="A1205" s="1" t="str">
        <f t="shared" si="4"/>
        <v>EDV 2102KCABECE</v>
      </c>
      <c r="B1205" s="2" t="s">
        <v>1624</v>
      </c>
      <c r="C1205" s="2" t="s">
        <v>1625</v>
      </c>
      <c r="D1205" s="3">
        <v>2.1</v>
      </c>
      <c r="E1205" s="2" t="s">
        <v>1602</v>
      </c>
      <c r="F1205" s="2" t="s">
        <v>436</v>
      </c>
    </row>
    <row r="1206" spans="1:6" ht="14.5" x14ac:dyDescent="0.35">
      <c r="A1206" s="1" t="str">
        <f t="shared" si="4"/>
        <v>EDV 2103KCABECE</v>
      </c>
      <c r="B1206" s="2" t="s">
        <v>1626</v>
      </c>
      <c r="C1206" s="2" t="s">
        <v>1627</v>
      </c>
      <c r="D1206" s="3">
        <v>2.1</v>
      </c>
      <c r="E1206" s="2" t="s">
        <v>1602</v>
      </c>
      <c r="F1206" s="2" t="s">
        <v>436</v>
      </c>
    </row>
    <row r="1207" spans="1:6" ht="14.5" x14ac:dyDescent="0.35">
      <c r="A1207" s="1" t="str">
        <f t="shared" si="4"/>
        <v>CRM 2101KCABECE</v>
      </c>
      <c r="B1207" s="2" t="s">
        <v>1628</v>
      </c>
      <c r="C1207" s="2" t="s">
        <v>1629</v>
      </c>
      <c r="D1207" s="3">
        <v>2.1</v>
      </c>
      <c r="E1207" s="2" t="s">
        <v>1602</v>
      </c>
      <c r="F1207" s="2" t="s">
        <v>436</v>
      </c>
    </row>
    <row r="1208" spans="1:6" ht="14.5" x14ac:dyDescent="0.35">
      <c r="A1208" s="1" t="str">
        <f t="shared" si="4"/>
        <v>KCABECE</v>
      </c>
      <c r="B1208" s="2"/>
      <c r="C1208" s="2" t="s">
        <v>1630</v>
      </c>
      <c r="D1208" s="2"/>
      <c r="E1208" s="2"/>
      <c r="F1208" s="2" t="s">
        <v>436</v>
      </c>
    </row>
    <row r="1209" spans="1:6" ht="14.5" x14ac:dyDescent="0.35">
      <c r="A1209" s="1" t="str">
        <f t="shared" si="4"/>
        <v>ECT 2202KCABECE</v>
      </c>
      <c r="B1209" s="2" t="s">
        <v>1631</v>
      </c>
      <c r="C1209" s="2" t="s">
        <v>1632</v>
      </c>
      <c r="D1209" s="3">
        <v>2.2000000000000002</v>
      </c>
      <c r="E1209" s="2" t="s">
        <v>1602</v>
      </c>
      <c r="F1209" s="2" t="s">
        <v>436</v>
      </c>
    </row>
    <row r="1210" spans="1:6" ht="14.5" x14ac:dyDescent="0.35">
      <c r="A1210" s="1" t="str">
        <f t="shared" si="4"/>
        <v>EDV 2201KCABECE</v>
      </c>
      <c r="B1210" s="2" t="s">
        <v>1633</v>
      </c>
      <c r="C1210" s="2" t="s">
        <v>1634</v>
      </c>
      <c r="D1210" s="3">
        <v>2.2000000000000002</v>
      </c>
      <c r="E1210" s="2" t="s">
        <v>1602</v>
      </c>
      <c r="F1210" s="2" t="s">
        <v>436</v>
      </c>
    </row>
    <row r="1211" spans="1:6" ht="14.5" x14ac:dyDescent="0.35">
      <c r="A1211" s="1" t="str">
        <f t="shared" si="4"/>
        <v>EDU 2202KCABECE</v>
      </c>
      <c r="B1211" s="2" t="s">
        <v>1635</v>
      </c>
      <c r="C1211" s="2" t="s">
        <v>1636</v>
      </c>
      <c r="D1211" s="3">
        <v>2.2000000000000002</v>
      </c>
      <c r="E1211" s="2" t="s">
        <v>1602</v>
      </c>
      <c r="F1211" s="2" t="s">
        <v>436</v>
      </c>
    </row>
    <row r="1212" spans="1:6" ht="14.5" x14ac:dyDescent="0.35">
      <c r="A1212" s="1" t="str">
        <f t="shared" si="4"/>
        <v>EDM 2201KCABECE</v>
      </c>
      <c r="B1212" s="2" t="s">
        <v>1637</v>
      </c>
      <c r="C1212" s="2" t="s">
        <v>1638</v>
      </c>
      <c r="D1212" s="3">
        <v>2.2000000000000002</v>
      </c>
      <c r="E1212" s="2" t="s">
        <v>1602</v>
      </c>
      <c r="F1212" s="2" t="s">
        <v>436</v>
      </c>
    </row>
    <row r="1213" spans="1:6" ht="14.5" x14ac:dyDescent="0.35">
      <c r="A1213" s="1" t="str">
        <f t="shared" si="4"/>
        <v>EDM 2202KCABECE</v>
      </c>
      <c r="B1213" s="2" t="s">
        <v>1639</v>
      </c>
      <c r="C1213" s="2" t="s">
        <v>1640</v>
      </c>
      <c r="D1213" s="3">
        <v>2.2000000000000002</v>
      </c>
      <c r="E1213" s="2" t="s">
        <v>1602</v>
      </c>
      <c r="F1213" s="2" t="s">
        <v>436</v>
      </c>
    </row>
    <row r="1214" spans="1:6" ht="14.5" x14ac:dyDescent="0.35">
      <c r="A1214" s="1" t="str">
        <f t="shared" si="4"/>
        <v>ECT 2203KCABECE</v>
      </c>
      <c r="B1214" s="2" t="s">
        <v>1641</v>
      </c>
      <c r="C1214" s="2" t="s">
        <v>1642</v>
      </c>
      <c r="D1214" s="3">
        <v>2.2000000000000002</v>
      </c>
      <c r="E1214" s="2" t="s">
        <v>1602</v>
      </c>
      <c r="F1214" s="2" t="s">
        <v>436</v>
      </c>
    </row>
    <row r="1215" spans="1:6" ht="14.5" x14ac:dyDescent="0.35">
      <c r="A1215" s="1" t="str">
        <f t="shared" si="4"/>
        <v>HLT 2201KCABECE</v>
      </c>
      <c r="B1215" s="2" t="s">
        <v>1643</v>
      </c>
      <c r="C1215" s="2" t="s">
        <v>1644</v>
      </c>
      <c r="D1215" s="3">
        <v>2.2000000000000002</v>
      </c>
      <c r="E1215" s="2" t="s">
        <v>1602</v>
      </c>
      <c r="F1215" s="2" t="s">
        <v>436</v>
      </c>
    </row>
    <row r="1216" spans="1:6" ht="14.5" x14ac:dyDescent="0.35">
      <c r="A1216" s="1" t="str">
        <f t="shared" si="4"/>
        <v>ECT 3101KCABECE</v>
      </c>
      <c r="B1216" s="2" t="s">
        <v>1645</v>
      </c>
      <c r="C1216" s="2" t="s">
        <v>1646</v>
      </c>
      <c r="D1216" s="3">
        <v>3.1</v>
      </c>
      <c r="E1216" s="2" t="s">
        <v>1602</v>
      </c>
      <c r="F1216" s="2" t="s">
        <v>436</v>
      </c>
    </row>
    <row r="1217" spans="1:6" ht="14.5" x14ac:dyDescent="0.35">
      <c r="A1217" s="1" t="str">
        <f t="shared" si="4"/>
        <v>ECT 3102KCABECE</v>
      </c>
      <c r="B1217" s="2" t="s">
        <v>1647</v>
      </c>
      <c r="C1217" s="2" t="s">
        <v>1648</v>
      </c>
      <c r="D1217" s="3">
        <v>3.1</v>
      </c>
      <c r="E1217" s="2" t="s">
        <v>1602</v>
      </c>
      <c r="F1217" s="2" t="s">
        <v>436</v>
      </c>
    </row>
    <row r="1218" spans="1:6" ht="14.5" x14ac:dyDescent="0.35">
      <c r="A1218" s="1" t="str">
        <f t="shared" si="4"/>
        <v>ECT 3109KCABECE</v>
      </c>
      <c r="B1218" s="2" t="s">
        <v>1649</v>
      </c>
      <c r="C1218" s="2" t="s">
        <v>1650</v>
      </c>
      <c r="D1218" s="3">
        <v>3.1</v>
      </c>
      <c r="E1218" s="2" t="s">
        <v>1602</v>
      </c>
      <c r="F1218" s="2" t="s">
        <v>436</v>
      </c>
    </row>
    <row r="1219" spans="1:6" ht="14.5" x14ac:dyDescent="0.35">
      <c r="A1219" s="1" t="str">
        <f t="shared" si="4"/>
        <v>ECT 3104KCABECE</v>
      </c>
      <c r="B1219" s="2" t="s">
        <v>1652</v>
      </c>
      <c r="C1219" s="2" t="s">
        <v>1653</v>
      </c>
      <c r="D1219" s="3">
        <v>3.1</v>
      </c>
      <c r="E1219" s="2" t="s">
        <v>1602</v>
      </c>
      <c r="F1219" s="2" t="s">
        <v>436</v>
      </c>
    </row>
    <row r="1220" spans="1:6" ht="14.5" x14ac:dyDescent="0.35">
      <c r="A1220" s="1" t="str">
        <f t="shared" si="4"/>
        <v>ECT 3105KCABECE</v>
      </c>
      <c r="B1220" s="2" t="s">
        <v>1654</v>
      </c>
      <c r="C1220" s="2" t="s">
        <v>1655</v>
      </c>
      <c r="D1220" s="3">
        <v>3.1</v>
      </c>
      <c r="E1220" s="2" t="s">
        <v>1602</v>
      </c>
      <c r="F1220" s="2" t="s">
        <v>436</v>
      </c>
    </row>
    <row r="1221" spans="1:6" ht="14.5" x14ac:dyDescent="0.35">
      <c r="A1221" s="1" t="str">
        <f t="shared" si="4"/>
        <v>ECT 3106KCABECE</v>
      </c>
      <c r="B1221" s="2" t="s">
        <v>1656</v>
      </c>
      <c r="C1221" s="2" t="s">
        <v>1657</v>
      </c>
      <c r="D1221" s="3">
        <v>3.1</v>
      </c>
      <c r="E1221" s="2" t="s">
        <v>1602</v>
      </c>
      <c r="F1221" s="2" t="s">
        <v>436</v>
      </c>
    </row>
    <row r="1222" spans="1:6" ht="14.5" x14ac:dyDescent="0.35">
      <c r="A1222" s="1" t="str">
        <f t="shared" si="4"/>
        <v>ECT 3107KCABECE</v>
      </c>
      <c r="B1222" s="2" t="s">
        <v>1658</v>
      </c>
      <c r="C1222" s="2" t="s">
        <v>1659</v>
      </c>
      <c r="D1222" s="3">
        <v>3.1</v>
      </c>
      <c r="E1222" s="2" t="s">
        <v>1602</v>
      </c>
      <c r="F1222" s="2" t="s">
        <v>436</v>
      </c>
    </row>
    <row r="1223" spans="1:6" ht="14.5" x14ac:dyDescent="0.35">
      <c r="A1223" s="1" t="str">
        <f t="shared" si="4"/>
        <v>PSY 3204KCABECE</v>
      </c>
      <c r="B1223" s="2" t="s">
        <v>1660</v>
      </c>
      <c r="C1223" s="2" t="s">
        <v>1661</v>
      </c>
      <c r="D1223" s="3">
        <v>3.2</v>
      </c>
      <c r="E1223" s="2" t="s">
        <v>1602</v>
      </c>
      <c r="F1223" s="2" t="s">
        <v>436</v>
      </c>
    </row>
    <row r="1224" spans="1:6" ht="14.5" x14ac:dyDescent="0.35">
      <c r="A1224" s="1" t="str">
        <f t="shared" si="4"/>
        <v>CRM 3206KCABECE</v>
      </c>
      <c r="B1224" s="2" t="s">
        <v>1662</v>
      </c>
      <c r="C1224" s="2" t="s">
        <v>1663</v>
      </c>
      <c r="D1224" s="3">
        <v>3.2</v>
      </c>
      <c r="E1224" s="2" t="s">
        <v>1602</v>
      </c>
      <c r="F1224" s="2" t="s">
        <v>436</v>
      </c>
    </row>
    <row r="1225" spans="1:6" ht="14.5" x14ac:dyDescent="0.35">
      <c r="A1225" s="1" t="str">
        <f t="shared" si="4"/>
        <v>CUU 2201KCABECE</v>
      </c>
      <c r="B1225" s="2" t="s">
        <v>102</v>
      </c>
      <c r="C1225" s="2" t="s">
        <v>103</v>
      </c>
      <c r="D1225" s="3">
        <v>3.2</v>
      </c>
      <c r="E1225" s="2" t="s">
        <v>1602</v>
      </c>
      <c r="F1225" s="2" t="s">
        <v>436</v>
      </c>
    </row>
    <row r="1226" spans="1:6" ht="14.5" x14ac:dyDescent="0.35">
      <c r="A1226" s="1" t="str">
        <f t="shared" si="4"/>
        <v>PSY 3206KCABECE</v>
      </c>
      <c r="B1226" s="2" t="s">
        <v>1664</v>
      </c>
      <c r="C1226" s="2" t="s">
        <v>1665</v>
      </c>
      <c r="D1226" s="3">
        <v>3.2</v>
      </c>
      <c r="E1226" s="2" t="s">
        <v>1602</v>
      </c>
      <c r="F1226" s="2" t="s">
        <v>436</v>
      </c>
    </row>
    <row r="1227" spans="1:6" ht="14.5" x14ac:dyDescent="0.35">
      <c r="A1227" s="1" t="str">
        <f t="shared" si="4"/>
        <v>PSY 3205KCABECE</v>
      </c>
      <c r="B1227" s="2" t="s">
        <v>1666</v>
      </c>
      <c r="C1227" s="2" t="s">
        <v>1667</v>
      </c>
      <c r="D1227" s="3">
        <v>3.2</v>
      </c>
      <c r="E1227" s="2" t="s">
        <v>1602</v>
      </c>
      <c r="F1227" s="2" t="s">
        <v>436</v>
      </c>
    </row>
    <row r="1228" spans="1:6" ht="14.5" x14ac:dyDescent="0.35">
      <c r="A1228" s="1" t="str">
        <f t="shared" si="4"/>
        <v>CRM 3207KCABECE</v>
      </c>
      <c r="B1228" s="2" t="s">
        <v>1668</v>
      </c>
      <c r="C1228" s="2" t="s">
        <v>1669</v>
      </c>
      <c r="D1228" s="3">
        <v>3.2</v>
      </c>
      <c r="E1228" s="2" t="s">
        <v>1602</v>
      </c>
      <c r="F1228" s="2" t="s">
        <v>436</v>
      </c>
    </row>
    <row r="1229" spans="1:6" ht="14.5" x14ac:dyDescent="0.35">
      <c r="A1229" s="1" t="str">
        <f t="shared" si="4"/>
        <v>ECT 3202KCABECE</v>
      </c>
      <c r="B1229" s="2" t="s">
        <v>1670</v>
      </c>
      <c r="C1229" s="2" t="s">
        <v>1671</v>
      </c>
      <c r="D1229" s="3">
        <v>3.2</v>
      </c>
      <c r="E1229" s="2" t="s">
        <v>1602</v>
      </c>
      <c r="F1229" s="2" t="s">
        <v>436</v>
      </c>
    </row>
    <row r="1230" spans="1:6" ht="14.5" x14ac:dyDescent="0.35">
      <c r="A1230" s="1" t="str">
        <f t="shared" si="4"/>
        <v>EPY 3201KCABECE</v>
      </c>
      <c r="B1230" s="2" t="s">
        <v>1672</v>
      </c>
      <c r="C1230" s="31" t="s">
        <v>1673</v>
      </c>
      <c r="D1230" s="32"/>
      <c r="E1230" s="2" t="s">
        <v>1602</v>
      </c>
      <c r="F1230" s="2" t="s">
        <v>436</v>
      </c>
    </row>
    <row r="1231" spans="1:6" ht="14.5" x14ac:dyDescent="0.35">
      <c r="A1231" s="1" t="str">
        <f t="shared" si="4"/>
        <v>HLT 4101KCABECE</v>
      </c>
      <c r="B1231" s="2" t="s">
        <v>1674</v>
      </c>
      <c r="C1231" s="2" t="s">
        <v>1675</v>
      </c>
      <c r="D1231" s="3">
        <v>4.0999999999999996</v>
      </c>
      <c r="E1231" s="2" t="s">
        <v>1602</v>
      </c>
      <c r="F1231" s="2" t="s">
        <v>436</v>
      </c>
    </row>
    <row r="1232" spans="1:6" ht="14.5" x14ac:dyDescent="0.35">
      <c r="A1232" s="1" t="str">
        <f t="shared" si="4"/>
        <v>SEU 4101KCABECE</v>
      </c>
      <c r="B1232" s="2" t="s">
        <v>1676</v>
      </c>
      <c r="C1232" s="2" t="s">
        <v>1677</v>
      </c>
      <c r="D1232" s="3">
        <v>4.0999999999999996</v>
      </c>
      <c r="E1232" s="2" t="s">
        <v>1602</v>
      </c>
      <c r="F1232" s="2" t="s">
        <v>436</v>
      </c>
    </row>
    <row r="1233" spans="1:6" ht="14.5" x14ac:dyDescent="0.35">
      <c r="A1233" s="1" t="str">
        <f t="shared" si="4"/>
        <v>CRM 4108KCABECE</v>
      </c>
      <c r="B1233" s="2" t="s">
        <v>1678</v>
      </c>
      <c r="C1233" s="2" t="s">
        <v>1679</v>
      </c>
      <c r="D1233" s="3">
        <v>4.0999999999999996</v>
      </c>
      <c r="E1233" s="2" t="s">
        <v>1602</v>
      </c>
      <c r="F1233" s="2" t="s">
        <v>436</v>
      </c>
    </row>
    <row r="1234" spans="1:6" ht="14.5" x14ac:dyDescent="0.35">
      <c r="A1234" s="1" t="str">
        <f t="shared" si="4"/>
        <v>EDM 4101KCABECE</v>
      </c>
      <c r="B1234" s="2" t="s">
        <v>1680</v>
      </c>
      <c r="C1234" s="2" t="s">
        <v>1681</v>
      </c>
      <c r="D1234" s="3">
        <v>4.0999999999999996</v>
      </c>
      <c r="E1234" s="2" t="s">
        <v>1602</v>
      </c>
      <c r="F1234" s="2" t="s">
        <v>436</v>
      </c>
    </row>
    <row r="1235" spans="1:6" ht="14.5" x14ac:dyDescent="0.35">
      <c r="A1235" s="1" t="str">
        <f t="shared" si="4"/>
        <v>PSY 4105KCABECE</v>
      </c>
      <c r="B1235" s="2" t="s">
        <v>1682</v>
      </c>
      <c r="C1235" s="2" t="s">
        <v>1683</v>
      </c>
      <c r="D1235" s="3">
        <v>4.0999999999999996</v>
      </c>
      <c r="E1235" s="2" t="s">
        <v>1602</v>
      </c>
      <c r="F1235" s="2" t="s">
        <v>436</v>
      </c>
    </row>
    <row r="1236" spans="1:6" ht="14.5" x14ac:dyDescent="0.35">
      <c r="A1236" s="1" t="str">
        <f t="shared" si="4"/>
        <v>EDF 4102KCABECE</v>
      </c>
      <c r="B1236" s="2" t="s">
        <v>1684</v>
      </c>
      <c r="C1236" s="2" t="s">
        <v>1685</v>
      </c>
      <c r="D1236" s="3">
        <v>4.0999999999999996</v>
      </c>
      <c r="E1236" s="2" t="s">
        <v>1602</v>
      </c>
      <c r="F1236" s="2" t="s">
        <v>436</v>
      </c>
    </row>
    <row r="1237" spans="1:6" ht="14.5" x14ac:dyDescent="0.35">
      <c r="A1237" s="1" t="str">
        <f t="shared" si="4"/>
        <v>PSY 4201KCABECE</v>
      </c>
      <c r="B1237" s="2" t="s">
        <v>1687</v>
      </c>
      <c r="C1237" s="2" t="s">
        <v>1688</v>
      </c>
      <c r="D1237" s="3">
        <v>4.2</v>
      </c>
      <c r="E1237" s="2" t="s">
        <v>1602</v>
      </c>
      <c r="F1237" s="2" t="s">
        <v>436</v>
      </c>
    </row>
    <row r="1238" spans="1:6" ht="14.5" x14ac:dyDescent="0.35">
      <c r="A1238" s="1" t="str">
        <f t="shared" si="4"/>
        <v>PSY 4202KCABECE</v>
      </c>
      <c r="B1238" s="2" t="s">
        <v>1690</v>
      </c>
      <c r="C1238" s="2" t="s">
        <v>1691</v>
      </c>
      <c r="D1238" s="3">
        <v>4.2</v>
      </c>
      <c r="E1238" s="2" t="s">
        <v>1602</v>
      </c>
      <c r="F1238" s="2" t="s">
        <v>436</v>
      </c>
    </row>
    <row r="1239" spans="1:6" ht="14.5" x14ac:dyDescent="0.35">
      <c r="A1239" s="1" t="str">
        <f t="shared" si="4"/>
        <v>PSY 4203KCABECE</v>
      </c>
      <c r="B1239" s="2" t="s">
        <v>1692</v>
      </c>
      <c r="C1239" s="2" t="s">
        <v>1693</v>
      </c>
      <c r="D1239" s="3">
        <v>4.2</v>
      </c>
      <c r="E1239" s="2" t="s">
        <v>1602</v>
      </c>
      <c r="F1239" s="2" t="s">
        <v>436</v>
      </c>
    </row>
    <row r="1240" spans="1:6" ht="14.5" x14ac:dyDescent="0.35">
      <c r="A1240" s="1" t="str">
        <f t="shared" si="4"/>
        <v>CRM 4208KCABECE</v>
      </c>
      <c r="B1240" s="2" t="s">
        <v>1694</v>
      </c>
      <c r="C1240" s="2" t="s">
        <v>1695</v>
      </c>
      <c r="D1240" s="3">
        <v>4.2</v>
      </c>
      <c r="E1240" s="2" t="s">
        <v>1602</v>
      </c>
      <c r="F1240" s="2" t="s">
        <v>436</v>
      </c>
    </row>
    <row r="1241" spans="1:6" ht="14.5" x14ac:dyDescent="0.35">
      <c r="A1241" s="1" t="str">
        <f t="shared" si="4"/>
        <v>PSY 4204KCABECE</v>
      </c>
      <c r="B1241" s="2" t="s">
        <v>1697</v>
      </c>
      <c r="C1241" s="2" t="s">
        <v>1698</v>
      </c>
      <c r="D1241" s="3">
        <v>4.2</v>
      </c>
      <c r="E1241" s="2" t="s">
        <v>1602</v>
      </c>
      <c r="F1241" s="2" t="s">
        <v>436</v>
      </c>
    </row>
    <row r="1242" spans="1:6" ht="14.5" x14ac:dyDescent="0.35">
      <c r="A1242" s="1" t="str">
        <f t="shared" si="4"/>
        <v>PSY 4205KCABECE</v>
      </c>
      <c r="B1242" s="2" t="s">
        <v>1699</v>
      </c>
      <c r="C1242" s="2" t="s">
        <v>1700</v>
      </c>
      <c r="D1242" s="3">
        <v>4.2</v>
      </c>
      <c r="E1242" s="2" t="s">
        <v>1602</v>
      </c>
      <c r="F1242" s="2" t="s">
        <v>436</v>
      </c>
    </row>
    <row r="1243" spans="1:6" ht="14.5" x14ac:dyDescent="0.35">
      <c r="A1243" s="1" t="str">
        <f t="shared" si="4"/>
        <v>KCABEDUORD</v>
      </c>
      <c r="B1243" s="2"/>
      <c r="C1243" s="31" t="s">
        <v>1701</v>
      </c>
      <c r="D1243" s="32"/>
      <c r="E1243" s="2"/>
      <c r="F1243" s="2" t="s">
        <v>292</v>
      </c>
    </row>
    <row r="1244" spans="1:6" ht="14.5" x14ac:dyDescent="0.35">
      <c r="A1244" s="1" t="str">
        <f t="shared" si="4"/>
        <v>CUU 1103KCABEDUORD</v>
      </c>
      <c r="B1244" s="2" t="s">
        <v>23</v>
      </c>
      <c r="C1244" s="2" t="s">
        <v>24</v>
      </c>
      <c r="D1244" s="3">
        <v>1.1000000000000001</v>
      </c>
      <c r="E1244" s="2" t="s">
        <v>1702</v>
      </c>
      <c r="F1244" s="2" t="s">
        <v>292</v>
      </c>
    </row>
    <row r="1245" spans="1:6" ht="14.5" x14ac:dyDescent="0.35">
      <c r="A1245" s="1" t="str">
        <f t="shared" si="4"/>
        <v>EDF 1101KCABEDUORD</v>
      </c>
      <c r="B1245" s="2" t="s">
        <v>1703</v>
      </c>
      <c r="C1245" s="2" t="s">
        <v>1704</v>
      </c>
      <c r="D1245" s="3">
        <v>1.1000000000000001</v>
      </c>
      <c r="E1245" s="2" t="s">
        <v>1702</v>
      </c>
      <c r="F1245" s="2" t="s">
        <v>292</v>
      </c>
    </row>
    <row r="1246" spans="1:6" ht="14.5" x14ac:dyDescent="0.35">
      <c r="A1246" s="1" t="str">
        <f t="shared" si="4"/>
        <v>SEU 1101KCABEDUORD</v>
      </c>
      <c r="B1246" s="2" t="s">
        <v>1426</v>
      </c>
      <c r="C1246" s="2" t="s">
        <v>1504</v>
      </c>
      <c r="D1246" s="3">
        <v>1.1000000000000001</v>
      </c>
      <c r="E1246" s="2" t="s">
        <v>1702</v>
      </c>
      <c r="F1246" s="2" t="s">
        <v>292</v>
      </c>
    </row>
    <row r="1247" spans="1:6" ht="14.5" x14ac:dyDescent="0.35">
      <c r="A1247" s="1" t="str">
        <f t="shared" si="4"/>
        <v>EDF 1103KCABEDUORD</v>
      </c>
      <c r="B1247" s="2" t="s">
        <v>1705</v>
      </c>
      <c r="C1247" s="2" t="s">
        <v>1706</v>
      </c>
      <c r="D1247" s="3">
        <v>1.1000000000000001</v>
      </c>
      <c r="E1247" s="2" t="s">
        <v>1702</v>
      </c>
      <c r="F1247" s="2" t="s">
        <v>292</v>
      </c>
    </row>
    <row r="1248" spans="1:6" ht="14.5" x14ac:dyDescent="0.35">
      <c r="A1248" s="1" t="str">
        <f t="shared" si="4"/>
        <v>CUU 1102KCABEDUORD</v>
      </c>
      <c r="B1248" s="2" t="s">
        <v>10</v>
      </c>
      <c r="C1248" s="2" t="s">
        <v>11</v>
      </c>
      <c r="D1248" s="3">
        <v>1.1000000000000001</v>
      </c>
      <c r="E1248" s="2" t="s">
        <v>1702</v>
      </c>
      <c r="F1248" s="2" t="s">
        <v>292</v>
      </c>
    </row>
    <row r="1249" spans="1:6" ht="14.5" x14ac:dyDescent="0.35">
      <c r="A1249" s="1" t="str">
        <f t="shared" si="4"/>
        <v>EDV 1102KCABEDUORD</v>
      </c>
      <c r="B1249" s="2" t="s">
        <v>1708</v>
      </c>
      <c r="C1249" s="2" t="s">
        <v>1709</v>
      </c>
      <c r="D1249" s="3">
        <v>1.1000000000000001</v>
      </c>
      <c r="E1249" s="2" t="s">
        <v>1702</v>
      </c>
      <c r="F1249" s="2" t="s">
        <v>292</v>
      </c>
    </row>
    <row r="1250" spans="1:6" ht="14.5" x14ac:dyDescent="0.35">
      <c r="A1250" s="1" t="str">
        <f t="shared" si="4"/>
        <v>EDF 1102KCABEDUORD</v>
      </c>
      <c r="B1250" s="2" t="s">
        <v>1710</v>
      </c>
      <c r="C1250" s="2" t="s">
        <v>1711</v>
      </c>
      <c r="D1250" s="3">
        <v>1.1000000000000001</v>
      </c>
      <c r="E1250" s="2" t="s">
        <v>1702</v>
      </c>
      <c r="F1250" s="2" t="s">
        <v>292</v>
      </c>
    </row>
    <row r="1251" spans="1:6" ht="14.5" x14ac:dyDescent="0.35">
      <c r="A1251" s="1" t="str">
        <f t="shared" si="4"/>
        <v>CUU 1201KCABEDUORD</v>
      </c>
      <c r="B1251" s="2" t="s">
        <v>51</v>
      </c>
      <c r="C1251" s="2" t="s">
        <v>52</v>
      </c>
      <c r="D1251" s="3">
        <v>1.2</v>
      </c>
      <c r="E1251" s="2" t="s">
        <v>1702</v>
      </c>
      <c r="F1251" s="2" t="s">
        <v>292</v>
      </c>
    </row>
    <row r="1252" spans="1:6" ht="14.5" x14ac:dyDescent="0.35">
      <c r="A1252" s="1" t="str">
        <f t="shared" si="4"/>
        <v>CUU 1202KCABEDUORD</v>
      </c>
      <c r="B1252" s="2" t="s">
        <v>30</v>
      </c>
      <c r="C1252" s="2" t="s">
        <v>32</v>
      </c>
      <c r="D1252" s="3">
        <v>1.2</v>
      </c>
      <c r="E1252" s="2" t="s">
        <v>1702</v>
      </c>
      <c r="F1252" s="2" t="s">
        <v>292</v>
      </c>
    </row>
    <row r="1253" spans="1:6" ht="14.5" x14ac:dyDescent="0.35">
      <c r="A1253" s="1" t="str">
        <f t="shared" si="4"/>
        <v>PSY 4104KCABEDUORD</v>
      </c>
      <c r="B1253" s="2" t="s">
        <v>1485</v>
      </c>
      <c r="C1253" s="2" t="s">
        <v>1712</v>
      </c>
      <c r="D1253" s="3">
        <v>1.2</v>
      </c>
      <c r="E1253" s="2" t="s">
        <v>1702</v>
      </c>
      <c r="F1253" s="2" t="s">
        <v>292</v>
      </c>
    </row>
    <row r="1254" spans="1:6" ht="14.5" x14ac:dyDescent="0.35">
      <c r="A1254" s="1" t="str">
        <f t="shared" si="4"/>
        <v>ENG 1201KCABEDUORD</v>
      </c>
      <c r="B1254" s="2" t="s">
        <v>1713</v>
      </c>
      <c r="C1254" s="2" t="s">
        <v>1714</v>
      </c>
      <c r="D1254" s="3">
        <v>1.2</v>
      </c>
      <c r="E1254" s="2" t="s">
        <v>1702</v>
      </c>
      <c r="F1254" s="2" t="s">
        <v>292</v>
      </c>
    </row>
    <row r="1255" spans="1:6" ht="14.5" x14ac:dyDescent="0.35">
      <c r="A1255" s="1" t="str">
        <f t="shared" si="4"/>
        <v>ENG 1202KCABEDUORD</v>
      </c>
      <c r="B1255" s="2" t="s">
        <v>1715</v>
      </c>
      <c r="C1255" s="2" t="s">
        <v>1716</v>
      </c>
      <c r="D1255" s="3">
        <v>1.2</v>
      </c>
      <c r="E1255" s="2" t="s">
        <v>1702</v>
      </c>
      <c r="F1255" s="2" t="s">
        <v>292</v>
      </c>
    </row>
    <row r="1256" spans="1:6" ht="14.5" x14ac:dyDescent="0.35">
      <c r="A1256" s="1" t="str">
        <f t="shared" si="4"/>
        <v>LIT 1201KCABEDUORD</v>
      </c>
      <c r="B1256" s="2" t="s">
        <v>1717</v>
      </c>
      <c r="C1256" s="2" t="s">
        <v>1718</v>
      </c>
      <c r="D1256" s="3">
        <v>1.2</v>
      </c>
      <c r="E1256" s="2" t="s">
        <v>1702</v>
      </c>
      <c r="F1256" s="2" t="s">
        <v>292</v>
      </c>
    </row>
    <row r="1257" spans="1:6" ht="14.5" x14ac:dyDescent="0.35">
      <c r="A1257" s="1" t="str">
        <f t="shared" si="4"/>
        <v>LIT 1202KCABEDUORD</v>
      </c>
      <c r="B1257" s="2" t="s">
        <v>1719</v>
      </c>
      <c r="C1257" s="2" t="s">
        <v>1720</v>
      </c>
      <c r="D1257" s="3">
        <v>1.2</v>
      </c>
      <c r="E1257" s="2" t="s">
        <v>1702</v>
      </c>
      <c r="F1257" s="2" t="s">
        <v>292</v>
      </c>
    </row>
    <row r="1258" spans="1:6" ht="14.5" x14ac:dyDescent="0.35">
      <c r="A1258" s="1" t="str">
        <f t="shared" si="4"/>
        <v>KIS 1201KCABEDUORD</v>
      </c>
      <c r="B1258" s="2" t="s">
        <v>1721</v>
      </c>
      <c r="C1258" s="2" t="s">
        <v>1722</v>
      </c>
      <c r="D1258" s="3">
        <v>1.2</v>
      </c>
      <c r="E1258" s="2" t="s">
        <v>1702</v>
      </c>
      <c r="F1258" s="2" t="s">
        <v>292</v>
      </c>
    </row>
    <row r="1259" spans="1:6" ht="14.5" x14ac:dyDescent="0.35">
      <c r="A1259" s="1" t="str">
        <f t="shared" si="4"/>
        <v>KIS 1202KCABEDUORD</v>
      </c>
      <c r="B1259" s="2" t="s">
        <v>1723</v>
      </c>
      <c r="C1259" s="2" t="s">
        <v>1724</v>
      </c>
      <c r="D1259" s="3">
        <v>1.2</v>
      </c>
      <c r="E1259" s="2" t="s">
        <v>1702</v>
      </c>
      <c r="F1259" s="2" t="s">
        <v>292</v>
      </c>
    </row>
    <row r="1260" spans="1:6" ht="14.5" x14ac:dyDescent="0.35">
      <c r="A1260" s="1" t="str">
        <f t="shared" si="4"/>
        <v>REL 1201KCABEDUORD</v>
      </c>
      <c r="B1260" s="2" t="s">
        <v>1725</v>
      </c>
      <c r="C1260" s="2" t="s">
        <v>1726</v>
      </c>
      <c r="D1260" s="3">
        <v>1.2</v>
      </c>
      <c r="E1260" s="2" t="s">
        <v>1702</v>
      </c>
      <c r="F1260" s="2" t="s">
        <v>292</v>
      </c>
    </row>
    <row r="1261" spans="1:6" ht="14.5" x14ac:dyDescent="0.35">
      <c r="A1261" s="1" t="str">
        <f t="shared" si="4"/>
        <v>REL 1202KCABEDUORD</v>
      </c>
      <c r="B1261" s="2" t="s">
        <v>1727</v>
      </c>
      <c r="C1261" s="2" t="s">
        <v>1728</v>
      </c>
      <c r="D1261" s="3">
        <v>1.2</v>
      </c>
      <c r="E1261" s="2" t="s">
        <v>1702</v>
      </c>
      <c r="F1261" s="2" t="s">
        <v>292</v>
      </c>
    </row>
    <row r="1262" spans="1:6" ht="14.5" x14ac:dyDescent="0.35">
      <c r="A1262" s="1" t="str">
        <f t="shared" si="4"/>
        <v>HIS 1201KCABEDUORD</v>
      </c>
      <c r="B1262" s="2" t="s">
        <v>1729</v>
      </c>
      <c r="C1262" s="2" t="s">
        <v>1730</v>
      </c>
      <c r="D1262" s="3">
        <v>1.2</v>
      </c>
      <c r="E1262" s="2" t="s">
        <v>1702</v>
      </c>
      <c r="F1262" s="2" t="s">
        <v>292</v>
      </c>
    </row>
    <row r="1263" spans="1:6" ht="14.5" x14ac:dyDescent="0.35">
      <c r="A1263" s="1" t="str">
        <f t="shared" si="4"/>
        <v>HIS 1202KCABEDUORD</v>
      </c>
      <c r="B1263" s="2" t="s">
        <v>1731</v>
      </c>
      <c r="C1263" s="2" t="s">
        <v>1732</v>
      </c>
      <c r="D1263" s="3">
        <v>1.2</v>
      </c>
      <c r="E1263" s="2" t="s">
        <v>1702</v>
      </c>
      <c r="F1263" s="2" t="s">
        <v>292</v>
      </c>
    </row>
    <row r="1264" spans="1:6" ht="14.5" x14ac:dyDescent="0.35">
      <c r="A1264" s="1" t="str">
        <f t="shared" si="4"/>
        <v>GEO 1201KCABEDUORD</v>
      </c>
      <c r="B1264" s="2" t="s">
        <v>1733</v>
      </c>
      <c r="C1264" s="2" t="s">
        <v>1734</v>
      </c>
      <c r="D1264" s="3">
        <v>1.2</v>
      </c>
      <c r="E1264" s="2" t="s">
        <v>1702</v>
      </c>
      <c r="F1264" s="2" t="s">
        <v>292</v>
      </c>
    </row>
    <row r="1265" spans="1:6" ht="14.5" x14ac:dyDescent="0.35">
      <c r="A1265" s="1" t="str">
        <f t="shared" si="4"/>
        <v>GEO 1202KCABEDUORD</v>
      </c>
      <c r="B1265" s="2" t="s">
        <v>1735</v>
      </c>
      <c r="C1265" s="2" t="s">
        <v>1736</v>
      </c>
      <c r="D1265" s="3">
        <v>1.2</v>
      </c>
      <c r="E1265" s="2" t="s">
        <v>1702</v>
      </c>
      <c r="F1265" s="2" t="s">
        <v>292</v>
      </c>
    </row>
    <row r="1266" spans="1:6" ht="14.5" x14ac:dyDescent="0.35">
      <c r="A1266" s="1" t="str">
        <f t="shared" si="4"/>
        <v>ACC 1104KCABEDUORD</v>
      </c>
      <c r="B1266" s="2" t="s">
        <v>13</v>
      </c>
      <c r="C1266" s="2" t="s">
        <v>1737</v>
      </c>
      <c r="D1266" s="3">
        <v>1.2</v>
      </c>
      <c r="E1266" s="2" t="s">
        <v>1702</v>
      </c>
      <c r="F1266" s="2" t="s">
        <v>292</v>
      </c>
    </row>
    <row r="1267" spans="1:6" ht="14.5" x14ac:dyDescent="0.35">
      <c r="A1267" s="1" t="str">
        <f t="shared" si="4"/>
        <v>COM 1104KCABEDUORD</v>
      </c>
      <c r="B1267" s="2" t="s">
        <v>17</v>
      </c>
      <c r="C1267" s="2" t="s">
        <v>1738</v>
      </c>
      <c r="D1267" s="3">
        <v>1.2</v>
      </c>
      <c r="E1267" s="2" t="s">
        <v>1702</v>
      </c>
      <c r="F1267" s="2" t="s">
        <v>292</v>
      </c>
    </row>
    <row r="1268" spans="1:6" ht="14.5" x14ac:dyDescent="0.35">
      <c r="A1268" s="1" t="str">
        <f t="shared" si="4"/>
        <v>MAT 1202KCABEDUORD</v>
      </c>
      <c r="B1268" s="2" t="s">
        <v>1739</v>
      </c>
      <c r="C1268" s="2" t="s">
        <v>1740</v>
      </c>
      <c r="D1268" s="3">
        <v>1.2</v>
      </c>
      <c r="E1268" s="2" t="s">
        <v>1702</v>
      </c>
      <c r="F1268" s="2" t="s">
        <v>292</v>
      </c>
    </row>
    <row r="1269" spans="1:6" ht="14.5" x14ac:dyDescent="0.35">
      <c r="A1269" s="1" t="str">
        <f t="shared" si="4"/>
        <v>MAT 1208KCABEDUORD</v>
      </c>
      <c r="B1269" s="2" t="s">
        <v>1742</v>
      </c>
      <c r="C1269" s="2" t="s">
        <v>1743</v>
      </c>
      <c r="D1269" s="3">
        <v>1.2</v>
      </c>
      <c r="E1269" s="2" t="s">
        <v>1702</v>
      </c>
      <c r="F1269" s="2" t="s">
        <v>292</v>
      </c>
    </row>
    <row r="1270" spans="1:6" ht="14.5" x14ac:dyDescent="0.35">
      <c r="A1270" s="1" t="str">
        <f t="shared" si="4"/>
        <v>STU 2103KCABEDUORD</v>
      </c>
      <c r="B1270" s="2" t="s">
        <v>1744</v>
      </c>
      <c r="C1270" s="2" t="s">
        <v>1745</v>
      </c>
      <c r="D1270" s="3">
        <v>1.2</v>
      </c>
      <c r="E1270" s="2" t="s">
        <v>1702</v>
      </c>
      <c r="F1270" s="2" t="s">
        <v>292</v>
      </c>
    </row>
    <row r="1271" spans="1:6" ht="14.5" x14ac:dyDescent="0.35">
      <c r="A1271" s="1" t="str">
        <f t="shared" si="4"/>
        <v>STU 1201KCABEDUORD</v>
      </c>
      <c r="B1271" s="2" t="s">
        <v>1746</v>
      </c>
      <c r="C1271" s="2" t="s">
        <v>1747</v>
      </c>
      <c r="D1271" s="3">
        <v>1.2</v>
      </c>
      <c r="E1271" s="2" t="s">
        <v>1702</v>
      </c>
      <c r="F1271" s="2" t="s">
        <v>292</v>
      </c>
    </row>
    <row r="1272" spans="1:6" ht="14.5" x14ac:dyDescent="0.35">
      <c r="A1272" s="1" t="str">
        <f t="shared" si="4"/>
        <v>CUU 2103KCABEDUORD</v>
      </c>
      <c r="B1272" s="2" t="s">
        <v>100</v>
      </c>
      <c r="C1272" s="2" t="s">
        <v>101</v>
      </c>
      <c r="D1272" s="3">
        <v>2.1</v>
      </c>
      <c r="E1272" s="2"/>
      <c r="F1272" s="2" t="s">
        <v>292</v>
      </c>
    </row>
    <row r="1273" spans="1:6" ht="14.5" x14ac:dyDescent="0.35">
      <c r="A1273" s="1" t="str">
        <f t="shared" si="4"/>
        <v>CUU 2102KCABEDUORD</v>
      </c>
      <c r="B1273" s="2" t="s">
        <v>68</v>
      </c>
      <c r="C1273" s="2" t="s">
        <v>69</v>
      </c>
      <c r="D1273" s="3">
        <v>2.1</v>
      </c>
      <c r="E1273" s="2"/>
      <c r="F1273" s="2" t="s">
        <v>292</v>
      </c>
    </row>
    <row r="1274" spans="1:6" ht="14.5" x14ac:dyDescent="0.35">
      <c r="A1274" s="1" t="str">
        <f t="shared" si="4"/>
        <v>CUU 2103KCABEDUORD</v>
      </c>
      <c r="B1274" s="2" t="s">
        <v>100</v>
      </c>
      <c r="C1274" s="2" t="s">
        <v>101</v>
      </c>
      <c r="D1274" s="3">
        <v>2.1</v>
      </c>
      <c r="E1274" s="2" t="s">
        <v>1702</v>
      </c>
      <c r="F1274" s="2" t="s">
        <v>292</v>
      </c>
    </row>
    <row r="1275" spans="1:6" ht="14.5" x14ac:dyDescent="0.35">
      <c r="A1275" s="1" t="str">
        <f t="shared" si="4"/>
        <v>CUU 2102KCABEDUORD</v>
      </c>
      <c r="B1275" s="2" t="s">
        <v>68</v>
      </c>
      <c r="C1275" s="2" t="s">
        <v>69</v>
      </c>
      <c r="D1275" s="3">
        <v>2.1</v>
      </c>
      <c r="E1275" s="2" t="s">
        <v>1702</v>
      </c>
      <c r="F1275" s="2" t="s">
        <v>292</v>
      </c>
    </row>
    <row r="1276" spans="1:6" ht="14.5" x14ac:dyDescent="0.35">
      <c r="A1276" s="1" t="str">
        <f t="shared" si="4"/>
        <v>SEU 2101KCABEDUORD</v>
      </c>
      <c r="B1276" s="2" t="s">
        <v>1620</v>
      </c>
      <c r="C1276" s="2" t="s">
        <v>1748</v>
      </c>
      <c r="D1276" s="3">
        <v>2.1</v>
      </c>
      <c r="E1276" s="2" t="s">
        <v>1702</v>
      </c>
      <c r="F1276" s="2" t="s">
        <v>292</v>
      </c>
    </row>
    <row r="1277" spans="1:6" ht="14.5" x14ac:dyDescent="0.35">
      <c r="A1277" s="1" t="str">
        <f t="shared" ref="A1277:A1531" si="5">CONCATENATE(B1277,F1277)</f>
        <v>ECT 2101KCABEDUORD</v>
      </c>
      <c r="B1277" s="2" t="s">
        <v>1749</v>
      </c>
      <c r="C1277" s="2" t="s">
        <v>1750</v>
      </c>
      <c r="D1277" s="3">
        <v>2.1</v>
      </c>
      <c r="E1277" s="2" t="s">
        <v>1702</v>
      </c>
      <c r="F1277" s="2" t="s">
        <v>292</v>
      </c>
    </row>
    <row r="1278" spans="1:6" ht="14.5" x14ac:dyDescent="0.35">
      <c r="A1278" s="1" t="str">
        <f t="shared" si="5"/>
        <v>PSY 3105KCABEDUORD</v>
      </c>
      <c r="B1278" s="2" t="s">
        <v>1751</v>
      </c>
      <c r="C1278" s="2" t="s">
        <v>1752</v>
      </c>
      <c r="D1278" s="3">
        <v>3.1</v>
      </c>
      <c r="E1278" s="2" t="s">
        <v>1702</v>
      </c>
      <c r="F1278" s="2" t="s">
        <v>292</v>
      </c>
    </row>
    <row r="1279" spans="1:6" ht="14.5" x14ac:dyDescent="0.35">
      <c r="A1279" s="1" t="str">
        <f t="shared" si="5"/>
        <v>ENG 2101KCABEDUORD</v>
      </c>
      <c r="B1279" s="2" t="s">
        <v>1753</v>
      </c>
      <c r="C1279" s="2" t="s">
        <v>1754</v>
      </c>
      <c r="D1279" s="3">
        <v>2.1</v>
      </c>
      <c r="E1279" s="2" t="s">
        <v>1702</v>
      </c>
      <c r="F1279" s="2" t="s">
        <v>292</v>
      </c>
    </row>
    <row r="1280" spans="1:6" ht="14.5" x14ac:dyDescent="0.35">
      <c r="A1280" s="1" t="str">
        <f t="shared" si="5"/>
        <v>ENG 2102KCABEDUORD</v>
      </c>
      <c r="B1280" s="2" t="s">
        <v>1755</v>
      </c>
      <c r="C1280" s="2" t="s">
        <v>1756</v>
      </c>
      <c r="D1280" s="3">
        <v>2.1</v>
      </c>
      <c r="E1280" s="2" t="s">
        <v>1702</v>
      </c>
      <c r="F1280" s="2" t="s">
        <v>292</v>
      </c>
    </row>
    <row r="1281" spans="1:6" ht="14.5" x14ac:dyDescent="0.35">
      <c r="A1281" s="1" t="str">
        <f t="shared" si="5"/>
        <v>LIT 2101KCABEDUORD</v>
      </c>
      <c r="B1281" s="2" t="s">
        <v>1757</v>
      </c>
      <c r="C1281" s="2" t="s">
        <v>1758</v>
      </c>
      <c r="D1281" s="3">
        <v>2.1</v>
      </c>
      <c r="E1281" s="2" t="s">
        <v>1702</v>
      </c>
      <c r="F1281" s="2" t="s">
        <v>292</v>
      </c>
    </row>
    <row r="1282" spans="1:6" ht="14.5" x14ac:dyDescent="0.35">
      <c r="A1282" s="1" t="str">
        <f t="shared" si="5"/>
        <v>LIT 2102KCABEDUORD</v>
      </c>
      <c r="B1282" s="2" t="s">
        <v>1759</v>
      </c>
      <c r="C1282" s="2" t="s">
        <v>1760</v>
      </c>
      <c r="D1282" s="3">
        <v>2.1</v>
      </c>
      <c r="E1282" s="2" t="s">
        <v>1702</v>
      </c>
      <c r="F1282" s="2" t="s">
        <v>292</v>
      </c>
    </row>
    <row r="1283" spans="1:6" ht="14.5" x14ac:dyDescent="0.35">
      <c r="A1283" s="1" t="str">
        <f t="shared" si="5"/>
        <v>KIS 2101KCABEDUORD</v>
      </c>
      <c r="B1283" s="2" t="s">
        <v>1761</v>
      </c>
      <c r="C1283" s="2" t="s">
        <v>1762</v>
      </c>
      <c r="D1283" s="3">
        <v>2.1</v>
      </c>
      <c r="E1283" s="2" t="s">
        <v>1702</v>
      </c>
      <c r="F1283" s="2" t="s">
        <v>292</v>
      </c>
    </row>
    <row r="1284" spans="1:6" ht="14.5" x14ac:dyDescent="0.35">
      <c r="A1284" s="1" t="str">
        <f t="shared" si="5"/>
        <v>KIS 2102KCABEDUORD</v>
      </c>
      <c r="B1284" s="2" t="s">
        <v>1763</v>
      </c>
      <c r="C1284" s="2" t="s">
        <v>1764</v>
      </c>
      <c r="D1284" s="3">
        <v>2.1</v>
      </c>
      <c r="E1284" s="2" t="s">
        <v>1702</v>
      </c>
      <c r="F1284" s="2" t="s">
        <v>292</v>
      </c>
    </row>
    <row r="1285" spans="1:6" ht="14.5" x14ac:dyDescent="0.35">
      <c r="A1285" s="1" t="str">
        <f t="shared" si="5"/>
        <v>REL 2101KCABEDUORD</v>
      </c>
      <c r="B1285" s="2" t="s">
        <v>1765</v>
      </c>
      <c r="C1285" s="2" t="s">
        <v>1766</v>
      </c>
      <c r="D1285" s="3">
        <v>2.1</v>
      </c>
      <c r="E1285" s="2" t="s">
        <v>1702</v>
      </c>
      <c r="F1285" s="2" t="s">
        <v>292</v>
      </c>
    </row>
    <row r="1286" spans="1:6" ht="14.5" x14ac:dyDescent="0.35">
      <c r="A1286" s="1" t="str">
        <f t="shared" si="5"/>
        <v>REL 2102KCABEDUORD</v>
      </c>
      <c r="B1286" s="2" t="s">
        <v>1767</v>
      </c>
      <c r="C1286" s="2" t="s">
        <v>1768</v>
      </c>
      <c r="D1286" s="3">
        <v>2.1</v>
      </c>
      <c r="E1286" s="2" t="s">
        <v>1702</v>
      </c>
      <c r="F1286" s="2" t="s">
        <v>292</v>
      </c>
    </row>
    <row r="1287" spans="1:6" ht="14.5" x14ac:dyDescent="0.35">
      <c r="A1287" s="1" t="str">
        <f t="shared" si="5"/>
        <v>HIS 2101KCABEDUORD</v>
      </c>
      <c r="B1287" s="2" t="s">
        <v>1769</v>
      </c>
      <c r="C1287" s="2" t="s">
        <v>1770</v>
      </c>
      <c r="D1287" s="3">
        <v>2.1</v>
      </c>
      <c r="E1287" s="2" t="s">
        <v>1702</v>
      </c>
      <c r="F1287" s="2" t="s">
        <v>292</v>
      </c>
    </row>
    <row r="1288" spans="1:6" ht="14.5" x14ac:dyDescent="0.35">
      <c r="A1288" s="1" t="str">
        <f t="shared" si="5"/>
        <v>HIS 2102KCABEDUORD</v>
      </c>
      <c r="B1288" s="2" t="s">
        <v>1771</v>
      </c>
      <c r="C1288" s="2" t="s">
        <v>1772</v>
      </c>
      <c r="D1288" s="3">
        <v>2.1</v>
      </c>
      <c r="E1288" s="2" t="s">
        <v>1702</v>
      </c>
      <c r="F1288" s="2" t="s">
        <v>292</v>
      </c>
    </row>
    <row r="1289" spans="1:6" ht="14.5" x14ac:dyDescent="0.35">
      <c r="A1289" s="1" t="str">
        <f t="shared" si="5"/>
        <v>GEO 2101KCABEDUORD</v>
      </c>
      <c r="B1289" s="2" t="s">
        <v>1773</v>
      </c>
      <c r="C1289" s="2" t="s">
        <v>1774</v>
      </c>
      <c r="D1289" s="3">
        <v>2.1</v>
      </c>
      <c r="E1289" s="2" t="s">
        <v>1702</v>
      </c>
      <c r="F1289" s="2" t="s">
        <v>292</v>
      </c>
    </row>
    <row r="1290" spans="1:6" ht="14.5" x14ac:dyDescent="0.35">
      <c r="A1290" s="1" t="str">
        <f t="shared" si="5"/>
        <v>GEO 2102KCABEDUORD</v>
      </c>
      <c r="B1290" s="2" t="s">
        <v>1775</v>
      </c>
      <c r="C1290" s="2" t="s">
        <v>1776</v>
      </c>
      <c r="D1290" s="3">
        <v>2.1</v>
      </c>
      <c r="E1290" s="2" t="s">
        <v>1702</v>
      </c>
      <c r="F1290" s="2" t="s">
        <v>292</v>
      </c>
    </row>
    <row r="1291" spans="1:6" ht="14.5" x14ac:dyDescent="0.35">
      <c r="A1291" s="1" t="str">
        <f t="shared" si="5"/>
        <v>ACC 2106KCABEDUORD</v>
      </c>
      <c r="B1291" s="2" t="s">
        <v>58</v>
      </c>
      <c r="C1291" s="2" t="s">
        <v>1777</v>
      </c>
      <c r="D1291" s="3">
        <v>2.1</v>
      </c>
      <c r="E1291" s="2" t="s">
        <v>1702</v>
      </c>
      <c r="F1291" s="2" t="s">
        <v>292</v>
      </c>
    </row>
    <row r="1292" spans="1:6" ht="14.5" x14ac:dyDescent="0.35">
      <c r="A1292" s="1" t="str">
        <f t="shared" si="5"/>
        <v>MAT 1106KCABEDUORD</v>
      </c>
      <c r="B1292" s="2" t="s">
        <v>26</v>
      </c>
      <c r="C1292" s="2" t="s">
        <v>1778</v>
      </c>
      <c r="D1292" s="3">
        <v>2.1</v>
      </c>
      <c r="E1292" s="2" t="s">
        <v>1702</v>
      </c>
      <c r="F1292" s="2" t="s">
        <v>292</v>
      </c>
    </row>
    <row r="1293" spans="1:6" ht="14.5" x14ac:dyDescent="0.35">
      <c r="A1293" s="1" t="str">
        <f t="shared" si="5"/>
        <v>MAT 1207KCABEDUORD</v>
      </c>
      <c r="B1293" s="2" t="s">
        <v>968</v>
      </c>
      <c r="C1293" s="2" t="s">
        <v>1779</v>
      </c>
      <c r="D1293" s="3">
        <v>2.1</v>
      </c>
      <c r="E1293" s="2" t="s">
        <v>1702</v>
      </c>
      <c r="F1293" s="2" t="s">
        <v>292</v>
      </c>
    </row>
    <row r="1294" spans="1:6" ht="14.5" x14ac:dyDescent="0.35">
      <c r="A1294" s="1" t="str">
        <f t="shared" si="5"/>
        <v>STA 1203KCABEDUORD</v>
      </c>
      <c r="B1294" s="2" t="s">
        <v>1780</v>
      </c>
      <c r="C1294" s="2" t="s">
        <v>1781</v>
      </c>
      <c r="D1294" s="3">
        <v>2.1</v>
      </c>
      <c r="E1294" s="2" t="s">
        <v>1702</v>
      </c>
      <c r="F1294" s="2" t="s">
        <v>292</v>
      </c>
    </row>
    <row r="1295" spans="1:6" ht="14.5" x14ac:dyDescent="0.35">
      <c r="A1295" s="1" t="str">
        <f t="shared" si="5"/>
        <v>ISS 4205KCABEDUORD</v>
      </c>
      <c r="B1295" s="2" t="s">
        <v>1782</v>
      </c>
      <c r="C1295" s="2" t="s">
        <v>1783</v>
      </c>
      <c r="D1295" s="3">
        <v>2.1</v>
      </c>
      <c r="E1295" s="2" t="s">
        <v>1702</v>
      </c>
      <c r="F1295" s="2" t="s">
        <v>292</v>
      </c>
    </row>
    <row r="1296" spans="1:6" ht="14.5" x14ac:dyDescent="0.35">
      <c r="A1296" s="1" t="str">
        <f t="shared" si="5"/>
        <v>SPP 3101KCABEDUORD</v>
      </c>
      <c r="B1296" s="2" t="s">
        <v>1784</v>
      </c>
      <c r="C1296" s="2" t="s">
        <v>1785</v>
      </c>
      <c r="D1296" s="3">
        <v>2.1</v>
      </c>
      <c r="E1296" s="2" t="s">
        <v>1702</v>
      </c>
      <c r="F1296" s="2" t="s">
        <v>292</v>
      </c>
    </row>
    <row r="1297" spans="1:6" ht="14.5" x14ac:dyDescent="0.35">
      <c r="A1297" s="1" t="str">
        <f t="shared" si="5"/>
        <v>CUU 2201KCABEDUORD</v>
      </c>
      <c r="B1297" s="2" t="s">
        <v>102</v>
      </c>
      <c r="C1297" s="2" t="s">
        <v>103</v>
      </c>
      <c r="D1297" s="3">
        <v>2.2000000000000002</v>
      </c>
      <c r="E1297" s="2"/>
      <c r="F1297" s="2" t="s">
        <v>292</v>
      </c>
    </row>
    <row r="1298" spans="1:6" ht="14.5" x14ac:dyDescent="0.35">
      <c r="A1298" s="1" t="str">
        <f t="shared" si="5"/>
        <v>CUU 2201KCABEDUORD</v>
      </c>
      <c r="B1298" s="2" t="s">
        <v>102</v>
      </c>
      <c r="C1298" s="2" t="s">
        <v>103</v>
      </c>
      <c r="D1298" s="3">
        <v>2.2000000000000002</v>
      </c>
      <c r="E1298" s="2" t="s">
        <v>1702</v>
      </c>
      <c r="F1298" s="2" t="s">
        <v>292</v>
      </c>
    </row>
    <row r="1299" spans="1:6" ht="14.5" x14ac:dyDescent="0.35">
      <c r="A1299" s="1" t="str">
        <f t="shared" si="5"/>
        <v>EDM 2203KCABEDUORD</v>
      </c>
      <c r="B1299" s="2" t="s">
        <v>1786</v>
      </c>
      <c r="C1299" s="2" t="s">
        <v>1787</v>
      </c>
      <c r="D1299" s="3">
        <v>2.2000000000000002</v>
      </c>
      <c r="E1299" s="2" t="s">
        <v>1702</v>
      </c>
      <c r="F1299" s="2" t="s">
        <v>292</v>
      </c>
    </row>
    <row r="1300" spans="1:6" ht="14.5" x14ac:dyDescent="0.35">
      <c r="A1300" s="1" t="str">
        <f t="shared" si="5"/>
        <v>EPS 2201KCABEDUORD</v>
      </c>
      <c r="B1300" s="2" t="s">
        <v>1788</v>
      </c>
      <c r="C1300" s="2" t="s">
        <v>1789</v>
      </c>
      <c r="D1300" s="3">
        <v>2.2000000000000002</v>
      </c>
      <c r="E1300" s="2" t="s">
        <v>1702</v>
      </c>
      <c r="F1300" s="2" t="s">
        <v>292</v>
      </c>
    </row>
    <row r="1301" spans="1:6" ht="14.5" x14ac:dyDescent="0.35">
      <c r="A1301" s="1" t="str">
        <f t="shared" si="5"/>
        <v>EPS 2202KCABEDUORD</v>
      </c>
      <c r="B1301" s="2" t="s">
        <v>1792</v>
      </c>
      <c r="C1301" s="2" t="s">
        <v>1793</v>
      </c>
      <c r="D1301" s="3">
        <v>2.2000000000000002</v>
      </c>
      <c r="E1301" s="2" t="s">
        <v>1702</v>
      </c>
      <c r="F1301" s="2" t="s">
        <v>292</v>
      </c>
    </row>
    <row r="1302" spans="1:6" ht="14.5" x14ac:dyDescent="0.35">
      <c r="A1302" s="1" t="str">
        <f t="shared" si="5"/>
        <v>ECT 2204KCABEDUORD</v>
      </c>
      <c r="B1302" s="2" t="s">
        <v>1794</v>
      </c>
      <c r="C1302" s="2" t="s">
        <v>1795</v>
      </c>
      <c r="D1302" s="3">
        <v>2.2000000000000002</v>
      </c>
      <c r="E1302" s="2" t="s">
        <v>1702</v>
      </c>
      <c r="F1302" s="2" t="s">
        <v>292</v>
      </c>
    </row>
    <row r="1303" spans="1:6" ht="14.5" x14ac:dyDescent="0.35">
      <c r="A1303" s="1" t="str">
        <f t="shared" si="5"/>
        <v>ENG 2201KCABEDUORD</v>
      </c>
      <c r="B1303" s="2" t="s">
        <v>1796</v>
      </c>
      <c r="C1303" s="2" t="s">
        <v>1797</v>
      </c>
      <c r="D1303" s="3">
        <v>2.2000000000000002</v>
      </c>
      <c r="E1303" s="2" t="s">
        <v>1702</v>
      </c>
      <c r="F1303" s="2" t="s">
        <v>292</v>
      </c>
    </row>
    <row r="1304" spans="1:6" ht="14.5" x14ac:dyDescent="0.35">
      <c r="A1304" s="1" t="str">
        <f t="shared" si="5"/>
        <v>ENG 2202KCABEDUORD</v>
      </c>
      <c r="B1304" s="2" t="s">
        <v>1798</v>
      </c>
      <c r="C1304" s="2" t="s">
        <v>1799</v>
      </c>
      <c r="D1304" s="3">
        <v>2.2000000000000002</v>
      </c>
      <c r="E1304" s="2" t="s">
        <v>1702</v>
      </c>
      <c r="F1304" s="2" t="s">
        <v>292</v>
      </c>
    </row>
    <row r="1305" spans="1:6" ht="14.5" x14ac:dyDescent="0.35">
      <c r="A1305" s="1" t="str">
        <f t="shared" si="5"/>
        <v>LIT 2201KCABEDUORD</v>
      </c>
      <c r="B1305" s="2" t="s">
        <v>1800</v>
      </c>
      <c r="C1305" s="2" t="s">
        <v>1801</v>
      </c>
      <c r="D1305" s="3">
        <v>2.2000000000000002</v>
      </c>
      <c r="E1305" s="2" t="s">
        <v>1702</v>
      </c>
      <c r="F1305" s="2" t="s">
        <v>292</v>
      </c>
    </row>
    <row r="1306" spans="1:6" ht="14.5" x14ac:dyDescent="0.35">
      <c r="A1306" s="1" t="str">
        <f t="shared" si="5"/>
        <v>LIT 2202KCABEDUORD</v>
      </c>
      <c r="B1306" s="2" t="s">
        <v>1802</v>
      </c>
      <c r="C1306" s="2" t="s">
        <v>1803</v>
      </c>
      <c r="D1306" s="3">
        <v>2.2000000000000002</v>
      </c>
      <c r="E1306" s="2" t="s">
        <v>1702</v>
      </c>
      <c r="F1306" s="2" t="s">
        <v>292</v>
      </c>
    </row>
    <row r="1307" spans="1:6" ht="14.5" x14ac:dyDescent="0.35">
      <c r="A1307" s="1" t="str">
        <f t="shared" si="5"/>
        <v>KIS 2201KCABEDUORD</v>
      </c>
      <c r="B1307" s="2" t="s">
        <v>1804</v>
      </c>
      <c r="C1307" s="2" t="s">
        <v>1805</v>
      </c>
      <c r="D1307" s="3">
        <v>2.2000000000000002</v>
      </c>
      <c r="E1307" s="2" t="s">
        <v>1702</v>
      </c>
      <c r="F1307" s="2" t="s">
        <v>292</v>
      </c>
    </row>
    <row r="1308" spans="1:6" ht="14.5" x14ac:dyDescent="0.35">
      <c r="A1308" s="1" t="str">
        <f t="shared" si="5"/>
        <v>KIS 2202KCABEDUORD</v>
      </c>
      <c r="B1308" s="2" t="s">
        <v>1806</v>
      </c>
      <c r="C1308" s="2" t="s">
        <v>1807</v>
      </c>
      <c r="D1308" s="3">
        <v>2.2000000000000002</v>
      </c>
      <c r="E1308" s="2" t="s">
        <v>1702</v>
      </c>
      <c r="F1308" s="2" t="s">
        <v>292</v>
      </c>
    </row>
    <row r="1309" spans="1:6" ht="14.5" x14ac:dyDescent="0.35">
      <c r="A1309" s="1" t="str">
        <f t="shared" si="5"/>
        <v>REL 2201KCABEDUORD</v>
      </c>
      <c r="B1309" s="2" t="s">
        <v>1808</v>
      </c>
      <c r="C1309" s="2" t="s">
        <v>1809</v>
      </c>
      <c r="D1309" s="3">
        <v>2.2000000000000002</v>
      </c>
      <c r="E1309" s="2" t="s">
        <v>1702</v>
      </c>
      <c r="F1309" s="2" t="s">
        <v>292</v>
      </c>
    </row>
    <row r="1310" spans="1:6" ht="14.5" x14ac:dyDescent="0.35">
      <c r="A1310" s="1" t="str">
        <f t="shared" si="5"/>
        <v>REL 2202KCABEDUORD</v>
      </c>
      <c r="B1310" s="2" t="s">
        <v>1810</v>
      </c>
      <c r="C1310" s="2" t="s">
        <v>1811</v>
      </c>
      <c r="D1310" s="3">
        <v>2.2000000000000002</v>
      </c>
      <c r="E1310" s="2" t="s">
        <v>1702</v>
      </c>
      <c r="F1310" s="2" t="s">
        <v>292</v>
      </c>
    </row>
    <row r="1311" spans="1:6" ht="14.5" x14ac:dyDescent="0.35">
      <c r="A1311" s="1" t="str">
        <f t="shared" si="5"/>
        <v>HIS 2201KCABEDUORD</v>
      </c>
      <c r="B1311" s="2" t="s">
        <v>1812</v>
      </c>
      <c r="C1311" s="2" t="s">
        <v>1813</v>
      </c>
      <c r="D1311" s="3">
        <v>2.2000000000000002</v>
      </c>
      <c r="E1311" s="2" t="s">
        <v>1702</v>
      </c>
      <c r="F1311" s="2" t="s">
        <v>292</v>
      </c>
    </row>
    <row r="1312" spans="1:6" ht="14.5" x14ac:dyDescent="0.35">
      <c r="A1312" s="1" t="str">
        <f t="shared" si="5"/>
        <v>HIS 2202KCABEDUORD</v>
      </c>
      <c r="B1312" s="2" t="s">
        <v>1814</v>
      </c>
      <c r="C1312" s="2" t="s">
        <v>1815</v>
      </c>
      <c r="D1312" s="3">
        <v>2.2000000000000002</v>
      </c>
      <c r="E1312" s="2" t="s">
        <v>1702</v>
      </c>
      <c r="F1312" s="2" t="s">
        <v>292</v>
      </c>
    </row>
    <row r="1313" spans="1:6" ht="14.5" x14ac:dyDescent="0.35">
      <c r="A1313" s="1" t="str">
        <f t="shared" si="5"/>
        <v>GEO 2201KCABEDUORD</v>
      </c>
      <c r="B1313" s="2" t="s">
        <v>1816</v>
      </c>
      <c r="C1313" s="2" t="s">
        <v>1817</v>
      </c>
      <c r="D1313" s="3">
        <v>2.2000000000000002</v>
      </c>
      <c r="E1313" s="2" t="s">
        <v>1702</v>
      </c>
      <c r="F1313" s="2" t="s">
        <v>292</v>
      </c>
    </row>
    <row r="1314" spans="1:6" ht="14.5" x14ac:dyDescent="0.35">
      <c r="A1314" s="1" t="str">
        <f t="shared" si="5"/>
        <v>GEO 2202KCABEDUORD</v>
      </c>
      <c r="B1314" s="2" t="s">
        <v>1818</v>
      </c>
      <c r="C1314" s="2" t="s">
        <v>1819</v>
      </c>
      <c r="D1314" s="3">
        <v>2.2000000000000002</v>
      </c>
      <c r="E1314" s="2" t="s">
        <v>1702</v>
      </c>
      <c r="F1314" s="2" t="s">
        <v>292</v>
      </c>
    </row>
    <row r="1315" spans="1:6" ht="14.5" x14ac:dyDescent="0.35">
      <c r="A1315" s="1" t="str">
        <f t="shared" si="5"/>
        <v>LAW 1201KCABEDUORD</v>
      </c>
      <c r="B1315" s="2" t="s">
        <v>28</v>
      </c>
      <c r="C1315" s="2" t="s">
        <v>1820</v>
      </c>
      <c r="D1315" s="3">
        <v>2.2000000000000002</v>
      </c>
      <c r="E1315" s="2" t="s">
        <v>1702</v>
      </c>
      <c r="F1315" s="2" t="s">
        <v>292</v>
      </c>
    </row>
    <row r="1316" spans="1:6" ht="14.5" x14ac:dyDescent="0.35">
      <c r="A1316" s="1" t="str">
        <f t="shared" si="5"/>
        <v>ACC 3203KCABEDUORD</v>
      </c>
      <c r="B1316" s="2" t="s">
        <v>121</v>
      </c>
      <c r="C1316" s="2" t="s">
        <v>1821</v>
      </c>
      <c r="D1316" s="3">
        <v>2.2000000000000002</v>
      </c>
      <c r="E1316" s="2" t="s">
        <v>1702</v>
      </c>
      <c r="F1316" s="2" t="s">
        <v>292</v>
      </c>
    </row>
    <row r="1317" spans="1:6" ht="14.5" x14ac:dyDescent="0.35">
      <c r="A1317" s="1" t="str">
        <f t="shared" si="5"/>
        <v>MAT 2202KCABEDUORD</v>
      </c>
      <c r="B1317" s="2" t="s">
        <v>977</v>
      </c>
      <c r="C1317" s="2" t="s">
        <v>1822</v>
      </c>
      <c r="D1317" s="3">
        <v>2.2000000000000002</v>
      </c>
      <c r="E1317" s="2" t="s">
        <v>1702</v>
      </c>
      <c r="F1317" s="2" t="s">
        <v>292</v>
      </c>
    </row>
    <row r="1318" spans="1:6" ht="14.5" x14ac:dyDescent="0.35">
      <c r="A1318" s="1" t="str">
        <f t="shared" si="5"/>
        <v>MAT 3101KCABEDUORD</v>
      </c>
      <c r="B1318" s="2" t="s">
        <v>998</v>
      </c>
      <c r="C1318" s="2" t="s">
        <v>1823</v>
      </c>
      <c r="D1318" s="3">
        <v>2.2000000000000002</v>
      </c>
      <c r="E1318" s="2" t="s">
        <v>1702</v>
      </c>
      <c r="F1318" s="2" t="s">
        <v>292</v>
      </c>
    </row>
    <row r="1319" spans="1:6" ht="14.5" x14ac:dyDescent="0.35">
      <c r="A1319" s="1" t="str">
        <f t="shared" si="5"/>
        <v>CSN 1101KCABEDUORD</v>
      </c>
      <c r="B1319" s="2" t="s">
        <v>1824</v>
      </c>
      <c r="C1319" s="2" t="s">
        <v>1825</v>
      </c>
      <c r="D1319" s="3">
        <v>2.2000000000000002</v>
      </c>
      <c r="E1319" s="2" t="s">
        <v>1702</v>
      </c>
      <c r="F1319" s="2" t="s">
        <v>292</v>
      </c>
    </row>
    <row r="1320" spans="1:6" ht="14.5" x14ac:dyDescent="0.35">
      <c r="A1320" s="1" t="str">
        <f t="shared" si="5"/>
        <v>STU 1203KCABEDUORD</v>
      </c>
      <c r="B1320" s="2" t="s">
        <v>1826</v>
      </c>
      <c r="C1320" s="2" t="s">
        <v>1827</v>
      </c>
      <c r="D1320" s="3">
        <v>2.2000000000000002</v>
      </c>
      <c r="E1320" s="2" t="s">
        <v>1702</v>
      </c>
      <c r="F1320" s="2" t="s">
        <v>292</v>
      </c>
    </row>
    <row r="1321" spans="1:6" ht="14.5" x14ac:dyDescent="0.35">
      <c r="A1321" s="1" t="str">
        <f t="shared" si="5"/>
        <v>ECT 3108KCABEDUORD</v>
      </c>
      <c r="B1321" s="2" t="s">
        <v>1828</v>
      </c>
      <c r="C1321" s="2" t="s">
        <v>1829</v>
      </c>
      <c r="D1321" s="3">
        <v>3.1</v>
      </c>
      <c r="E1321" s="2" t="s">
        <v>1702</v>
      </c>
      <c r="F1321" s="2" t="s">
        <v>292</v>
      </c>
    </row>
    <row r="1322" spans="1:6" ht="14.5" x14ac:dyDescent="0.35">
      <c r="A1322" s="1" t="str">
        <f t="shared" si="5"/>
        <v>EPH 3101KCABEDUORD</v>
      </c>
      <c r="B1322" s="2" t="s">
        <v>1830</v>
      </c>
      <c r="C1322" s="2" t="s">
        <v>1831</v>
      </c>
      <c r="D1322" s="3">
        <v>3.1</v>
      </c>
      <c r="E1322" s="2" t="s">
        <v>1702</v>
      </c>
      <c r="F1322" s="2" t="s">
        <v>292</v>
      </c>
    </row>
    <row r="1323" spans="1:6" ht="14.5" x14ac:dyDescent="0.35">
      <c r="A1323" s="1" t="str">
        <f t="shared" si="5"/>
        <v>EDE 3102KCABEDUORD</v>
      </c>
      <c r="B1323" s="2" t="s">
        <v>1832</v>
      </c>
      <c r="C1323" s="2" t="s">
        <v>1833</v>
      </c>
      <c r="D1323" s="3">
        <v>3.1</v>
      </c>
      <c r="E1323" s="2" t="s">
        <v>1702</v>
      </c>
      <c r="F1323" s="2" t="s">
        <v>292</v>
      </c>
    </row>
    <row r="1324" spans="1:6" ht="14.5" x14ac:dyDescent="0.35">
      <c r="A1324" s="1" t="str">
        <f t="shared" si="5"/>
        <v>ENG 3101KCABEDUORD</v>
      </c>
      <c r="B1324" s="2" t="s">
        <v>1834</v>
      </c>
      <c r="C1324" s="2" t="s">
        <v>1835</v>
      </c>
      <c r="D1324" s="3">
        <v>3.1</v>
      </c>
      <c r="E1324" s="2" t="s">
        <v>1702</v>
      </c>
      <c r="F1324" s="2" t="s">
        <v>292</v>
      </c>
    </row>
    <row r="1325" spans="1:6" ht="14.5" x14ac:dyDescent="0.35">
      <c r="A1325" s="1" t="str">
        <f t="shared" si="5"/>
        <v>ENG 3102KCABEDUORD</v>
      </c>
      <c r="B1325" s="2" t="s">
        <v>1837</v>
      </c>
      <c r="C1325" s="2" t="s">
        <v>1838</v>
      </c>
      <c r="D1325" s="3">
        <v>3.1</v>
      </c>
      <c r="E1325" s="2" t="s">
        <v>1702</v>
      </c>
      <c r="F1325" s="2" t="s">
        <v>292</v>
      </c>
    </row>
    <row r="1326" spans="1:6" ht="14.5" x14ac:dyDescent="0.35">
      <c r="A1326" s="1" t="str">
        <f t="shared" si="5"/>
        <v>LIT 3101KCABEDUORD</v>
      </c>
      <c r="B1326" s="2" t="s">
        <v>1839</v>
      </c>
      <c r="C1326" s="2" t="s">
        <v>1840</v>
      </c>
      <c r="D1326" s="3">
        <v>3.1</v>
      </c>
      <c r="E1326" s="2" t="s">
        <v>1702</v>
      </c>
      <c r="F1326" s="2" t="s">
        <v>292</v>
      </c>
    </row>
    <row r="1327" spans="1:6" ht="14.5" x14ac:dyDescent="0.35">
      <c r="A1327" s="1" t="str">
        <f t="shared" si="5"/>
        <v>LIT 3102KCABEDUORD</v>
      </c>
      <c r="B1327" s="2" t="s">
        <v>1841</v>
      </c>
      <c r="C1327" s="2" t="s">
        <v>1842</v>
      </c>
      <c r="D1327" s="3">
        <v>3.1</v>
      </c>
      <c r="E1327" s="2" t="s">
        <v>1702</v>
      </c>
      <c r="F1327" s="2" t="s">
        <v>292</v>
      </c>
    </row>
    <row r="1328" spans="1:6" ht="14.5" x14ac:dyDescent="0.35">
      <c r="A1328" s="1" t="str">
        <f t="shared" si="5"/>
        <v>KIS 3101KCABEDUORD</v>
      </c>
      <c r="B1328" s="2" t="s">
        <v>1844</v>
      </c>
      <c r="C1328" s="2" t="s">
        <v>1845</v>
      </c>
      <c r="D1328" s="3">
        <v>3.1</v>
      </c>
      <c r="E1328" s="2" t="s">
        <v>1702</v>
      </c>
      <c r="F1328" s="2" t="s">
        <v>292</v>
      </c>
    </row>
    <row r="1329" spans="1:6" ht="14.5" x14ac:dyDescent="0.35">
      <c r="A1329" s="1" t="str">
        <f t="shared" si="5"/>
        <v>KIS 3102KCABEDUORD</v>
      </c>
      <c r="B1329" s="2" t="s">
        <v>1846</v>
      </c>
      <c r="C1329" s="2" t="s">
        <v>1847</v>
      </c>
      <c r="D1329" s="3">
        <v>3.1</v>
      </c>
      <c r="E1329" s="2" t="s">
        <v>1702</v>
      </c>
      <c r="F1329" s="2" t="s">
        <v>292</v>
      </c>
    </row>
    <row r="1330" spans="1:6" ht="14.5" x14ac:dyDescent="0.35">
      <c r="A1330" s="1" t="str">
        <f t="shared" si="5"/>
        <v>REL 3101KCABEDUORD</v>
      </c>
      <c r="B1330" s="2" t="s">
        <v>1848</v>
      </c>
      <c r="C1330" s="2" t="s">
        <v>1849</v>
      </c>
      <c r="D1330" s="3">
        <v>3.1</v>
      </c>
      <c r="E1330" s="2" t="s">
        <v>1702</v>
      </c>
      <c r="F1330" s="2" t="s">
        <v>292</v>
      </c>
    </row>
    <row r="1331" spans="1:6" ht="14.5" x14ac:dyDescent="0.35">
      <c r="A1331" s="1" t="str">
        <f t="shared" si="5"/>
        <v>REL 3102KCABEDUORD</v>
      </c>
      <c r="B1331" s="2" t="s">
        <v>1850</v>
      </c>
      <c r="C1331" s="2" t="s">
        <v>1851</v>
      </c>
      <c r="D1331" s="3">
        <v>3.1</v>
      </c>
      <c r="E1331" s="2" t="s">
        <v>1702</v>
      </c>
      <c r="F1331" s="2" t="s">
        <v>292</v>
      </c>
    </row>
    <row r="1332" spans="1:6" ht="14.5" x14ac:dyDescent="0.35">
      <c r="A1332" s="1" t="str">
        <f t="shared" si="5"/>
        <v>HIS 3101KCABEDUORD</v>
      </c>
      <c r="B1332" s="2" t="s">
        <v>1852</v>
      </c>
      <c r="C1332" s="2" t="s">
        <v>1853</v>
      </c>
      <c r="D1332" s="3">
        <v>3.1</v>
      </c>
      <c r="E1332" s="2" t="s">
        <v>1702</v>
      </c>
      <c r="F1332" s="2" t="s">
        <v>292</v>
      </c>
    </row>
    <row r="1333" spans="1:6" ht="14.5" x14ac:dyDescent="0.35">
      <c r="A1333" s="1" t="str">
        <f t="shared" si="5"/>
        <v>HIS 3102KCABEDUORD</v>
      </c>
      <c r="B1333" s="2" t="s">
        <v>1854</v>
      </c>
      <c r="C1333" s="2" t="s">
        <v>1855</v>
      </c>
      <c r="D1333" s="3">
        <v>3.1</v>
      </c>
      <c r="E1333" s="2" t="s">
        <v>1702</v>
      </c>
      <c r="F1333" s="2" t="s">
        <v>292</v>
      </c>
    </row>
    <row r="1334" spans="1:6" ht="14.5" x14ac:dyDescent="0.35">
      <c r="A1334" s="1" t="str">
        <f t="shared" si="5"/>
        <v>GEO 3101KCABEDUORD</v>
      </c>
      <c r="B1334" s="2" t="s">
        <v>1856</v>
      </c>
      <c r="C1334" s="2" t="s">
        <v>1857</v>
      </c>
      <c r="D1334" s="3">
        <v>3.1</v>
      </c>
      <c r="E1334" s="2" t="s">
        <v>1702</v>
      </c>
      <c r="F1334" s="2" t="s">
        <v>292</v>
      </c>
    </row>
    <row r="1335" spans="1:6" ht="14.5" x14ac:dyDescent="0.35">
      <c r="A1335" s="1" t="str">
        <f t="shared" si="5"/>
        <v>GEO 3102KCABEDUORD</v>
      </c>
      <c r="B1335" s="2" t="s">
        <v>1858</v>
      </c>
      <c r="C1335" s="2" t="s">
        <v>1859</v>
      </c>
      <c r="D1335" s="3">
        <v>3.1</v>
      </c>
      <c r="E1335" s="2" t="s">
        <v>1702</v>
      </c>
      <c r="F1335" s="2" t="s">
        <v>292</v>
      </c>
    </row>
    <row r="1336" spans="1:6" ht="14.5" x14ac:dyDescent="0.35">
      <c r="A1336" s="1" t="str">
        <f t="shared" si="5"/>
        <v>STA 2109KCABEDUORD</v>
      </c>
      <c r="B1336" s="2" t="s">
        <v>63</v>
      </c>
      <c r="C1336" s="2" t="s">
        <v>1860</v>
      </c>
      <c r="D1336" s="3">
        <v>3.1</v>
      </c>
      <c r="E1336" s="2" t="s">
        <v>1702</v>
      </c>
      <c r="F1336" s="2" t="s">
        <v>292</v>
      </c>
    </row>
    <row r="1337" spans="1:6" ht="14.5" x14ac:dyDescent="0.35">
      <c r="A1337" s="1" t="str">
        <f t="shared" si="5"/>
        <v>ACC 3201KCABEDUORD</v>
      </c>
      <c r="B1337" s="2" t="s">
        <v>113</v>
      </c>
      <c r="C1337" s="2" t="s">
        <v>1861</v>
      </c>
      <c r="D1337" s="3">
        <v>3.1</v>
      </c>
      <c r="E1337" s="2" t="s">
        <v>1702</v>
      </c>
      <c r="F1337" s="2" t="s">
        <v>292</v>
      </c>
    </row>
    <row r="1338" spans="1:6" ht="14.5" x14ac:dyDescent="0.35">
      <c r="A1338" s="1" t="str">
        <f t="shared" si="5"/>
        <v>MAT 1209KCABEDUORD</v>
      </c>
      <c r="B1338" s="2" t="s">
        <v>964</v>
      </c>
      <c r="C1338" s="2" t="s">
        <v>1862</v>
      </c>
      <c r="D1338" s="3">
        <v>3.1</v>
      </c>
      <c r="E1338" s="2" t="s">
        <v>1702</v>
      </c>
      <c r="F1338" s="2" t="s">
        <v>292</v>
      </c>
    </row>
    <row r="1339" spans="1:6" ht="14.5" x14ac:dyDescent="0.35">
      <c r="A1339" s="1" t="str">
        <f t="shared" si="5"/>
        <v>MAT 2205KCABEDUORD</v>
      </c>
      <c r="B1339" s="2" t="s">
        <v>986</v>
      </c>
      <c r="C1339" s="2" t="s">
        <v>1863</v>
      </c>
      <c r="D1339" s="3">
        <v>3.1</v>
      </c>
      <c r="E1339" s="2" t="s">
        <v>1702</v>
      </c>
      <c r="F1339" s="2" t="s">
        <v>292</v>
      </c>
    </row>
    <row r="1340" spans="1:6" ht="14.5" x14ac:dyDescent="0.35">
      <c r="A1340" s="1" t="str">
        <f t="shared" si="5"/>
        <v>CSN 1203KCABEDUORD</v>
      </c>
      <c r="B1340" s="2" t="s">
        <v>1864</v>
      </c>
      <c r="C1340" s="2" t="s">
        <v>1865</v>
      </c>
      <c r="D1340" s="3">
        <v>3.1</v>
      </c>
      <c r="E1340" s="2" t="s">
        <v>1702</v>
      </c>
      <c r="F1340" s="2" t="s">
        <v>292</v>
      </c>
    </row>
    <row r="1341" spans="1:6" ht="14.5" x14ac:dyDescent="0.35">
      <c r="A1341" s="1" t="str">
        <f t="shared" si="5"/>
        <v>STU 1101KCABEDUORD</v>
      </c>
      <c r="B1341" s="2" t="s">
        <v>1866</v>
      </c>
      <c r="C1341" s="2" t="s">
        <v>1867</v>
      </c>
      <c r="D1341" s="3">
        <v>3.1</v>
      </c>
      <c r="E1341" s="2" t="s">
        <v>1702</v>
      </c>
      <c r="F1341" s="2" t="s">
        <v>292</v>
      </c>
    </row>
    <row r="1342" spans="1:6" ht="14.5" x14ac:dyDescent="0.35">
      <c r="A1342" s="1" t="str">
        <f t="shared" si="5"/>
        <v>ECT 2204KCABEDUORD</v>
      </c>
      <c r="B1342" s="2" t="s">
        <v>1794</v>
      </c>
      <c r="C1342" s="2" t="s">
        <v>1868</v>
      </c>
      <c r="D1342" s="3">
        <v>3.1</v>
      </c>
      <c r="E1342" s="2" t="s">
        <v>1702</v>
      </c>
      <c r="F1342" s="2" t="s">
        <v>292</v>
      </c>
    </row>
    <row r="1343" spans="1:6" ht="14.5" x14ac:dyDescent="0.35">
      <c r="A1343" s="1" t="str">
        <f t="shared" si="5"/>
        <v>PSY 3204KCABEDUORD</v>
      </c>
      <c r="B1343" s="2" t="s">
        <v>1660</v>
      </c>
      <c r="C1343" s="2" t="s">
        <v>1869</v>
      </c>
      <c r="D1343" s="3">
        <v>3.2</v>
      </c>
      <c r="E1343" s="2" t="s">
        <v>1702</v>
      </c>
      <c r="F1343" s="2" t="s">
        <v>292</v>
      </c>
    </row>
    <row r="1344" spans="1:6" ht="14.5" x14ac:dyDescent="0.35">
      <c r="A1344" s="1" t="str">
        <f t="shared" si="5"/>
        <v>EPY 3201KCABEDUORD</v>
      </c>
      <c r="B1344" s="2" t="s">
        <v>1672</v>
      </c>
      <c r="C1344" s="2" t="s">
        <v>1673</v>
      </c>
      <c r="D1344" s="3">
        <v>3.2</v>
      </c>
      <c r="E1344" s="2" t="s">
        <v>1702</v>
      </c>
      <c r="F1344" s="2" t="s">
        <v>292</v>
      </c>
    </row>
    <row r="1345" spans="1:6" ht="14.5" x14ac:dyDescent="0.35">
      <c r="A1345" s="1" t="str">
        <f t="shared" si="5"/>
        <v>ECT 3201KCABEDUORD</v>
      </c>
      <c r="B1345" s="2" t="s">
        <v>1870</v>
      </c>
      <c r="C1345" s="2" t="s">
        <v>1871</v>
      </c>
      <c r="D1345" s="3">
        <v>3.2</v>
      </c>
      <c r="E1345" s="2" t="s">
        <v>1702</v>
      </c>
      <c r="F1345" s="2" t="s">
        <v>292</v>
      </c>
    </row>
    <row r="1346" spans="1:6" ht="14.5" x14ac:dyDescent="0.35">
      <c r="A1346" s="1" t="str">
        <f t="shared" si="5"/>
        <v>ECT 3203KCABEDUORD</v>
      </c>
      <c r="B1346" s="2" t="s">
        <v>1872</v>
      </c>
      <c r="C1346" s="2" t="s">
        <v>1873</v>
      </c>
      <c r="D1346" s="3">
        <v>3.2</v>
      </c>
      <c r="E1346" s="2" t="s">
        <v>1702</v>
      </c>
      <c r="F1346" s="2" t="s">
        <v>292</v>
      </c>
    </row>
    <row r="1347" spans="1:6" ht="14.5" x14ac:dyDescent="0.35">
      <c r="A1347" s="1" t="str">
        <f t="shared" si="5"/>
        <v>ECT 3204KCABEDUORD</v>
      </c>
      <c r="B1347" s="2" t="s">
        <v>1874</v>
      </c>
      <c r="C1347" s="2" t="s">
        <v>1875</v>
      </c>
      <c r="D1347" s="3">
        <v>3.2</v>
      </c>
      <c r="E1347" s="2" t="s">
        <v>1702</v>
      </c>
      <c r="F1347" s="2" t="s">
        <v>292</v>
      </c>
    </row>
    <row r="1348" spans="1:6" ht="14.5" x14ac:dyDescent="0.35">
      <c r="A1348" s="1" t="str">
        <f t="shared" si="5"/>
        <v>ECT 3205KCABEDUORD</v>
      </c>
      <c r="B1348" s="2" t="s">
        <v>1876</v>
      </c>
      <c r="C1348" s="2" t="s">
        <v>1877</v>
      </c>
      <c r="D1348" s="3">
        <v>3.2</v>
      </c>
      <c r="E1348" s="2" t="s">
        <v>1702</v>
      </c>
      <c r="F1348" s="2" t="s">
        <v>292</v>
      </c>
    </row>
    <row r="1349" spans="1:6" ht="14.5" x14ac:dyDescent="0.35">
      <c r="A1349" s="1" t="str">
        <f t="shared" si="5"/>
        <v>ECT 3206KCABEDUORD</v>
      </c>
      <c r="B1349" s="2" t="s">
        <v>1878</v>
      </c>
      <c r="C1349" s="2" t="s">
        <v>1879</v>
      </c>
      <c r="D1349" s="3">
        <v>3.2</v>
      </c>
      <c r="E1349" s="2" t="s">
        <v>1702</v>
      </c>
      <c r="F1349" s="2" t="s">
        <v>292</v>
      </c>
    </row>
    <row r="1350" spans="1:6" ht="14.5" x14ac:dyDescent="0.35">
      <c r="A1350" s="1" t="str">
        <f t="shared" si="5"/>
        <v>ECT 3207KCABEDUORD</v>
      </c>
      <c r="B1350" s="2" t="s">
        <v>1880</v>
      </c>
      <c r="C1350" s="2" t="s">
        <v>1881</v>
      </c>
      <c r="D1350" s="3">
        <v>3.2</v>
      </c>
      <c r="E1350" s="2" t="s">
        <v>1702</v>
      </c>
      <c r="F1350" s="2" t="s">
        <v>292</v>
      </c>
    </row>
    <row r="1351" spans="1:6" ht="14.5" x14ac:dyDescent="0.35">
      <c r="A1351" s="1" t="str">
        <f t="shared" si="5"/>
        <v>ECT 3208KCABEDUORD</v>
      </c>
      <c r="B1351" s="2" t="s">
        <v>1882</v>
      </c>
      <c r="C1351" s="2" t="s">
        <v>1883</v>
      </c>
      <c r="D1351" s="3">
        <v>3.2</v>
      </c>
      <c r="E1351" s="2" t="s">
        <v>1702</v>
      </c>
      <c r="F1351" s="2" t="s">
        <v>292</v>
      </c>
    </row>
    <row r="1352" spans="1:6" ht="14.5" x14ac:dyDescent="0.35">
      <c r="A1352" s="1" t="str">
        <f t="shared" si="5"/>
        <v>ECT 3209KCABEDUORD</v>
      </c>
      <c r="B1352" s="2" t="s">
        <v>1884</v>
      </c>
      <c r="C1352" s="2" t="s">
        <v>1885</v>
      </c>
      <c r="D1352" s="3">
        <v>3.2</v>
      </c>
      <c r="E1352" s="2" t="s">
        <v>1702</v>
      </c>
      <c r="F1352" s="2" t="s">
        <v>292</v>
      </c>
    </row>
    <row r="1353" spans="1:6" ht="14.5" x14ac:dyDescent="0.35">
      <c r="A1353" s="1" t="str">
        <f t="shared" si="5"/>
        <v>ECT 3210KCABEDUORD</v>
      </c>
      <c r="B1353" s="2" t="s">
        <v>1886</v>
      </c>
      <c r="C1353" s="2" t="s">
        <v>1887</v>
      </c>
      <c r="D1353" s="3">
        <v>3.2</v>
      </c>
      <c r="E1353" s="2" t="s">
        <v>1702</v>
      </c>
      <c r="F1353" s="2" t="s">
        <v>292</v>
      </c>
    </row>
    <row r="1354" spans="1:6" ht="14.5" x14ac:dyDescent="0.35">
      <c r="A1354" s="1" t="str">
        <f t="shared" si="5"/>
        <v>ECT 3211KCABEDUORD</v>
      </c>
      <c r="B1354" s="2" t="s">
        <v>1888</v>
      </c>
      <c r="C1354" s="2" t="s">
        <v>1889</v>
      </c>
      <c r="D1354" s="3">
        <v>3.2</v>
      </c>
      <c r="E1354" s="2" t="s">
        <v>1702</v>
      </c>
      <c r="F1354" s="2" t="s">
        <v>292</v>
      </c>
    </row>
    <row r="1355" spans="1:6" ht="14.5" x14ac:dyDescent="0.35">
      <c r="A1355" s="1" t="str">
        <f t="shared" si="5"/>
        <v>ECT 3212KCABEDUORD</v>
      </c>
      <c r="B1355" s="2" t="s">
        <v>1890</v>
      </c>
      <c r="C1355" s="2" t="s">
        <v>1891</v>
      </c>
      <c r="D1355" s="3">
        <v>3.2</v>
      </c>
      <c r="E1355" s="2" t="s">
        <v>1702</v>
      </c>
      <c r="F1355" s="2" t="s">
        <v>292</v>
      </c>
    </row>
    <row r="1356" spans="1:6" ht="14.5" x14ac:dyDescent="0.35">
      <c r="A1356" s="1" t="str">
        <f t="shared" si="5"/>
        <v>ECT 3213KCABEDUORD</v>
      </c>
      <c r="B1356" s="2" t="s">
        <v>1892</v>
      </c>
      <c r="C1356" s="2" t="s">
        <v>1893</v>
      </c>
      <c r="D1356" s="3">
        <v>3.2</v>
      </c>
      <c r="E1356" s="2" t="s">
        <v>1702</v>
      </c>
      <c r="F1356" s="2" t="s">
        <v>292</v>
      </c>
    </row>
    <row r="1357" spans="1:6" ht="14.5" x14ac:dyDescent="0.35">
      <c r="A1357" s="1" t="str">
        <f t="shared" si="5"/>
        <v>ENG 3201KCABEDUORD</v>
      </c>
      <c r="B1357" s="2" t="s">
        <v>1894</v>
      </c>
      <c r="C1357" s="2" t="s">
        <v>1895</v>
      </c>
      <c r="D1357" s="3">
        <v>3.2</v>
      </c>
      <c r="E1357" s="2" t="s">
        <v>1702</v>
      </c>
      <c r="F1357" s="2" t="s">
        <v>292</v>
      </c>
    </row>
    <row r="1358" spans="1:6" ht="14.5" x14ac:dyDescent="0.35">
      <c r="A1358" s="1" t="str">
        <f t="shared" si="5"/>
        <v>LIT 3201KCABEDUORD</v>
      </c>
      <c r="B1358" s="2" t="s">
        <v>1896</v>
      </c>
      <c r="C1358" s="2" t="s">
        <v>1897</v>
      </c>
      <c r="D1358" s="3">
        <v>3.2</v>
      </c>
      <c r="E1358" s="2" t="s">
        <v>1702</v>
      </c>
      <c r="F1358" s="2" t="s">
        <v>292</v>
      </c>
    </row>
    <row r="1359" spans="1:6" ht="14.5" x14ac:dyDescent="0.35">
      <c r="A1359" s="1" t="str">
        <f t="shared" si="5"/>
        <v>KIS 3201KCABEDUORD</v>
      </c>
      <c r="B1359" s="2" t="s">
        <v>1898</v>
      </c>
      <c r="C1359" s="2" t="s">
        <v>1899</v>
      </c>
      <c r="D1359" s="3">
        <v>3.2</v>
      </c>
      <c r="E1359" s="2" t="s">
        <v>1702</v>
      </c>
      <c r="F1359" s="2" t="s">
        <v>292</v>
      </c>
    </row>
    <row r="1360" spans="1:6" ht="14.5" x14ac:dyDescent="0.35">
      <c r="A1360" s="1" t="str">
        <f t="shared" si="5"/>
        <v>REL 3201KCABEDUORD</v>
      </c>
      <c r="B1360" s="2" t="s">
        <v>1900</v>
      </c>
      <c r="C1360" s="2" t="s">
        <v>1901</v>
      </c>
      <c r="D1360" s="3">
        <v>3.2</v>
      </c>
      <c r="E1360" s="2" t="s">
        <v>1702</v>
      </c>
      <c r="F1360" s="2" t="s">
        <v>292</v>
      </c>
    </row>
    <row r="1361" spans="1:6" ht="14.5" x14ac:dyDescent="0.35">
      <c r="A1361" s="1" t="str">
        <f t="shared" si="5"/>
        <v>HIS 3201KCABEDUORD</v>
      </c>
      <c r="B1361" s="2" t="s">
        <v>1902</v>
      </c>
      <c r="C1361" s="2" t="s">
        <v>1903</v>
      </c>
      <c r="D1361" s="3">
        <v>3.2</v>
      </c>
      <c r="E1361" s="2" t="s">
        <v>1702</v>
      </c>
      <c r="F1361" s="2" t="s">
        <v>292</v>
      </c>
    </row>
    <row r="1362" spans="1:6" ht="14.5" x14ac:dyDescent="0.35">
      <c r="A1362" s="1" t="str">
        <f t="shared" si="5"/>
        <v>GEO 3201KCABEDUORD</v>
      </c>
      <c r="B1362" s="2" t="s">
        <v>1904</v>
      </c>
      <c r="C1362" s="2" t="s">
        <v>1905</v>
      </c>
      <c r="D1362" s="3">
        <v>3.2</v>
      </c>
      <c r="E1362" s="2" t="s">
        <v>1702</v>
      </c>
      <c r="F1362" s="2" t="s">
        <v>292</v>
      </c>
    </row>
    <row r="1363" spans="1:6" ht="14.5" x14ac:dyDescent="0.35">
      <c r="A1363" s="1" t="str">
        <f t="shared" si="5"/>
        <v>ACC 4102KCABEDUORD</v>
      </c>
      <c r="B1363" s="2" t="s">
        <v>169</v>
      </c>
      <c r="C1363" s="2" t="s">
        <v>1906</v>
      </c>
      <c r="D1363" s="3">
        <v>3.2</v>
      </c>
      <c r="E1363" s="2" t="s">
        <v>1702</v>
      </c>
      <c r="F1363" s="2" t="s">
        <v>292</v>
      </c>
    </row>
    <row r="1364" spans="1:6" ht="14.5" x14ac:dyDescent="0.35">
      <c r="A1364" s="1" t="str">
        <f t="shared" si="5"/>
        <v>MAT 1211KCABEDUORD</v>
      </c>
      <c r="B1364" s="2" t="s">
        <v>1907</v>
      </c>
      <c r="C1364" s="2" t="s">
        <v>1908</v>
      </c>
      <c r="D1364" s="3">
        <v>3.2</v>
      </c>
      <c r="E1364" s="2" t="s">
        <v>1702</v>
      </c>
      <c r="F1364" s="2" t="s">
        <v>292</v>
      </c>
    </row>
    <row r="1365" spans="1:6" ht="14.5" x14ac:dyDescent="0.35">
      <c r="A1365" s="1" t="str">
        <f t="shared" si="5"/>
        <v>STU 1204KCABEDUORD</v>
      </c>
      <c r="B1365" s="2" t="s">
        <v>1909</v>
      </c>
      <c r="C1365" s="2" t="s">
        <v>1910</v>
      </c>
      <c r="D1365" s="3">
        <v>3.2</v>
      </c>
      <c r="E1365" s="2" t="s">
        <v>1702</v>
      </c>
      <c r="F1365" s="2" t="s">
        <v>292</v>
      </c>
    </row>
    <row r="1366" spans="1:6" ht="14.5" x14ac:dyDescent="0.35">
      <c r="A1366" s="1" t="str">
        <f t="shared" si="5"/>
        <v>EDF 4101KCABEDUORD</v>
      </c>
      <c r="B1366" s="2" t="s">
        <v>1911</v>
      </c>
      <c r="C1366" s="2" t="s">
        <v>1912</v>
      </c>
      <c r="D1366" s="3">
        <v>4.0999999999999996</v>
      </c>
      <c r="E1366" s="2" t="s">
        <v>1702</v>
      </c>
      <c r="F1366" s="2" t="s">
        <v>292</v>
      </c>
    </row>
    <row r="1367" spans="1:6" ht="14.5" x14ac:dyDescent="0.35">
      <c r="A1367" s="1" t="str">
        <f t="shared" si="5"/>
        <v>ENG 4101KCABEDUORD</v>
      </c>
      <c r="B1367" s="2" t="s">
        <v>1913</v>
      </c>
      <c r="C1367" s="2" t="s">
        <v>1914</v>
      </c>
      <c r="D1367" s="3">
        <v>4.0999999999999996</v>
      </c>
      <c r="E1367" s="2" t="s">
        <v>1702</v>
      </c>
      <c r="F1367" s="2" t="s">
        <v>292</v>
      </c>
    </row>
    <row r="1368" spans="1:6" ht="14.5" x14ac:dyDescent="0.35">
      <c r="A1368" s="1" t="str">
        <f t="shared" si="5"/>
        <v>ENG 4102KCABEDUORD</v>
      </c>
      <c r="B1368" s="2" t="s">
        <v>1915</v>
      </c>
      <c r="C1368" s="2" t="s">
        <v>1916</v>
      </c>
      <c r="D1368" s="3">
        <v>4.0999999999999996</v>
      </c>
      <c r="E1368" s="2" t="s">
        <v>1702</v>
      </c>
      <c r="F1368" s="2" t="s">
        <v>292</v>
      </c>
    </row>
    <row r="1369" spans="1:6" ht="14.5" x14ac:dyDescent="0.35">
      <c r="A1369" s="1" t="str">
        <f t="shared" si="5"/>
        <v>ENG 4103KCABEDUORD</v>
      </c>
      <c r="B1369" s="2" t="s">
        <v>1917</v>
      </c>
      <c r="C1369" s="2" t="s">
        <v>1918</v>
      </c>
      <c r="D1369" s="3">
        <v>4.0999999999999996</v>
      </c>
      <c r="E1369" s="2" t="s">
        <v>1702</v>
      </c>
      <c r="F1369" s="2" t="s">
        <v>292</v>
      </c>
    </row>
    <row r="1370" spans="1:6" ht="14.5" x14ac:dyDescent="0.35">
      <c r="A1370" s="1" t="str">
        <f t="shared" si="5"/>
        <v>LIT 4101KCABEDUORD</v>
      </c>
      <c r="B1370" s="2" t="s">
        <v>1919</v>
      </c>
      <c r="C1370" s="2" t="s">
        <v>1920</v>
      </c>
      <c r="D1370" s="3">
        <v>4.0999999999999996</v>
      </c>
      <c r="E1370" s="2" t="s">
        <v>1702</v>
      </c>
      <c r="F1370" s="2" t="s">
        <v>292</v>
      </c>
    </row>
    <row r="1371" spans="1:6" ht="14.5" x14ac:dyDescent="0.35">
      <c r="A1371" s="1" t="str">
        <f t="shared" si="5"/>
        <v>LIT 4102KCABEDUORD</v>
      </c>
      <c r="B1371" s="2" t="s">
        <v>1921</v>
      </c>
      <c r="C1371" s="2" t="s">
        <v>1922</v>
      </c>
      <c r="D1371" s="3">
        <v>4.0999999999999996</v>
      </c>
      <c r="E1371" s="2" t="s">
        <v>1702</v>
      </c>
      <c r="F1371" s="2" t="s">
        <v>292</v>
      </c>
    </row>
    <row r="1372" spans="1:6" ht="14.5" x14ac:dyDescent="0.35">
      <c r="A1372" s="1" t="str">
        <f t="shared" si="5"/>
        <v>LIT 4103KCABEDUORD</v>
      </c>
      <c r="B1372" s="2" t="s">
        <v>1923</v>
      </c>
      <c r="C1372" s="2" t="s">
        <v>1924</v>
      </c>
      <c r="D1372" s="3">
        <v>4.0999999999999996</v>
      </c>
      <c r="E1372" s="2" t="s">
        <v>1702</v>
      </c>
      <c r="F1372" s="2" t="s">
        <v>292</v>
      </c>
    </row>
    <row r="1373" spans="1:6" ht="14.5" x14ac:dyDescent="0.35">
      <c r="A1373" s="1" t="str">
        <f t="shared" si="5"/>
        <v>KIS 4101KCABEDUORD</v>
      </c>
      <c r="B1373" s="2" t="s">
        <v>1925</v>
      </c>
      <c r="C1373" s="2" t="s">
        <v>1926</v>
      </c>
      <c r="D1373" s="3">
        <v>4.0999999999999996</v>
      </c>
      <c r="E1373" s="2" t="s">
        <v>1702</v>
      </c>
      <c r="F1373" s="2" t="s">
        <v>292</v>
      </c>
    </row>
    <row r="1374" spans="1:6" ht="14.5" x14ac:dyDescent="0.35">
      <c r="A1374" s="1" t="str">
        <f t="shared" si="5"/>
        <v>KIS 4102KCABEDUORD</v>
      </c>
      <c r="B1374" s="2" t="s">
        <v>1927</v>
      </c>
      <c r="C1374" s="2" t="s">
        <v>1928</v>
      </c>
      <c r="D1374" s="3">
        <v>4.0999999999999996</v>
      </c>
      <c r="E1374" s="2" t="s">
        <v>1702</v>
      </c>
      <c r="F1374" s="2" t="s">
        <v>292</v>
      </c>
    </row>
    <row r="1375" spans="1:6" ht="14.5" x14ac:dyDescent="0.35">
      <c r="A1375" s="1" t="str">
        <f t="shared" si="5"/>
        <v>KIS 4103KCABEDUORD</v>
      </c>
      <c r="B1375" s="2" t="s">
        <v>1929</v>
      </c>
      <c r="C1375" s="2" t="s">
        <v>1930</v>
      </c>
      <c r="D1375" s="3">
        <v>4.0999999999999996</v>
      </c>
      <c r="E1375" s="2" t="s">
        <v>1702</v>
      </c>
      <c r="F1375" s="2" t="s">
        <v>292</v>
      </c>
    </row>
    <row r="1376" spans="1:6" ht="14.5" x14ac:dyDescent="0.35">
      <c r="A1376" s="1" t="str">
        <f t="shared" si="5"/>
        <v>REL 4101KCABEDUORD</v>
      </c>
      <c r="B1376" s="2" t="s">
        <v>1931</v>
      </c>
      <c r="C1376" s="2" t="s">
        <v>1932</v>
      </c>
      <c r="D1376" s="3">
        <v>4.0999999999999996</v>
      </c>
      <c r="E1376" s="2" t="s">
        <v>1702</v>
      </c>
      <c r="F1376" s="2" t="s">
        <v>292</v>
      </c>
    </row>
    <row r="1377" spans="1:6" ht="14.5" x14ac:dyDescent="0.35">
      <c r="A1377" s="1" t="str">
        <f t="shared" si="5"/>
        <v>REL 4102KCABEDUORD</v>
      </c>
      <c r="B1377" s="2" t="s">
        <v>1933</v>
      </c>
      <c r="C1377" s="2" t="s">
        <v>1934</v>
      </c>
      <c r="D1377" s="3">
        <v>4.0999999999999996</v>
      </c>
      <c r="E1377" s="2" t="s">
        <v>1702</v>
      </c>
      <c r="F1377" s="2" t="s">
        <v>292</v>
      </c>
    </row>
    <row r="1378" spans="1:6" ht="14.5" x14ac:dyDescent="0.35">
      <c r="A1378" s="1" t="str">
        <f t="shared" si="5"/>
        <v>REL 4103KCABEDUORD</v>
      </c>
      <c r="B1378" s="2" t="s">
        <v>1935</v>
      </c>
      <c r="C1378" s="2" t="s">
        <v>1936</v>
      </c>
      <c r="D1378" s="3">
        <v>4.0999999999999996</v>
      </c>
      <c r="E1378" s="2" t="s">
        <v>1702</v>
      </c>
      <c r="F1378" s="2" t="s">
        <v>292</v>
      </c>
    </row>
    <row r="1379" spans="1:6" ht="14.5" x14ac:dyDescent="0.35">
      <c r="A1379" s="1" t="str">
        <f t="shared" si="5"/>
        <v>HIS 4101KCABEDUORD</v>
      </c>
      <c r="B1379" s="2" t="s">
        <v>1937</v>
      </c>
      <c r="C1379" s="2" t="s">
        <v>1938</v>
      </c>
      <c r="D1379" s="3">
        <v>4.0999999999999996</v>
      </c>
      <c r="E1379" s="2" t="s">
        <v>1702</v>
      </c>
      <c r="F1379" s="2" t="s">
        <v>292</v>
      </c>
    </row>
    <row r="1380" spans="1:6" ht="14.5" x14ac:dyDescent="0.35">
      <c r="A1380" s="1" t="str">
        <f t="shared" si="5"/>
        <v>HIS 4102KCABEDUORD</v>
      </c>
      <c r="B1380" s="2" t="s">
        <v>1939</v>
      </c>
      <c r="C1380" s="2" t="s">
        <v>1940</v>
      </c>
      <c r="D1380" s="3">
        <v>4.0999999999999996</v>
      </c>
      <c r="E1380" s="2" t="s">
        <v>1702</v>
      </c>
      <c r="F1380" s="2" t="s">
        <v>292</v>
      </c>
    </row>
    <row r="1381" spans="1:6" ht="14.5" x14ac:dyDescent="0.35">
      <c r="A1381" s="1" t="str">
        <f t="shared" si="5"/>
        <v>HIS 4103KCABEDUORD</v>
      </c>
      <c r="B1381" s="2" t="s">
        <v>1941</v>
      </c>
      <c r="C1381" s="2" t="s">
        <v>1942</v>
      </c>
      <c r="D1381" s="3">
        <v>4.0999999999999996</v>
      </c>
      <c r="E1381" s="2" t="s">
        <v>1702</v>
      </c>
      <c r="F1381" s="2" t="s">
        <v>292</v>
      </c>
    </row>
    <row r="1382" spans="1:6" ht="14.5" x14ac:dyDescent="0.35">
      <c r="A1382" s="1" t="str">
        <f t="shared" si="5"/>
        <v>GEO 4101KCABEDUORD</v>
      </c>
      <c r="B1382" s="2" t="s">
        <v>1943</v>
      </c>
      <c r="C1382" s="2" t="s">
        <v>1944</v>
      </c>
      <c r="D1382" s="3">
        <v>4.0999999999999996</v>
      </c>
      <c r="E1382" s="2" t="s">
        <v>1702</v>
      </c>
      <c r="F1382" s="2" t="s">
        <v>292</v>
      </c>
    </row>
    <row r="1383" spans="1:6" ht="14.5" x14ac:dyDescent="0.35">
      <c r="A1383" s="1" t="str">
        <f t="shared" si="5"/>
        <v>GEO 4102KCABEDUORD</v>
      </c>
      <c r="B1383" s="2" t="s">
        <v>1945</v>
      </c>
      <c r="C1383" s="2" t="s">
        <v>1946</v>
      </c>
      <c r="D1383" s="3">
        <v>4.0999999999999996</v>
      </c>
      <c r="E1383" s="2" t="s">
        <v>1702</v>
      </c>
      <c r="F1383" s="2" t="s">
        <v>292</v>
      </c>
    </row>
    <row r="1384" spans="1:6" ht="14.5" x14ac:dyDescent="0.35">
      <c r="A1384" s="1" t="str">
        <f t="shared" si="5"/>
        <v>GEO 4103KCABEDUORD</v>
      </c>
      <c r="B1384" s="2" t="s">
        <v>1947</v>
      </c>
      <c r="C1384" s="2" t="s">
        <v>1948</v>
      </c>
      <c r="D1384" s="3">
        <v>4.0999999999999996</v>
      </c>
      <c r="E1384" s="2" t="s">
        <v>1702</v>
      </c>
      <c r="F1384" s="2" t="s">
        <v>292</v>
      </c>
    </row>
    <row r="1385" spans="1:6" ht="14.5" x14ac:dyDescent="0.35">
      <c r="A1385" s="1" t="str">
        <f t="shared" si="5"/>
        <v>FIN 4204KCABEDUORD</v>
      </c>
      <c r="B1385" s="2" t="s">
        <v>264</v>
      </c>
      <c r="C1385" s="2" t="s">
        <v>1949</v>
      </c>
      <c r="D1385" s="3">
        <v>4.0999999999999996</v>
      </c>
      <c r="E1385" s="2" t="s">
        <v>1702</v>
      </c>
      <c r="F1385" s="2" t="s">
        <v>292</v>
      </c>
    </row>
    <row r="1386" spans="1:6" ht="14.5" x14ac:dyDescent="0.35">
      <c r="A1386" s="1" t="str">
        <f t="shared" si="5"/>
        <v>ENT 4204KCABEDUORD</v>
      </c>
      <c r="B1386" s="2" t="s">
        <v>300</v>
      </c>
      <c r="C1386" s="2" t="s">
        <v>1950</v>
      </c>
      <c r="D1386" s="3">
        <v>4.0999999999999996</v>
      </c>
      <c r="E1386" s="2" t="s">
        <v>1702</v>
      </c>
      <c r="F1386" s="2" t="s">
        <v>292</v>
      </c>
    </row>
    <row r="1387" spans="1:6" ht="14.5" x14ac:dyDescent="0.35">
      <c r="A1387" s="1" t="str">
        <f t="shared" si="5"/>
        <v>HRM 2102KCABEDUORD</v>
      </c>
      <c r="B1387" s="2" t="s">
        <v>66</v>
      </c>
      <c r="C1387" s="2" t="s">
        <v>67</v>
      </c>
      <c r="D1387" s="3">
        <v>4.0999999999999996</v>
      </c>
      <c r="E1387" s="2" t="s">
        <v>1702</v>
      </c>
      <c r="F1387" s="2" t="s">
        <v>292</v>
      </c>
    </row>
    <row r="1388" spans="1:6" ht="14.5" x14ac:dyDescent="0.35">
      <c r="A1388" s="1" t="str">
        <f t="shared" si="5"/>
        <v>STA 1203KCABEDUORD</v>
      </c>
      <c r="B1388" s="2" t="s">
        <v>1780</v>
      </c>
      <c r="C1388" s="2" t="s">
        <v>1951</v>
      </c>
      <c r="D1388" s="3">
        <v>4.0999999999999996</v>
      </c>
      <c r="E1388" s="2" t="s">
        <v>1702</v>
      </c>
      <c r="F1388" s="2" t="s">
        <v>292</v>
      </c>
    </row>
    <row r="1389" spans="1:6" ht="14.5" x14ac:dyDescent="0.35">
      <c r="A1389" s="1" t="str">
        <f t="shared" si="5"/>
        <v>MAT 3102KCABEDUORD</v>
      </c>
      <c r="B1389" s="2" t="s">
        <v>1952</v>
      </c>
      <c r="C1389" s="2" t="s">
        <v>1953</v>
      </c>
      <c r="D1389" s="3">
        <v>4.0999999999999996</v>
      </c>
      <c r="E1389" s="2" t="s">
        <v>1702</v>
      </c>
      <c r="F1389" s="2" t="s">
        <v>292</v>
      </c>
    </row>
    <row r="1390" spans="1:6" ht="14.5" x14ac:dyDescent="0.35">
      <c r="A1390" s="1" t="str">
        <f t="shared" si="5"/>
        <v>STA 2108KCABEDUORD</v>
      </c>
      <c r="B1390" s="2" t="s">
        <v>1954</v>
      </c>
      <c r="C1390" s="2" t="s">
        <v>1955</v>
      </c>
      <c r="D1390" s="3">
        <v>4.0999999999999996</v>
      </c>
      <c r="E1390" s="2" t="s">
        <v>1702</v>
      </c>
      <c r="F1390" s="2" t="s">
        <v>292</v>
      </c>
    </row>
    <row r="1391" spans="1:6" ht="14.5" x14ac:dyDescent="0.35">
      <c r="A1391" s="1" t="str">
        <f t="shared" si="5"/>
        <v>ICT 2204KCABEDUORD</v>
      </c>
      <c r="B1391" s="2" t="s">
        <v>74</v>
      </c>
      <c r="C1391" s="2" t="s">
        <v>1956</v>
      </c>
      <c r="D1391" s="3">
        <v>4.0999999999999996</v>
      </c>
      <c r="E1391" s="2" t="s">
        <v>1702</v>
      </c>
      <c r="F1391" s="2" t="s">
        <v>292</v>
      </c>
    </row>
    <row r="1392" spans="1:6" ht="14.5" x14ac:dyDescent="0.35">
      <c r="A1392" s="1" t="str">
        <f t="shared" si="5"/>
        <v>SEN 2201KCABEDUORD</v>
      </c>
      <c r="B1392" s="2" t="s">
        <v>1957</v>
      </c>
      <c r="C1392" s="2" t="s">
        <v>1958</v>
      </c>
      <c r="D1392" s="3">
        <v>4.0999999999999996</v>
      </c>
      <c r="E1392" s="2" t="s">
        <v>1702</v>
      </c>
      <c r="F1392" s="2" t="s">
        <v>292</v>
      </c>
    </row>
    <row r="1393" spans="1:6" ht="14.5" x14ac:dyDescent="0.35">
      <c r="A1393" s="1" t="str">
        <f t="shared" si="5"/>
        <v>SEU 3101KCABEDUORD</v>
      </c>
      <c r="B1393" s="2" t="s">
        <v>1959</v>
      </c>
      <c r="C1393" s="2" t="s">
        <v>1960</v>
      </c>
      <c r="D1393" s="3">
        <v>4.0999999999999996</v>
      </c>
      <c r="E1393" s="2" t="s">
        <v>1702</v>
      </c>
      <c r="F1393" s="2" t="s">
        <v>292</v>
      </c>
    </row>
    <row r="1394" spans="1:6" ht="14.5" x14ac:dyDescent="0.35">
      <c r="A1394" s="1" t="str">
        <f t="shared" si="5"/>
        <v>SEU 4202KCABEDUORD</v>
      </c>
      <c r="B1394" s="2" t="s">
        <v>1481</v>
      </c>
      <c r="C1394" s="2" t="s">
        <v>1597</v>
      </c>
      <c r="D1394" s="3">
        <v>4.2</v>
      </c>
      <c r="E1394" s="2" t="s">
        <v>1702</v>
      </c>
      <c r="F1394" s="2" t="s">
        <v>292</v>
      </c>
    </row>
    <row r="1395" spans="1:6" ht="14.5" x14ac:dyDescent="0.35">
      <c r="A1395" s="1" t="str">
        <f t="shared" si="5"/>
        <v>ENG 4201KCABEDUORD</v>
      </c>
      <c r="B1395" s="2" t="s">
        <v>1961</v>
      </c>
      <c r="C1395" s="2" t="s">
        <v>1962</v>
      </c>
      <c r="D1395" s="3">
        <v>4.2</v>
      </c>
      <c r="E1395" s="2" t="s">
        <v>1702</v>
      </c>
      <c r="F1395" s="2" t="s">
        <v>292</v>
      </c>
    </row>
    <row r="1396" spans="1:6" ht="14.5" x14ac:dyDescent="0.35">
      <c r="A1396" s="1" t="str">
        <f t="shared" si="5"/>
        <v>ENG 4202KCABEDUORD</v>
      </c>
      <c r="B1396" s="2" t="s">
        <v>1963</v>
      </c>
      <c r="C1396" s="2" t="s">
        <v>1964</v>
      </c>
      <c r="D1396" s="3">
        <v>4.2</v>
      </c>
      <c r="E1396" s="2" t="s">
        <v>1702</v>
      </c>
      <c r="F1396" s="2" t="s">
        <v>292</v>
      </c>
    </row>
    <row r="1397" spans="1:6" ht="14.5" x14ac:dyDescent="0.35">
      <c r="A1397" s="1" t="str">
        <f t="shared" si="5"/>
        <v>LIT 4201KCABEDUORD</v>
      </c>
      <c r="B1397" s="2" t="s">
        <v>1965</v>
      </c>
      <c r="C1397" s="2" t="s">
        <v>1966</v>
      </c>
      <c r="D1397" s="3">
        <v>4.2</v>
      </c>
      <c r="E1397" s="2" t="s">
        <v>1702</v>
      </c>
      <c r="F1397" s="2" t="s">
        <v>292</v>
      </c>
    </row>
    <row r="1398" spans="1:6" ht="14.5" x14ac:dyDescent="0.35">
      <c r="A1398" s="1" t="str">
        <f t="shared" si="5"/>
        <v>LIT 4202KCABEDUORD</v>
      </c>
      <c r="B1398" s="2" t="s">
        <v>1967</v>
      </c>
      <c r="C1398" s="2" t="s">
        <v>1968</v>
      </c>
      <c r="D1398" s="3">
        <v>4.2</v>
      </c>
      <c r="E1398" s="2" t="s">
        <v>1702</v>
      </c>
      <c r="F1398" s="2" t="s">
        <v>292</v>
      </c>
    </row>
    <row r="1399" spans="1:6" ht="14.5" x14ac:dyDescent="0.35">
      <c r="A1399" s="1" t="str">
        <f t="shared" si="5"/>
        <v>KIS 4201KCABEDUORD</v>
      </c>
      <c r="B1399" s="2" t="s">
        <v>1969</v>
      </c>
      <c r="C1399" s="2" t="s">
        <v>1970</v>
      </c>
      <c r="D1399" s="3">
        <v>4.2</v>
      </c>
      <c r="E1399" s="2" t="s">
        <v>1702</v>
      </c>
      <c r="F1399" s="2" t="s">
        <v>292</v>
      </c>
    </row>
    <row r="1400" spans="1:6" ht="14.5" x14ac:dyDescent="0.35">
      <c r="A1400" s="1" t="str">
        <f t="shared" si="5"/>
        <v>KIS 4202KCABEDUORD</v>
      </c>
      <c r="B1400" s="2" t="s">
        <v>1971</v>
      </c>
      <c r="C1400" s="2" t="s">
        <v>1972</v>
      </c>
      <c r="D1400" s="3">
        <v>4.2</v>
      </c>
      <c r="E1400" s="2" t="s">
        <v>1702</v>
      </c>
      <c r="F1400" s="2" t="s">
        <v>292</v>
      </c>
    </row>
    <row r="1401" spans="1:6" ht="14.5" x14ac:dyDescent="0.35">
      <c r="A1401" s="1" t="str">
        <f t="shared" si="5"/>
        <v>KIS 4203KCABEDUORD</v>
      </c>
      <c r="B1401" s="2" t="s">
        <v>1973</v>
      </c>
      <c r="C1401" s="2" t="s">
        <v>1974</v>
      </c>
      <c r="D1401" s="3">
        <v>4.2</v>
      </c>
      <c r="E1401" s="2" t="s">
        <v>1702</v>
      </c>
      <c r="F1401" s="2" t="s">
        <v>292</v>
      </c>
    </row>
    <row r="1402" spans="1:6" ht="14.5" x14ac:dyDescent="0.35">
      <c r="A1402" s="1" t="str">
        <f t="shared" si="5"/>
        <v>REL 4201KCABEDUORD</v>
      </c>
      <c r="B1402" s="2" t="s">
        <v>1975</v>
      </c>
      <c r="C1402" s="2" t="s">
        <v>1976</v>
      </c>
      <c r="D1402" s="3">
        <v>4.2</v>
      </c>
      <c r="E1402" s="2" t="s">
        <v>1702</v>
      </c>
      <c r="F1402" s="2" t="s">
        <v>292</v>
      </c>
    </row>
    <row r="1403" spans="1:6" ht="14.5" x14ac:dyDescent="0.35">
      <c r="A1403" s="1" t="str">
        <f t="shared" si="5"/>
        <v>REL 4202KCABEDUORD</v>
      </c>
      <c r="B1403" s="2" t="s">
        <v>1977</v>
      </c>
      <c r="C1403" s="2" t="s">
        <v>1978</v>
      </c>
      <c r="D1403" s="3">
        <v>4.2</v>
      </c>
      <c r="E1403" s="2" t="s">
        <v>1702</v>
      </c>
      <c r="F1403" s="2" t="s">
        <v>292</v>
      </c>
    </row>
    <row r="1404" spans="1:6" ht="14.5" x14ac:dyDescent="0.35">
      <c r="A1404" s="1" t="str">
        <f t="shared" si="5"/>
        <v>HIS 4201KCABEDUORD</v>
      </c>
      <c r="B1404" s="2" t="s">
        <v>1979</v>
      </c>
      <c r="C1404" s="2" t="s">
        <v>1980</v>
      </c>
      <c r="D1404" s="3">
        <v>4.2</v>
      </c>
      <c r="E1404" s="2" t="s">
        <v>1702</v>
      </c>
      <c r="F1404" s="2" t="s">
        <v>292</v>
      </c>
    </row>
    <row r="1405" spans="1:6" ht="14.5" x14ac:dyDescent="0.35">
      <c r="A1405" s="1" t="str">
        <f t="shared" si="5"/>
        <v>HIS 4202KCABEDUORD</v>
      </c>
      <c r="B1405" s="2" t="s">
        <v>1981</v>
      </c>
      <c r="C1405" s="2" t="s">
        <v>1982</v>
      </c>
      <c r="D1405" s="3">
        <v>4.2</v>
      </c>
      <c r="E1405" s="2" t="s">
        <v>1702</v>
      </c>
      <c r="F1405" s="2" t="s">
        <v>292</v>
      </c>
    </row>
    <row r="1406" spans="1:6" ht="14.5" x14ac:dyDescent="0.35">
      <c r="A1406" s="1" t="str">
        <f t="shared" si="5"/>
        <v>GEO 4201KCABEDUORD</v>
      </c>
      <c r="B1406" s="2" t="s">
        <v>1983</v>
      </c>
      <c r="C1406" s="2" t="s">
        <v>1984</v>
      </c>
      <c r="D1406" s="3">
        <v>4.2</v>
      </c>
      <c r="E1406" s="2" t="s">
        <v>1702</v>
      </c>
      <c r="F1406" s="2" t="s">
        <v>292</v>
      </c>
    </row>
    <row r="1407" spans="1:6" ht="14.5" x14ac:dyDescent="0.35">
      <c r="A1407" s="1" t="str">
        <f t="shared" si="5"/>
        <v>GEO 4202KCABEDUORD</v>
      </c>
      <c r="B1407" s="2" t="s">
        <v>1985</v>
      </c>
      <c r="C1407" s="2" t="s">
        <v>1986</v>
      </c>
      <c r="D1407" s="3">
        <v>4.2</v>
      </c>
      <c r="E1407" s="2" t="s">
        <v>1702</v>
      </c>
      <c r="F1407" s="2" t="s">
        <v>292</v>
      </c>
    </row>
    <row r="1408" spans="1:6" ht="14.5" x14ac:dyDescent="0.35">
      <c r="A1408" s="1" t="str">
        <f t="shared" si="5"/>
        <v>LAW 3101KCABEDUORD</v>
      </c>
      <c r="B1408" s="2" t="s">
        <v>90</v>
      </c>
      <c r="C1408" s="2" t="s">
        <v>1987</v>
      </c>
      <c r="D1408" s="3">
        <v>4.2</v>
      </c>
      <c r="E1408" s="2" t="s">
        <v>1702</v>
      </c>
      <c r="F1408" s="2" t="s">
        <v>292</v>
      </c>
    </row>
    <row r="1409" spans="1:6" ht="14.5" x14ac:dyDescent="0.35">
      <c r="A1409" s="1" t="str">
        <f t="shared" si="5"/>
        <v>FIN 4109KCABEDUORD</v>
      </c>
      <c r="B1409" s="2" t="s">
        <v>1988</v>
      </c>
      <c r="C1409" s="2" t="s">
        <v>1989</v>
      </c>
      <c r="D1409" s="3">
        <v>4.2</v>
      </c>
      <c r="E1409" s="2" t="s">
        <v>1702</v>
      </c>
      <c r="F1409" s="2" t="s">
        <v>292</v>
      </c>
    </row>
    <row r="1410" spans="1:6" ht="14.5" x14ac:dyDescent="0.35">
      <c r="A1410" s="1" t="str">
        <f t="shared" si="5"/>
        <v>MAT 4201KCABEDUORD</v>
      </c>
      <c r="B1410" s="2" t="s">
        <v>1990</v>
      </c>
      <c r="C1410" s="2" t="s">
        <v>1991</v>
      </c>
      <c r="D1410" s="3">
        <v>4.2</v>
      </c>
      <c r="E1410" s="2" t="s">
        <v>1702</v>
      </c>
      <c r="F1410" s="2" t="s">
        <v>292</v>
      </c>
    </row>
    <row r="1411" spans="1:6" ht="14.5" x14ac:dyDescent="0.35">
      <c r="A1411" s="1" t="str">
        <f t="shared" si="5"/>
        <v>MAT 2206KCABEDUORD</v>
      </c>
      <c r="B1411" s="2" t="s">
        <v>1012</v>
      </c>
      <c r="C1411" s="2" t="s">
        <v>1992</v>
      </c>
      <c r="D1411" s="3">
        <v>4.2</v>
      </c>
      <c r="E1411" s="2" t="s">
        <v>1702</v>
      </c>
      <c r="F1411" s="2" t="s">
        <v>292</v>
      </c>
    </row>
    <row r="1412" spans="1:6" ht="14.5" x14ac:dyDescent="0.35">
      <c r="A1412" s="1" t="str">
        <f t="shared" si="5"/>
        <v>ISS 4103KCABEDUORD</v>
      </c>
      <c r="B1412" s="2" t="s">
        <v>1993</v>
      </c>
      <c r="C1412" s="2" t="s">
        <v>1994</v>
      </c>
      <c r="D1412" s="3">
        <v>4.2</v>
      </c>
      <c r="E1412" s="2" t="s">
        <v>1702</v>
      </c>
      <c r="F1412" s="2" t="s">
        <v>292</v>
      </c>
    </row>
    <row r="1413" spans="1:6" ht="14.5" x14ac:dyDescent="0.35">
      <c r="A1413" s="1" t="str">
        <f t="shared" si="5"/>
        <v>ISS 4106KCABEDUORD</v>
      </c>
      <c r="B1413" s="2" t="s">
        <v>1995</v>
      </c>
      <c r="C1413" s="2" t="s">
        <v>1996</v>
      </c>
      <c r="D1413" s="3">
        <v>4.2</v>
      </c>
      <c r="E1413" s="2" t="s">
        <v>1702</v>
      </c>
      <c r="F1413" s="2" t="s">
        <v>292</v>
      </c>
    </row>
    <row r="1414" spans="1:6" ht="14.5" x14ac:dyDescent="0.35">
      <c r="A1414" s="1" t="str">
        <f t="shared" si="5"/>
        <v>KCABEDUORD</v>
      </c>
      <c r="B1414" s="2"/>
      <c r="C1414" s="2" t="s">
        <v>1997</v>
      </c>
      <c r="D1414" s="3">
        <v>4.2</v>
      </c>
      <c r="E1414" s="2"/>
      <c r="F1414" s="2" t="s">
        <v>292</v>
      </c>
    </row>
    <row r="1415" spans="1:6" ht="14.5" x14ac:dyDescent="0.35">
      <c r="A1415" s="1" t="str">
        <f t="shared" si="5"/>
        <v>KCADCP</v>
      </c>
      <c r="B1415" s="2"/>
      <c r="C1415" s="2" t="s">
        <v>1998</v>
      </c>
      <c r="D1415" s="2"/>
      <c r="E1415" s="2"/>
      <c r="F1415" s="2" t="s">
        <v>1689</v>
      </c>
    </row>
    <row r="1416" spans="1:6" ht="14.5" x14ac:dyDescent="0.35">
      <c r="A1416" s="1" t="str">
        <f t="shared" si="5"/>
        <v>PSY 201KCADCP</v>
      </c>
      <c r="B1416" s="2" t="s">
        <v>1999</v>
      </c>
      <c r="C1416" s="2" t="s">
        <v>1427</v>
      </c>
      <c r="D1416" s="3">
        <v>1</v>
      </c>
      <c r="E1416" s="2" t="s">
        <v>2000</v>
      </c>
      <c r="F1416" s="2" t="s">
        <v>1689</v>
      </c>
    </row>
    <row r="1417" spans="1:6" ht="14.5" x14ac:dyDescent="0.35">
      <c r="A1417" s="1" t="str">
        <f t="shared" si="5"/>
        <v>CSL 201KCADCP</v>
      </c>
      <c r="B1417" s="2" t="s">
        <v>2001</v>
      </c>
      <c r="C1417" s="2" t="s">
        <v>2002</v>
      </c>
      <c r="D1417" s="3">
        <v>1</v>
      </c>
      <c r="E1417" s="2" t="s">
        <v>2000</v>
      </c>
      <c r="F1417" s="2" t="s">
        <v>1689</v>
      </c>
    </row>
    <row r="1418" spans="1:6" ht="14.5" x14ac:dyDescent="0.35">
      <c r="A1418" s="1" t="str">
        <f t="shared" si="5"/>
        <v>PSY 202KCADCP</v>
      </c>
      <c r="B1418" s="2" t="s">
        <v>2003</v>
      </c>
      <c r="C1418" s="2" t="s">
        <v>2004</v>
      </c>
      <c r="D1418" s="3">
        <v>1</v>
      </c>
      <c r="E1418" s="2" t="s">
        <v>2000</v>
      </c>
      <c r="F1418" s="2" t="s">
        <v>1689</v>
      </c>
    </row>
    <row r="1419" spans="1:6" ht="14.5" x14ac:dyDescent="0.35">
      <c r="A1419" s="1" t="str">
        <f t="shared" si="5"/>
        <v>CDU 301KCADCP</v>
      </c>
      <c r="B1419" s="2" t="s">
        <v>483</v>
      </c>
      <c r="C1419" s="2" t="s">
        <v>1686</v>
      </c>
      <c r="D1419" s="3">
        <v>1</v>
      </c>
      <c r="E1419" s="2" t="s">
        <v>2000</v>
      </c>
      <c r="F1419" s="2" t="s">
        <v>1689</v>
      </c>
    </row>
    <row r="1420" spans="1:6" ht="14.5" x14ac:dyDescent="0.35">
      <c r="A1420" s="1" t="str">
        <f t="shared" si="5"/>
        <v>CDU 302KCADCP</v>
      </c>
      <c r="B1420" s="2" t="s">
        <v>525</v>
      </c>
      <c r="C1420" s="2" t="s">
        <v>11</v>
      </c>
      <c r="D1420" s="3">
        <v>1</v>
      </c>
      <c r="E1420" s="2" t="s">
        <v>2000</v>
      </c>
      <c r="F1420" s="2" t="s">
        <v>1689</v>
      </c>
    </row>
    <row r="1421" spans="1:6" ht="14.5" x14ac:dyDescent="0.35">
      <c r="A1421" s="1" t="str">
        <f t="shared" si="5"/>
        <v>KCADCP</v>
      </c>
      <c r="B1421" s="2"/>
      <c r="C1421" s="2" t="s">
        <v>2005</v>
      </c>
      <c r="D1421" s="2"/>
      <c r="E1421" s="2"/>
      <c r="F1421" s="2" t="s">
        <v>1689</v>
      </c>
    </row>
    <row r="1422" spans="1:6" ht="14.5" x14ac:dyDescent="0.35">
      <c r="A1422" s="1" t="str">
        <f t="shared" si="5"/>
        <v>EPY 301KCADCP</v>
      </c>
      <c r="B1422" s="2" t="s">
        <v>2006</v>
      </c>
      <c r="C1422" s="2" t="s">
        <v>2007</v>
      </c>
      <c r="D1422" s="3">
        <v>2</v>
      </c>
      <c r="E1422" s="2" t="s">
        <v>2000</v>
      </c>
      <c r="F1422" s="2" t="s">
        <v>1689</v>
      </c>
    </row>
    <row r="1423" spans="1:6" ht="14.5" x14ac:dyDescent="0.35">
      <c r="A1423" s="1" t="str">
        <f t="shared" si="5"/>
        <v>CSL 402KCADCP</v>
      </c>
      <c r="B1423" s="2" t="s">
        <v>2008</v>
      </c>
      <c r="C1423" s="2" t="s">
        <v>2009</v>
      </c>
      <c r="D1423" s="3">
        <v>2</v>
      </c>
      <c r="E1423" s="2" t="s">
        <v>2000</v>
      </c>
      <c r="F1423" s="2" t="s">
        <v>1689</v>
      </c>
    </row>
    <row r="1424" spans="1:6" ht="14.5" x14ac:dyDescent="0.35">
      <c r="A1424" s="1" t="str">
        <f t="shared" si="5"/>
        <v>CSL 403KCADCP</v>
      </c>
      <c r="B1424" s="2" t="s">
        <v>2010</v>
      </c>
      <c r="C1424" s="2" t="s">
        <v>2011</v>
      </c>
      <c r="D1424" s="3">
        <v>2</v>
      </c>
      <c r="E1424" s="2" t="s">
        <v>2000</v>
      </c>
      <c r="F1424" s="2" t="s">
        <v>1689</v>
      </c>
    </row>
    <row r="1425" spans="1:6" ht="14.5" x14ac:dyDescent="0.35">
      <c r="A1425" s="1" t="str">
        <f t="shared" si="5"/>
        <v>CDU 401KCADCP</v>
      </c>
      <c r="B1425" s="2" t="s">
        <v>486</v>
      </c>
      <c r="C1425" s="2" t="s">
        <v>52</v>
      </c>
      <c r="D1425" s="3">
        <v>2</v>
      </c>
      <c r="E1425" s="2"/>
      <c r="F1425" s="2" t="s">
        <v>1689</v>
      </c>
    </row>
    <row r="1426" spans="1:6" ht="14.5" x14ac:dyDescent="0.35">
      <c r="A1426" s="1" t="str">
        <f t="shared" si="5"/>
        <v>CDU 402KCADCP</v>
      </c>
      <c r="B1426" s="2" t="s">
        <v>533</v>
      </c>
      <c r="C1426" s="2" t="s">
        <v>534</v>
      </c>
      <c r="D1426" s="3">
        <v>2</v>
      </c>
      <c r="E1426" s="2"/>
      <c r="F1426" s="2" t="s">
        <v>1689</v>
      </c>
    </row>
    <row r="1427" spans="1:6" ht="14.5" x14ac:dyDescent="0.35">
      <c r="A1427" s="1" t="str">
        <f t="shared" si="5"/>
        <v>KCADCP</v>
      </c>
      <c r="B1427" s="2"/>
      <c r="C1427" s="2" t="s">
        <v>2012</v>
      </c>
      <c r="D1427" s="2"/>
      <c r="E1427" s="2"/>
      <c r="F1427" s="2" t="s">
        <v>1689</v>
      </c>
    </row>
    <row r="1428" spans="1:6" ht="14.5" x14ac:dyDescent="0.35">
      <c r="A1428" s="1" t="str">
        <f t="shared" si="5"/>
        <v>PSY 501KCADCP</v>
      </c>
      <c r="B1428" s="2" t="s">
        <v>2013</v>
      </c>
      <c r="C1428" s="2" t="s">
        <v>2014</v>
      </c>
      <c r="D1428" s="3">
        <v>3</v>
      </c>
      <c r="E1428" s="2" t="s">
        <v>2000</v>
      </c>
      <c r="F1428" s="2" t="s">
        <v>1689</v>
      </c>
    </row>
    <row r="1429" spans="1:6" ht="14.5" x14ac:dyDescent="0.35">
      <c r="A1429" s="1" t="str">
        <f t="shared" si="5"/>
        <v>PSY 502KCADCP</v>
      </c>
      <c r="B1429" s="2" t="s">
        <v>2015</v>
      </c>
      <c r="C1429" s="2" t="s">
        <v>1433</v>
      </c>
      <c r="D1429" s="3">
        <v>3</v>
      </c>
      <c r="E1429" s="2" t="s">
        <v>2000</v>
      </c>
      <c r="F1429" s="2" t="s">
        <v>1689</v>
      </c>
    </row>
    <row r="1430" spans="1:6" ht="14.5" x14ac:dyDescent="0.35">
      <c r="A1430" s="1" t="str">
        <f t="shared" si="5"/>
        <v>CSL 501KCADCP</v>
      </c>
      <c r="B1430" s="2" t="s">
        <v>2016</v>
      </c>
      <c r="C1430" s="2" t="s">
        <v>2017</v>
      </c>
      <c r="D1430" s="3">
        <v>3</v>
      </c>
      <c r="E1430" s="2" t="s">
        <v>2000</v>
      </c>
      <c r="F1430" s="2" t="s">
        <v>1689</v>
      </c>
    </row>
    <row r="1431" spans="1:6" ht="14.5" x14ac:dyDescent="0.35">
      <c r="A1431" s="1" t="str">
        <f t="shared" si="5"/>
        <v>PSY 503KCADCP</v>
      </c>
      <c r="B1431" s="2" t="s">
        <v>2018</v>
      </c>
      <c r="C1431" s="2" t="s">
        <v>1441</v>
      </c>
      <c r="D1431" s="3">
        <v>3</v>
      </c>
      <c r="E1431" s="2" t="s">
        <v>2000</v>
      </c>
      <c r="F1431" s="2" t="s">
        <v>1689</v>
      </c>
    </row>
    <row r="1432" spans="1:6" ht="14.5" x14ac:dyDescent="0.35">
      <c r="A1432" s="1" t="str">
        <f t="shared" si="5"/>
        <v>CSL 502KCADCP</v>
      </c>
      <c r="B1432" s="2" t="s">
        <v>2019</v>
      </c>
      <c r="C1432" s="2" t="s">
        <v>1435</v>
      </c>
      <c r="D1432" s="3">
        <v>3</v>
      </c>
      <c r="E1432" s="2"/>
      <c r="F1432" s="2" t="s">
        <v>1689</v>
      </c>
    </row>
    <row r="1433" spans="1:6" ht="14.5" x14ac:dyDescent="0.35">
      <c r="A1433" s="1" t="str">
        <f t="shared" si="5"/>
        <v>KCADCP</v>
      </c>
      <c r="B1433" s="2"/>
      <c r="C1433" s="2" t="s">
        <v>2020</v>
      </c>
      <c r="D1433" s="2"/>
      <c r="E1433" s="2"/>
      <c r="F1433" s="2" t="s">
        <v>1689</v>
      </c>
    </row>
    <row r="1434" spans="1:6" ht="14.5" x14ac:dyDescent="0.35">
      <c r="A1434" s="1" t="str">
        <f t="shared" si="5"/>
        <v>CSL 601KCADCP</v>
      </c>
      <c r="B1434" s="2" t="s">
        <v>2021</v>
      </c>
      <c r="C1434" s="2" t="s">
        <v>2022</v>
      </c>
      <c r="D1434" s="3">
        <v>4</v>
      </c>
      <c r="E1434" s="2" t="s">
        <v>2000</v>
      </c>
      <c r="F1434" s="2" t="s">
        <v>1689</v>
      </c>
    </row>
    <row r="1435" spans="1:6" ht="14.5" x14ac:dyDescent="0.35">
      <c r="A1435" s="1" t="str">
        <f t="shared" si="5"/>
        <v>CSL 602KCADCP</v>
      </c>
      <c r="B1435" s="2" t="s">
        <v>2023</v>
      </c>
      <c r="C1435" s="2" t="s">
        <v>2024</v>
      </c>
      <c r="D1435" s="3">
        <v>4</v>
      </c>
      <c r="E1435" s="2" t="s">
        <v>2000</v>
      </c>
      <c r="F1435" s="2" t="s">
        <v>1689</v>
      </c>
    </row>
    <row r="1436" spans="1:6" ht="14.5" x14ac:dyDescent="0.35">
      <c r="A1436" s="1" t="str">
        <f t="shared" si="5"/>
        <v>PSY 601KCADCP</v>
      </c>
      <c r="B1436" s="2" t="s">
        <v>2025</v>
      </c>
      <c r="C1436" s="2" t="s">
        <v>2026</v>
      </c>
      <c r="D1436" s="3">
        <v>4</v>
      </c>
      <c r="E1436" s="2" t="s">
        <v>2000</v>
      </c>
      <c r="F1436" s="2" t="s">
        <v>1689</v>
      </c>
    </row>
    <row r="1437" spans="1:6" ht="14.5" x14ac:dyDescent="0.35">
      <c r="A1437" s="1" t="str">
        <f t="shared" si="5"/>
        <v>CSL 603KCADCP</v>
      </c>
      <c r="B1437" s="2" t="s">
        <v>2028</v>
      </c>
      <c r="C1437" s="2" t="s">
        <v>2029</v>
      </c>
      <c r="D1437" s="3">
        <v>4</v>
      </c>
      <c r="E1437" s="2" t="s">
        <v>2000</v>
      </c>
      <c r="F1437" s="2" t="s">
        <v>1689</v>
      </c>
    </row>
    <row r="1438" spans="1:6" ht="14.5" x14ac:dyDescent="0.35">
      <c r="A1438" s="1" t="str">
        <f t="shared" si="5"/>
        <v>SEU 601KCADCP</v>
      </c>
      <c r="B1438" s="2" t="s">
        <v>2030</v>
      </c>
      <c r="C1438" s="2" t="s">
        <v>2031</v>
      </c>
      <c r="D1438" s="3">
        <v>4</v>
      </c>
      <c r="E1438" s="2" t="s">
        <v>2000</v>
      </c>
      <c r="F1438" s="2" t="s">
        <v>1689</v>
      </c>
    </row>
    <row r="1439" spans="1:6" ht="14.5" x14ac:dyDescent="0.35">
      <c r="A1439" s="1" t="str">
        <f t="shared" si="5"/>
        <v>KCADCP</v>
      </c>
      <c r="B1439" s="2"/>
      <c r="C1439" s="2" t="s">
        <v>2032</v>
      </c>
      <c r="D1439" s="2"/>
      <c r="E1439" s="2"/>
      <c r="F1439" s="2" t="s">
        <v>1689</v>
      </c>
    </row>
    <row r="1440" spans="1:6" ht="14.5" x14ac:dyDescent="0.35">
      <c r="A1440" s="1" t="str">
        <f t="shared" si="5"/>
        <v>CSL 701KCADCP</v>
      </c>
      <c r="B1440" s="2" t="s">
        <v>2033</v>
      </c>
      <c r="C1440" s="2" t="s">
        <v>2034</v>
      </c>
      <c r="D1440" s="3">
        <v>5</v>
      </c>
      <c r="E1440" s="2" t="s">
        <v>2000</v>
      </c>
      <c r="F1440" s="2" t="s">
        <v>1689</v>
      </c>
    </row>
    <row r="1441" spans="1:6" ht="14.5" x14ac:dyDescent="0.35">
      <c r="A1441" s="1" t="str">
        <f t="shared" si="5"/>
        <v>PSY 701KCADCP</v>
      </c>
      <c r="B1441" s="2" t="s">
        <v>2035</v>
      </c>
      <c r="C1441" s="2" t="s">
        <v>1447</v>
      </c>
      <c r="D1441" s="3">
        <v>5</v>
      </c>
      <c r="E1441" s="2" t="s">
        <v>2000</v>
      </c>
      <c r="F1441" s="2" t="s">
        <v>1689</v>
      </c>
    </row>
    <row r="1442" spans="1:6" ht="14.5" x14ac:dyDescent="0.35">
      <c r="A1442" s="1" t="str">
        <f t="shared" si="5"/>
        <v>CSL 703KCADCP</v>
      </c>
      <c r="B1442" s="2" t="s">
        <v>2036</v>
      </c>
      <c r="C1442" s="2" t="s">
        <v>2037</v>
      </c>
      <c r="D1442" s="3">
        <v>5</v>
      </c>
      <c r="E1442" s="2" t="s">
        <v>2000</v>
      </c>
      <c r="F1442" s="2" t="s">
        <v>1689</v>
      </c>
    </row>
    <row r="1443" spans="1:6" ht="14.5" x14ac:dyDescent="0.35">
      <c r="A1443" s="1" t="str">
        <f t="shared" si="5"/>
        <v>CSL 702KCADCP</v>
      </c>
      <c r="B1443" s="2" t="s">
        <v>2038</v>
      </c>
      <c r="C1443" s="2" t="s">
        <v>2039</v>
      </c>
      <c r="D1443" s="3">
        <v>5</v>
      </c>
      <c r="E1443" s="2" t="s">
        <v>2000</v>
      </c>
      <c r="F1443" s="2" t="s">
        <v>1689</v>
      </c>
    </row>
    <row r="1444" spans="1:6" ht="14.5" x14ac:dyDescent="0.35">
      <c r="A1444" s="1" t="str">
        <f t="shared" si="5"/>
        <v>PSY 703KCADCP</v>
      </c>
      <c r="B1444" s="2" t="s">
        <v>2040</v>
      </c>
      <c r="C1444" s="2" t="s">
        <v>2041</v>
      </c>
      <c r="D1444" s="3">
        <v>5</v>
      </c>
      <c r="E1444" s="2" t="s">
        <v>2000</v>
      </c>
      <c r="F1444" s="2" t="s">
        <v>1689</v>
      </c>
    </row>
    <row r="1445" spans="1:6" ht="14.5" x14ac:dyDescent="0.35">
      <c r="A1445" s="1" t="str">
        <f t="shared" si="5"/>
        <v>KCADCP</v>
      </c>
      <c r="B1445" s="2"/>
      <c r="C1445" s="2" t="s">
        <v>2042</v>
      </c>
      <c r="D1445" s="2"/>
      <c r="E1445" s="2"/>
      <c r="F1445" s="2" t="s">
        <v>1689</v>
      </c>
    </row>
    <row r="1446" spans="1:6" ht="14.5" x14ac:dyDescent="0.35">
      <c r="A1446" s="1" t="str">
        <f t="shared" si="5"/>
        <v>SEU 802KCADCP</v>
      </c>
      <c r="B1446" s="2" t="s">
        <v>2043</v>
      </c>
      <c r="C1446" s="2" t="s">
        <v>1188</v>
      </c>
      <c r="D1446" s="3">
        <v>6</v>
      </c>
      <c r="E1446" s="2"/>
      <c r="F1446" s="2" t="s">
        <v>1689</v>
      </c>
    </row>
    <row r="1447" spans="1:6" ht="14.5" x14ac:dyDescent="0.35">
      <c r="A1447" s="1" t="str">
        <f t="shared" si="5"/>
        <v>KCADCCJ</v>
      </c>
      <c r="B1447" s="2"/>
      <c r="C1447" s="2" t="s">
        <v>2044</v>
      </c>
      <c r="D1447" s="2"/>
      <c r="E1447" s="2" t="s">
        <v>2045</v>
      </c>
      <c r="F1447" s="2" t="s">
        <v>1836</v>
      </c>
    </row>
    <row r="1448" spans="1:6" ht="14.5" x14ac:dyDescent="0.35">
      <c r="A1448" s="1" t="str">
        <f t="shared" si="5"/>
        <v>CRM 301KCADCCJ</v>
      </c>
      <c r="B1448" s="2" t="s">
        <v>2046</v>
      </c>
      <c r="C1448" s="2" t="s">
        <v>2047</v>
      </c>
      <c r="D1448" s="3">
        <v>1</v>
      </c>
      <c r="E1448" s="2" t="s">
        <v>2045</v>
      </c>
      <c r="F1448" s="2" t="s">
        <v>1836</v>
      </c>
    </row>
    <row r="1449" spans="1:6" ht="14.5" x14ac:dyDescent="0.35">
      <c r="A1449" s="1" t="str">
        <f t="shared" si="5"/>
        <v>CRM 302KCADCCJ</v>
      </c>
      <c r="B1449" s="2" t="s">
        <v>2048</v>
      </c>
      <c r="C1449" s="2" t="s">
        <v>1531</v>
      </c>
      <c r="D1449" s="3">
        <v>1</v>
      </c>
      <c r="E1449" s="2" t="s">
        <v>2045</v>
      </c>
      <c r="F1449" s="2" t="s">
        <v>1836</v>
      </c>
    </row>
    <row r="1450" spans="1:6" ht="14.5" x14ac:dyDescent="0.35">
      <c r="A1450" s="1" t="str">
        <f t="shared" si="5"/>
        <v>CRM 303KCADCCJ</v>
      </c>
      <c r="B1450" s="2" t="s">
        <v>2049</v>
      </c>
      <c r="C1450" s="2" t="s">
        <v>2050</v>
      </c>
      <c r="D1450" s="3">
        <v>1</v>
      </c>
      <c r="E1450" s="2" t="s">
        <v>2045</v>
      </c>
      <c r="F1450" s="2" t="s">
        <v>1836</v>
      </c>
    </row>
    <row r="1451" spans="1:6" ht="14.5" x14ac:dyDescent="0.35">
      <c r="A1451" s="1" t="str">
        <f t="shared" si="5"/>
        <v>CRM 304KCADCCJ</v>
      </c>
      <c r="B1451" s="2" t="s">
        <v>2051</v>
      </c>
      <c r="C1451" s="2" t="s">
        <v>2052</v>
      </c>
      <c r="D1451" s="3">
        <v>1</v>
      </c>
      <c r="E1451" s="2" t="s">
        <v>2045</v>
      </c>
      <c r="F1451" s="2" t="s">
        <v>1836</v>
      </c>
    </row>
    <row r="1452" spans="1:6" ht="14.5" x14ac:dyDescent="0.35">
      <c r="A1452" s="1" t="str">
        <f t="shared" si="5"/>
        <v>CDU 301KCADCCJ</v>
      </c>
      <c r="B1452" s="2" t="s">
        <v>483</v>
      </c>
      <c r="C1452" s="2" t="s">
        <v>1686</v>
      </c>
      <c r="D1452" s="3">
        <v>1</v>
      </c>
      <c r="E1452" s="2" t="s">
        <v>2045</v>
      </c>
      <c r="F1452" s="2" t="s">
        <v>1836</v>
      </c>
    </row>
    <row r="1453" spans="1:6" ht="14.5" x14ac:dyDescent="0.35">
      <c r="A1453" s="1" t="str">
        <f t="shared" si="5"/>
        <v>CDU 302KCADCCJ</v>
      </c>
      <c r="B1453" s="2" t="s">
        <v>525</v>
      </c>
      <c r="C1453" s="2" t="s">
        <v>11</v>
      </c>
      <c r="D1453" s="3">
        <v>1</v>
      </c>
      <c r="E1453" s="2" t="s">
        <v>2045</v>
      </c>
      <c r="F1453" s="2" t="s">
        <v>1836</v>
      </c>
    </row>
    <row r="1454" spans="1:6" ht="14.5" x14ac:dyDescent="0.35">
      <c r="A1454" s="1" t="str">
        <f t="shared" si="5"/>
        <v>KCADCCJ</v>
      </c>
      <c r="B1454" s="2"/>
      <c r="C1454" s="2" t="s">
        <v>2053</v>
      </c>
      <c r="D1454" s="2"/>
      <c r="E1454" s="2"/>
      <c r="F1454" s="2" t="s">
        <v>1836</v>
      </c>
    </row>
    <row r="1455" spans="1:6" ht="14.5" x14ac:dyDescent="0.35">
      <c r="A1455" s="1" t="str">
        <f t="shared" si="5"/>
        <v>CRM 401KCADCCJ</v>
      </c>
      <c r="B1455" s="2" t="s">
        <v>2054</v>
      </c>
      <c r="C1455" s="2" t="s">
        <v>2055</v>
      </c>
      <c r="D1455" s="3">
        <v>2</v>
      </c>
      <c r="E1455" s="2" t="s">
        <v>2045</v>
      </c>
      <c r="F1455" s="2" t="s">
        <v>1836</v>
      </c>
    </row>
    <row r="1456" spans="1:6" ht="14.5" x14ac:dyDescent="0.35">
      <c r="A1456" s="1" t="str">
        <f t="shared" si="5"/>
        <v>CRM 402KCADCCJ</v>
      </c>
      <c r="B1456" s="2" t="s">
        <v>2056</v>
      </c>
      <c r="C1456" s="2" t="s">
        <v>2057</v>
      </c>
      <c r="D1456" s="3">
        <v>2</v>
      </c>
      <c r="E1456" s="2" t="s">
        <v>2045</v>
      </c>
      <c r="F1456" s="2" t="s">
        <v>1836</v>
      </c>
    </row>
    <row r="1457" spans="1:6" ht="14.5" x14ac:dyDescent="0.35">
      <c r="A1457" s="1" t="str">
        <f t="shared" si="5"/>
        <v>CRM 403KCADCCJ</v>
      </c>
      <c r="B1457" s="2" t="s">
        <v>2058</v>
      </c>
      <c r="C1457" s="2" t="s">
        <v>2059</v>
      </c>
      <c r="D1457" s="3">
        <v>2</v>
      </c>
      <c r="E1457" s="2" t="s">
        <v>2045</v>
      </c>
      <c r="F1457" s="2" t="s">
        <v>1836</v>
      </c>
    </row>
    <row r="1458" spans="1:6" ht="14.5" x14ac:dyDescent="0.35">
      <c r="A1458" s="1" t="str">
        <f t="shared" si="5"/>
        <v>CDU 401KCADCCJ</v>
      </c>
      <c r="B1458" s="2" t="s">
        <v>486</v>
      </c>
      <c r="C1458" s="2" t="s">
        <v>52</v>
      </c>
      <c r="D1458" s="3">
        <v>2</v>
      </c>
      <c r="E1458" s="2" t="s">
        <v>2045</v>
      </c>
      <c r="F1458" s="2" t="s">
        <v>1836</v>
      </c>
    </row>
    <row r="1459" spans="1:6" ht="14.5" x14ac:dyDescent="0.35">
      <c r="A1459" s="1" t="str">
        <f t="shared" si="5"/>
        <v>CDU 402KCADCCJ</v>
      </c>
      <c r="B1459" s="2" t="s">
        <v>533</v>
      </c>
      <c r="C1459" s="2" t="s">
        <v>534</v>
      </c>
      <c r="D1459" s="3">
        <v>2</v>
      </c>
      <c r="E1459" s="2" t="s">
        <v>2045</v>
      </c>
      <c r="F1459" s="2" t="s">
        <v>1836</v>
      </c>
    </row>
    <row r="1460" spans="1:6" ht="14.5" x14ac:dyDescent="0.35">
      <c r="A1460" s="1" t="str">
        <f t="shared" si="5"/>
        <v>KCADCCJ</v>
      </c>
      <c r="B1460" s="2"/>
      <c r="C1460" s="2" t="s">
        <v>1998</v>
      </c>
      <c r="D1460" s="2"/>
      <c r="E1460" s="2"/>
      <c r="F1460" s="2" t="s">
        <v>1836</v>
      </c>
    </row>
    <row r="1461" spans="1:6" ht="14.5" x14ac:dyDescent="0.35">
      <c r="A1461" s="1" t="str">
        <f t="shared" si="5"/>
        <v>CRM 501KCADCCJ</v>
      </c>
      <c r="B1461" s="2" t="s">
        <v>2060</v>
      </c>
      <c r="C1461" s="2" t="s">
        <v>2061</v>
      </c>
      <c r="D1461" s="3">
        <v>3</v>
      </c>
      <c r="E1461" s="2" t="s">
        <v>2045</v>
      </c>
      <c r="F1461" s="2" t="s">
        <v>1836</v>
      </c>
    </row>
    <row r="1462" spans="1:6" ht="14.5" x14ac:dyDescent="0.35">
      <c r="A1462" s="1" t="str">
        <f t="shared" si="5"/>
        <v>CRM 502KCADCCJ</v>
      </c>
      <c r="B1462" s="2" t="s">
        <v>2062</v>
      </c>
      <c r="C1462" s="2" t="s">
        <v>2063</v>
      </c>
      <c r="D1462" s="3">
        <v>3</v>
      </c>
      <c r="E1462" s="2" t="s">
        <v>2045</v>
      </c>
      <c r="F1462" s="2" t="s">
        <v>1836</v>
      </c>
    </row>
    <row r="1463" spans="1:6" ht="14.5" x14ac:dyDescent="0.35">
      <c r="A1463" s="1" t="str">
        <f t="shared" si="5"/>
        <v>KCADCCJ</v>
      </c>
      <c r="B1463" s="2"/>
      <c r="C1463" s="2" t="s">
        <v>2005</v>
      </c>
      <c r="D1463" s="2"/>
      <c r="E1463" s="2"/>
      <c r="F1463" s="2" t="s">
        <v>1836</v>
      </c>
    </row>
    <row r="1464" spans="1:6" ht="14.5" x14ac:dyDescent="0.35">
      <c r="A1464" s="1" t="str">
        <f t="shared" si="5"/>
        <v>PSY 603KCADCCJ</v>
      </c>
      <c r="B1464" s="2" t="s">
        <v>2064</v>
      </c>
      <c r="C1464" s="2" t="s">
        <v>2065</v>
      </c>
      <c r="D1464" s="3">
        <v>3</v>
      </c>
      <c r="E1464" s="2" t="s">
        <v>2045</v>
      </c>
      <c r="F1464" s="2" t="s">
        <v>1836</v>
      </c>
    </row>
    <row r="1465" spans="1:6" ht="14.5" x14ac:dyDescent="0.35">
      <c r="A1465" s="1" t="str">
        <f t="shared" si="5"/>
        <v>CRM 503KCADCCJ</v>
      </c>
      <c r="B1465" s="2" t="s">
        <v>2066</v>
      </c>
      <c r="C1465" s="2" t="s">
        <v>2067</v>
      </c>
      <c r="D1465" s="3">
        <v>3</v>
      </c>
      <c r="E1465" s="2" t="s">
        <v>2045</v>
      </c>
      <c r="F1465" s="2" t="s">
        <v>1836</v>
      </c>
    </row>
    <row r="1466" spans="1:6" ht="14.5" x14ac:dyDescent="0.35">
      <c r="A1466" s="1" t="str">
        <f t="shared" si="5"/>
        <v>CRM 504KCADCCJ</v>
      </c>
      <c r="B1466" s="2" t="s">
        <v>2068</v>
      </c>
      <c r="C1466" s="2" t="s">
        <v>2069</v>
      </c>
      <c r="D1466" s="3">
        <v>3</v>
      </c>
      <c r="E1466" s="2" t="s">
        <v>2045</v>
      </c>
      <c r="F1466" s="2" t="s">
        <v>1836</v>
      </c>
    </row>
    <row r="1467" spans="1:6" ht="14.5" x14ac:dyDescent="0.35">
      <c r="A1467" s="1" t="str">
        <f t="shared" si="5"/>
        <v>CRM 601KCADCCJ</v>
      </c>
      <c r="B1467" s="2" t="s">
        <v>2070</v>
      </c>
      <c r="C1467" s="2" t="s">
        <v>2071</v>
      </c>
      <c r="D1467" s="3">
        <v>4</v>
      </c>
      <c r="E1467" s="2" t="s">
        <v>2045</v>
      </c>
      <c r="F1467" s="2" t="s">
        <v>1836</v>
      </c>
    </row>
    <row r="1468" spans="1:6" ht="14.5" x14ac:dyDescent="0.35">
      <c r="A1468" s="1" t="str">
        <f t="shared" si="5"/>
        <v>CRM 602KCADCCJ</v>
      </c>
      <c r="B1468" s="2" t="s">
        <v>2072</v>
      </c>
      <c r="C1468" s="2" t="s">
        <v>2073</v>
      </c>
      <c r="D1468" s="3">
        <v>4</v>
      </c>
      <c r="E1468" s="2" t="s">
        <v>2045</v>
      </c>
      <c r="F1468" s="2" t="s">
        <v>1836</v>
      </c>
    </row>
    <row r="1469" spans="1:6" ht="14.5" x14ac:dyDescent="0.35">
      <c r="A1469" s="1" t="str">
        <f t="shared" si="5"/>
        <v>KCADCCJ</v>
      </c>
      <c r="B1469" s="2"/>
      <c r="C1469" s="2" t="s">
        <v>2012</v>
      </c>
      <c r="D1469" s="2"/>
      <c r="E1469" s="2"/>
      <c r="F1469" s="2" t="s">
        <v>1836</v>
      </c>
    </row>
    <row r="1470" spans="1:6" ht="14.5" x14ac:dyDescent="0.35">
      <c r="A1470" s="1" t="str">
        <f t="shared" si="5"/>
        <v>ISS 501KCADCCJ</v>
      </c>
      <c r="B1470" s="2" t="s">
        <v>522</v>
      </c>
      <c r="C1470" s="2" t="s">
        <v>2074</v>
      </c>
      <c r="D1470" s="3">
        <v>4</v>
      </c>
      <c r="E1470" s="2" t="s">
        <v>2045</v>
      </c>
      <c r="F1470" s="2" t="s">
        <v>1836</v>
      </c>
    </row>
    <row r="1471" spans="1:6" ht="14.5" x14ac:dyDescent="0.35">
      <c r="A1471" s="1" t="str">
        <f t="shared" si="5"/>
        <v>CRM 603KCADCCJ</v>
      </c>
      <c r="B1471" s="2" t="s">
        <v>2075</v>
      </c>
      <c r="C1471" s="2" t="s">
        <v>2076</v>
      </c>
      <c r="D1471" s="3">
        <v>4</v>
      </c>
      <c r="E1471" s="2" t="s">
        <v>2045</v>
      </c>
      <c r="F1471" s="2" t="s">
        <v>1836</v>
      </c>
    </row>
    <row r="1472" spans="1:6" ht="14.5" x14ac:dyDescent="0.35">
      <c r="A1472" s="1" t="str">
        <f t="shared" si="5"/>
        <v>CRM 604KCADCCJ</v>
      </c>
      <c r="B1472" s="2" t="s">
        <v>2077</v>
      </c>
      <c r="C1472" s="2" t="s">
        <v>2078</v>
      </c>
      <c r="D1472" s="3">
        <v>4</v>
      </c>
      <c r="E1472" s="2" t="s">
        <v>2045</v>
      </c>
      <c r="F1472" s="2" t="s">
        <v>1836</v>
      </c>
    </row>
    <row r="1473" spans="1:6" ht="14.5" x14ac:dyDescent="0.35">
      <c r="A1473" s="1" t="str">
        <f t="shared" si="5"/>
        <v>CRM 701KCADCCJ</v>
      </c>
      <c r="B1473" s="2" t="s">
        <v>2079</v>
      </c>
      <c r="C1473" s="2" t="s">
        <v>2080</v>
      </c>
      <c r="D1473" s="3">
        <v>5</v>
      </c>
      <c r="E1473" s="2" t="s">
        <v>2045</v>
      </c>
      <c r="F1473" s="2" t="s">
        <v>1836</v>
      </c>
    </row>
    <row r="1474" spans="1:6" ht="14.5" x14ac:dyDescent="0.35">
      <c r="A1474" s="1" t="str">
        <f t="shared" si="5"/>
        <v>CRM 702KCADCCJ</v>
      </c>
      <c r="B1474" s="2" t="s">
        <v>2081</v>
      </c>
      <c r="C1474" s="2" t="s">
        <v>2082</v>
      </c>
      <c r="D1474" s="3">
        <v>5</v>
      </c>
      <c r="E1474" s="2" t="s">
        <v>2045</v>
      </c>
      <c r="F1474" s="2" t="s">
        <v>1836</v>
      </c>
    </row>
    <row r="1475" spans="1:6" ht="14.5" x14ac:dyDescent="0.35">
      <c r="A1475" s="1" t="str">
        <f t="shared" si="5"/>
        <v>KCADCCJ</v>
      </c>
      <c r="B1475" s="2"/>
      <c r="C1475" s="2" t="s">
        <v>2020</v>
      </c>
      <c r="D1475" s="2"/>
      <c r="E1475" s="2"/>
      <c r="F1475" s="2" t="s">
        <v>1836</v>
      </c>
    </row>
    <row r="1476" spans="1:6" ht="14.5" x14ac:dyDescent="0.35">
      <c r="A1476" s="1" t="str">
        <f t="shared" si="5"/>
        <v>CRM 703KCADCCJ</v>
      </c>
      <c r="B1476" s="2" t="s">
        <v>2083</v>
      </c>
      <c r="C1476" s="2" t="s">
        <v>2084</v>
      </c>
      <c r="D1476" s="3">
        <v>5</v>
      </c>
      <c r="E1476" s="2" t="s">
        <v>2045</v>
      </c>
      <c r="F1476" s="2" t="s">
        <v>1836</v>
      </c>
    </row>
    <row r="1477" spans="1:6" ht="14.5" x14ac:dyDescent="0.35">
      <c r="A1477" s="1" t="str">
        <f t="shared" si="5"/>
        <v>CRM 704KCADCCJ</v>
      </c>
      <c r="B1477" s="2" t="s">
        <v>2085</v>
      </c>
      <c r="C1477" s="2" t="s">
        <v>2086</v>
      </c>
      <c r="D1477" s="3">
        <v>5</v>
      </c>
      <c r="E1477" s="2" t="s">
        <v>2045</v>
      </c>
      <c r="F1477" s="2" t="s">
        <v>1836</v>
      </c>
    </row>
    <row r="1478" spans="1:6" ht="14.5" x14ac:dyDescent="0.35">
      <c r="A1478" s="1" t="str">
        <f t="shared" si="5"/>
        <v>SEU 701KCADCCJ</v>
      </c>
      <c r="B1478" s="2" t="s">
        <v>2087</v>
      </c>
      <c r="C1478" s="2" t="s">
        <v>2088</v>
      </c>
      <c r="D1478" s="3">
        <v>5</v>
      </c>
      <c r="E1478" s="2" t="s">
        <v>2045</v>
      </c>
      <c r="F1478" s="2" t="s">
        <v>1836</v>
      </c>
    </row>
    <row r="1479" spans="1:6" ht="14.5" x14ac:dyDescent="0.35">
      <c r="A1479" s="1" t="str">
        <f t="shared" si="5"/>
        <v>SEU 801KCADCCJ</v>
      </c>
      <c r="B1479" s="2" t="s">
        <v>2089</v>
      </c>
      <c r="C1479" s="2" t="s">
        <v>2090</v>
      </c>
      <c r="D1479" s="3">
        <v>6</v>
      </c>
      <c r="E1479" s="2" t="s">
        <v>2045</v>
      </c>
      <c r="F1479" s="2" t="s">
        <v>1836</v>
      </c>
    </row>
    <row r="1480" spans="1:6" ht="14.5" x14ac:dyDescent="0.35">
      <c r="A1480" s="1" t="str">
        <f t="shared" si="5"/>
        <v>KCACCS</v>
      </c>
      <c r="B1480" s="2"/>
      <c r="C1480" s="2" t="s">
        <v>2091</v>
      </c>
      <c r="D1480" s="2"/>
      <c r="E1480" s="2" t="s">
        <v>2091</v>
      </c>
      <c r="F1480" s="2" t="s">
        <v>1592</v>
      </c>
    </row>
    <row r="1481" spans="1:6" ht="14.5" x14ac:dyDescent="0.35">
      <c r="A1481" s="1" t="str">
        <f t="shared" si="5"/>
        <v>KCACCS</v>
      </c>
      <c r="B1481" s="2"/>
      <c r="C1481" s="2" t="s">
        <v>2044</v>
      </c>
      <c r="D1481" s="2"/>
      <c r="E1481" s="2"/>
      <c r="F1481" s="2" t="s">
        <v>1592</v>
      </c>
    </row>
    <row r="1482" spans="1:6" ht="14.5" x14ac:dyDescent="0.35">
      <c r="A1482" s="1" t="str">
        <f t="shared" si="5"/>
        <v>PSY 104KCACCS</v>
      </c>
      <c r="B1482" s="2" t="s">
        <v>2092</v>
      </c>
      <c r="C1482" s="2" t="s">
        <v>2093</v>
      </c>
      <c r="D1482" s="3">
        <v>1</v>
      </c>
      <c r="E1482" s="2" t="s">
        <v>2091</v>
      </c>
      <c r="F1482" s="2" t="s">
        <v>1592</v>
      </c>
    </row>
    <row r="1483" spans="1:6" ht="14.5" x14ac:dyDescent="0.35">
      <c r="A1483" s="1" t="str">
        <f t="shared" si="5"/>
        <v>CSL 101KCACCS</v>
      </c>
      <c r="B1483" s="2" t="s">
        <v>2094</v>
      </c>
      <c r="C1483" s="2" t="s">
        <v>2095</v>
      </c>
      <c r="D1483" s="3">
        <v>1</v>
      </c>
      <c r="E1483" s="2" t="s">
        <v>2091</v>
      </c>
      <c r="F1483" s="2" t="s">
        <v>1592</v>
      </c>
    </row>
    <row r="1484" spans="1:6" ht="14.5" x14ac:dyDescent="0.35">
      <c r="A1484" s="1" t="str">
        <f t="shared" si="5"/>
        <v>ENT 301KCACCS</v>
      </c>
      <c r="B1484" s="2" t="s">
        <v>2096</v>
      </c>
      <c r="C1484" s="2" t="s">
        <v>2097</v>
      </c>
      <c r="D1484" s="3">
        <v>1</v>
      </c>
      <c r="E1484" s="2" t="s">
        <v>2091</v>
      </c>
      <c r="F1484" s="2" t="s">
        <v>1592</v>
      </c>
    </row>
    <row r="1485" spans="1:6" ht="14.5" x14ac:dyDescent="0.35">
      <c r="A1485" s="1" t="str">
        <f t="shared" si="5"/>
        <v>CSL 102KCACCS</v>
      </c>
      <c r="B1485" s="2" t="s">
        <v>2098</v>
      </c>
      <c r="C1485" s="2" t="s">
        <v>2099</v>
      </c>
      <c r="D1485" s="3">
        <v>1</v>
      </c>
      <c r="E1485" s="2" t="s">
        <v>2091</v>
      </c>
      <c r="F1485" s="2" t="s">
        <v>1592</v>
      </c>
    </row>
    <row r="1486" spans="1:6" ht="14.5" x14ac:dyDescent="0.35">
      <c r="A1486" s="1" t="str">
        <f t="shared" si="5"/>
        <v>CSL 103KCACCS</v>
      </c>
      <c r="B1486" s="2" t="s">
        <v>2100</v>
      </c>
      <c r="C1486" s="2" t="s">
        <v>2101</v>
      </c>
      <c r="D1486" s="3">
        <v>1</v>
      </c>
      <c r="E1486" s="2" t="s">
        <v>2091</v>
      </c>
      <c r="F1486" s="2" t="s">
        <v>1592</v>
      </c>
    </row>
    <row r="1487" spans="1:6" ht="14.5" x14ac:dyDescent="0.35">
      <c r="A1487" s="1" t="str">
        <f t="shared" si="5"/>
        <v>KCACCS</v>
      </c>
      <c r="B1487" s="2"/>
      <c r="C1487" s="2" t="s">
        <v>2053</v>
      </c>
      <c r="D1487" s="2"/>
      <c r="E1487" s="2"/>
      <c r="F1487" s="2" t="s">
        <v>1592</v>
      </c>
    </row>
    <row r="1488" spans="1:6" ht="14.5" x14ac:dyDescent="0.35">
      <c r="A1488" s="1" t="str">
        <f t="shared" si="5"/>
        <v>PSY 201KCACCS</v>
      </c>
      <c r="B1488" s="2" t="s">
        <v>1999</v>
      </c>
      <c r="C1488" s="2" t="s">
        <v>1427</v>
      </c>
      <c r="D1488" s="3">
        <v>2</v>
      </c>
      <c r="E1488" s="2" t="s">
        <v>2091</v>
      </c>
      <c r="F1488" s="2" t="s">
        <v>1592</v>
      </c>
    </row>
    <row r="1489" spans="1:6" ht="14.5" x14ac:dyDescent="0.35">
      <c r="A1489" s="1" t="str">
        <f t="shared" si="5"/>
        <v>PSY 202KCACCS</v>
      </c>
      <c r="B1489" s="2" t="s">
        <v>2003</v>
      </c>
      <c r="C1489" s="2" t="s">
        <v>2002</v>
      </c>
      <c r="D1489" s="3">
        <v>2</v>
      </c>
      <c r="E1489" s="2" t="s">
        <v>2091</v>
      </c>
      <c r="F1489" s="2" t="s">
        <v>1592</v>
      </c>
    </row>
    <row r="1490" spans="1:6" ht="14.5" x14ac:dyDescent="0.35">
      <c r="A1490" s="1" t="str">
        <f t="shared" si="5"/>
        <v>PSY 203KCACCS</v>
      </c>
      <c r="B1490" s="2" t="s">
        <v>2102</v>
      </c>
      <c r="C1490" s="2" t="s">
        <v>2004</v>
      </c>
      <c r="D1490" s="3">
        <v>2</v>
      </c>
      <c r="E1490" s="2" t="s">
        <v>2091</v>
      </c>
      <c r="F1490" s="2" t="s">
        <v>1592</v>
      </c>
    </row>
    <row r="1491" spans="1:6" ht="14.5" x14ac:dyDescent="0.35">
      <c r="A1491" s="1" t="str">
        <f t="shared" si="5"/>
        <v>CDU 301KCACCS</v>
      </c>
      <c r="B1491" s="2" t="s">
        <v>483</v>
      </c>
      <c r="C1491" s="2" t="s">
        <v>1686</v>
      </c>
      <c r="D1491" s="3">
        <v>2</v>
      </c>
      <c r="E1491" s="2" t="s">
        <v>2091</v>
      </c>
      <c r="F1491" s="2" t="s">
        <v>1592</v>
      </c>
    </row>
    <row r="1492" spans="1:6" ht="14.5" x14ac:dyDescent="0.35">
      <c r="A1492" s="1" t="str">
        <f t="shared" si="5"/>
        <v>CDU 401KCACCS</v>
      </c>
      <c r="B1492" s="2" t="s">
        <v>486</v>
      </c>
      <c r="C1492" s="2" t="s">
        <v>52</v>
      </c>
      <c r="D1492" s="3">
        <v>2</v>
      </c>
      <c r="E1492" s="2" t="s">
        <v>2091</v>
      </c>
      <c r="F1492" s="2" t="s">
        <v>1592</v>
      </c>
    </row>
    <row r="1493" spans="1:6" ht="14.5" x14ac:dyDescent="0.35">
      <c r="A1493" s="1" t="str">
        <f t="shared" si="5"/>
        <v>KCACCS</v>
      </c>
      <c r="B1493" s="2"/>
      <c r="C1493" s="2" t="s">
        <v>1998</v>
      </c>
      <c r="D1493" s="2"/>
      <c r="E1493" s="2"/>
      <c r="F1493" s="2" t="s">
        <v>1592</v>
      </c>
    </row>
    <row r="1494" spans="1:6" ht="14.5" x14ac:dyDescent="0.35">
      <c r="A1494" s="1" t="str">
        <f t="shared" si="5"/>
        <v>SEU 301KCACCS</v>
      </c>
      <c r="B1494" s="2" t="s">
        <v>2103</v>
      </c>
      <c r="C1494" s="2" t="s">
        <v>2104</v>
      </c>
      <c r="D1494" s="3">
        <v>3</v>
      </c>
      <c r="E1494" s="2" t="s">
        <v>2091</v>
      </c>
      <c r="F1494" s="2" t="s">
        <v>1592</v>
      </c>
    </row>
    <row r="1495" spans="1:6" ht="14.5" x14ac:dyDescent="0.35">
      <c r="A1495" s="1" t="str">
        <f t="shared" si="5"/>
        <v>KCADPEDIN</v>
      </c>
      <c r="B1495" s="2"/>
      <c r="C1495" s="2" t="s">
        <v>2044</v>
      </c>
      <c r="D1495" s="2"/>
      <c r="E1495" s="2"/>
      <c r="F1495" s="2" t="s">
        <v>2105</v>
      </c>
    </row>
    <row r="1496" spans="1:6" ht="14.5" x14ac:dyDescent="0.35">
      <c r="A1496" s="1" t="str">
        <f t="shared" si="5"/>
        <v>CDU 301KCADPEDIN</v>
      </c>
      <c r="B1496" s="2" t="s">
        <v>483</v>
      </c>
      <c r="C1496" s="2" t="s">
        <v>24</v>
      </c>
      <c r="D1496" s="3">
        <v>1</v>
      </c>
      <c r="E1496" s="2" t="s">
        <v>2106</v>
      </c>
      <c r="F1496" s="2" t="s">
        <v>2105</v>
      </c>
    </row>
    <row r="1497" spans="1:6" ht="14.5" x14ac:dyDescent="0.35">
      <c r="A1497" s="1" t="str">
        <f t="shared" si="5"/>
        <v>EDC 301KCADPEDIN</v>
      </c>
      <c r="B1497" s="2" t="s">
        <v>2107</v>
      </c>
      <c r="C1497" s="2" t="s">
        <v>1198</v>
      </c>
      <c r="D1497" s="3">
        <v>1</v>
      </c>
      <c r="E1497" s="2" t="s">
        <v>2106</v>
      </c>
      <c r="F1497" s="2" t="s">
        <v>2105</v>
      </c>
    </row>
    <row r="1498" spans="1:6" ht="14.5" x14ac:dyDescent="0.35">
      <c r="A1498" s="1" t="str">
        <f t="shared" si="5"/>
        <v>PSY 201KCADPEDIN</v>
      </c>
      <c r="B1498" s="2" t="s">
        <v>1999</v>
      </c>
      <c r="C1498" s="2" t="s">
        <v>2108</v>
      </c>
      <c r="D1498" s="3">
        <v>1</v>
      </c>
      <c r="E1498" s="2" t="s">
        <v>2106</v>
      </c>
      <c r="F1498" s="2" t="s">
        <v>2105</v>
      </c>
    </row>
    <row r="1499" spans="1:6" ht="14.5" x14ac:dyDescent="0.35">
      <c r="A1499" s="1" t="str">
        <f t="shared" si="5"/>
        <v>EPY 301KCADPEDIN</v>
      </c>
      <c r="B1499" s="2" t="s">
        <v>2006</v>
      </c>
      <c r="C1499" s="2" t="s">
        <v>2109</v>
      </c>
      <c r="D1499" s="3">
        <v>1</v>
      </c>
      <c r="E1499" s="2" t="s">
        <v>2110</v>
      </c>
      <c r="F1499" s="2" t="s">
        <v>2105</v>
      </c>
    </row>
    <row r="1500" spans="1:6" ht="14.5" x14ac:dyDescent="0.35">
      <c r="A1500" s="1" t="str">
        <f t="shared" si="5"/>
        <v>EDF 301KCADPEDIN</v>
      </c>
      <c r="B1500" s="2" t="s">
        <v>2111</v>
      </c>
      <c r="C1500" s="2" t="s">
        <v>2112</v>
      </c>
      <c r="D1500" s="3">
        <v>1</v>
      </c>
      <c r="E1500" s="2" t="s">
        <v>2110</v>
      </c>
      <c r="F1500" s="2" t="s">
        <v>2105</v>
      </c>
    </row>
    <row r="1501" spans="1:6" ht="14.5" x14ac:dyDescent="0.35">
      <c r="A1501" s="1" t="str">
        <f t="shared" si="5"/>
        <v>EDF 302KCADPEDIN</v>
      </c>
      <c r="B1501" s="2" t="s">
        <v>2113</v>
      </c>
      <c r="C1501" s="2" t="s">
        <v>2114</v>
      </c>
      <c r="D1501" s="3">
        <v>1</v>
      </c>
      <c r="E1501" s="2" t="s">
        <v>2110</v>
      </c>
      <c r="F1501" s="2" t="s">
        <v>2105</v>
      </c>
    </row>
    <row r="1502" spans="1:6" ht="14.5" x14ac:dyDescent="0.35">
      <c r="A1502" s="1" t="str">
        <f t="shared" si="5"/>
        <v>ECT 302KCADPEDIN</v>
      </c>
      <c r="B1502" s="2" t="s">
        <v>2115</v>
      </c>
      <c r="C1502" s="2" t="s">
        <v>2116</v>
      </c>
      <c r="D1502" s="3">
        <v>1</v>
      </c>
      <c r="E1502" s="2" t="s">
        <v>2110</v>
      </c>
      <c r="F1502" s="2" t="s">
        <v>2105</v>
      </c>
    </row>
    <row r="1503" spans="1:6" ht="14.5" x14ac:dyDescent="0.35">
      <c r="A1503" s="1" t="str">
        <f t="shared" si="5"/>
        <v>KCADPEDIN</v>
      </c>
      <c r="B1503" s="2"/>
      <c r="C1503" s="2" t="s">
        <v>2053</v>
      </c>
      <c r="D1503" s="2"/>
      <c r="E1503" s="2" t="s">
        <v>2110</v>
      </c>
      <c r="F1503" s="2" t="s">
        <v>2105</v>
      </c>
    </row>
    <row r="1504" spans="1:6" ht="14.5" x14ac:dyDescent="0.35">
      <c r="A1504" s="1" t="str">
        <f t="shared" si="5"/>
        <v>ECT 401KCADPEDIN</v>
      </c>
      <c r="B1504" s="2" t="s">
        <v>2117</v>
      </c>
      <c r="C1504" s="2" t="s">
        <v>2118</v>
      </c>
      <c r="D1504" s="3">
        <v>2</v>
      </c>
      <c r="E1504" s="2" t="s">
        <v>2110</v>
      </c>
      <c r="F1504" s="2" t="s">
        <v>2105</v>
      </c>
    </row>
    <row r="1505" spans="1:6" ht="14.5" x14ac:dyDescent="0.35">
      <c r="A1505" s="1" t="str">
        <f t="shared" si="5"/>
        <v>EPY 401KCADPEDIN</v>
      </c>
      <c r="B1505" s="2" t="s">
        <v>2119</v>
      </c>
      <c r="C1505" s="2" t="s">
        <v>2120</v>
      </c>
      <c r="D1505" s="3">
        <v>2</v>
      </c>
      <c r="E1505" s="2" t="s">
        <v>2110</v>
      </c>
      <c r="F1505" s="2" t="s">
        <v>2105</v>
      </c>
    </row>
    <row r="1506" spans="1:6" ht="14.5" x14ac:dyDescent="0.35">
      <c r="A1506" s="1" t="str">
        <f t="shared" si="5"/>
        <v>ECT 402KCADPEDIN</v>
      </c>
      <c r="B1506" s="2" t="s">
        <v>2121</v>
      </c>
      <c r="C1506" s="2" t="s">
        <v>1389</v>
      </c>
      <c r="D1506" s="3">
        <v>2</v>
      </c>
      <c r="E1506" s="2" t="s">
        <v>2110</v>
      </c>
      <c r="F1506" s="2" t="s">
        <v>2105</v>
      </c>
    </row>
    <row r="1507" spans="1:6" ht="14.5" x14ac:dyDescent="0.35">
      <c r="A1507" s="1" t="str">
        <f t="shared" si="5"/>
        <v>EPY 402KCADPEDIN</v>
      </c>
      <c r="B1507" s="2" t="s">
        <v>2122</v>
      </c>
      <c r="C1507" s="2" t="s">
        <v>2123</v>
      </c>
      <c r="D1507" s="3">
        <v>2</v>
      </c>
      <c r="E1507" s="2" t="s">
        <v>2110</v>
      </c>
      <c r="F1507" s="2" t="s">
        <v>2105</v>
      </c>
    </row>
    <row r="1508" spans="1:6" ht="14.5" x14ac:dyDescent="0.35">
      <c r="A1508" s="1" t="str">
        <f t="shared" si="5"/>
        <v>ECT 403KCADPEDIN</v>
      </c>
      <c r="B1508" s="2" t="s">
        <v>2124</v>
      </c>
      <c r="C1508" s="2" t="s">
        <v>2125</v>
      </c>
      <c r="D1508" s="3">
        <v>2</v>
      </c>
      <c r="E1508" s="2" t="s">
        <v>2110</v>
      </c>
      <c r="F1508" s="2" t="s">
        <v>2105</v>
      </c>
    </row>
    <row r="1509" spans="1:6" ht="14.5" x14ac:dyDescent="0.35">
      <c r="A1509" s="1" t="str">
        <f t="shared" si="5"/>
        <v>ECT 404KCADPEDIN</v>
      </c>
      <c r="B1509" s="2" t="s">
        <v>2126</v>
      </c>
      <c r="C1509" s="2" t="s">
        <v>2127</v>
      </c>
      <c r="D1509" s="3">
        <v>2</v>
      </c>
      <c r="E1509" s="2" t="s">
        <v>2110</v>
      </c>
      <c r="F1509" s="2" t="s">
        <v>2105</v>
      </c>
    </row>
    <row r="1510" spans="1:6" ht="14.5" x14ac:dyDescent="0.35">
      <c r="A1510" s="1" t="str">
        <f t="shared" si="5"/>
        <v>ECT 405KCADPEDIN</v>
      </c>
      <c r="B1510" s="2" t="s">
        <v>2128</v>
      </c>
      <c r="C1510" s="2" t="s">
        <v>2129</v>
      </c>
      <c r="D1510" s="3">
        <v>2</v>
      </c>
      <c r="E1510" s="2" t="s">
        <v>2110</v>
      </c>
      <c r="F1510" s="2" t="s">
        <v>2105</v>
      </c>
    </row>
    <row r="1511" spans="1:6" ht="14.5" x14ac:dyDescent="0.35">
      <c r="A1511" s="1" t="str">
        <f t="shared" si="5"/>
        <v>ECT 411KCADPEDIN</v>
      </c>
      <c r="B1511" s="2" t="s">
        <v>2130</v>
      </c>
      <c r="C1511" s="2" t="s">
        <v>2131</v>
      </c>
      <c r="D1511" s="3">
        <v>2</v>
      </c>
      <c r="E1511" s="2" t="s">
        <v>2110</v>
      </c>
      <c r="F1511" s="2" t="s">
        <v>2105</v>
      </c>
    </row>
    <row r="1512" spans="1:6" ht="14.5" x14ac:dyDescent="0.35">
      <c r="A1512" s="1" t="str">
        <f t="shared" si="5"/>
        <v>ECT 412KCADPEDIN</v>
      </c>
      <c r="B1512" s="2" t="s">
        <v>2132</v>
      </c>
      <c r="C1512" s="2" t="s">
        <v>2133</v>
      </c>
      <c r="D1512" s="3">
        <v>2</v>
      </c>
      <c r="E1512" s="2" t="s">
        <v>2110</v>
      </c>
      <c r="F1512" s="2" t="s">
        <v>2105</v>
      </c>
    </row>
    <row r="1513" spans="1:6" ht="14.5" x14ac:dyDescent="0.35">
      <c r="A1513" s="1" t="str">
        <f t="shared" si="5"/>
        <v>ECT 409KCADPEDIN</v>
      </c>
      <c r="B1513" s="2" t="s">
        <v>2134</v>
      </c>
      <c r="C1513" s="2" t="s">
        <v>2135</v>
      </c>
      <c r="D1513" s="3">
        <v>2</v>
      </c>
      <c r="E1513" s="2" t="s">
        <v>2110</v>
      </c>
      <c r="F1513" s="2" t="s">
        <v>2105</v>
      </c>
    </row>
    <row r="1514" spans="1:6" ht="14.5" x14ac:dyDescent="0.35">
      <c r="A1514" s="1" t="str">
        <f t="shared" si="5"/>
        <v>ECT 410KCADPEDIN</v>
      </c>
      <c r="B1514" s="2" t="s">
        <v>2136</v>
      </c>
      <c r="C1514" s="2" t="s">
        <v>2137</v>
      </c>
      <c r="D1514" s="3">
        <v>2</v>
      </c>
      <c r="E1514" s="2" t="s">
        <v>2110</v>
      </c>
      <c r="F1514" s="2" t="s">
        <v>2105</v>
      </c>
    </row>
    <row r="1515" spans="1:6" ht="14.5" x14ac:dyDescent="0.35">
      <c r="A1515" s="1" t="str">
        <f t="shared" si="5"/>
        <v>ECT 406KCADPEDIN</v>
      </c>
      <c r="B1515" s="2" t="s">
        <v>2138</v>
      </c>
      <c r="C1515" s="2" t="s">
        <v>2139</v>
      </c>
      <c r="D1515" s="3">
        <v>2</v>
      </c>
      <c r="E1515" s="2" t="s">
        <v>2110</v>
      </c>
      <c r="F1515" s="2" t="s">
        <v>2105</v>
      </c>
    </row>
    <row r="1516" spans="1:6" ht="14.5" x14ac:dyDescent="0.35">
      <c r="A1516" s="1" t="str">
        <f t="shared" si="5"/>
        <v>ECT 407KCADPEDIN</v>
      </c>
      <c r="B1516" s="2" t="s">
        <v>2140</v>
      </c>
      <c r="C1516" s="2" t="s">
        <v>2141</v>
      </c>
      <c r="D1516" s="3">
        <v>2</v>
      </c>
      <c r="E1516" s="2" t="s">
        <v>2110</v>
      </c>
      <c r="F1516" s="2" t="s">
        <v>2105</v>
      </c>
    </row>
    <row r="1517" spans="1:6" ht="14.5" x14ac:dyDescent="0.35">
      <c r="A1517" s="1" t="str">
        <f t="shared" si="5"/>
        <v>ECT 408KCADPEDIN</v>
      </c>
      <c r="B1517" s="2" t="s">
        <v>2142</v>
      </c>
      <c r="C1517" s="2" t="s">
        <v>2143</v>
      </c>
      <c r="D1517" s="3">
        <v>2</v>
      </c>
      <c r="E1517" s="2" t="s">
        <v>2110</v>
      </c>
      <c r="F1517" s="2" t="s">
        <v>2105</v>
      </c>
    </row>
    <row r="1518" spans="1:6" ht="14.5" x14ac:dyDescent="0.35">
      <c r="A1518" s="1" t="str">
        <f t="shared" si="5"/>
        <v>ECT 418KCADPEDIN</v>
      </c>
      <c r="B1518" s="2" t="s">
        <v>2145</v>
      </c>
      <c r="C1518" s="2" t="s">
        <v>2146</v>
      </c>
      <c r="D1518" s="3">
        <v>2</v>
      </c>
      <c r="E1518" s="2" t="s">
        <v>2110</v>
      </c>
      <c r="F1518" s="2" t="s">
        <v>2105</v>
      </c>
    </row>
    <row r="1519" spans="1:6" ht="14.5" x14ac:dyDescent="0.35">
      <c r="A1519" s="1" t="str">
        <f t="shared" si="5"/>
        <v>ECT 417KCADPEDIN</v>
      </c>
      <c r="B1519" s="2" t="s">
        <v>2147</v>
      </c>
      <c r="C1519" s="2" t="s">
        <v>2148</v>
      </c>
      <c r="D1519" s="3">
        <v>2</v>
      </c>
      <c r="E1519" s="2" t="s">
        <v>2110</v>
      </c>
      <c r="F1519" s="2" t="s">
        <v>2105</v>
      </c>
    </row>
    <row r="1520" spans="1:6" ht="14.5" x14ac:dyDescent="0.35">
      <c r="A1520" s="1" t="str">
        <f t="shared" si="5"/>
        <v>ECT 416KCADPEDIN</v>
      </c>
      <c r="B1520" s="2" t="s">
        <v>2149</v>
      </c>
      <c r="C1520" s="2" t="s">
        <v>2150</v>
      </c>
      <c r="D1520" s="3">
        <v>2</v>
      </c>
      <c r="E1520" s="2" t="s">
        <v>2110</v>
      </c>
      <c r="F1520" s="2" t="s">
        <v>2105</v>
      </c>
    </row>
    <row r="1521" spans="1:6" ht="14.5" x14ac:dyDescent="0.35">
      <c r="A1521" s="1" t="str">
        <f t="shared" si="5"/>
        <v>ECT 415KCADPEDIN</v>
      </c>
      <c r="B1521" s="2" t="s">
        <v>2151</v>
      </c>
      <c r="C1521" s="2" t="s">
        <v>2152</v>
      </c>
      <c r="D1521" s="3">
        <v>2</v>
      </c>
      <c r="E1521" s="2" t="s">
        <v>2110</v>
      </c>
      <c r="F1521" s="2" t="s">
        <v>2105</v>
      </c>
    </row>
    <row r="1522" spans="1:6" ht="14.5" x14ac:dyDescent="0.35">
      <c r="A1522" s="1" t="str">
        <f t="shared" si="5"/>
        <v>ECT 414KCADPEDIN</v>
      </c>
      <c r="B1522" s="2" t="s">
        <v>2153</v>
      </c>
      <c r="C1522" s="2" t="s">
        <v>2154</v>
      </c>
      <c r="D1522" s="3">
        <v>2</v>
      </c>
      <c r="E1522" s="2" t="s">
        <v>2110</v>
      </c>
      <c r="F1522" s="2" t="s">
        <v>2105</v>
      </c>
    </row>
    <row r="1523" spans="1:6" ht="14.5" x14ac:dyDescent="0.35">
      <c r="A1523" s="1" t="str">
        <f t="shared" si="5"/>
        <v>ECT414KCADPEDIN</v>
      </c>
      <c r="B1523" s="2" t="s">
        <v>2155</v>
      </c>
      <c r="C1523" s="2" t="s">
        <v>2156</v>
      </c>
      <c r="D1523" s="3">
        <v>2</v>
      </c>
      <c r="E1523" s="2" t="s">
        <v>2110</v>
      </c>
      <c r="F1523" s="2" t="s">
        <v>2105</v>
      </c>
    </row>
    <row r="1524" spans="1:6" ht="14.5" x14ac:dyDescent="0.35">
      <c r="A1524" s="1" t="str">
        <f t="shared" si="5"/>
        <v>ECT 413KCADPEDIN</v>
      </c>
      <c r="B1524" s="2" t="s">
        <v>2157</v>
      </c>
      <c r="C1524" s="2" t="s">
        <v>2158</v>
      </c>
      <c r="D1524" s="3">
        <v>2</v>
      </c>
      <c r="E1524" s="2" t="s">
        <v>2110</v>
      </c>
      <c r="F1524" s="2" t="s">
        <v>2105</v>
      </c>
    </row>
    <row r="1525" spans="1:6" ht="14.5" x14ac:dyDescent="0.35">
      <c r="A1525" s="1" t="str">
        <f t="shared" si="5"/>
        <v>ECT 419KCADPEDIN</v>
      </c>
      <c r="B1525" s="2" t="s">
        <v>2159</v>
      </c>
      <c r="C1525" s="2" t="s">
        <v>2160</v>
      </c>
      <c r="D1525" s="3">
        <v>2</v>
      </c>
      <c r="E1525" s="2" t="s">
        <v>2110</v>
      </c>
      <c r="F1525" s="2" t="s">
        <v>2105</v>
      </c>
    </row>
    <row r="1526" spans="1:6" ht="14.5" x14ac:dyDescent="0.35">
      <c r="A1526" s="1" t="str">
        <f t="shared" si="5"/>
        <v>ECT 420KCADPEDIN</v>
      </c>
      <c r="B1526" s="2" t="s">
        <v>2161</v>
      </c>
      <c r="C1526" s="2" t="s">
        <v>2162</v>
      </c>
      <c r="D1526" s="3">
        <v>2</v>
      </c>
      <c r="E1526" s="2" t="s">
        <v>2110</v>
      </c>
      <c r="F1526" s="2" t="s">
        <v>2105</v>
      </c>
    </row>
    <row r="1527" spans="1:6" ht="14.5" x14ac:dyDescent="0.35">
      <c r="A1527" s="1" t="str">
        <f t="shared" si="5"/>
        <v>ECT 421KCADPEDIN</v>
      </c>
      <c r="B1527" s="2" t="s">
        <v>2163</v>
      </c>
      <c r="C1527" s="2" t="s">
        <v>2164</v>
      </c>
      <c r="D1527" s="3">
        <v>2</v>
      </c>
      <c r="E1527" s="2" t="s">
        <v>2110</v>
      </c>
      <c r="F1527" s="2" t="s">
        <v>2105</v>
      </c>
    </row>
    <row r="1528" spans="1:6" ht="14.5" x14ac:dyDescent="0.35">
      <c r="A1528" s="1" t="str">
        <f t="shared" si="5"/>
        <v>ECT 422KCADPEDIN</v>
      </c>
      <c r="B1528" s="2" t="s">
        <v>2165</v>
      </c>
      <c r="C1528" s="2" t="s">
        <v>2166</v>
      </c>
      <c r="D1528" s="3">
        <v>2</v>
      </c>
      <c r="E1528" s="2" t="s">
        <v>2110</v>
      </c>
      <c r="F1528" s="2" t="s">
        <v>2105</v>
      </c>
    </row>
    <row r="1529" spans="1:6" ht="14.5" x14ac:dyDescent="0.35">
      <c r="A1529" s="1" t="str">
        <f t="shared" si="5"/>
        <v>KCADPEDIN</v>
      </c>
      <c r="B1529" s="2"/>
      <c r="C1529" s="2" t="s">
        <v>1998</v>
      </c>
      <c r="D1529" s="2"/>
      <c r="E1529" s="2" t="s">
        <v>2110</v>
      </c>
      <c r="F1529" s="2" t="s">
        <v>2105</v>
      </c>
    </row>
    <row r="1530" spans="1:6" ht="14.5" x14ac:dyDescent="0.35">
      <c r="A1530" s="1" t="str">
        <f t="shared" si="5"/>
        <v>EPY 501KCADPEDIN</v>
      </c>
      <c r="B1530" s="2" t="s">
        <v>2167</v>
      </c>
      <c r="C1530" s="2" t="s">
        <v>2168</v>
      </c>
      <c r="D1530" s="3">
        <v>3</v>
      </c>
      <c r="E1530" s="2" t="s">
        <v>2110</v>
      </c>
      <c r="F1530" s="2" t="s">
        <v>2105</v>
      </c>
    </row>
    <row r="1531" spans="1:6" ht="14.5" x14ac:dyDescent="0.35">
      <c r="A1531" s="1" t="str">
        <f t="shared" si="5"/>
        <v>EDM 501KCADPEDIN</v>
      </c>
      <c r="B1531" s="2" t="s">
        <v>2169</v>
      </c>
      <c r="C1531" s="2" t="s">
        <v>2170</v>
      </c>
      <c r="D1531" s="3">
        <v>3</v>
      </c>
      <c r="E1531" s="2" t="s">
        <v>2110</v>
      </c>
      <c r="F1531" s="2" t="s">
        <v>2105</v>
      </c>
    </row>
    <row r="1532" spans="1:6" ht="14.5" x14ac:dyDescent="0.35">
      <c r="A1532" s="1" t="str">
        <f t="shared" ref="A1532:A1786" si="6">CONCATENATE(B1532,F1532)</f>
        <v>SEU 501KCADPEDIN</v>
      </c>
      <c r="B1532" s="2" t="s">
        <v>2171</v>
      </c>
      <c r="C1532" s="2" t="s">
        <v>2172</v>
      </c>
      <c r="D1532" s="3">
        <v>3</v>
      </c>
      <c r="E1532" s="2" t="s">
        <v>2110</v>
      </c>
      <c r="F1532" s="2" t="s">
        <v>2105</v>
      </c>
    </row>
    <row r="1533" spans="1:6" ht="14.5" x14ac:dyDescent="0.35">
      <c r="A1533" s="1" t="str">
        <f t="shared" si="6"/>
        <v>ECT 301KCADPEDIN</v>
      </c>
      <c r="B1533" s="2" t="s">
        <v>2173</v>
      </c>
      <c r="C1533" s="2" t="s">
        <v>2174</v>
      </c>
      <c r="D1533" s="3">
        <v>3</v>
      </c>
      <c r="E1533" s="2" t="s">
        <v>2110</v>
      </c>
      <c r="F1533" s="2" t="s">
        <v>2105</v>
      </c>
    </row>
    <row r="1534" spans="1:6" ht="14.5" x14ac:dyDescent="0.35">
      <c r="A1534" s="1" t="str">
        <f t="shared" si="6"/>
        <v>KCADE</v>
      </c>
      <c r="B1534" s="2"/>
      <c r="C1534" s="2" t="s">
        <v>1998</v>
      </c>
      <c r="D1534" s="2"/>
      <c r="E1534" s="2" t="s">
        <v>2175</v>
      </c>
      <c r="F1534" s="2" t="s">
        <v>1843</v>
      </c>
    </row>
    <row r="1535" spans="1:6" ht="14.5" x14ac:dyDescent="0.35">
      <c r="A1535" s="1" t="str">
        <f t="shared" si="6"/>
        <v>CDU 301KCADE</v>
      </c>
      <c r="B1535" s="2" t="s">
        <v>483</v>
      </c>
      <c r="C1535" s="2" t="s">
        <v>24</v>
      </c>
      <c r="D1535" s="3">
        <v>1</v>
      </c>
      <c r="E1535" s="2" t="s">
        <v>2175</v>
      </c>
      <c r="F1535" s="2" t="s">
        <v>1843</v>
      </c>
    </row>
    <row r="1536" spans="1:6" ht="14.5" x14ac:dyDescent="0.35">
      <c r="A1536" s="1" t="str">
        <f t="shared" si="6"/>
        <v>EDC 301KCADE</v>
      </c>
      <c r="B1536" s="2" t="s">
        <v>2107</v>
      </c>
      <c r="C1536" s="2" t="s">
        <v>1198</v>
      </c>
      <c r="D1536" s="3">
        <v>1</v>
      </c>
      <c r="E1536" s="2" t="s">
        <v>2175</v>
      </c>
      <c r="F1536" s="2" t="s">
        <v>1843</v>
      </c>
    </row>
    <row r="1537" spans="1:6" ht="14.5" x14ac:dyDescent="0.35">
      <c r="A1537" s="1" t="str">
        <f t="shared" si="6"/>
        <v>PSY 201KCADE</v>
      </c>
      <c r="B1537" s="2" t="s">
        <v>1999</v>
      </c>
      <c r="C1537" s="2" t="s">
        <v>2108</v>
      </c>
      <c r="D1537" s="3">
        <v>1</v>
      </c>
      <c r="E1537" s="2" t="s">
        <v>2175</v>
      </c>
      <c r="F1537" s="2" t="s">
        <v>1843</v>
      </c>
    </row>
    <row r="1538" spans="1:6" ht="14.5" x14ac:dyDescent="0.35">
      <c r="A1538" s="1" t="str">
        <f t="shared" si="6"/>
        <v>EDF 301KCADE</v>
      </c>
      <c r="B1538" s="2" t="s">
        <v>2111</v>
      </c>
      <c r="C1538" s="2" t="s">
        <v>2112</v>
      </c>
      <c r="D1538" s="3">
        <v>1</v>
      </c>
      <c r="E1538" s="2" t="s">
        <v>2175</v>
      </c>
      <c r="F1538" s="2" t="s">
        <v>1843</v>
      </c>
    </row>
    <row r="1539" spans="1:6" ht="14.5" x14ac:dyDescent="0.35">
      <c r="A1539" s="1" t="str">
        <f t="shared" si="6"/>
        <v>EDF 302KCADE</v>
      </c>
      <c r="B1539" s="2" t="s">
        <v>2113</v>
      </c>
      <c r="C1539" s="2" t="s">
        <v>2114</v>
      </c>
      <c r="D1539" s="3">
        <v>1</v>
      </c>
      <c r="E1539" s="2" t="s">
        <v>2175</v>
      </c>
      <c r="F1539" s="2" t="s">
        <v>1843</v>
      </c>
    </row>
    <row r="1540" spans="1:6" ht="14.5" x14ac:dyDescent="0.35">
      <c r="A1540" s="1" t="str">
        <f t="shared" si="6"/>
        <v>EDF 303KCADE</v>
      </c>
      <c r="B1540" s="2" t="s">
        <v>2176</v>
      </c>
      <c r="C1540" s="2" t="s">
        <v>2116</v>
      </c>
      <c r="D1540" s="3">
        <v>1</v>
      </c>
      <c r="E1540" s="2" t="s">
        <v>2175</v>
      </c>
      <c r="F1540" s="2" t="s">
        <v>1843</v>
      </c>
    </row>
    <row r="1541" spans="1:6" ht="14.5" x14ac:dyDescent="0.35">
      <c r="A1541" s="1" t="str">
        <f t="shared" si="6"/>
        <v>KCADE</v>
      </c>
      <c r="B1541" s="2"/>
      <c r="C1541" s="2" t="s">
        <v>2005</v>
      </c>
      <c r="D1541" s="2"/>
      <c r="E1541" s="2" t="s">
        <v>2175</v>
      </c>
      <c r="F1541" s="2" t="s">
        <v>1843</v>
      </c>
    </row>
    <row r="1542" spans="1:6" ht="14.5" x14ac:dyDescent="0.35">
      <c r="A1542" s="1" t="str">
        <f t="shared" si="6"/>
        <v>EPY 301KCADE</v>
      </c>
      <c r="B1542" s="2" t="s">
        <v>2006</v>
      </c>
      <c r="C1542" s="2" t="s">
        <v>2109</v>
      </c>
      <c r="D1542" s="3">
        <v>2</v>
      </c>
      <c r="E1542" s="2" t="s">
        <v>2175</v>
      </c>
      <c r="F1542" s="2" t="s">
        <v>1843</v>
      </c>
    </row>
    <row r="1543" spans="1:6" ht="14.5" x14ac:dyDescent="0.35">
      <c r="A1543" s="1" t="str">
        <f t="shared" si="6"/>
        <v>EDM 501KCADE</v>
      </c>
      <c r="B1543" s="2" t="s">
        <v>2169</v>
      </c>
      <c r="C1543" s="2" t="s">
        <v>2170</v>
      </c>
      <c r="D1543" s="3">
        <v>2</v>
      </c>
      <c r="E1543" s="2" t="s">
        <v>2175</v>
      </c>
      <c r="F1543" s="2" t="s">
        <v>1843</v>
      </c>
    </row>
    <row r="1544" spans="1:6" ht="14.5" x14ac:dyDescent="0.35">
      <c r="A1544" s="1" t="str">
        <f t="shared" si="6"/>
        <v>ENG 501KCADE</v>
      </c>
      <c r="B1544" s="2" t="s">
        <v>2177</v>
      </c>
      <c r="C1544" s="2" t="s">
        <v>1714</v>
      </c>
      <c r="D1544" s="3">
        <v>2</v>
      </c>
      <c r="E1544" s="2" t="s">
        <v>2175</v>
      </c>
      <c r="F1544" s="2" t="s">
        <v>1843</v>
      </c>
    </row>
    <row r="1545" spans="1:6" ht="14.5" x14ac:dyDescent="0.35">
      <c r="A1545" s="1" t="str">
        <f t="shared" si="6"/>
        <v>ENG 502KCADE</v>
      </c>
      <c r="B1545" s="2" t="s">
        <v>2178</v>
      </c>
      <c r="C1545" s="2" t="s">
        <v>1716</v>
      </c>
      <c r="D1545" s="3">
        <v>2</v>
      </c>
      <c r="E1545" s="2" t="s">
        <v>2175</v>
      </c>
      <c r="F1545" s="2" t="s">
        <v>1843</v>
      </c>
    </row>
    <row r="1546" spans="1:6" ht="14.5" x14ac:dyDescent="0.35">
      <c r="A1546" s="1" t="str">
        <f t="shared" si="6"/>
        <v>LIT 501KCADE</v>
      </c>
      <c r="B1546" s="2" t="s">
        <v>2179</v>
      </c>
      <c r="C1546" s="2" t="s">
        <v>1718</v>
      </c>
      <c r="D1546" s="3">
        <v>2</v>
      </c>
      <c r="E1546" s="2" t="s">
        <v>2175</v>
      </c>
      <c r="F1546" s="2" t="s">
        <v>1843</v>
      </c>
    </row>
    <row r="1547" spans="1:6" ht="14.5" x14ac:dyDescent="0.35">
      <c r="A1547" s="1" t="str">
        <f t="shared" si="6"/>
        <v>LIT 502KCADE</v>
      </c>
      <c r="B1547" s="2" t="s">
        <v>2180</v>
      </c>
      <c r="C1547" s="2" t="s">
        <v>1720</v>
      </c>
      <c r="D1547" s="3">
        <v>2</v>
      </c>
      <c r="E1547" s="2" t="s">
        <v>2175</v>
      </c>
      <c r="F1547" s="2" t="s">
        <v>1843</v>
      </c>
    </row>
    <row r="1548" spans="1:6" ht="14.5" x14ac:dyDescent="0.35">
      <c r="A1548" s="1" t="str">
        <f t="shared" si="6"/>
        <v>KIS 501KCADE</v>
      </c>
      <c r="B1548" s="2" t="s">
        <v>2181</v>
      </c>
      <c r="C1548" s="2" t="s">
        <v>1722</v>
      </c>
      <c r="D1548" s="3">
        <v>2</v>
      </c>
      <c r="E1548" s="2" t="s">
        <v>2175</v>
      </c>
      <c r="F1548" s="2" t="s">
        <v>1843</v>
      </c>
    </row>
    <row r="1549" spans="1:6" ht="14.5" x14ac:dyDescent="0.35">
      <c r="A1549" s="1" t="str">
        <f t="shared" si="6"/>
        <v>KIS 502KCADE</v>
      </c>
      <c r="B1549" s="2" t="s">
        <v>2182</v>
      </c>
      <c r="C1549" s="2" t="s">
        <v>1724</v>
      </c>
      <c r="D1549" s="3">
        <v>2</v>
      </c>
      <c r="E1549" s="2" t="s">
        <v>2175</v>
      </c>
      <c r="F1549" s="2" t="s">
        <v>1843</v>
      </c>
    </row>
    <row r="1550" spans="1:6" ht="14.5" x14ac:dyDescent="0.35">
      <c r="A1550" s="1" t="str">
        <f t="shared" si="6"/>
        <v>REL 501KCADE</v>
      </c>
      <c r="B1550" s="2" t="s">
        <v>2183</v>
      </c>
      <c r="C1550" s="2" t="s">
        <v>1726</v>
      </c>
      <c r="D1550" s="3">
        <v>2</v>
      </c>
      <c r="E1550" s="2" t="s">
        <v>2175</v>
      </c>
      <c r="F1550" s="2" t="s">
        <v>1843</v>
      </c>
    </row>
    <row r="1551" spans="1:6" ht="14.5" x14ac:dyDescent="0.35">
      <c r="A1551" s="1" t="str">
        <f t="shared" si="6"/>
        <v>REL 502KCADE</v>
      </c>
      <c r="B1551" s="2" t="s">
        <v>2184</v>
      </c>
      <c r="C1551" s="2" t="s">
        <v>1728</v>
      </c>
      <c r="D1551" s="3">
        <v>2</v>
      </c>
      <c r="E1551" s="2" t="s">
        <v>2175</v>
      </c>
      <c r="F1551" s="2" t="s">
        <v>1843</v>
      </c>
    </row>
    <row r="1552" spans="1:6" ht="14.5" x14ac:dyDescent="0.35">
      <c r="A1552" s="1" t="str">
        <f t="shared" si="6"/>
        <v>HIS 501KCADE</v>
      </c>
      <c r="B1552" s="2" t="s">
        <v>2185</v>
      </c>
      <c r="C1552" s="2" t="s">
        <v>1730</v>
      </c>
      <c r="D1552" s="3">
        <v>2</v>
      </c>
      <c r="E1552" s="2" t="s">
        <v>2175</v>
      </c>
      <c r="F1552" s="2" t="s">
        <v>1843</v>
      </c>
    </row>
    <row r="1553" spans="1:6" ht="14.5" x14ac:dyDescent="0.35">
      <c r="A1553" s="1" t="str">
        <f t="shared" si="6"/>
        <v>HIS 502KCADE</v>
      </c>
      <c r="B1553" s="2" t="s">
        <v>2186</v>
      </c>
      <c r="C1553" s="2" t="s">
        <v>1732</v>
      </c>
      <c r="D1553" s="3">
        <v>2</v>
      </c>
      <c r="E1553" s="2" t="s">
        <v>2175</v>
      </c>
      <c r="F1553" s="2" t="s">
        <v>1843</v>
      </c>
    </row>
    <row r="1554" spans="1:6" ht="14.5" x14ac:dyDescent="0.35">
      <c r="A1554" s="1" t="str">
        <f t="shared" si="6"/>
        <v>GEO 501KCADE</v>
      </c>
      <c r="B1554" s="2" t="s">
        <v>2187</v>
      </c>
      <c r="C1554" s="2" t="s">
        <v>1734</v>
      </c>
      <c r="D1554" s="3">
        <v>2</v>
      </c>
      <c r="E1554" s="2" t="s">
        <v>2175</v>
      </c>
      <c r="F1554" s="2" t="s">
        <v>1843</v>
      </c>
    </row>
    <row r="1555" spans="1:6" ht="14.5" x14ac:dyDescent="0.35">
      <c r="A1555" s="1" t="str">
        <f t="shared" si="6"/>
        <v>GEO 502KCADE</v>
      </c>
      <c r="B1555" s="2" t="s">
        <v>2188</v>
      </c>
      <c r="C1555" s="2" t="s">
        <v>1736</v>
      </c>
      <c r="D1555" s="3">
        <v>2</v>
      </c>
      <c r="E1555" s="2" t="s">
        <v>2175</v>
      </c>
      <c r="F1555" s="2" t="s">
        <v>1843</v>
      </c>
    </row>
    <row r="1556" spans="1:6" ht="14.5" x14ac:dyDescent="0.35">
      <c r="A1556" s="1" t="str">
        <f t="shared" si="6"/>
        <v>BUS 501KCADE</v>
      </c>
      <c r="B1556" s="2" t="s">
        <v>2190</v>
      </c>
      <c r="C1556" s="2" t="s">
        <v>2191</v>
      </c>
      <c r="D1556" s="3">
        <v>2</v>
      </c>
      <c r="E1556" s="2" t="s">
        <v>2175</v>
      </c>
      <c r="F1556" s="2" t="s">
        <v>1843</v>
      </c>
    </row>
    <row r="1557" spans="1:6" ht="14.5" x14ac:dyDescent="0.35">
      <c r="A1557" s="1" t="str">
        <f t="shared" si="6"/>
        <v>BUS 502KCADE</v>
      </c>
      <c r="B1557" s="2" t="s">
        <v>2192</v>
      </c>
      <c r="C1557" s="2" t="s">
        <v>2193</v>
      </c>
      <c r="D1557" s="3">
        <v>2</v>
      </c>
      <c r="E1557" s="2" t="s">
        <v>2175</v>
      </c>
      <c r="F1557" s="2" t="s">
        <v>1843</v>
      </c>
    </row>
    <row r="1558" spans="1:6" ht="14.5" x14ac:dyDescent="0.35">
      <c r="A1558" s="1" t="str">
        <f t="shared" si="6"/>
        <v>EMA 501KCADE</v>
      </c>
      <c r="B1558" s="2" t="s">
        <v>2194</v>
      </c>
      <c r="C1558" s="2" t="s">
        <v>2195</v>
      </c>
      <c r="D1558" s="3">
        <v>2</v>
      </c>
      <c r="E1558" s="2" t="s">
        <v>2175</v>
      </c>
      <c r="F1558" s="2" t="s">
        <v>1843</v>
      </c>
    </row>
    <row r="1559" spans="1:6" ht="14.5" x14ac:dyDescent="0.35">
      <c r="A1559" s="1" t="str">
        <f t="shared" si="6"/>
        <v>EMA 502KCADE</v>
      </c>
      <c r="B1559" s="2" t="s">
        <v>2196</v>
      </c>
      <c r="C1559" s="2" t="s">
        <v>2197</v>
      </c>
      <c r="D1559" s="3">
        <v>2</v>
      </c>
      <c r="E1559" s="2" t="s">
        <v>2175</v>
      </c>
      <c r="F1559" s="2" t="s">
        <v>1843</v>
      </c>
    </row>
    <row r="1560" spans="1:6" ht="14.5" x14ac:dyDescent="0.35">
      <c r="A1560" s="1" t="str">
        <f t="shared" si="6"/>
        <v>ITE 501KCADE</v>
      </c>
      <c r="B1560" s="2" t="s">
        <v>2198</v>
      </c>
      <c r="C1560" s="2" t="s">
        <v>2199</v>
      </c>
      <c r="D1560" s="3">
        <v>2</v>
      </c>
      <c r="E1560" s="2" t="s">
        <v>2175</v>
      </c>
      <c r="F1560" s="2" t="s">
        <v>1843</v>
      </c>
    </row>
    <row r="1561" spans="1:6" ht="14.5" x14ac:dyDescent="0.35">
      <c r="A1561" s="1" t="str">
        <f t="shared" si="6"/>
        <v>ITE 502KCADE</v>
      </c>
      <c r="B1561" s="2" t="s">
        <v>2200</v>
      </c>
      <c r="C1561" s="2" t="s">
        <v>2201</v>
      </c>
      <c r="D1561" s="3">
        <v>2</v>
      </c>
      <c r="E1561" s="2" t="s">
        <v>2175</v>
      </c>
      <c r="F1561" s="2" t="s">
        <v>1843</v>
      </c>
    </row>
    <row r="1562" spans="1:6" ht="14.5" x14ac:dyDescent="0.35">
      <c r="A1562" s="1" t="str">
        <f t="shared" si="6"/>
        <v>KCADE</v>
      </c>
      <c r="B1562" s="2"/>
      <c r="C1562" s="2" t="s">
        <v>2012</v>
      </c>
      <c r="D1562" s="2"/>
      <c r="E1562" s="2"/>
      <c r="F1562" s="2" t="s">
        <v>1843</v>
      </c>
    </row>
    <row r="1563" spans="1:6" ht="14.5" x14ac:dyDescent="0.35">
      <c r="A1563" s="1" t="str">
        <f t="shared" si="6"/>
        <v>EPY 501KCADE</v>
      </c>
      <c r="B1563" s="2" t="s">
        <v>2167</v>
      </c>
      <c r="C1563" s="2" t="s">
        <v>2168</v>
      </c>
      <c r="D1563" s="3">
        <v>3</v>
      </c>
      <c r="E1563" s="2" t="s">
        <v>2175</v>
      </c>
      <c r="F1563" s="2" t="s">
        <v>1843</v>
      </c>
    </row>
    <row r="1564" spans="1:6" ht="14.5" x14ac:dyDescent="0.35">
      <c r="A1564" s="1" t="str">
        <f t="shared" si="6"/>
        <v>EPY 401KCADE</v>
      </c>
      <c r="B1564" s="2" t="s">
        <v>2119</v>
      </c>
      <c r="C1564" s="2" t="s">
        <v>2120</v>
      </c>
      <c r="D1564" s="3">
        <v>3</v>
      </c>
      <c r="E1564" s="2" t="s">
        <v>2175</v>
      </c>
      <c r="F1564" s="2" t="s">
        <v>1843</v>
      </c>
    </row>
    <row r="1565" spans="1:6" ht="14.5" x14ac:dyDescent="0.35">
      <c r="A1565" s="1" t="str">
        <f t="shared" si="6"/>
        <v>ENG 601KCADE</v>
      </c>
      <c r="B1565" s="2" t="s">
        <v>2203</v>
      </c>
      <c r="C1565" s="2" t="s">
        <v>1754</v>
      </c>
      <c r="D1565" s="3">
        <v>3</v>
      </c>
      <c r="E1565" s="2" t="s">
        <v>2175</v>
      </c>
      <c r="F1565" s="2" t="s">
        <v>1843</v>
      </c>
    </row>
    <row r="1566" spans="1:6" ht="14.5" x14ac:dyDescent="0.35">
      <c r="A1566" s="1" t="str">
        <f t="shared" si="6"/>
        <v>ENG 602KCADE</v>
      </c>
      <c r="B1566" s="2" t="s">
        <v>2204</v>
      </c>
      <c r="C1566" s="2" t="s">
        <v>1756</v>
      </c>
      <c r="D1566" s="3">
        <v>3</v>
      </c>
      <c r="E1566" s="2" t="s">
        <v>2175</v>
      </c>
      <c r="F1566" s="2" t="s">
        <v>1843</v>
      </c>
    </row>
    <row r="1567" spans="1:6" ht="14.5" x14ac:dyDescent="0.35">
      <c r="A1567" s="1" t="str">
        <f t="shared" si="6"/>
        <v>LIT 601KCADE</v>
      </c>
      <c r="B1567" s="2" t="s">
        <v>2206</v>
      </c>
      <c r="C1567" s="2" t="s">
        <v>1758</v>
      </c>
      <c r="D1567" s="3">
        <v>3</v>
      </c>
      <c r="E1567" s="2" t="s">
        <v>2175</v>
      </c>
      <c r="F1567" s="2" t="s">
        <v>1843</v>
      </c>
    </row>
    <row r="1568" spans="1:6" ht="14.5" x14ac:dyDescent="0.35">
      <c r="A1568" s="1" t="str">
        <f t="shared" si="6"/>
        <v>LIT 602KCADE</v>
      </c>
      <c r="B1568" s="2" t="s">
        <v>2208</v>
      </c>
      <c r="C1568" s="2" t="s">
        <v>1760</v>
      </c>
      <c r="D1568" s="3">
        <v>3</v>
      </c>
      <c r="E1568" s="2" t="s">
        <v>2175</v>
      </c>
      <c r="F1568" s="2" t="s">
        <v>1843</v>
      </c>
    </row>
    <row r="1569" spans="1:6" ht="14.5" x14ac:dyDescent="0.35">
      <c r="A1569" s="1" t="str">
        <f t="shared" si="6"/>
        <v>KIS 601KCADE</v>
      </c>
      <c r="B1569" s="2" t="s">
        <v>2209</v>
      </c>
      <c r="C1569" s="2" t="s">
        <v>1762</v>
      </c>
      <c r="D1569" s="3">
        <v>3</v>
      </c>
      <c r="E1569" s="2" t="s">
        <v>2175</v>
      </c>
      <c r="F1569" s="2" t="s">
        <v>1843</v>
      </c>
    </row>
    <row r="1570" spans="1:6" ht="14.5" x14ac:dyDescent="0.35">
      <c r="A1570" s="1" t="str">
        <f t="shared" si="6"/>
        <v>KIS 602KCADE</v>
      </c>
      <c r="B1570" s="2" t="s">
        <v>2210</v>
      </c>
      <c r="C1570" s="2" t="s">
        <v>1764</v>
      </c>
      <c r="D1570" s="3">
        <v>3</v>
      </c>
      <c r="E1570" s="2" t="s">
        <v>2175</v>
      </c>
      <c r="F1570" s="2" t="s">
        <v>1843</v>
      </c>
    </row>
    <row r="1571" spans="1:6" ht="14.5" x14ac:dyDescent="0.35">
      <c r="A1571" s="1" t="str">
        <f t="shared" si="6"/>
        <v>REL 601KCADE</v>
      </c>
      <c r="B1571" s="2" t="s">
        <v>2211</v>
      </c>
      <c r="C1571" s="2" t="s">
        <v>1766</v>
      </c>
      <c r="D1571" s="3">
        <v>3</v>
      </c>
      <c r="E1571" s="2" t="s">
        <v>2175</v>
      </c>
      <c r="F1571" s="2" t="s">
        <v>1843</v>
      </c>
    </row>
    <row r="1572" spans="1:6" ht="14.5" x14ac:dyDescent="0.35">
      <c r="A1572" s="1" t="str">
        <f t="shared" si="6"/>
        <v>REL 602KCADE</v>
      </c>
      <c r="B1572" s="2" t="s">
        <v>2212</v>
      </c>
      <c r="C1572" s="2" t="s">
        <v>1768</v>
      </c>
      <c r="D1572" s="3">
        <v>3</v>
      </c>
      <c r="E1572" s="2" t="s">
        <v>2175</v>
      </c>
      <c r="F1572" s="2" t="s">
        <v>1843</v>
      </c>
    </row>
    <row r="1573" spans="1:6" ht="14.5" x14ac:dyDescent="0.35">
      <c r="A1573" s="1" t="str">
        <f t="shared" si="6"/>
        <v>HIS 601KCADE</v>
      </c>
      <c r="B1573" s="2" t="s">
        <v>2213</v>
      </c>
      <c r="C1573" s="2" t="s">
        <v>1770</v>
      </c>
      <c r="D1573" s="3">
        <v>3</v>
      </c>
      <c r="E1573" s="2" t="s">
        <v>2175</v>
      </c>
      <c r="F1573" s="2" t="s">
        <v>1843</v>
      </c>
    </row>
    <row r="1574" spans="1:6" ht="14.5" x14ac:dyDescent="0.35">
      <c r="A1574" s="1" t="str">
        <f t="shared" si="6"/>
        <v>HIS 602KCADE</v>
      </c>
      <c r="B1574" s="2" t="s">
        <v>2214</v>
      </c>
      <c r="C1574" s="2" t="s">
        <v>1772</v>
      </c>
      <c r="D1574" s="3">
        <v>3</v>
      </c>
      <c r="E1574" s="2" t="s">
        <v>2175</v>
      </c>
      <c r="F1574" s="2" t="s">
        <v>1843</v>
      </c>
    </row>
    <row r="1575" spans="1:6" ht="14.5" x14ac:dyDescent="0.35">
      <c r="A1575" s="1" t="str">
        <f t="shared" si="6"/>
        <v>GEO 601KCADE</v>
      </c>
      <c r="B1575" s="2" t="s">
        <v>2215</v>
      </c>
      <c r="C1575" s="2" t="s">
        <v>1774</v>
      </c>
      <c r="D1575" s="3">
        <v>3</v>
      </c>
      <c r="E1575" s="2" t="s">
        <v>2175</v>
      </c>
      <c r="F1575" s="2" t="s">
        <v>1843</v>
      </c>
    </row>
    <row r="1576" spans="1:6" ht="14.5" x14ac:dyDescent="0.35">
      <c r="A1576" s="1" t="str">
        <f t="shared" si="6"/>
        <v>GEO 602KCADE</v>
      </c>
      <c r="B1576" s="2" t="s">
        <v>2216</v>
      </c>
      <c r="C1576" s="2" t="s">
        <v>1776</v>
      </c>
      <c r="D1576" s="3">
        <v>3</v>
      </c>
      <c r="E1576" s="2" t="s">
        <v>2175</v>
      </c>
      <c r="F1576" s="2" t="s">
        <v>1843</v>
      </c>
    </row>
    <row r="1577" spans="1:6" ht="14.5" x14ac:dyDescent="0.35">
      <c r="A1577" s="1" t="str">
        <f t="shared" si="6"/>
        <v>BUS 601KCADE</v>
      </c>
      <c r="B1577" s="2" t="s">
        <v>2217</v>
      </c>
      <c r="C1577" s="2" t="s">
        <v>2218</v>
      </c>
      <c r="D1577" s="3">
        <v>3</v>
      </c>
      <c r="E1577" s="2" t="s">
        <v>2175</v>
      </c>
      <c r="F1577" s="2" t="s">
        <v>1843</v>
      </c>
    </row>
    <row r="1578" spans="1:6" ht="14.5" x14ac:dyDescent="0.35">
      <c r="A1578" s="1" t="str">
        <f t="shared" si="6"/>
        <v>BUS 602KCADE</v>
      </c>
      <c r="B1578" s="2" t="s">
        <v>2219</v>
      </c>
      <c r="C1578" s="2" t="s">
        <v>2220</v>
      </c>
      <c r="D1578" s="3">
        <v>3</v>
      </c>
      <c r="E1578" s="2" t="s">
        <v>2175</v>
      </c>
      <c r="F1578" s="2" t="s">
        <v>1843</v>
      </c>
    </row>
    <row r="1579" spans="1:6" ht="14.5" x14ac:dyDescent="0.35">
      <c r="A1579" s="1" t="str">
        <f t="shared" si="6"/>
        <v>EMA 601KCADE</v>
      </c>
      <c r="B1579" s="2" t="s">
        <v>2221</v>
      </c>
      <c r="C1579" s="2" t="s">
        <v>2222</v>
      </c>
      <c r="D1579" s="3">
        <v>3</v>
      </c>
      <c r="E1579" s="2" t="s">
        <v>2175</v>
      </c>
      <c r="F1579" s="2" t="s">
        <v>1843</v>
      </c>
    </row>
    <row r="1580" spans="1:6" ht="14.5" x14ac:dyDescent="0.35">
      <c r="A1580" s="1" t="str">
        <f t="shared" si="6"/>
        <v>EMA 602KCADE</v>
      </c>
      <c r="B1580" s="2" t="s">
        <v>2223</v>
      </c>
      <c r="C1580" s="2" t="s">
        <v>2224</v>
      </c>
      <c r="D1580" s="3">
        <v>3</v>
      </c>
      <c r="E1580" s="2" t="s">
        <v>2175</v>
      </c>
      <c r="F1580" s="2" t="s">
        <v>1843</v>
      </c>
    </row>
    <row r="1581" spans="1:6" ht="14.5" x14ac:dyDescent="0.35">
      <c r="A1581" s="1" t="str">
        <f t="shared" si="6"/>
        <v>ITE 603KCADE</v>
      </c>
      <c r="B1581" s="2" t="s">
        <v>2225</v>
      </c>
      <c r="C1581" s="2" t="s">
        <v>2226</v>
      </c>
      <c r="D1581" s="3">
        <v>3</v>
      </c>
      <c r="E1581" s="2" t="s">
        <v>2175</v>
      </c>
      <c r="F1581" s="2" t="s">
        <v>1843</v>
      </c>
    </row>
    <row r="1582" spans="1:6" ht="14.5" x14ac:dyDescent="0.35">
      <c r="A1582" s="1" t="str">
        <f t="shared" si="6"/>
        <v>ITE 604KCADE</v>
      </c>
      <c r="B1582" s="2" t="s">
        <v>2227</v>
      </c>
      <c r="C1582" s="2" t="s">
        <v>2228</v>
      </c>
      <c r="D1582" s="3">
        <v>3</v>
      </c>
      <c r="E1582" s="2" t="s">
        <v>2175</v>
      </c>
      <c r="F1582" s="2" t="s">
        <v>1843</v>
      </c>
    </row>
    <row r="1583" spans="1:6" ht="14.5" x14ac:dyDescent="0.35">
      <c r="A1583" s="1" t="str">
        <f t="shared" si="6"/>
        <v>KCADE</v>
      </c>
      <c r="B1583" s="2"/>
      <c r="C1583" s="2" t="s">
        <v>2020</v>
      </c>
      <c r="D1583" s="2"/>
      <c r="E1583" s="2"/>
      <c r="F1583" s="2" t="s">
        <v>1843</v>
      </c>
    </row>
    <row r="1584" spans="1:6" ht="14.5" x14ac:dyDescent="0.35">
      <c r="A1584" s="1" t="str">
        <f t="shared" si="6"/>
        <v>ECT 401KCADE</v>
      </c>
      <c r="B1584" s="2" t="s">
        <v>2117</v>
      </c>
      <c r="C1584" s="2" t="s">
        <v>2118</v>
      </c>
      <c r="D1584" s="3">
        <v>4</v>
      </c>
      <c r="E1584" s="2" t="s">
        <v>2175</v>
      </c>
      <c r="F1584" s="2" t="s">
        <v>1843</v>
      </c>
    </row>
    <row r="1585" spans="1:6" ht="14.5" x14ac:dyDescent="0.35">
      <c r="A1585" s="1" t="str">
        <f t="shared" si="6"/>
        <v>EPY 402KCADE</v>
      </c>
      <c r="B1585" s="2" t="s">
        <v>2122</v>
      </c>
      <c r="C1585" s="2" t="s">
        <v>2229</v>
      </c>
      <c r="D1585" s="3">
        <v>4</v>
      </c>
      <c r="E1585" s="2" t="s">
        <v>2175</v>
      </c>
      <c r="F1585" s="2" t="s">
        <v>1843</v>
      </c>
    </row>
    <row r="1586" spans="1:6" ht="14.5" x14ac:dyDescent="0.35">
      <c r="A1586" s="1" t="str">
        <f t="shared" si="6"/>
        <v>ENG 701KCADE</v>
      </c>
      <c r="B1586" s="2" t="s">
        <v>2230</v>
      </c>
      <c r="C1586" s="2" t="s">
        <v>2231</v>
      </c>
      <c r="D1586" s="3">
        <v>4</v>
      </c>
      <c r="E1586" s="2" t="s">
        <v>2175</v>
      </c>
      <c r="F1586" s="2" t="s">
        <v>1843</v>
      </c>
    </row>
    <row r="1587" spans="1:6" ht="14.5" x14ac:dyDescent="0.35">
      <c r="A1587" s="1" t="str">
        <f t="shared" si="6"/>
        <v>ENG 702KCADE</v>
      </c>
      <c r="B1587" s="2" t="s">
        <v>2232</v>
      </c>
      <c r="C1587" s="2" t="s">
        <v>1799</v>
      </c>
      <c r="D1587" s="3">
        <v>4</v>
      </c>
      <c r="E1587" s="2" t="s">
        <v>2175</v>
      </c>
      <c r="F1587" s="2" t="s">
        <v>1843</v>
      </c>
    </row>
    <row r="1588" spans="1:6" ht="14.5" x14ac:dyDescent="0.35">
      <c r="A1588" s="1" t="str">
        <f t="shared" si="6"/>
        <v>LIT 701KCADE</v>
      </c>
      <c r="B1588" s="2" t="s">
        <v>2233</v>
      </c>
      <c r="C1588" s="2" t="s">
        <v>1801</v>
      </c>
      <c r="D1588" s="3">
        <v>4</v>
      </c>
      <c r="E1588" s="2" t="s">
        <v>2175</v>
      </c>
      <c r="F1588" s="2" t="s">
        <v>1843</v>
      </c>
    </row>
    <row r="1589" spans="1:6" ht="14.5" x14ac:dyDescent="0.35">
      <c r="A1589" s="1" t="str">
        <f t="shared" si="6"/>
        <v>LIT 702KCADE</v>
      </c>
      <c r="B1589" s="2" t="s">
        <v>2234</v>
      </c>
      <c r="C1589" s="2" t="s">
        <v>1803</v>
      </c>
      <c r="D1589" s="3">
        <v>4</v>
      </c>
      <c r="E1589" s="2" t="s">
        <v>2175</v>
      </c>
      <c r="F1589" s="2" t="s">
        <v>1843</v>
      </c>
    </row>
    <row r="1590" spans="1:6" ht="14.5" x14ac:dyDescent="0.35">
      <c r="A1590" s="1" t="str">
        <f t="shared" si="6"/>
        <v>KIS 701KCADE</v>
      </c>
      <c r="B1590" s="2" t="s">
        <v>2235</v>
      </c>
      <c r="C1590" s="2" t="s">
        <v>1805</v>
      </c>
      <c r="D1590" s="3">
        <v>4</v>
      </c>
      <c r="E1590" s="2" t="s">
        <v>2175</v>
      </c>
      <c r="F1590" s="2" t="s">
        <v>1843</v>
      </c>
    </row>
    <row r="1591" spans="1:6" ht="14.5" x14ac:dyDescent="0.35">
      <c r="A1591" s="1" t="str">
        <f t="shared" si="6"/>
        <v>KIS 702KCADE</v>
      </c>
      <c r="B1591" s="2" t="s">
        <v>2236</v>
      </c>
      <c r="C1591" s="2" t="s">
        <v>1807</v>
      </c>
      <c r="D1591" s="3">
        <v>4</v>
      </c>
      <c r="E1591" s="2" t="s">
        <v>2175</v>
      </c>
      <c r="F1591" s="2" t="s">
        <v>1843</v>
      </c>
    </row>
    <row r="1592" spans="1:6" ht="14.5" x14ac:dyDescent="0.35">
      <c r="A1592" s="1" t="str">
        <f t="shared" si="6"/>
        <v>REL 701KCADE</v>
      </c>
      <c r="B1592" s="2" t="s">
        <v>2237</v>
      </c>
      <c r="C1592" s="2" t="s">
        <v>1809</v>
      </c>
      <c r="D1592" s="3">
        <v>4</v>
      </c>
      <c r="E1592" s="2" t="s">
        <v>2175</v>
      </c>
      <c r="F1592" s="2" t="s">
        <v>1843</v>
      </c>
    </row>
    <row r="1593" spans="1:6" ht="14.5" x14ac:dyDescent="0.35">
      <c r="A1593" s="1" t="str">
        <f t="shared" si="6"/>
        <v>REL 702KCADE</v>
      </c>
      <c r="B1593" s="2" t="s">
        <v>2238</v>
      </c>
      <c r="C1593" s="2" t="s">
        <v>1811</v>
      </c>
      <c r="D1593" s="3">
        <v>4</v>
      </c>
      <c r="E1593" s="2" t="s">
        <v>2175</v>
      </c>
      <c r="F1593" s="2" t="s">
        <v>1843</v>
      </c>
    </row>
    <row r="1594" spans="1:6" ht="14.5" x14ac:dyDescent="0.35">
      <c r="A1594" s="1" t="str">
        <f t="shared" si="6"/>
        <v>HIS 701KCADE</v>
      </c>
      <c r="B1594" s="2" t="s">
        <v>2239</v>
      </c>
      <c r="C1594" s="2" t="s">
        <v>1813</v>
      </c>
      <c r="D1594" s="3">
        <v>4</v>
      </c>
      <c r="E1594" s="2" t="s">
        <v>2175</v>
      </c>
      <c r="F1594" s="2" t="s">
        <v>1843</v>
      </c>
    </row>
    <row r="1595" spans="1:6" ht="14.5" x14ac:dyDescent="0.35">
      <c r="A1595" s="1" t="str">
        <f t="shared" si="6"/>
        <v>HIS 702KCADE</v>
      </c>
      <c r="B1595" s="2" t="s">
        <v>2240</v>
      </c>
      <c r="C1595" s="2" t="s">
        <v>2241</v>
      </c>
      <c r="D1595" s="3">
        <v>4</v>
      </c>
      <c r="E1595" s="2" t="s">
        <v>2175</v>
      </c>
      <c r="F1595" s="2" t="s">
        <v>1843</v>
      </c>
    </row>
    <row r="1596" spans="1:6" ht="14.5" x14ac:dyDescent="0.35">
      <c r="A1596" s="1" t="str">
        <f t="shared" si="6"/>
        <v>GEO 701KCADE</v>
      </c>
      <c r="B1596" s="2" t="s">
        <v>2242</v>
      </c>
      <c r="C1596" s="2" t="s">
        <v>1817</v>
      </c>
      <c r="D1596" s="3">
        <v>4</v>
      </c>
      <c r="E1596" s="2" t="s">
        <v>2175</v>
      </c>
      <c r="F1596" s="2" t="s">
        <v>1843</v>
      </c>
    </row>
    <row r="1597" spans="1:6" ht="14.5" x14ac:dyDescent="0.35">
      <c r="A1597" s="1" t="str">
        <f t="shared" si="6"/>
        <v>GEO 702KCADE</v>
      </c>
      <c r="B1597" s="2" t="s">
        <v>2243</v>
      </c>
      <c r="C1597" s="2" t="s">
        <v>1819</v>
      </c>
      <c r="D1597" s="3">
        <v>4</v>
      </c>
      <c r="E1597" s="2" t="s">
        <v>2175</v>
      </c>
      <c r="F1597" s="2" t="s">
        <v>1843</v>
      </c>
    </row>
    <row r="1598" spans="1:6" ht="14.5" x14ac:dyDescent="0.35">
      <c r="A1598" s="1" t="str">
        <f t="shared" si="6"/>
        <v>BUS 701KCADE</v>
      </c>
      <c r="B1598" s="2" t="s">
        <v>2244</v>
      </c>
      <c r="C1598" s="2" t="s">
        <v>2245</v>
      </c>
      <c r="D1598" s="3">
        <v>4</v>
      </c>
      <c r="E1598" s="2" t="s">
        <v>2175</v>
      </c>
      <c r="F1598" s="2" t="s">
        <v>1843</v>
      </c>
    </row>
    <row r="1599" spans="1:6" ht="14.5" x14ac:dyDescent="0.35">
      <c r="A1599" s="1" t="str">
        <f t="shared" si="6"/>
        <v>BUS 702KCADE</v>
      </c>
      <c r="B1599" s="2" t="s">
        <v>2246</v>
      </c>
      <c r="C1599" s="2" t="s">
        <v>2247</v>
      </c>
      <c r="D1599" s="3">
        <v>4</v>
      </c>
      <c r="E1599" s="2" t="s">
        <v>2175</v>
      </c>
      <c r="F1599" s="2" t="s">
        <v>1843</v>
      </c>
    </row>
    <row r="1600" spans="1:6" ht="14.5" x14ac:dyDescent="0.35">
      <c r="A1600" s="1" t="str">
        <f t="shared" si="6"/>
        <v>EMA 701KCADE</v>
      </c>
      <c r="B1600" s="2" t="s">
        <v>2248</v>
      </c>
      <c r="C1600" s="2" t="s">
        <v>2249</v>
      </c>
      <c r="D1600" s="3">
        <v>4</v>
      </c>
      <c r="E1600" s="2" t="s">
        <v>2175</v>
      </c>
      <c r="F1600" s="2" t="s">
        <v>1843</v>
      </c>
    </row>
    <row r="1601" spans="1:6" ht="14.5" x14ac:dyDescent="0.35">
      <c r="A1601" s="1" t="str">
        <f t="shared" si="6"/>
        <v>EMA 702KCADE</v>
      </c>
      <c r="B1601" s="2" t="s">
        <v>2250</v>
      </c>
      <c r="C1601" s="2" t="s">
        <v>2251</v>
      </c>
      <c r="D1601" s="3">
        <v>4</v>
      </c>
      <c r="E1601" s="2" t="s">
        <v>2175</v>
      </c>
      <c r="F1601" s="2" t="s">
        <v>1843</v>
      </c>
    </row>
    <row r="1602" spans="1:6" ht="14.5" x14ac:dyDescent="0.35">
      <c r="A1602" s="1" t="str">
        <f t="shared" si="6"/>
        <v>ITE 701KCADE</v>
      </c>
      <c r="B1602" s="2" t="s">
        <v>2252</v>
      </c>
      <c r="C1602" s="2" t="s">
        <v>2253</v>
      </c>
      <c r="D1602" s="3">
        <v>4</v>
      </c>
      <c r="E1602" s="2" t="s">
        <v>2175</v>
      </c>
      <c r="F1602" s="2" t="s">
        <v>1843</v>
      </c>
    </row>
    <row r="1603" spans="1:6" ht="14.5" x14ac:dyDescent="0.35">
      <c r="A1603" s="1" t="str">
        <f t="shared" si="6"/>
        <v>ITE 702KCADE</v>
      </c>
      <c r="B1603" s="2" t="s">
        <v>2254</v>
      </c>
      <c r="C1603" s="2" t="s">
        <v>2255</v>
      </c>
      <c r="D1603" s="3">
        <v>4</v>
      </c>
      <c r="E1603" s="2" t="s">
        <v>2175</v>
      </c>
      <c r="F1603" s="2" t="s">
        <v>1843</v>
      </c>
    </row>
    <row r="1604" spans="1:6" ht="14.5" x14ac:dyDescent="0.35">
      <c r="A1604" s="1" t="str">
        <f t="shared" si="6"/>
        <v>KCADE</v>
      </c>
      <c r="B1604" s="2"/>
      <c r="C1604" s="2" t="s">
        <v>2032</v>
      </c>
      <c r="D1604" s="2"/>
      <c r="E1604" s="2"/>
      <c r="F1604" s="2" t="s">
        <v>1843</v>
      </c>
    </row>
    <row r="1605" spans="1:6" ht="14.5" x14ac:dyDescent="0.35">
      <c r="A1605" s="1" t="str">
        <f t="shared" si="6"/>
        <v>ENG 801KCADE</v>
      </c>
      <c r="B1605" s="2" t="s">
        <v>2256</v>
      </c>
      <c r="C1605" s="2" t="s">
        <v>1835</v>
      </c>
      <c r="D1605" s="3">
        <v>5</v>
      </c>
      <c r="E1605" s="2" t="s">
        <v>2175</v>
      </c>
      <c r="F1605" s="2" t="s">
        <v>1843</v>
      </c>
    </row>
    <row r="1606" spans="1:6" ht="14.5" x14ac:dyDescent="0.35">
      <c r="A1606" s="1" t="str">
        <f t="shared" si="6"/>
        <v>ENG 802KCADE</v>
      </c>
      <c r="B1606" s="2" t="s">
        <v>2257</v>
      </c>
      <c r="C1606" s="2" t="s">
        <v>1838</v>
      </c>
      <c r="D1606" s="3">
        <v>5</v>
      </c>
      <c r="E1606" s="2" t="s">
        <v>2175</v>
      </c>
      <c r="F1606" s="2" t="s">
        <v>1843</v>
      </c>
    </row>
    <row r="1607" spans="1:6" ht="14.5" x14ac:dyDescent="0.35">
      <c r="A1607" s="1" t="str">
        <f t="shared" si="6"/>
        <v>LIT 801KCADE</v>
      </c>
      <c r="B1607" s="2" t="s">
        <v>2258</v>
      </c>
      <c r="C1607" s="2" t="s">
        <v>1840</v>
      </c>
      <c r="D1607" s="3">
        <v>5</v>
      </c>
      <c r="E1607" s="2" t="s">
        <v>2175</v>
      </c>
      <c r="F1607" s="2" t="s">
        <v>1843</v>
      </c>
    </row>
    <row r="1608" spans="1:6" ht="14.5" x14ac:dyDescent="0.35">
      <c r="A1608" s="1" t="str">
        <f t="shared" si="6"/>
        <v>LIT 802KCADE</v>
      </c>
      <c r="B1608" s="2" t="s">
        <v>2259</v>
      </c>
      <c r="C1608" s="2" t="s">
        <v>1842</v>
      </c>
      <c r="D1608" s="3">
        <v>5</v>
      </c>
      <c r="E1608" s="2" t="s">
        <v>2175</v>
      </c>
      <c r="F1608" s="2" t="s">
        <v>1843</v>
      </c>
    </row>
    <row r="1609" spans="1:6" ht="14.5" x14ac:dyDescent="0.35">
      <c r="A1609" s="1" t="str">
        <f t="shared" si="6"/>
        <v>KIS 801KCADE</v>
      </c>
      <c r="B1609" s="2" t="s">
        <v>2260</v>
      </c>
      <c r="C1609" s="2" t="s">
        <v>1845</v>
      </c>
      <c r="D1609" s="3">
        <v>5</v>
      </c>
      <c r="E1609" s="2" t="s">
        <v>2175</v>
      </c>
      <c r="F1609" s="2" t="s">
        <v>1843</v>
      </c>
    </row>
    <row r="1610" spans="1:6" ht="14.5" x14ac:dyDescent="0.35">
      <c r="A1610" s="1" t="str">
        <f t="shared" si="6"/>
        <v>KIS 803KCADE</v>
      </c>
      <c r="B1610" s="2" t="s">
        <v>2261</v>
      </c>
      <c r="C1610" s="2" t="s">
        <v>1847</v>
      </c>
      <c r="D1610" s="3">
        <v>5</v>
      </c>
      <c r="E1610" s="2" t="s">
        <v>2175</v>
      </c>
      <c r="F1610" s="2" t="s">
        <v>1843</v>
      </c>
    </row>
    <row r="1611" spans="1:6" ht="14.5" x14ac:dyDescent="0.35">
      <c r="A1611" s="1" t="str">
        <f t="shared" si="6"/>
        <v>REL 801KCADE</v>
      </c>
      <c r="B1611" s="2" t="s">
        <v>2262</v>
      </c>
      <c r="C1611" s="2" t="s">
        <v>1849</v>
      </c>
      <c r="D1611" s="3">
        <v>5</v>
      </c>
      <c r="E1611" s="2" t="s">
        <v>2175</v>
      </c>
      <c r="F1611" s="2" t="s">
        <v>1843</v>
      </c>
    </row>
    <row r="1612" spans="1:6" ht="14.5" x14ac:dyDescent="0.35">
      <c r="A1612" s="1" t="str">
        <f t="shared" si="6"/>
        <v>REL 802KCADE</v>
      </c>
      <c r="B1612" s="2" t="s">
        <v>2263</v>
      </c>
      <c r="C1612" s="2" t="s">
        <v>1851</v>
      </c>
      <c r="D1612" s="3">
        <v>5</v>
      </c>
      <c r="E1612" s="2" t="s">
        <v>2175</v>
      </c>
      <c r="F1612" s="2" t="s">
        <v>1843</v>
      </c>
    </row>
    <row r="1613" spans="1:6" ht="14.5" x14ac:dyDescent="0.35">
      <c r="A1613" s="1" t="str">
        <f t="shared" si="6"/>
        <v>HIS 801KCADE</v>
      </c>
      <c r="B1613" s="2" t="s">
        <v>2264</v>
      </c>
      <c r="C1613" s="2" t="s">
        <v>1853</v>
      </c>
      <c r="D1613" s="3">
        <v>5</v>
      </c>
      <c r="E1613" s="2" t="s">
        <v>2175</v>
      </c>
      <c r="F1613" s="2" t="s">
        <v>1843</v>
      </c>
    </row>
    <row r="1614" spans="1:6" ht="14.5" x14ac:dyDescent="0.35">
      <c r="A1614" s="1" t="str">
        <f t="shared" si="6"/>
        <v>HIS 802KCADE</v>
      </c>
      <c r="B1614" s="2" t="s">
        <v>2265</v>
      </c>
      <c r="C1614" s="2" t="s">
        <v>1855</v>
      </c>
      <c r="D1614" s="3">
        <v>5</v>
      </c>
      <c r="E1614" s="2" t="s">
        <v>2175</v>
      </c>
      <c r="F1614" s="2" t="s">
        <v>1843</v>
      </c>
    </row>
    <row r="1615" spans="1:6" ht="14.5" x14ac:dyDescent="0.35">
      <c r="A1615" s="1" t="str">
        <f t="shared" si="6"/>
        <v>GEO 801KCADE</v>
      </c>
      <c r="B1615" s="2" t="s">
        <v>2266</v>
      </c>
      <c r="C1615" s="2" t="s">
        <v>1857</v>
      </c>
      <c r="D1615" s="3">
        <v>5</v>
      </c>
      <c r="E1615" s="2" t="s">
        <v>2175</v>
      </c>
      <c r="F1615" s="2" t="s">
        <v>1843</v>
      </c>
    </row>
    <row r="1616" spans="1:6" ht="14.5" x14ac:dyDescent="0.35">
      <c r="A1616" s="1" t="str">
        <f t="shared" si="6"/>
        <v>GEO 802KCADE</v>
      </c>
      <c r="B1616" s="2" t="s">
        <v>2267</v>
      </c>
      <c r="C1616" s="2" t="s">
        <v>1859</v>
      </c>
      <c r="D1616" s="3">
        <v>5</v>
      </c>
      <c r="E1616" s="2" t="s">
        <v>2175</v>
      </c>
      <c r="F1616" s="2" t="s">
        <v>1843</v>
      </c>
    </row>
    <row r="1617" spans="1:6" ht="14.5" x14ac:dyDescent="0.35">
      <c r="A1617" s="1" t="str">
        <f t="shared" si="6"/>
        <v>BUS 801KCADE</v>
      </c>
      <c r="B1617" s="2" t="s">
        <v>2268</v>
      </c>
      <c r="C1617" s="2" t="s">
        <v>2269</v>
      </c>
      <c r="D1617" s="3">
        <v>5</v>
      </c>
      <c r="E1617" s="2" t="s">
        <v>2175</v>
      </c>
      <c r="F1617" s="2" t="s">
        <v>1843</v>
      </c>
    </row>
    <row r="1618" spans="1:6" ht="14.5" x14ac:dyDescent="0.35">
      <c r="A1618" s="1" t="str">
        <f t="shared" si="6"/>
        <v>BUS 802KCADE</v>
      </c>
      <c r="B1618" s="2" t="s">
        <v>2270</v>
      </c>
      <c r="C1618" s="2" t="s">
        <v>2271</v>
      </c>
      <c r="D1618" s="3">
        <v>5</v>
      </c>
      <c r="E1618" s="2" t="s">
        <v>2175</v>
      </c>
      <c r="F1618" s="2" t="s">
        <v>1843</v>
      </c>
    </row>
    <row r="1619" spans="1:6" ht="14.5" x14ac:dyDescent="0.35">
      <c r="A1619" s="1" t="str">
        <f t="shared" si="6"/>
        <v>EMA 801KCADE</v>
      </c>
      <c r="B1619" s="2" t="s">
        <v>2272</v>
      </c>
      <c r="C1619" s="2" t="s">
        <v>2273</v>
      </c>
      <c r="D1619" s="3">
        <v>5</v>
      </c>
      <c r="E1619" s="2" t="s">
        <v>2175</v>
      </c>
      <c r="F1619" s="2" t="s">
        <v>1843</v>
      </c>
    </row>
    <row r="1620" spans="1:6" ht="14.5" x14ac:dyDescent="0.35">
      <c r="A1620" s="1" t="str">
        <f t="shared" si="6"/>
        <v>EMA 802KCADE</v>
      </c>
      <c r="B1620" s="2" t="s">
        <v>2274</v>
      </c>
      <c r="C1620" s="2" t="s">
        <v>2275</v>
      </c>
      <c r="D1620" s="3">
        <v>5</v>
      </c>
      <c r="E1620" s="2" t="s">
        <v>2175</v>
      </c>
      <c r="F1620" s="2" t="s">
        <v>1843</v>
      </c>
    </row>
    <row r="1621" spans="1:6" ht="14.5" x14ac:dyDescent="0.35">
      <c r="A1621" s="1" t="str">
        <f t="shared" si="6"/>
        <v>ITE 801KCADE</v>
      </c>
      <c r="B1621" s="2" t="s">
        <v>2276</v>
      </c>
      <c r="C1621" s="2" t="s">
        <v>2277</v>
      </c>
      <c r="D1621" s="3">
        <v>5</v>
      </c>
      <c r="E1621" s="2" t="s">
        <v>2175</v>
      </c>
      <c r="F1621" s="2" t="s">
        <v>1843</v>
      </c>
    </row>
    <row r="1622" spans="1:6" ht="14.5" x14ac:dyDescent="0.35">
      <c r="A1622" s="1" t="str">
        <f t="shared" si="6"/>
        <v>ITE 802KCADE</v>
      </c>
      <c r="B1622" s="2" t="s">
        <v>2279</v>
      </c>
      <c r="C1622" s="2" t="s">
        <v>2280</v>
      </c>
      <c r="D1622" s="3">
        <v>5</v>
      </c>
      <c r="E1622" s="2" t="s">
        <v>2175</v>
      </c>
      <c r="F1622" s="2" t="s">
        <v>1843</v>
      </c>
    </row>
    <row r="1623" spans="1:6" ht="14.5" x14ac:dyDescent="0.35">
      <c r="A1623" s="1" t="str">
        <f t="shared" si="6"/>
        <v>ECT 402KCADE</v>
      </c>
      <c r="B1623" s="2" t="s">
        <v>2121</v>
      </c>
      <c r="C1623" s="2" t="s">
        <v>1871</v>
      </c>
      <c r="D1623" s="3">
        <v>5</v>
      </c>
      <c r="E1623" s="2" t="s">
        <v>2175</v>
      </c>
      <c r="F1623" s="2" t="s">
        <v>1843</v>
      </c>
    </row>
    <row r="1624" spans="1:6" ht="14.5" x14ac:dyDescent="0.35">
      <c r="A1624" s="1" t="str">
        <f t="shared" si="6"/>
        <v>ECT 802KCADE</v>
      </c>
      <c r="B1624" s="2" t="s">
        <v>2281</v>
      </c>
      <c r="C1624" s="2" t="s">
        <v>1875</v>
      </c>
      <c r="D1624" s="3">
        <v>5</v>
      </c>
      <c r="E1624" s="2" t="s">
        <v>2175</v>
      </c>
      <c r="F1624" s="2" t="s">
        <v>1843</v>
      </c>
    </row>
    <row r="1625" spans="1:6" ht="14.5" x14ac:dyDescent="0.35">
      <c r="A1625" s="1" t="str">
        <f t="shared" si="6"/>
        <v>ECT 803KCADE</v>
      </c>
      <c r="B1625" s="2" t="s">
        <v>2282</v>
      </c>
      <c r="C1625" s="2" t="s">
        <v>1877</v>
      </c>
      <c r="D1625" s="3">
        <v>5</v>
      </c>
      <c r="E1625" s="2" t="s">
        <v>2175</v>
      </c>
      <c r="F1625" s="2" t="s">
        <v>1843</v>
      </c>
    </row>
    <row r="1626" spans="1:6" ht="14.5" x14ac:dyDescent="0.35">
      <c r="A1626" s="1" t="str">
        <f t="shared" si="6"/>
        <v>ECT 804KCADE</v>
      </c>
      <c r="B1626" s="2" t="s">
        <v>2283</v>
      </c>
      <c r="C1626" s="2" t="s">
        <v>1879</v>
      </c>
      <c r="D1626" s="3">
        <v>5</v>
      </c>
      <c r="E1626" s="2" t="s">
        <v>2175</v>
      </c>
      <c r="F1626" s="2" t="s">
        <v>1843</v>
      </c>
    </row>
    <row r="1627" spans="1:6" ht="14.5" x14ac:dyDescent="0.35">
      <c r="A1627" s="1" t="str">
        <f t="shared" si="6"/>
        <v>ECT 805KCADE</v>
      </c>
      <c r="B1627" s="2" t="s">
        <v>2284</v>
      </c>
      <c r="C1627" s="2" t="s">
        <v>1881</v>
      </c>
      <c r="D1627" s="3">
        <v>5</v>
      </c>
      <c r="E1627" s="2" t="s">
        <v>2175</v>
      </c>
      <c r="F1627" s="2" t="s">
        <v>1843</v>
      </c>
    </row>
    <row r="1628" spans="1:6" ht="14.5" x14ac:dyDescent="0.35">
      <c r="A1628" s="1" t="str">
        <f t="shared" si="6"/>
        <v>ECT 806KCADE</v>
      </c>
      <c r="B1628" s="2" t="s">
        <v>2285</v>
      </c>
      <c r="C1628" s="2" t="s">
        <v>1883</v>
      </c>
      <c r="D1628" s="3">
        <v>5</v>
      </c>
      <c r="E1628" s="2" t="s">
        <v>2175</v>
      </c>
      <c r="F1628" s="2" t="s">
        <v>1843</v>
      </c>
    </row>
    <row r="1629" spans="1:6" ht="14.5" x14ac:dyDescent="0.35">
      <c r="A1629" s="1" t="str">
        <f t="shared" si="6"/>
        <v>ECT 807KCADE</v>
      </c>
      <c r="B1629" s="2" t="s">
        <v>2286</v>
      </c>
      <c r="C1629" s="2" t="s">
        <v>1885</v>
      </c>
      <c r="D1629" s="3">
        <v>5</v>
      </c>
      <c r="E1629" s="2" t="s">
        <v>2175</v>
      </c>
      <c r="F1629" s="2" t="s">
        <v>1843</v>
      </c>
    </row>
    <row r="1630" spans="1:6" ht="14.5" x14ac:dyDescent="0.35">
      <c r="A1630" s="1" t="str">
        <f t="shared" si="6"/>
        <v>ECT 808KCADE</v>
      </c>
      <c r="B1630" s="2" t="s">
        <v>2287</v>
      </c>
      <c r="C1630" s="2" t="s">
        <v>1887</v>
      </c>
      <c r="D1630" s="3">
        <v>5</v>
      </c>
      <c r="E1630" s="2" t="s">
        <v>2175</v>
      </c>
      <c r="F1630" s="2" t="s">
        <v>1843</v>
      </c>
    </row>
    <row r="1631" spans="1:6" ht="14.5" x14ac:dyDescent="0.35">
      <c r="A1631" s="1" t="str">
        <f t="shared" si="6"/>
        <v>ECT 405KCADE</v>
      </c>
      <c r="B1631" s="2" t="s">
        <v>2128</v>
      </c>
      <c r="C1631" s="2" t="s">
        <v>1889</v>
      </c>
      <c r="D1631" s="3">
        <v>5</v>
      </c>
      <c r="E1631" s="2" t="s">
        <v>2175</v>
      </c>
      <c r="F1631" s="2" t="s">
        <v>1843</v>
      </c>
    </row>
    <row r="1632" spans="1:6" ht="14.5" x14ac:dyDescent="0.35">
      <c r="A1632" s="1" t="str">
        <f t="shared" si="6"/>
        <v>ECT 406KCADE</v>
      </c>
      <c r="B1632" s="2" t="s">
        <v>2138</v>
      </c>
      <c r="C1632" s="2" t="s">
        <v>1891</v>
      </c>
      <c r="D1632" s="3">
        <v>5</v>
      </c>
      <c r="E1632" s="2" t="s">
        <v>2175</v>
      </c>
      <c r="F1632" s="2" t="s">
        <v>1843</v>
      </c>
    </row>
    <row r="1633" spans="1:6" ht="14.5" x14ac:dyDescent="0.35">
      <c r="A1633" s="1" t="str">
        <f t="shared" si="6"/>
        <v>ECT 403KCADE</v>
      </c>
      <c r="B1633" s="2" t="s">
        <v>2124</v>
      </c>
      <c r="C1633" s="2" t="s">
        <v>1893</v>
      </c>
      <c r="D1633" s="3">
        <v>5</v>
      </c>
      <c r="E1633" s="2" t="s">
        <v>2175</v>
      </c>
      <c r="F1633" s="2" t="s">
        <v>1843</v>
      </c>
    </row>
    <row r="1634" spans="1:6" ht="14.5" x14ac:dyDescent="0.35">
      <c r="A1634" s="1" t="str">
        <f t="shared" si="6"/>
        <v>SEU 501KCADE</v>
      </c>
      <c r="B1634" s="2" t="s">
        <v>2171</v>
      </c>
      <c r="C1634" s="2" t="s">
        <v>2172</v>
      </c>
      <c r="D1634" s="3">
        <v>5</v>
      </c>
      <c r="E1634" s="2" t="s">
        <v>2175</v>
      </c>
      <c r="F1634" s="2" t="s">
        <v>1843</v>
      </c>
    </row>
    <row r="1635" spans="1:6" ht="14.5" x14ac:dyDescent="0.35">
      <c r="A1635" s="1" t="str">
        <f t="shared" si="6"/>
        <v>KCADE</v>
      </c>
      <c r="B1635" s="2"/>
      <c r="C1635" s="2" t="s">
        <v>2042</v>
      </c>
      <c r="D1635" s="2"/>
      <c r="E1635" s="2"/>
      <c r="F1635" s="2" t="s">
        <v>1843</v>
      </c>
    </row>
    <row r="1636" spans="1:6" ht="14.5" x14ac:dyDescent="0.35">
      <c r="A1636" s="1" t="str">
        <f t="shared" si="6"/>
        <v>ECT 301KCADE</v>
      </c>
      <c r="B1636" s="2" t="s">
        <v>2173</v>
      </c>
      <c r="C1636" s="2" t="s">
        <v>2174</v>
      </c>
      <c r="D1636" s="3">
        <v>6</v>
      </c>
      <c r="E1636" s="2" t="s">
        <v>2175</v>
      </c>
      <c r="F1636" s="2" t="s">
        <v>1843</v>
      </c>
    </row>
    <row r="1637" spans="1:6" ht="14.5" x14ac:dyDescent="0.35">
      <c r="A1637" s="1" t="str">
        <f t="shared" si="6"/>
        <v>KCABFPA</v>
      </c>
      <c r="B1637" s="2"/>
      <c r="C1637" s="2" t="s">
        <v>828</v>
      </c>
      <c r="D1637" s="2"/>
      <c r="E1637" s="2"/>
      <c r="F1637" s="2" t="s">
        <v>1651</v>
      </c>
    </row>
    <row r="1638" spans="1:6" ht="14.5" x14ac:dyDescent="0.35">
      <c r="A1638" s="1" t="str">
        <f t="shared" si="6"/>
        <v>CUU 1103KCABFPA</v>
      </c>
      <c r="B1638" s="2" t="s">
        <v>23</v>
      </c>
      <c r="C1638" s="2" t="s">
        <v>24</v>
      </c>
      <c r="D1638" s="3">
        <v>1.1000000000000001</v>
      </c>
      <c r="E1638" s="2" t="s">
        <v>2288</v>
      </c>
      <c r="F1638" s="2" t="s">
        <v>1651</v>
      </c>
    </row>
    <row r="1639" spans="1:6" ht="14.5" x14ac:dyDescent="0.35">
      <c r="A1639" s="1" t="str">
        <f t="shared" si="6"/>
        <v>CUU 1102KCABFPA</v>
      </c>
      <c r="B1639" s="2" t="s">
        <v>10</v>
      </c>
      <c r="C1639" s="2" t="s">
        <v>11</v>
      </c>
      <c r="D1639" s="3">
        <v>1.1000000000000001</v>
      </c>
      <c r="E1639" s="2" t="s">
        <v>2288</v>
      </c>
      <c r="F1639" s="2" t="s">
        <v>1651</v>
      </c>
    </row>
    <row r="1640" spans="1:6" ht="14.5" x14ac:dyDescent="0.35">
      <c r="A1640" s="1" t="str">
        <f t="shared" si="6"/>
        <v>SEU 1101KCABFPA</v>
      </c>
      <c r="B1640" s="2" t="s">
        <v>1426</v>
      </c>
      <c r="C1640" s="2" t="s">
        <v>1504</v>
      </c>
      <c r="D1640" s="3">
        <v>1.1000000000000001</v>
      </c>
      <c r="E1640" s="2" t="s">
        <v>2288</v>
      </c>
      <c r="F1640" s="2" t="s">
        <v>1651</v>
      </c>
    </row>
    <row r="1641" spans="1:6" ht="14.5" x14ac:dyDescent="0.35">
      <c r="A1641" s="1" t="str">
        <f t="shared" si="6"/>
        <v>PAT 1101KCABFPA</v>
      </c>
      <c r="B1641" s="2" t="s">
        <v>2289</v>
      </c>
      <c r="C1641" s="2" t="s">
        <v>2290</v>
      </c>
      <c r="D1641" s="3">
        <v>1.1000000000000001</v>
      </c>
      <c r="E1641" s="2" t="s">
        <v>2288</v>
      </c>
      <c r="F1641" s="2" t="s">
        <v>1651</v>
      </c>
    </row>
    <row r="1642" spans="1:6" ht="14.5" x14ac:dyDescent="0.35">
      <c r="A1642" s="1" t="str">
        <f t="shared" si="6"/>
        <v>PAT 1102KCABFPA</v>
      </c>
      <c r="B1642" s="2" t="s">
        <v>2291</v>
      </c>
      <c r="C1642" s="2" t="s">
        <v>2292</v>
      </c>
      <c r="D1642" s="3">
        <v>1.1000000000000001</v>
      </c>
      <c r="E1642" s="2" t="s">
        <v>2288</v>
      </c>
      <c r="F1642" s="2" t="s">
        <v>1651</v>
      </c>
    </row>
    <row r="1643" spans="1:6" ht="14.5" x14ac:dyDescent="0.35">
      <c r="A1643" s="1" t="str">
        <f t="shared" si="6"/>
        <v>FLT 1101KCABFPA</v>
      </c>
      <c r="B1643" s="2" t="s">
        <v>2293</v>
      </c>
      <c r="C1643" s="2" t="s">
        <v>2294</v>
      </c>
      <c r="D1643" s="3">
        <v>1.1000000000000001</v>
      </c>
      <c r="E1643" s="2" t="s">
        <v>2288</v>
      </c>
      <c r="F1643" s="2" t="s">
        <v>1651</v>
      </c>
    </row>
    <row r="1644" spans="1:6" ht="14.5" x14ac:dyDescent="0.35">
      <c r="A1644" s="1" t="str">
        <f t="shared" si="6"/>
        <v>FLT 1102KCABFPA</v>
      </c>
      <c r="B1644" s="2" t="s">
        <v>2295</v>
      </c>
      <c r="C1644" s="2" t="s">
        <v>2296</v>
      </c>
      <c r="D1644" s="3">
        <v>1.1000000000000001</v>
      </c>
      <c r="E1644" s="2" t="s">
        <v>2288</v>
      </c>
      <c r="F1644" s="2" t="s">
        <v>1651</v>
      </c>
    </row>
    <row r="1645" spans="1:6" ht="14.5" x14ac:dyDescent="0.35">
      <c r="A1645" s="1" t="str">
        <f t="shared" si="6"/>
        <v>KCABFPA</v>
      </c>
      <c r="B1645" s="2"/>
      <c r="C1645" s="2" t="s">
        <v>1501</v>
      </c>
      <c r="D1645" s="2"/>
      <c r="E1645" s="2"/>
      <c r="F1645" s="2" t="s">
        <v>1651</v>
      </c>
    </row>
    <row r="1646" spans="1:6" ht="14.5" x14ac:dyDescent="0.35">
      <c r="A1646" s="1" t="str">
        <f t="shared" si="6"/>
        <v>CUU 1201KCABFPA</v>
      </c>
      <c r="B1646" s="2" t="s">
        <v>51</v>
      </c>
      <c r="C1646" s="2" t="s">
        <v>52</v>
      </c>
      <c r="D1646" s="3">
        <v>1.2</v>
      </c>
      <c r="E1646" s="2" t="s">
        <v>2288</v>
      </c>
      <c r="F1646" s="2" t="s">
        <v>1651</v>
      </c>
    </row>
    <row r="1647" spans="1:6" ht="14.5" x14ac:dyDescent="0.35">
      <c r="A1647" s="1" t="str">
        <f t="shared" si="6"/>
        <v>CUU 1202KCABFPA</v>
      </c>
      <c r="B1647" s="2" t="s">
        <v>30</v>
      </c>
      <c r="C1647" s="2" t="s">
        <v>32</v>
      </c>
      <c r="D1647" s="3">
        <v>1.2</v>
      </c>
      <c r="E1647" s="2" t="s">
        <v>2288</v>
      </c>
      <c r="F1647" s="2" t="s">
        <v>1651</v>
      </c>
    </row>
    <row r="1648" spans="1:6" ht="14.5" x14ac:dyDescent="0.35">
      <c r="A1648" s="1" t="str">
        <f t="shared" si="6"/>
        <v>PAT 1201KCABFPA</v>
      </c>
      <c r="B1648" s="2" t="s">
        <v>2298</v>
      </c>
      <c r="C1648" s="2" t="s">
        <v>2299</v>
      </c>
      <c r="D1648" s="3">
        <v>1.2</v>
      </c>
      <c r="E1648" s="2" t="s">
        <v>2288</v>
      </c>
      <c r="F1648" s="2" t="s">
        <v>1651</v>
      </c>
    </row>
    <row r="1649" spans="1:6" ht="14.5" x14ac:dyDescent="0.35">
      <c r="A1649" s="1" t="str">
        <f t="shared" si="6"/>
        <v>PAT 1202KCABFPA</v>
      </c>
      <c r="B1649" s="2" t="s">
        <v>2300</v>
      </c>
      <c r="C1649" s="2" t="s">
        <v>2301</v>
      </c>
      <c r="D1649" s="3">
        <v>1.2</v>
      </c>
      <c r="E1649" s="2" t="s">
        <v>2288</v>
      </c>
      <c r="F1649" s="2" t="s">
        <v>1651</v>
      </c>
    </row>
    <row r="1650" spans="1:6" ht="14.5" x14ac:dyDescent="0.35">
      <c r="A1650" s="1" t="str">
        <f t="shared" si="6"/>
        <v>FLT 1201KCABFPA</v>
      </c>
      <c r="B1650" s="2" t="s">
        <v>2302</v>
      </c>
      <c r="C1650" s="2" t="s">
        <v>2303</v>
      </c>
      <c r="D1650" s="3">
        <v>1.2</v>
      </c>
      <c r="E1650" s="2" t="s">
        <v>2288</v>
      </c>
      <c r="F1650" s="2" t="s">
        <v>1651</v>
      </c>
    </row>
    <row r="1651" spans="1:6" ht="14.5" x14ac:dyDescent="0.35">
      <c r="A1651" s="1" t="str">
        <f t="shared" si="6"/>
        <v>FLT 1202KCABFPA</v>
      </c>
      <c r="B1651" s="2" t="s">
        <v>2304</v>
      </c>
      <c r="C1651" s="2" t="s">
        <v>2305</v>
      </c>
      <c r="D1651" s="3">
        <v>1.2</v>
      </c>
      <c r="E1651" s="2" t="s">
        <v>2288</v>
      </c>
      <c r="F1651" s="2" t="s">
        <v>1651</v>
      </c>
    </row>
    <row r="1652" spans="1:6" ht="14.5" x14ac:dyDescent="0.35">
      <c r="A1652" s="1" t="str">
        <f t="shared" si="6"/>
        <v>FLT 1203KCABFPA</v>
      </c>
      <c r="B1652" s="2" t="s">
        <v>2306</v>
      </c>
      <c r="C1652" s="2" t="s">
        <v>2307</v>
      </c>
      <c r="D1652" s="3">
        <v>1.2</v>
      </c>
      <c r="E1652" s="2" t="s">
        <v>2288</v>
      </c>
      <c r="F1652" s="2" t="s">
        <v>1651</v>
      </c>
    </row>
    <row r="1653" spans="1:6" ht="14.5" x14ac:dyDescent="0.35">
      <c r="A1653" s="1" t="str">
        <f t="shared" si="6"/>
        <v>KCABFPA</v>
      </c>
      <c r="B1653" s="2"/>
      <c r="C1653" s="2" t="s">
        <v>828</v>
      </c>
      <c r="D1653" s="2"/>
      <c r="E1653" s="2"/>
      <c r="F1653" s="2" t="s">
        <v>1651</v>
      </c>
    </row>
    <row r="1654" spans="1:6" ht="14.5" x14ac:dyDescent="0.35">
      <c r="A1654" s="1" t="str">
        <f t="shared" si="6"/>
        <v>CUU 2103KCABFPA</v>
      </c>
      <c r="B1654" s="2" t="s">
        <v>100</v>
      </c>
      <c r="C1654" s="2" t="s">
        <v>101</v>
      </c>
      <c r="D1654" s="3">
        <v>2.1</v>
      </c>
      <c r="E1654" s="2" t="s">
        <v>2288</v>
      </c>
      <c r="F1654" s="2" t="s">
        <v>1651</v>
      </c>
    </row>
    <row r="1655" spans="1:6" ht="14.5" x14ac:dyDescent="0.35">
      <c r="A1655" s="1" t="str">
        <f t="shared" si="6"/>
        <v>CUU 2102KCABFPA</v>
      </c>
      <c r="B1655" s="2" t="s">
        <v>68</v>
      </c>
      <c r="C1655" s="2" t="s">
        <v>69</v>
      </c>
      <c r="D1655" s="3">
        <v>2.1</v>
      </c>
      <c r="E1655" s="2" t="s">
        <v>2288</v>
      </c>
      <c r="F1655" s="2" t="s">
        <v>1651</v>
      </c>
    </row>
    <row r="1656" spans="1:6" ht="14.5" x14ac:dyDescent="0.35">
      <c r="A1656" s="1" t="str">
        <f t="shared" si="6"/>
        <v>FLT 2101KCABFPA</v>
      </c>
      <c r="B1656" s="2" t="s">
        <v>2308</v>
      </c>
      <c r="C1656" s="2" t="s">
        <v>2309</v>
      </c>
      <c r="D1656" s="3">
        <v>2.1</v>
      </c>
      <c r="E1656" s="2" t="s">
        <v>2288</v>
      </c>
      <c r="F1656" s="2" t="s">
        <v>1651</v>
      </c>
    </row>
    <row r="1657" spans="1:6" ht="14.5" x14ac:dyDescent="0.35">
      <c r="A1657" s="1" t="str">
        <f t="shared" si="6"/>
        <v>FLT 2102KCABFPA</v>
      </c>
      <c r="B1657" s="2" t="s">
        <v>2310</v>
      </c>
      <c r="C1657" s="2" t="s">
        <v>2311</v>
      </c>
      <c r="D1657" s="3">
        <v>2.1</v>
      </c>
      <c r="E1657" s="2" t="s">
        <v>2288</v>
      </c>
      <c r="F1657" s="2" t="s">
        <v>1651</v>
      </c>
    </row>
    <row r="1658" spans="1:6" ht="14.5" x14ac:dyDescent="0.35">
      <c r="A1658" s="1" t="str">
        <f t="shared" si="6"/>
        <v>PAT 2101KCABFPA</v>
      </c>
      <c r="B1658" s="2" t="s">
        <v>2312</v>
      </c>
      <c r="C1658" s="2" t="s">
        <v>2313</v>
      </c>
      <c r="D1658" s="3">
        <v>2.1</v>
      </c>
      <c r="E1658" s="2" t="s">
        <v>2288</v>
      </c>
      <c r="F1658" s="2" t="s">
        <v>1651</v>
      </c>
    </row>
    <row r="1659" spans="1:6" ht="14.5" x14ac:dyDescent="0.35">
      <c r="A1659" s="1" t="str">
        <f t="shared" si="6"/>
        <v>PAT 2102KCABFPA</v>
      </c>
      <c r="B1659" s="2" t="s">
        <v>2314</v>
      </c>
      <c r="C1659" s="2" t="s">
        <v>2315</v>
      </c>
      <c r="D1659" s="3">
        <v>2.1</v>
      </c>
      <c r="E1659" s="2" t="s">
        <v>2288</v>
      </c>
      <c r="F1659" s="2" t="s">
        <v>1651</v>
      </c>
    </row>
    <row r="1660" spans="1:6" ht="14.5" x14ac:dyDescent="0.35">
      <c r="A1660" s="1" t="str">
        <f t="shared" si="6"/>
        <v>FLT 2103KCABFPA</v>
      </c>
      <c r="B1660" s="2" t="s">
        <v>2316</v>
      </c>
      <c r="C1660" s="2" t="s">
        <v>2317</v>
      </c>
      <c r="D1660" s="3">
        <v>2.1</v>
      </c>
      <c r="E1660" s="2" t="s">
        <v>2288</v>
      </c>
      <c r="F1660" s="2" t="s">
        <v>1651</v>
      </c>
    </row>
    <row r="1661" spans="1:6" ht="14.5" x14ac:dyDescent="0.35">
      <c r="A1661" s="1" t="str">
        <f t="shared" si="6"/>
        <v>KCABFPA</v>
      </c>
      <c r="B1661" s="2"/>
      <c r="C1661" s="2" t="s">
        <v>770</v>
      </c>
      <c r="D1661" s="2"/>
      <c r="E1661" s="2"/>
      <c r="F1661" s="2" t="s">
        <v>1651</v>
      </c>
    </row>
    <row r="1662" spans="1:6" ht="14.5" x14ac:dyDescent="0.35">
      <c r="A1662" s="1" t="str">
        <f t="shared" si="6"/>
        <v>CUU 2201KCABFPA</v>
      </c>
      <c r="B1662" s="2" t="s">
        <v>102</v>
      </c>
      <c r="C1662" s="2" t="s">
        <v>103</v>
      </c>
      <c r="D1662" s="3">
        <v>2.2000000000000002</v>
      </c>
      <c r="E1662" s="2" t="s">
        <v>2288</v>
      </c>
      <c r="F1662" s="2" t="s">
        <v>1651</v>
      </c>
    </row>
    <row r="1663" spans="1:6" ht="14.5" x14ac:dyDescent="0.35">
      <c r="A1663" s="1" t="str">
        <f t="shared" si="6"/>
        <v>FLT 2201KCABFPA</v>
      </c>
      <c r="B1663" s="2" t="s">
        <v>2318</v>
      </c>
      <c r="C1663" s="2" t="s">
        <v>2319</v>
      </c>
      <c r="D1663" s="3">
        <v>2.2000000000000002</v>
      </c>
      <c r="E1663" s="2" t="s">
        <v>2288</v>
      </c>
      <c r="F1663" s="2" t="s">
        <v>1651</v>
      </c>
    </row>
    <row r="1664" spans="1:6" ht="14.5" x14ac:dyDescent="0.35">
      <c r="A1664" s="1" t="str">
        <f t="shared" si="6"/>
        <v>FLT 2202KCABFPA</v>
      </c>
      <c r="B1664" s="2" t="s">
        <v>2320</v>
      </c>
      <c r="C1664" s="2" t="s">
        <v>2321</v>
      </c>
      <c r="D1664" s="3">
        <v>2.2000000000000002</v>
      </c>
      <c r="E1664" s="2" t="s">
        <v>2288</v>
      </c>
      <c r="F1664" s="2" t="s">
        <v>1651</v>
      </c>
    </row>
    <row r="1665" spans="1:6" ht="14.5" x14ac:dyDescent="0.35">
      <c r="A1665" s="1" t="str">
        <f t="shared" si="6"/>
        <v>FLT 2204KCABFPA</v>
      </c>
      <c r="B1665" s="2" t="s">
        <v>2322</v>
      </c>
      <c r="C1665" s="2" t="s">
        <v>2323</v>
      </c>
      <c r="D1665" s="3">
        <v>2.2000000000000002</v>
      </c>
      <c r="E1665" s="2" t="s">
        <v>2288</v>
      </c>
      <c r="F1665" s="2" t="s">
        <v>1651</v>
      </c>
    </row>
    <row r="1666" spans="1:6" ht="14.5" x14ac:dyDescent="0.35">
      <c r="A1666" s="1" t="str">
        <f t="shared" si="6"/>
        <v>FLT 2205KCABFPA</v>
      </c>
      <c r="B1666" s="2" t="s">
        <v>2324</v>
      </c>
      <c r="C1666" s="2" t="s">
        <v>2325</v>
      </c>
      <c r="D1666" s="3">
        <v>2.2000000000000002</v>
      </c>
      <c r="E1666" s="2" t="s">
        <v>2288</v>
      </c>
      <c r="F1666" s="2" t="s">
        <v>1651</v>
      </c>
    </row>
    <row r="1667" spans="1:6" ht="14.5" x14ac:dyDescent="0.35">
      <c r="A1667" s="1" t="str">
        <f t="shared" si="6"/>
        <v>PAT 2201KCABFPA</v>
      </c>
      <c r="B1667" s="2" t="s">
        <v>2326</v>
      </c>
      <c r="C1667" s="2" t="s">
        <v>2327</v>
      </c>
      <c r="D1667" s="3">
        <v>2.2000000000000002</v>
      </c>
      <c r="E1667" s="2" t="s">
        <v>2288</v>
      </c>
      <c r="F1667" s="2" t="s">
        <v>1651</v>
      </c>
    </row>
    <row r="1668" spans="1:6" ht="14.5" x14ac:dyDescent="0.35">
      <c r="A1668" s="1" t="str">
        <f t="shared" si="6"/>
        <v>PAT 2202KCABFPA</v>
      </c>
      <c r="B1668" s="2" t="s">
        <v>2328</v>
      </c>
      <c r="C1668" s="2" t="s">
        <v>2329</v>
      </c>
      <c r="D1668" s="3">
        <v>2.2000000000000002</v>
      </c>
      <c r="E1668" s="2" t="s">
        <v>2288</v>
      </c>
      <c r="F1668" s="2" t="s">
        <v>1651</v>
      </c>
    </row>
    <row r="1669" spans="1:6" ht="14.5" x14ac:dyDescent="0.35">
      <c r="A1669" s="1" t="str">
        <f t="shared" si="6"/>
        <v>KCABFPA</v>
      </c>
      <c r="B1669" s="2"/>
      <c r="C1669" s="2" t="s">
        <v>828</v>
      </c>
      <c r="D1669" s="2"/>
      <c r="E1669" s="2"/>
      <c r="F1669" s="2" t="s">
        <v>1651</v>
      </c>
    </row>
    <row r="1670" spans="1:6" ht="14.5" x14ac:dyDescent="0.35">
      <c r="A1670" s="1" t="str">
        <f t="shared" si="6"/>
        <v>SEU 3101KCABFPA</v>
      </c>
      <c r="B1670" s="2" t="s">
        <v>1959</v>
      </c>
      <c r="C1670" s="2" t="s">
        <v>767</v>
      </c>
      <c r="D1670" s="3">
        <v>3.1</v>
      </c>
      <c r="E1670" s="2" t="s">
        <v>2288</v>
      </c>
      <c r="F1670" s="2" t="s">
        <v>1651</v>
      </c>
    </row>
    <row r="1671" spans="1:6" ht="14.5" x14ac:dyDescent="0.35">
      <c r="A1671" s="1" t="str">
        <f t="shared" si="6"/>
        <v>PAT 3101KCABFPA</v>
      </c>
      <c r="B1671" s="2" t="s">
        <v>2330</v>
      </c>
      <c r="C1671" s="2" t="s">
        <v>2331</v>
      </c>
      <c r="D1671" s="3">
        <v>3.1</v>
      </c>
      <c r="E1671" s="2" t="s">
        <v>2288</v>
      </c>
      <c r="F1671" s="2" t="s">
        <v>1651</v>
      </c>
    </row>
    <row r="1672" spans="1:6" ht="14.5" x14ac:dyDescent="0.35">
      <c r="A1672" s="1" t="str">
        <f t="shared" si="6"/>
        <v>PAT 3102KCABFPA</v>
      </c>
      <c r="B1672" s="2" t="s">
        <v>2332</v>
      </c>
      <c r="C1672" s="2" t="s">
        <v>2333</v>
      </c>
      <c r="D1672" s="3">
        <v>3.1</v>
      </c>
      <c r="E1672" s="2" t="s">
        <v>2288</v>
      </c>
      <c r="F1672" s="2" t="s">
        <v>1651</v>
      </c>
    </row>
    <row r="1673" spans="1:6" ht="14.5" x14ac:dyDescent="0.35">
      <c r="A1673" s="1" t="str">
        <f t="shared" si="6"/>
        <v>PAT 3103KCABFPA</v>
      </c>
      <c r="B1673" s="2" t="s">
        <v>2334</v>
      </c>
      <c r="C1673" s="2" t="s">
        <v>2335</v>
      </c>
      <c r="D1673" s="3">
        <v>3.1</v>
      </c>
      <c r="E1673" s="2" t="s">
        <v>2288</v>
      </c>
      <c r="F1673" s="2" t="s">
        <v>1651</v>
      </c>
    </row>
    <row r="1674" spans="1:6" ht="14.5" x14ac:dyDescent="0.35">
      <c r="A1674" s="1" t="str">
        <f t="shared" si="6"/>
        <v>PAT 3104KCABFPA</v>
      </c>
      <c r="B1674" s="2" t="s">
        <v>2336</v>
      </c>
      <c r="C1674" s="2" t="s">
        <v>2337</v>
      </c>
      <c r="D1674" s="3">
        <v>3.1</v>
      </c>
      <c r="E1674" s="2" t="s">
        <v>2288</v>
      </c>
      <c r="F1674" s="2" t="s">
        <v>1651</v>
      </c>
    </row>
    <row r="1675" spans="1:6" ht="14.5" x14ac:dyDescent="0.35">
      <c r="A1675" s="1" t="str">
        <f t="shared" si="6"/>
        <v>PAT 3105KCABFPA</v>
      </c>
      <c r="B1675" s="2" t="s">
        <v>2338</v>
      </c>
      <c r="C1675" s="2" t="s">
        <v>2339</v>
      </c>
      <c r="D1675" s="3">
        <v>3.1</v>
      </c>
      <c r="E1675" s="2" t="s">
        <v>2288</v>
      </c>
      <c r="F1675" s="2" t="s">
        <v>1651</v>
      </c>
    </row>
    <row r="1676" spans="1:6" ht="14.5" x14ac:dyDescent="0.35">
      <c r="A1676" s="1" t="str">
        <f t="shared" si="6"/>
        <v>PAT 3106KCABFPA</v>
      </c>
      <c r="B1676" s="2" t="s">
        <v>2340</v>
      </c>
      <c r="C1676" s="2" t="s">
        <v>2341</v>
      </c>
      <c r="D1676" s="3">
        <v>3.1</v>
      </c>
      <c r="E1676" s="2" t="s">
        <v>2288</v>
      </c>
      <c r="F1676" s="2" t="s">
        <v>1651</v>
      </c>
    </row>
    <row r="1677" spans="1:6" ht="14.5" x14ac:dyDescent="0.35">
      <c r="A1677" s="1" t="str">
        <f t="shared" si="6"/>
        <v>KCABFPA</v>
      </c>
      <c r="B1677" s="2"/>
      <c r="C1677" s="2" t="s">
        <v>770</v>
      </c>
      <c r="D1677" s="2"/>
      <c r="E1677" s="2"/>
      <c r="F1677" s="2" t="s">
        <v>1651</v>
      </c>
    </row>
    <row r="1678" spans="1:6" ht="14.5" x14ac:dyDescent="0.35">
      <c r="A1678" s="1" t="str">
        <f t="shared" si="6"/>
        <v>SEU 3201KCABFPA</v>
      </c>
      <c r="B1678" s="2" t="s">
        <v>2342</v>
      </c>
      <c r="C1678" s="2" t="s">
        <v>2343</v>
      </c>
      <c r="D1678" s="3">
        <v>3.2</v>
      </c>
      <c r="E1678" s="2" t="s">
        <v>2288</v>
      </c>
      <c r="F1678" s="2" t="s">
        <v>1651</v>
      </c>
    </row>
    <row r="1679" spans="1:6" ht="14.5" x14ac:dyDescent="0.35">
      <c r="A1679" s="1" t="str">
        <f t="shared" si="6"/>
        <v>PAT 3201KCABFPA</v>
      </c>
      <c r="B1679" s="2" t="s">
        <v>2344</v>
      </c>
      <c r="C1679" s="2" t="s">
        <v>2345</v>
      </c>
      <c r="D1679" s="3">
        <v>3.2</v>
      </c>
      <c r="E1679" s="2" t="s">
        <v>2288</v>
      </c>
      <c r="F1679" s="2" t="s">
        <v>1651</v>
      </c>
    </row>
    <row r="1680" spans="1:6" ht="14.5" x14ac:dyDescent="0.35">
      <c r="A1680" s="1" t="str">
        <f t="shared" si="6"/>
        <v>PAT 3202KCABFPA</v>
      </c>
      <c r="B1680" s="2" t="s">
        <v>2346</v>
      </c>
      <c r="C1680" s="2" t="s">
        <v>2347</v>
      </c>
      <c r="D1680" s="3">
        <v>3.2</v>
      </c>
      <c r="E1680" s="2" t="s">
        <v>2288</v>
      </c>
      <c r="F1680" s="2" t="s">
        <v>1651</v>
      </c>
    </row>
    <row r="1681" spans="1:6" ht="14.5" x14ac:dyDescent="0.35">
      <c r="A1681" s="1" t="str">
        <f t="shared" si="6"/>
        <v>PAT 3203KCABFPA</v>
      </c>
      <c r="B1681" s="2" t="s">
        <v>2348</v>
      </c>
      <c r="C1681" s="2" t="s">
        <v>2349</v>
      </c>
      <c r="D1681" s="3">
        <v>3.2</v>
      </c>
      <c r="E1681" s="2" t="s">
        <v>2288</v>
      </c>
      <c r="F1681" s="2" t="s">
        <v>1651</v>
      </c>
    </row>
    <row r="1682" spans="1:6" ht="14.5" x14ac:dyDescent="0.35">
      <c r="A1682" s="1" t="str">
        <f t="shared" si="6"/>
        <v>PAT 3204KCABFPA</v>
      </c>
      <c r="B1682" s="2" t="s">
        <v>2350</v>
      </c>
      <c r="C1682" s="2" t="s">
        <v>2351</v>
      </c>
      <c r="D1682" s="3">
        <v>3.2</v>
      </c>
      <c r="E1682" s="2" t="s">
        <v>2288</v>
      </c>
      <c r="F1682" s="2" t="s">
        <v>1651</v>
      </c>
    </row>
    <row r="1683" spans="1:6" ht="14.5" x14ac:dyDescent="0.35">
      <c r="A1683" s="1" t="str">
        <f t="shared" si="6"/>
        <v>PAT 3205KCABFPA</v>
      </c>
      <c r="B1683" s="2" t="s">
        <v>2352</v>
      </c>
      <c r="C1683" s="2" t="s">
        <v>2353</v>
      </c>
      <c r="D1683" s="3">
        <v>3.2</v>
      </c>
      <c r="E1683" s="2" t="s">
        <v>2288</v>
      </c>
      <c r="F1683" s="2" t="s">
        <v>1651</v>
      </c>
    </row>
    <row r="1684" spans="1:6" ht="14.5" x14ac:dyDescent="0.35">
      <c r="A1684" s="1" t="str">
        <f t="shared" si="6"/>
        <v>SEU 3301KCABFPA</v>
      </c>
      <c r="B1684" s="2" t="s">
        <v>2354</v>
      </c>
      <c r="C1684" s="2" t="s">
        <v>2090</v>
      </c>
      <c r="D1684" s="3">
        <v>3.2</v>
      </c>
      <c r="E1684" s="2"/>
      <c r="F1684" s="2" t="s">
        <v>1651</v>
      </c>
    </row>
    <row r="1685" spans="1:6" ht="14.5" x14ac:dyDescent="0.35">
      <c r="A1685" s="1" t="str">
        <f t="shared" si="6"/>
        <v>KCABFPA</v>
      </c>
      <c r="B1685" s="2"/>
      <c r="C1685" s="2" t="s">
        <v>828</v>
      </c>
      <c r="D1685" s="2"/>
      <c r="E1685" s="2"/>
      <c r="F1685" s="2" t="s">
        <v>1651</v>
      </c>
    </row>
    <row r="1686" spans="1:6" ht="14.5" x14ac:dyDescent="0.35">
      <c r="A1686" s="1" t="str">
        <f t="shared" si="6"/>
        <v>PAT 4101KCABFPA</v>
      </c>
      <c r="B1686" s="2" t="s">
        <v>2355</v>
      </c>
      <c r="C1686" s="2" t="s">
        <v>2356</v>
      </c>
      <c r="D1686" s="3">
        <v>4.0999999999999996</v>
      </c>
      <c r="E1686" s="2" t="s">
        <v>2288</v>
      </c>
      <c r="F1686" s="2" t="s">
        <v>1651</v>
      </c>
    </row>
    <row r="1687" spans="1:6" ht="14.5" x14ac:dyDescent="0.35">
      <c r="A1687" s="1" t="str">
        <f t="shared" si="6"/>
        <v>PAT 4102KCABFPA</v>
      </c>
      <c r="B1687" s="2" t="s">
        <v>2357</v>
      </c>
      <c r="C1687" s="2" t="s">
        <v>2358</v>
      </c>
      <c r="D1687" s="3">
        <v>4.0999999999999996</v>
      </c>
      <c r="E1687" s="2" t="s">
        <v>2288</v>
      </c>
      <c r="F1687" s="2" t="s">
        <v>1651</v>
      </c>
    </row>
    <row r="1688" spans="1:6" ht="14.5" x14ac:dyDescent="0.35">
      <c r="A1688" s="1" t="str">
        <f t="shared" si="6"/>
        <v>PAT 4103KCABFPA</v>
      </c>
      <c r="B1688" s="2" t="s">
        <v>2359</v>
      </c>
      <c r="C1688" s="2" t="s">
        <v>2360</v>
      </c>
      <c r="D1688" s="3">
        <v>4.0999999999999996</v>
      </c>
      <c r="E1688" s="2" t="s">
        <v>2288</v>
      </c>
      <c r="F1688" s="2" t="s">
        <v>1651</v>
      </c>
    </row>
    <row r="1689" spans="1:6" ht="14.5" x14ac:dyDescent="0.35">
      <c r="A1689" s="1" t="str">
        <f t="shared" si="6"/>
        <v>PAT 4104KCABFPA</v>
      </c>
      <c r="B1689" s="2" t="s">
        <v>2361</v>
      </c>
      <c r="C1689" s="2" t="s">
        <v>2362</v>
      </c>
      <c r="D1689" s="3">
        <v>4.0999999999999996</v>
      </c>
      <c r="E1689" s="2" t="s">
        <v>2288</v>
      </c>
      <c r="F1689" s="2" t="s">
        <v>1651</v>
      </c>
    </row>
    <row r="1690" spans="1:6" ht="14.5" x14ac:dyDescent="0.35">
      <c r="A1690" s="1" t="str">
        <f t="shared" si="6"/>
        <v>PAT 4105KCABFPA</v>
      </c>
      <c r="B1690" s="2" t="s">
        <v>2363</v>
      </c>
      <c r="C1690" s="2" t="s">
        <v>2364</v>
      </c>
      <c r="D1690" s="3">
        <v>4.0999999999999996</v>
      </c>
      <c r="E1690" s="2" t="s">
        <v>2288</v>
      </c>
      <c r="F1690" s="2" t="s">
        <v>1651</v>
      </c>
    </row>
    <row r="1691" spans="1:6" ht="14.5" x14ac:dyDescent="0.35">
      <c r="A1691" s="1" t="str">
        <f t="shared" si="6"/>
        <v>KCABFPA</v>
      </c>
      <c r="B1691" s="2"/>
      <c r="C1691" s="2" t="s">
        <v>770</v>
      </c>
      <c r="D1691" s="2"/>
      <c r="E1691" s="2"/>
      <c r="F1691" s="2" t="s">
        <v>1651</v>
      </c>
    </row>
    <row r="1692" spans="1:6" ht="14.5" x14ac:dyDescent="0.35">
      <c r="A1692" s="1" t="str">
        <f t="shared" si="6"/>
        <v>PAT 4201KCABFPA</v>
      </c>
      <c r="B1692" s="2" t="s">
        <v>2365</v>
      </c>
      <c r="C1692" s="2" t="s">
        <v>2366</v>
      </c>
      <c r="D1692" s="3">
        <v>4.2</v>
      </c>
      <c r="E1692" s="2" t="s">
        <v>2288</v>
      </c>
      <c r="F1692" s="2" t="s">
        <v>1651</v>
      </c>
    </row>
    <row r="1693" spans="1:6" ht="14.5" x14ac:dyDescent="0.35">
      <c r="A1693" s="1" t="str">
        <f t="shared" si="6"/>
        <v>PAT 4202KCABFPA</v>
      </c>
      <c r="B1693" s="2" t="s">
        <v>2367</v>
      </c>
      <c r="C1693" s="2" t="s">
        <v>2368</v>
      </c>
      <c r="D1693" s="3">
        <v>4.2</v>
      </c>
      <c r="E1693" s="2" t="s">
        <v>2288</v>
      </c>
      <c r="F1693" s="2" t="s">
        <v>1651</v>
      </c>
    </row>
    <row r="1694" spans="1:6" ht="14.5" x14ac:dyDescent="0.35">
      <c r="A1694" s="1" t="str">
        <f t="shared" si="6"/>
        <v>PAT 4203KCABFPA</v>
      </c>
      <c r="B1694" s="2" t="s">
        <v>2369</v>
      </c>
      <c r="C1694" s="2" t="s">
        <v>2370</v>
      </c>
      <c r="D1694" s="3">
        <v>4.2</v>
      </c>
      <c r="E1694" s="2" t="s">
        <v>2288</v>
      </c>
      <c r="F1694" s="2" t="s">
        <v>1651</v>
      </c>
    </row>
    <row r="1695" spans="1:6" ht="14.5" x14ac:dyDescent="0.35">
      <c r="A1695" s="1" t="str">
        <f t="shared" si="6"/>
        <v>SEU 4201KCABFPA</v>
      </c>
      <c r="B1695" s="2" t="s">
        <v>2371</v>
      </c>
      <c r="C1695" s="2" t="s">
        <v>2372</v>
      </c>
      <c r="D1695" s="3">
        <v>4.2</v>
      </c>
      <c r="E1695" s="2" t="s">
        <v>2288</v>
      </c>
      <c r="F1695" s="2" t="s">
        <v>1651</v>
      </c>
    </row>
    <row r="1696" spans="1:6" ht="14.5" x14ac:dyDescent="0.35">
      <c r="A1696" s="1" t="str">
        <f t="shared" si="6"/>
        <v>KCABFPA</v>
      </c>
      <c r="B1696" s="2"/>
      <c r="C1696" s="2" t="s">
        <v>828</v>
      </c>
      <c r="D1696" s="2"/>
      <c r="E1696" s="2"/>
      <c r="F1696" s="2" t="s">
        <v>1651</v>
      </c>
    </row>
    <row r="1697" spans="1:6" ht="14.5" x14ac:dyDescent="0.35">
      <c r="A1697" s="1" t="str">
        <f t="shared" si="6"/>
        <v>SEU 3101KCABFPA</v>
      </c>
      <c r="B1697" s="2" t="s">
        <v>1959</v>
      </c>
      <c r="C1697" s="2" t="s">
        <v>767</v>
      </c>
      <c r="D1697" s="3">
        <v>3.1</v>
      </c>
      <c r="E1697" s="2" t="s">
        <v>2288</v>
      </c>
      <c r="F1697" s="2" t="s">
        <v>1651</v>
      </c>
    </row>
    <row r="1698" spans="1:6" ht="14.5" x14ac:dyDescent="0.35">
      <c r="A1698" s="1" t="str">
        <f t="shared" si="6"/>
        <v>FLT 3101KCABFPA</v>
      </c>
      <c r="B1698" s="2" t="s">
        <v>2373</v>
      </c>
      <c r="C1698" s="2" t="s">
        <v>2374</v>
      </c>
      <c r="D1698" s="3">
        <v>3.1</v>
      </c>
      <c r="E1698" s="2" t="s">
        <v>2288</v>
      </c>
      <c r="F1698" s="2" t="s">
        <v>1651</v>
      </c>
    </row>
    <row r="1699" spans="1:6" ht="14.5" x14ac:dyDescent="0.35">
      <c r="A1699" s="1" t="str">
        <f t="shared" si="6"/>
        <v>FLT 3102KCABFPA</v>
      </c>
      <c r="B1699" s="2" t="s">
        <v>2375</v>
      </c>
      <c r="C1699" s="2" t="s">
        <v>2376</v>
      </c>
      <c r="D1699" s="3">
        <v>3.1</v>
      </c>
      <c r="E1699" s="2" t="s">
        <v>2288</v>
      </c>
      <c r="F1699" s="2" t="s">
        <v>1651</v>
      </c>
    </row>
    <row r="1700" spans="1:6" ht="14.5" x14ac:dyDescent="0.35">
      <c r="A1700" s="1" t="str">
        <f t="shared" si="6"/>
        <v>FLT 3103KCABFPA</v>
      </c>
      <c r="B1700" s="2" t="s">
        <v>2377</v>
      </c>
      <c r="C1700" s="2" t="s">
        <v>2378</v>
      </c>
      <c r="D1700" s="3">
        <v>3.1</v>
      </c>
      <c r="E1700" s="2" t="s">
        <v>2288</v>
      </c>
      <c r="F1700" s="2" t="s">
        <v>1651</v>
      </c>
    </row>
    <row r="1701" spans="1:6" ht="14.5" x14ac:dyDescent="0.35">
      <c r="A1701" s="1" t="str">
        <f t="shared" si="6"/>
        <v>FLT 3104KCABFPA</v>
      </c>
      <c r="B1701" s="2" t="s">
        <v>2379</v>
      </c>
      <c r="C1701" s="2" t="s">
        <v>2380</v>
      </c>
      <c r="D1701" s="3">
        <v>3.1</v>
      </c>
      <c r="E1701" s="2" t="s">
        <v>2288</v>
      </c>
      <c r="F1701" s="2" t="s">
        <v>1651</v>
      </c>
    </row>
    <row r="1702" spans="1:6" ht="14.5" x14ac:dyDescent="0.35">
      <c r="A1702" s="1" t="str">
        <f t="shared" si="6"/>
        <v>FLT 3105KCABFPA</v>
      </c>
      <c r="B1702" s="2" t="s">
        <v>2381</v>
      </c>
      <c r="C1702" s="2" t="s">
        <v>2382</v>
      </c>
      <c r="D1702" s="3">
        <v>3.1</v>
      </c>
      <c r="E1702" s="2" t="s">
        <v>2288</v>
      </c>
      <c r="F1702" s="2" t="s">
        <v>1651</v>
      </c>
    </row>
    <row r="1703" spans="1:6" ht="14.5" x14ac:dyDescent="0.35">
      <c r="A1703" s="1" t="str">
        <f t="shared" si="6"/>
        <v>FLT 3106KCABFPA</v>
      </c>
      <c r="B1703" s="2" t="s">
        <v>2383</v>
      </c>
      <c r="C1703" s="2" t="s">
        <v>2384</v>
      </c>
      <c r="D1703" s="3">
        <v>3.1</v>
      </c>
      <c r="E1703" s="2" t="s">
        <v>2288</v>
      </c>
      <c r="F1703" s="2" t="s">
        <v>1651</v>
      </c>
    </row>
    <row r="1704" spans="1:6" ht="14.5" x14ac:dyDescent="0.35">
      <c r="A1704" s="1" t="str">
        <f t="shared" si="6"/>
        <v>KCABFPA</v>
      </c>
      <c r="B1704" s="2"/>
      <c r="C1704" s="2" t="s">
        <v>770</v>
      </c>
      <c r="D1704" s="2"/>
      <c r="E1704" s="2"/>
      <c r="F1704" s="2" t="s">
        <v>1651</v>
      </c>
    </row>
    <row r="1705" spans="1:6" ht="14.5" x14ac:dyDescent="0.35">
      <c r="A1705" s="1" t="str">
        <f t="shared" si="6"/>
        <v>SEU 3201KCABFPA</v>
      </c>
      <c r="B1705" s="2" t="s">
        <v>2342</v>
      </c>
      <c r="C1705" s="2" t="s">
        <v>2343</v>
      </c>
      <c r="D1705" s="3">
        <v>3.2</v>
      </c>
      <c r="E1705" s="2" t="s">
        <v>2288</v>
      </c>
      <c r="F1705" s="2" t="s">
        <v>1651</v>
      </c>
    </row>
    <row r="1706" spans="1:6" ht="14.5" x14ac:dyDescent="0.35">
      <c r="A1706" s="1" t="str">
        <f t="shared" si="6"/>
        <v>FLT 3201KCABFPA</v>
      </c>
      <c r="B1706" s="2" t="s">
        <v>2385</v>
      </c>
      <c r="C1706" s="2" t="s">
        <v>2386</v>
      </c>
      <c r="D1706" s="3">
        <v>3.2</v>
      </c>
      <c r="E1706" s="2" t="s">
        <v>2288</v>
      </c>
      <c r="F1706" s="2" t="s">
        <v>1651</v>
      </c>
    </row>
    <row r="1707" spans="1:6" ht="14.5" x14ac:dyDescent="0.35">
      <c r="A1707" s="1" t="str">
        <f t="shared" si="6"/>
        <v>FLT 3202KCABFPA</v>
      </c>
      <c r="B1707" s="2" t="s">
        <v>2387</v>
      </c>
      <c r="C1707" s="2" t="s">
        <v>2388</v>
      </c>
      <c r="D1707" s="3">
        <v>3.2</v>
      </c>
      <c r="E1707" s="2" t="s">
        <v>2288</v>
      </c>
      <c r="F1707" s="2" t="s">
        <v>1651</v>
      </c>
    </row>
    <row r="1708" spans="1:6" ht="14.5" x14ac:dyDescent="0.35">
      <c r="A1708" s="1" t="str">
        <f t="shared" si="6"/>
        <v>FLT 3203KCABFPA</v>
      </c>
      <c r="B1708" s="2" t="s">
        <v>2389</v>
      </c>
      <c r="C1708" s="2" t="s">
        <v>2390</v>
      </c>
      <c r="D1708" s="3">
        <v>3.2</v>
      </c>
      <c r="E1708" s="2" t="s">
        <v>2288</v>
      </c>
      <c r="F1708" s="2" t="s">
        <v>1651</v>
      </c>
    </row>
    <row r="1709" spans="1:6" ht="14.5" x14ac:dyDescent="0.35">
      <c r="A1709" s="1" t="str">
        <f t="shared" si="6"/>
        <v>FLT 3204KCABFPA</v>
      </c>
      <c r="B1709" s="2" t="s">
        <v>2391</v>
      </c>
      <c r="C1709" s="2" t="s">
        <v>2392</v>
      </c>
      <c r="D1709" s="3">
        <v>3.2</v>
      </c>
      <c r="E1709" s="2" t="s">
        <v>2288</v>
      </c>
      <c r="F1709" s="2" t="s">
        <v>1651</v>
      </c>
    </row>
    <row r="1710" spans="1:6" ht="14.5" x14ac:dyDescent="0.35">
      <c r="A1710" s="1" t="str">
        <f t="shared" si="6"/>
        <v>FLT 3205KCABFPA</v>
      </c>
      <c r="B1710" s="2" t="s">
        <v>2393</v>
      </c>
      <c r="C1710" s="2" t="s">
        <v>2394</v>
      </c>
      <c r="D1710" s="3">
        <v>3.2</v>
      </c>
      <c r="E1710" s="2" t="s">
        <v>2288</v>
      </c>
      <c r="F1710" s="2" t="s">
        <v>1651</v>
      </c>
    </row>
    <row r="1711" spans="1:6" ht="14.5" x14ac:dyDescent="0.35">
      <c r="A1711" s="1" t="str">
        <f t="shared" si="6"/>
        <v>SEU 3301KCABFPA</v>
      </c>
      <c r="B1711" s="2" t="s">
        <v>2354</v>
      </c>
      <c r="C1711" s="2" t="s">
        <v>2090</v>
      </c>
      <c r="D1711" s="3">
        <v>3.2</v>
      </c>
      <c r="E1711" s="2"/>
      <c r="F1711" s="2" t="s">
        <v>1651</v>
      </c>
    </row>
    <row r="1712" spans="1:6" ht="14.5" x14ac:dyDescent="0.35">
      <c r="A1712" s="1" t="str">
        <f t="shared" si="6"/>
        <v>KCABFPA</v>
      </c>
      <c r="B1712" s="2"/>
      <c r="C1712" s="2" t="s">
        <v>828</v>
      </c>
      <c r="D1712" s="2"/>
      <c r="E1712" s="2"/>
      <c r="F1712" s="2" t="s">
        <v>1651</v>
      </c>
    </row>
    <row r="1713" spans="1:6" ht="14.5" x14ac:dyDescent="0.35">
      <c r="A1713" s="1" t="str">
        <f t="shared" si="6"/>
        <v>FLT 4101KCABFPA</v>
      </c>
      <c r="B1713" s="2" t="s">
        <v>2395</v>
      </c>
      <c r="C1713" s="2" t="s">
        <v>2396</v>
      </c>
      <c r="D1713" s="3">
        <v>4.0999999999999996</v>
      </c>
      <c r="E1713" s="2" t="s">
        <v>2288</v>
      </c>
      <c r="F1713" s="2" t="s">
        <v>1651</v>
      </c>
    </row>
    <row r="1714" spans="1:6" ht="14.5" x14ac:dyDescent="0.35">
      <c r="A1714" s="1" t="str">
        <f t="shared" si="6"/>
        <v>FLT 4102KCABFPA</v>
      </c>
      <c r="B1714" s="2" t="s">
        <v>2397</v>
      </c>
      <c r="C1714" s="2" t="s">
        <v>2398</v>
      </c>
      <c r="D1714" s="3">
        <v>4.0999999999999996</v>
      </c>
      <c r="E1714" s="2" t="s">
        <v>2288</v>
      </c>
      <c r="F1714" s="2" t="s">
        <v>1651</v>
      </c>
    </row>
    <row r="1715" spans="1:6" ht="14.5" x14ac:dyDescent="0.35">
      <c r="A1715" s="1" t="str">
        <f t="shared" si="6"/>
        <v>FLT 4103KCABFPA</v>
      </c>
      <c r="B1715" s="2" t="s">
        <v>2399</v>
      </c>
      <c r="C1715" s="2" t="s">
        <v>2400</v>
      </c>
      <c r="D1715" s="3">
        <v>4.0999999999999996</v>
      </c>
      <c r="E1715" s="2" t="s">
        <v>2288</v>
      </c>
      <c r="F1715" s="2" t="s">
        <v>1651</v>
      </c>
    </row>
    <row r="1716" spans="1:6" ht="14.5" x14ac:dyDescent="0.35">
      <c r="A1716" s="1" t="str">
        <f t="shared" si="6"/>
        <v>FLT 4104KCABFPA</v>
      </c>
      <c r="B1716" s="2" t="s">
        <v>2401</v>
      </c>
      <c r="C1716" s="2" t="s">
        <v>2402</v>
      </c>
      <c r="D1716" s="3">
        <v>4.0999999999999996</v>
      </c>
      <c r="E1716" s="2" t="s">
        <v>2288</v>
      </c>
      <c r="F1716" s="2" t="s">
        <v>1651</v>
      </c>
    </row>
    <row r="1717" spans="1:6" ht="14.5" x14ac:dyDescent="0.35">
      <c r="A1717" s="1" t="str">
        <f t="shared" si="6"/>
        <v>FLT 4105KCABFPA</v>
      </c>
      <c r="B1717" s="2" t="s">
        <v>2403</v>
      </c>
      <c r="C1717" s="2" t="s">
        <v>2404</v>
      </c>
      <c r="D1717" s="3">
        <v>4.0999999999999996</v>
      </c>
      <c r="E1717" s="2" t="s">
        <v>2288</v>
      </c>
      <c r="F1717" s="2" t="s">
        <v>1651</v>
      </c>
    </row>
    <row r="1718" spans="1:6" ht="14.5" x14ac:dyDescent="0.35">
      <c r="A1718" s="1" t="str">
        <f t="shared" si="6"/>
        <v>KCABFPA</v>
      </c>
      <c r="B1718" s="2"/>
      <c r="C1718" s="2" t="s">
        <v>770</v>
      </c>
      <c r="D1718" s="2"/>
      <c r="E1718" s="2"/>
      <c r="F1718" s="2" t="s">
        <v>1651</v>
      </c>
    </row>
    <row r="1719" spans="1:6" ht="14.5" x14ac:dyDescent="0.35">
      <c r="A1719" s="1" t="str">
        <f t="shared" si="6"/>
        <v>FLT 4201KCABFPA</v>
      </c>
      <c r="B1719" s="2" t="s">
        <v>2405</v>
      </c>
      <c r="C1719" s="2" t="s">
        <v>2406</v>
      </c>
      <c r="D1719" s="3">
        <v>4.2</v>
      </c>
      <c r="E1719" s="2" t="s">
        <v>2288</v>
      </c>
      <c r="F1719" s="2" t="s">
        <v>1651</v>
      </c>
    </row>
    <row r="1720" spans="1:6" ht="14.5" x14ac:dyDescent="0.35">
      <c r="A1720" s="1" t="str">
        <f t="shared" si="6"/>
        <v>FLT 4202KCABFPA</v>
      </c>
      <c r="B1720" s="2" t="s">
        <v>2407</v>
      </c>
      <c r="C1720" s="2" t="s">
        <v>2408</v>
      </c>
      <c r="D1720" s="3">
        <v>4.2</v>
      </c>
      <c r="E1720" s="2" t="s">
        <v>2288</v>
      </c>
      <c r="F1720" s="2" t="s">
        <v>1651</v>
      </c>
    </row>
    <row r="1721" spans="1:6" ht="14.5" x14ac:dyDescent="0.35">
      <c r="A1721" s="1" t="str">
        <f t="shared" si="6"/>
        <v>FLT 4203KCABFPA</v>
      </c>
      <c r="B1721" s="2" t="s">
        <v>2409</v>
      </c>
      <c r="C1721" s="2" t="s">
        <v>2410</v>
      </c>
      <c r="D1721" s="3">
        <v>4.2</v>
      </c>
      <c r="E1721" s="2" t="s">
        <v>2288</v>
      </c>
      <c r="F1721" s="2" t="s">
        <v>1651</v>
      </c>
    </row>
    <row r="1722" spans="1:6" ht="14.5" x14ac:dyDescent="0.35">
      <c r="A1722" s="1" t="str">
        <f t="shared" si="6"/>
        <v>SEU 4201KCABFPA</v>
      </c>
      <c r="B1722" s="2" t="s">
        <v>2371</v>
      </c>
      <c r="C1722" s="2" t="s">
        <v>2411</v>
      </c>
      <c r="D1722" s="3">
        <v>4.2</v>
      </c>
      <c r="E1722" s="2" t="s">
        <v>2288</v>
      </c>
      <c r="F1722" s="2" t="s">
        <v>1651</v>
      </c>
    </row>
    <row r="1723" spans="1:6" ht="14.5" x14ac:dyDescent="0.35">
      <c r="A1723" s="1" t="str">
        <f t="shared" si="6"/>
        <v>KCABJDM</v>
      </c>
      <c r="B1723" s="2"/>
      <c r="C1723" s="2" t="s">
        <v>828</v>
      </c>
      <c r="D1723" s="2"/>
      <c r="E1723" s="2"/>
      <c r="F1723" s="2" t="s">
        <v>1707</v>
      </c>
    </row>
    <row r="1724" spans="1:6" ht="14.5" x14ac:dyDescent="0.35">
      <c r="A1724" s="1" t="str">
        <f t="shared" si="6"/>
        <v>CUU 1103KCABJDM</v>
      </c>
      <c r="B1724" s="2" t="s">
        <v>23</v>
      </c>
      <c r="C1724" s="2" t="s">
        <v>24</v>
      </c>
      <c r="D1724" s="3">
        <v>1.1000000000000001</v>
      </c>
      <c r="E1724" s="2" t="s">
        <v>2412</v>
      </c>
      <c r="F1724" s="2" t="s">
        <v>1707</v>
      </c>
    </row>
    <row r="1725" spans="1:6" ht="14.5" x14ac:dyDescent="0.35">
      <c r="A1725" s="1" t="str">
        <f t="shared" si="6"/>
        <v>CUU 1102KCABJDM</v>
      </c>
      <c r="B1725" s="2" t="s">
        <v>10</v>
      </c>
      <c r="C1725" s="2" t="s">
        <v>11</v>
      </c>
      <c r="D1725" s="3">
        <v>1.1000000000000001</v>
      </c>
      <c r="E1725" s="2" t="s">
        <v>2412</v>
      </c>
      <c r="F1725" s="2" t="s">
        <v>1707</v>
      </c>
    </row>
    <row r="1726" spans="1:6" ht="14.5" x14ac:dyDescent="0.35">
      <c r="A1726" s="1" t="str">
        <f t="shared" si="6"/>
        <v>SEU 1101KCABJDM</v>
      </c>
      <c r="B1726" s="2" t="s">
        <v>1426</v>
      </c>
      <c r="C1726" s="2" t="s">
        <v>1504</v>
      </c>
      <c r="D1726" s="3">
        <v>1.1000000000000001</v>
      </c>
      <c r="E1726" s="2" t="s">
        <v>2412</v>
      </c>
      <c r="F1726" s="2" t="s">
        <v>1707</v>
      </c>
    </row>
    <row r="1727" spans="1:6" ht="14.5" x14ac:dyDescent="0.35">
      <c r="A1727" s="1" t="str">
        <f t="shared" si="6"/>
        <v>JMC 1101KCABJDM</v>
      </c>
      <c r="B1727" s="2" t="s">
        <v>2414</v>
      </c>
      <c r="C1727" s="2" t="s">
        <v>2415</v>
      </c>
      <c r="D1727" s="3">
        <v>1.1000000000000001</v>
      </c>
      <c r="E1727" s="2" t="s">
        <v>2412</v>
      </c>
      <c r="F1727" s="2" t="s">
        <v>1707</v>
      </c>
    </row>
    <row r="1728" spans="1:6" ht="14.5" x14ac:dyDescent="0.35">
      <c r="A1728" s="1" t="str">
        <f t="shared" si="6"/>
        <v>JMC 1102KCABJDM</v>
      </c>
      <c r="B1728" s="2" t="s">
        <v>2416</v>
      </c>
      <c r="C1728" s="2" t="s">
        <v>2417</v>
      </c>
      <c r="D1728" s="3">
        <v>1.1000000000000001</v>
      </c>
      <c r="E1728" s="2" t="s">
        <v>2412</v>
      </c>
      <c r="F1728" s="2" t="s">
        <v>1707</v>
      </c>
    </row>
    <row r="1729" spans="1:6" ht="14.5" x14ac:dyDescent="0.35">
      <c r="A1729" s="1" t="str">
        <f t="shared" si="6"/>
        <v>JDM 1101KCABJDM</v>
      </c>
      <c r="B1729" s="2" t="s">
        <v>2418</v>
      </c>
      <c r="C1729" s="2" t="s">
        <v>2419</v>
      </c>
      <c r="D1729" s="3">
        <v>1.1000000000000001</v>
      </c>
      <c r="E1729" s="2" t="s">
        <v>2412</v>
      </c>
      <c r="F1729" s="2" t="s">
        <v>1707</v>
      </c>
    </row>
    <row r="1730" spans="1:6" ht="14.5" x14ac:dyDescent="0.35">
      <c r="A1730" s="1" t="str">
        <f t="shared" si="6"/>
        <v>KCABJDM</v>
      </c>
      <c r="B1730" s="2"/>
      <c r="C1730" s="2" t="s">
        <v>1501</v>
      </c>
      <c r="D1730" s="2"/>
      <c r="E1730" s="2"/>
      <c r="F1730" s="2" t="s">
        <v>1707</v>
      </c>
    </row>
    <row r="1731" spans="1:6" ht="14.5" x14ac:dyDescent="0.35">
      <c r="A1731" s="1" t="str">
        <f t="shared" si="6"/>
        <v>CUU 1201KCABJDM</v>
      </c>
      <c r="B1731" s="2" t="s">
        <v>51</v>
      </c>
      <c r="C1731" s="2" t="s">
        <v>52</v>
      </c>
      <c r="D1731" s="3">
        <v>1.2</v>
      </c>
      <c r="E1731" s="2" t="s">
        <v>2412</v>
      </c>
      <c r="F1731" s="2" t="s">
        <v>1707</v>
      </c>
    </row>
    <row r="1732" spans="1:6" ht="14.5" x14ac:dyDescent="0.35">
      <c r="A1732" s="1" t="str">
        <f t="shared" si="6"/>
        <v>CUU 1202KCABJDM</v>
      </c>
      <c r="B1732" s="2" t="s">
        <v>30</v>
      </c>
      <c r="C1732" s="2" t="s">
        <v>32</v>
      </c>
      <c r="D1732" s="3">
        <v>1.2</v>
      </c>
      <c r="E1732" s="2" t="s">
        <v>2412</v>
      </c>
      <c r="F1732" s="2" t="s">
        <v>1707</v>
      </c>
    </row>
    <row r="1733" spans="1:6" ht="14.5" x14ac:dyDescent="0.35">
      <c r="A1733" s="1" t="str">
        <f t="shared" si="6"/>
        <v>JMC 1201KCABJDM</v>
      </c>
      <c r="B1733" s="2" t="s">
        <v>2420</v>
      </c>
      <c r="C1733" s="2" t="s">
        <v>2421</v>
      </c>
      <c r="D1733" s="3">
        <v>1.2</v>
      </c>
      <c r="E1733" s="2" t="s">
        <v>2412</v>
      </c>
      <c r="F1733" s="2" t="s">
        <v>1707</v>
      </c>
    </row>
    <row r="1734" spans="1:6" ht="14.5" x14ac:dyDescent="0.35">
      <c r="A1734" s="1" t="str">
        <f t="shared" si="6"/>
        <v>JMC 1202KCABJDM</v>
      </c>
      <c r="B1734" s="2" t="s">
        <v>674</v>
      </c>
      <c r="C1734" s="2" t="s">
        <v>2422</v>
      </c>
      <c r="D1734" s="3">
        <v>1.2</v>
      </c>
      <c r="E1734" s="2" t="s">
        <v>2412</v>
      </c>
      <c r="F1734" s="2" t="s">
        <v>1707</v>
      </c>
    </row>
    <row r="1735" spans="1:6" ht="14.5" x14ac:dyDescent="0.35">
      <c r="A1735" s="1" t="str">
        <f t="shared" si="6"/>
        <v>JMC 1203KCABJDM</v>
      </c>
      <c r="B1735" s="2" t="s">
        <v>2423</v>
      </c>
      <c r="C1735" s="2" t="s">
        <v>2424</v>
      </c>
      <c r="D1735" s="3">
        <v>1.2</v>
      </c>
      <c r="E1735" s="2" t="s">
        <v>2412</v>
      </c>
      <c r="F1735" s="2" t="s">
        <v>1707</v>
      </c>
    </row>
    <row r="1736" spans="1:6" ht="14.5" x14ac:dyDescent="0.35">
      <c r="A1736" s="1" t="str">
        <f t="shared" si="6"/>
        <v>JMC 1204KCABJDM</v>
      </c>
      <c r="B1736" s="2" t="s">
        <v>2425</v>
      </c>
      <c r="C1736" s="2" t="s">
        <v>2426</v>
      </c>
      <c r="D1736" s="3">
        <v>1.2</v>
      </c>
      <c r="E1736" s="2" t="s">
        <v>2412</v>
      </c>
      <c r="F1736" s="2" t="s">
        <v>1707</v>
      </c>
    </row>
    <row r="1737" spans="1:6" ht="14.5" x14ac:dyDescent="0.35">
      <c r="A1737" s="1" t="str">
        <f t="shared" si="6"/>
        <v>KCABJDM</v>
      </c>
      <c r="B1737" s="2"/>
      <c r="C1737" s="2" t="s">
        <v>828</v>
      </c>
      <c r="D1737" s="2"/>
      <c r="E1737" s="2"/>
      <c r="F1737" s="2" t="s">
        <v>1707</v>
      </c>
    </row>
    <row r="1738" spans="1:6" ht="14.5" x14ac:dyDescent="0.35">
      <c r="A1738" s="1" t="str">
        <f t="shared" si="6"/>
        <v>CUU 2103KCABJDM</v>
      </c>
      <c r="B1738" s="2" t="s">
        <v>100</v>
      </c>
      <c r="C1738" s="2" t="s">
        <v>101</v>
      </c>
      <c r="D1738" s="3">
        <v>2.1</v>
      </c>
      <c r="E1738" s="2" t="s">
        <v>2412</v>
      </c>
      <c r="F1738" s="2" t="s">
        <v>1707</v>
      </c>
    </row>
    <row r="1739" spans="1:6" ht="14.5" x14ac:dyDescent="0.35">
      <c r="A1739" s="1" t="str">
        <f t="shared" si="6"/>
        <v>CUU 2102KCABJDM</v>
      </c>
      <c r="B1739" s="2" t="s">
        <v>68</v>
      </c>
      <c r="C1739" s="2" t="s">
        <v>69</v>
      </c>
      <c r="D1739" s="3">
        <v>2.1</v>
      </c>
      <c r="E1739" s="2" t="s">
        <v>2412</v>
      </c>
      <c r="F1739" s="2" t="s">
        <v>1707</v>
      </c>
    </row>
    <row r="1740" spans="1:6" ht="14.5" x14ac:dyDescent="0.35">
      <c r="A1740" s="1" t="str">
        <f t="shared" si="6"/>
        <v>JMC 2101KCABJDM</v>
      </c>
      <c r="B1740" s="2" t="s">
        <v>2427</v>
      </c>
      <c r="C1740" s="2" t="s">
        <v>2428</v>
      </c>
      <c r="D1740" s="3">
        <v>2.1</v>
      </c>
      <c r="E1740" s="2" t="s">
        <v>2412</v>
      </c>
      <c r="F1740" s="2" t="s">
        <v>1707</v>
      </c>
    </row>
    <row r="1741" spans="1:6" ht="14.5" x14ac:dyDescent="0.35">
      <c r="A1741" s="1" t="str">
        <f t="shared" si="6"/>
        <v>JMC 2102KCABJDM</v>
      </c>
      <c r="B1741" s="2" t="s">
        <v>2429</v>
      </c>
      <c r="C1741" s="2" t="s">
        <v>2430</v>
      </c>
      <c r="D1741" s="3">
        <v>2.1</v>
      </c>
      <c r="E1741" s="2" t="s">
        <v>2412</v>
      </c>
      <c r="F1741" s="2" t="s">
        <v>1707</v>
      </c>
    </row>
    <row r="1742" spans="1:6" ht="14.5" x14ac:dyDescent="0.35">
      <c r="A1742" s="1" t="str">
        <f t="shared" si="6"/>
        <v>JMC 2103KCABJDM</v>
      </c>
      <c r="B1742" s="2" t="s">
        <v>2431</v>
      </c>
      <c r="C1742" s="2" t="s">
        <v>2432</v>
      </c>
      <c r="D1742" s="3">
        <v>2.1</v>
      </c>
      <c r="E1742" s="2" t="s">
        <v>2412</v>
      </c>
      <c r="F1742" s="2" t="s">
        <v>1707</v>
      </c>
    </row>
    <row r="1743" spans="1:6" ht="14.5" x14ac:dyDescent="0.35">
      <c r="A1743" s="1" t="str">
        <f t="shared" si="6"/>
        <v>JDM 2101KCABJDM</v>
      </c>
      <c r="B1743" s="2" t="s">
        <v>2433</v>
      </c>
      <c r="C1743" s="2" t="s">
        <v>2434</v>
      </c>
      <c r="D1743" s="3">
        <v>2.1</v>
      </c>
      <c r="E1743" s="2" t="s">
        <v>2412</v>
      </c>
      <c r="F1743" s="2" t="s">
        <v>1707</v>
      </c>
    </row>
    <row r="1744" spans="1:6" ht="14.5" x14ac:dyDescent="0.35">
      <c r="A1744" s="1" t="str">
        <f t="shared" si="6"/>
        <v>KCABJDM</v>
      </c>
      <c r="B1744" s="2"/>
      <c r="C1744" s="2" t="s">
        <v>770</v>
      </c>
      <c r="D1744" s="2"/>
      <c r="E1744" s="2"/>
      <c r="F1744" s="2" t="s">
        <v>1707</v>
      </c>
    </row>
    <row r="1745" spans="1:6" ht="14.5" x14ac:dyDescent="0.35">
      <c r="A1745" s="1" t="str">
        <f t="shared" si="6"/>
        <v>CUU 2201KCABJDM</v>
      </c>
      <c r="B1745" s="2" t="s">
        <v>102</v>
      </c>
      <c r="C1745" s="2" t="s">
        <v>103</v>
      </c>
      <c r="D1745" s="3">
        <v>2.2000000000000002</v>
      </c>
      <c r="E1745" s="2" t="s">
        <v>2412</v>
      </c>
      <c r="F1745" s="2" t="s">
        <v>1707</v>
      </c>
    </row>
    <row r="1746" spans="1:6" ht="14.5" x14ac:dyDescent="0.35">
      <c r="A1746" s="1" t="str">
        <f t="shared" si="6"/>
        <v>JMC 2201KCABJDM</v>
      </c>
      <c r="B1746" s="2" t="s">
        <v>2435</v>
      </c>
      <c r="C1746" s="2" t="s">
        <v>2436</v>
      </c>
      <c r="D1746" s="3">
        <v>2.2000000000000002</v>
      </c>
      <c r="E1746" s="2" t="s">
        <v>2412</v>
      </c>
      <c r="F1746" s="2" t="s">
        <v>1707</v>
      </c>
    </row>
    <row r="1747" spans="1:6" ht="14.5" x14ac:dyDescent="0.35">
      <c r="A1747" s="1" t="str">
        <f t="shared" si="6"/>
        <v>JDM 2201KCABJDM</v>
      </c>
      <c r="B1747" s="2" t="s">
        <v>2437</v>
      </c>
      <c r="C1747" s="2" t="s">
        <v>2438</v>
      </c>
      <c r="D1747" s="3">
        <v>2.2000000000000002</v>
      </c>
      <c r="E1747" s="2" t="s">
        <v>2412</v>
      </c>
      <c r="F1747" s="2" t="s">
        <v>1707</v>
      </c>
    </row>
    <row r="1748" spans="1:6" ht="14.5" x14ac:dyDescent="0.35">
      <c r="A1748" s="1" t="str">
        <f t="shared" si="6"/>
        <v>JMC 2202KCABJDM</v>
      </c>
      <c r="B1748" s="2" t="s">
        <v>2439</v>
      </c>
      <c r="C1748" s="2" t="s">
        <v>2440</v>
      </c>
      <c r="D1748" s="3">
        <v>2.2000000000000002</v>
      </c>
      <c r="E1748" s="2" t="s">
        <v>2412</v>
      </c>
      <c r="F1748" s="2" t="s">
        <v>1707</v>
      </c>
    </row>
    <row r="1749" spans="1:6" ht="14.5" x14ac:dyDescent="0.35">
      <c r="A1749" s="1" t="str">
        <f t="shared" si="6"/>
        <v>JDM 2202KCABJDM</v>
      </c>
      <c r="B1749" s="2" t="s">
        <v>2441</v>
      </c>
      <c r="C1749" s="2" t="s">
        <v>2442</v>
      </c>
      <c r="D1749" s="3">
        <v>2.2000000000000002</v>
      </c>
      <c r="E1749" s="2" t="s">
        <v>2412</v>
      </c>
      <c r="F1749" s="2" t="s">
        <v>1707</v>
      </c>
    </row>
    <row r="1750" spans="1:6" ht="14.5" x14ac:dyDescent="0.35">
      <c r="A1750" s="1" t="str">
        <f t="shared" si="6"/>
        <v>JMC 2203KCABJDM</v>
      </c>
      <c r="B1750" s="2" t="s">
        <v>2443</v>
      </c>
      <c r="C1750" s="2" t="s">
        <v>2444</v>
      </c>
      <c r="D1750" s="3">
        <v>2.2000000000000002</v>
      </c>
      <c r="E1750" s="2" t="s">
        <v>2412</v>
      </c>
      <c r="F1750" s="2" t="s">
        <v>1707</v>
      </c>
    </row>
    <row r="1751" spans="1:6" ht="14.5" x14ac:dyDescent="0.35">
      <c r="A1751" s="1" t="str">
        <f t="shared" si="6"/>
        <v>KCABJDM</v>
      </c>
      <c r="B1751" s="2"/>
      <c r="C1751" s="2" t="s">
        <v>828</v>
      </c>
      <c r="D1751" s="2"/>
      <c r="E1751" s="2"/>
      <c r="F1751" s="2" t="s">
        <v>1707</v>
      </c>
    </row>
    <row r="1752" spans="1:6" ht="14.5" x14ac:dyDescent="0.35">
      <c r="A1752" s="1" t="str">
        <f t="shared" si="6"/>
        <v>SEU 3101KCABJDM</v>
      </c>
      <c r="B1752" s="2" t="s">
        <v>1959</v>
      </c>
      <c r="C1752" s="2" t="s">
        <v>1960</v>
      </c>
      <c r="D1752" s="3">
        <v>3.1</v>
      </c>
      <c r="E1752" s="2" t="s">
        <v>2412</v>
      </c>
      <c r="F1752" s="2" t="s">
        <v>1707</v>
      </c>
    </row>
    <row r="1753" spans="1:6" ht="14.5" x14ac:dyDescent="0.35">
      <c r="A1753" s="1" t="str">
        <f t="shared" si="6"/>
        <v>JMC 3101KCABJDM</v>
      </c>
      <c r="B1753" s="2" t="s">
        <v>2445</v>
      </c>
      <c r="C1753" s="2" t="s">
        <v>2446</v>
      </c>
      <c r="D1753" s="3">
        <v>3.1</v>
      </c>
      <c r="E1753" s="2" t="s">
        <v>2412</v>
      </c>
      <c r="F1753" s="2" t="s">
        <v>1707</v>
      </c>
    </row>
    <row r="1754" spans="1:6" ht="14.5" x14ac:dyDescent="0.35">
      <c r="A1754" s="1" t="str">
        <f t="shared" si="6"/>
        <v>JMC 3102KCABJDM</v>
      </c>
      <c r="B1754" s="2" t="s">
        <v>2447</v>
      </c>
      <c r="C1754" s="2" t="s">
        <v>2448</v>
      </c>
      <c r="D1754" s="3">
        <v>3.1</v>
      </c>
      <c r="E1754" s="2" t="s">
        <v>2412</v>
      </c>
      <c r="F1754" s="2" t="s">
        <v>1707</v>
      </c>
    </row>
    <row r="1755" spans="1:6" ht="14.5" x14ac:dyDescent="0.35">
      <c r="A1755" s="1" t="str">
        <f t="shared" si="6"/>
        <v>JMC 3103KCABJDM</v>
      </c>
      <c r="B1755" s="2" t="s">
        <v>2449</v>
      </c>
      <c r="C1755" s="2" t="s">
        <v>2450</v>
      </c>
      <c r="D1755" s="3">
        <v>3.1</v>
      </c>
      <c r="E1755" s="2" t="s">
        <v>2412</v>
      </c>
      <c r="F1755" s="2" t="s">
        <v>1707</v>
      </c>
    </row>
    <row r="1756" spans="1:6" ht="14.5" x14ac:dyDescent="0.35">
      <c r="A1756" s="1" t="str">
        <f t="shared" si="6"/>
        <v>JDM 3102KCABJDM</v>
      </c>
      <c r="B1756" s="2" t="s">
        <v>2451</v>
      </c>
      <c r="C1756" s="2" t="s">
        <v>2452</v>
      </c>
      <c r="D1756" s="3">
        <v>3.1</v>
      </c>
      <c r="E1756" s="2" t="s">
        <v>2412</v>
      </c>
      <c r="F1756" s="2" t="s">
        <v>1707</v>
      </c>
    </row>
    <row r="1757" spans="1:6" ht="14.5" x14ac:dyDescent="0.35">
      <c r="A1757" s="1" t="str">
        <f t="shared" si="6"/>
        <v>JMC 3104KCABJDM</v>
      </c>
      <c r="B1757" s="2" t="s">
        <v>2453</v>
      </c>
      <c r="C1757" s="2" t="s">
        <v>2454</v>
      </c>
      <c r="D1757" s="3">
        <v>3.1</v>
      </c>
      <c r="E1757" s="2" t="s">
        <v>2412</v>
      </c>
      <c r="F1757" s="2" t="s">
        <v>1707</v>
      </c>
    </row>
    <row r="1758" spans="1:6" ht="14.5" x14ac:dyDescent="0.35">
      <c r="A1758" s="1" t="str">
        <f t="shared" si="6"/>
        <v>KCABJDM</v>
      </c>
      <c r="B1758" s="2"/>
      <c r="C1758" s="2" t="s">
        <v>770</v>
      </c>
      <c r="D1758" s="2"/>
      <c r="E1758" s="2"/>
      <c r="F1758" s="2" t="s">
        <v>1707</v>
      </c>
    </row>
    <row r="1759" spans="1:6" ht="14.5" x14ac:dyDescent="0.35">
      <c r="A1759" s="1" t="str">
        <f t="shared" si="6"/>
        <v>SEU 3201KCABJDM</v>
      </c>
      <c r="B1759" s="2" t="s">
        <v>2342</v>
      </c>
      <c r="C1759" s="2" t="s">
        <v>2343</v>
      </c>
      <c r="D1759" s="3">
        <v>3.2</v>
      </c>
      <c r="E1759" s="2" t="s">
        <v>2412</v>
      </c>
      <c r="F1759" s="2" t="s">
        <v>1707</v>
      </c>
    </row>
    <row r="1760" spans="1:6" ht="14.5" x14ac:dyDescent="0.35">
      <c r="A1760" s="1" t="str">
        <f t="shared" si="6"/>
        <v>JDM 3201KCABJDM</v>
      </c>
      <c r="B1760" s="2" t="s">
        <v>2455</v>
      </c>
      <c r="C1760" s="2" t="s">
        <v>2456</v>
      </c>
      <c r="D1760" s="3">
        <v>3.2</v>
      </c>
      <c r="E1760" s="2" t="s">
        <v>2412</v>
      </c>
      <c r="F1760" s="2" t="s">
        <v>1707</v>
      </c>
    </row>
    <row r="1761" spans="1:6" ht="14.5" x14ac:dyDescent="0.35">
      <c r="A1761" s="1" t="str">
        <f t="shared" si="6"/>
        <v>JMC 3201KCABJDM</v>
      </c>
      <c r="B1761" s="2" t="s">
        <v>2457</v>
      </c>
      <c r="C1761" s="2" t="s">
        <v>2458</v>
      </c>
      <c r="D1761" s="3">
        <v>3.2</v>
      </c>
      <c r="E1761" s="2" t="s">
        <v>2412</v>
      </c>
      <c r="F1761" s="2" t="s">
        <v>1707</v>
      </c>
    </row>
    <row r="1762" spans="1:6" ht="14.5" x14ac:dyDescent="0.35">
      <c r="A1762" s="1" t="str">
        <f t="shared" si="6"/>
        <v>JMC 3202KCABJDM</v>
      </c>
      <c r="B1762" s="2" t="s">
        <v>2459</v>
      </c>
      <c r="C1762" s="2" t="s">
        <v>2460</v>
      </c>
      <c r="D1762" s="3">
        <v>3.2</v>
      </c>
      <c r="E1762" s="2" t="s">
        <v>2412</v>
      </c>
      <c r="F1762" s="2" t="s">
        <v>1707</v>
      </c>
    </row>
    <row r="1763" spans="1:6" ht="14.5" x14ac:dyDescent="0.35">
      <c r="A1763" s="1" t="str">
        <f t="shared" si="6"/>
        <v>JMC 3203KCABJDM</v>
      </c>
      <c r="B1763" s="2" t="s">
        <v>2461</v>
      </c>
      <c r="C1763" s="2" t="s">
        <v>2462</v>
      </c>
      <c r="D1763" s="3">
        <v>3.2</v>
      </c>
      <c r="E1763" s="2" t="s">
        <v>2412</v>
      </c>
      <c r="F1763" s="2" t="s">
        <v>1707</v>
      </c>
    </row>
    <row r="1764" spans="1:6" ht="14.5" x14ac:dyDescent="0.35">
      <c r="A1764" s="1" t="str">
        <f t="shared" si="6"/>
        <v>JMC 3204KCABJDM</v>
      </c>
      <c r="B1764" s="2" t="s">
        <v>2463</v>
      </c>
      <c r="C1764" s="2" t="s">
        <v>2464</v>
      </c>
      <c r="D1764" s="3">
        <v>3.2</v>
      </c>
      <c r="E1764" s="2" t="s">
        <v>2412</v>
      </c>
      <c r="F1764" s="2" t="s">
        <v>1707</v>
      </c>
    </row>
    <row r="1765" spans="1:6" ht="14.5" x14ac:dyDescent="0.35">
      <c r="A1765" s="1" t="str">
        <f t="shared" si="6"/>
        <v>SEU 3301KCABJDM</v>
      </c>
      <c r="B1765" s="2" t="s">
        <v>2354</v>
      </c>
      <c r="C1765" s="2" t="s">
        <v>2090</v>
      </c>
      <c r="D1765" s="3">
        <v>3.2</v>
      </c>
      <c r="E1765" s="2" t="s">
        <v>2412</v>
      </c>
      <c r="F1765" s="2" t="s">
        <v>1707</v>
      </c>
    </row>
    <row r="1766" spans="1:6" ht="14.5" x14ac:dyDescent="0.35">
      <c r="A1766" s="1" t="str">
        <f t="shared" si="6"/>
        <v>KCABJDM</v>
      </c>
      <c r="B1766" s="2"/>
      <c r="C1766" s="2" t="s">
        <v>828</v>
      </c>
      <c r="D1766" s="2"/>
      <c r="E1766" s="2"/>
      <c r="F1766" s="2" t="s">
        <v>1707</v>
      </c>
    </row>
    <row r="1767" spans="1:6" ht="14.5" x14ac:dyDescent="0.35">
      <c r="A1767" s="1" t="str">
        <f t="shared" si="6"/>
        <v>JMC 4101KCABJDM</v>
      </c>
      <c r="B1767" s="2" t="s">
        <v>2465</v>
      </c>
      <c r="C1767" s="2" t="s">
        <v>2466</v>
      </c>
      <c r="D1767" s="3">
        <v>4.0999999999999996</v>
      </c>
      <c r="E1767" s="2" t="s">
        <v>2412</v>
      </c>
      <c r="F1767" s="2" t="s">
        <v>1707</v>
      </c>
    </row>
    <row r="1768" spans="1:6" ht="14.5" x14ac:dyDescent="0.35">
      <c r="A1768" s="1" t="str">
        <f t="shared" si="6"/>
        <v>JMC 4102KCABJDM</v>
      </c>
      <c r="B1768" s="2" t="s">
        <v>2467</v>
      </c>
      <c r="C1768" s="2" t="s">
        <v>2468</v>
      </c>
      <c r="D1768" s="3">
        <v>4.0999999999999996</v>
      </c>
      <c r="E1768" s="2" t="s">
        <v>2412</v>
      </c>
      <c r="F1768" s="2" t="s">
        <v>1707</v>
      </c>
    </row>
    <row r="1769" spans="1:6" ht="14.5" x14ac:dyDescent="0.35">
      <c r="A1769" s="1" t="str">
        <f t="shared" si="6"/>
        <v>JDM 4101KCABJDM</v>
      </c>
      <c r="B1769" s="2" t="s">
        <v>2469</v>
      </c>
      <c r="C1769" s="2" t="s">
        <v>2470</v>
      </c>
      <c r="D1769" s="3">
        <v>4.0999999999999996</v>
      </c>
      <c r="E1769" s="2" t="s">
        <v>2412</v>
      </c>
      <c r="F1769" s="2" t="s">
        <v>1707</v>
      </c>
    </row>
    <row r="1770" spans="1:6" ht="14.5" x14ac:dyDescent="0.35">
      <c r="A1770" s="1" t="str">
        <f t="shared" si="6"/>
        <v>JDM 4102KCABJDM</v>
      </c>
      <c r="B1770" s="2" t="s">
        <v>2471</v>
      </c>
      <c r="C1770" s="2" t="s">
        <v>2472</v>
      </c>
      <c r="D1770" s="3">
        <v>4.0999999999999996</v>
      </c>
      <c r="E1770" s="2" t="s">
        <v>2412</v>
      </c>
      <c r="F1770" s="2" t="s">
        <v>1707</v>
      </c>
    </row>
    <row r="1771" spans="1:6" ht="14.5" x14ac:dyDescent="0.35">
      <c r="A1771" s="1" t="str">
        <f t="shared" si="6"/>
        <v>JMC 4104KCABJDM</v>
      </c>
      <c r="B1771" s="2" t="s">
        <v>2473</v>
      </c>
      <c r="C1771" s="2" t="s">
        <v>2474</v>
      </c>
      <c r="D1771" s="3">
        <v>4.0999999999999996</v>
      </c>
      <c r="E1771" s="2" t="s">
        <v>2412</v>
      </c>
      <c r="F1771" s="2" t="s">
        <v>1707</v>
      </c>
    </row>
    <row r="1772" spans="1:6" ht="14.5" x14ac:dyDescent="0.35">
      <c r="A1772" s="1" t="str">
        <f t="shared" si="6"/>
        <v>JMC 4105KCABJDM</v>
      </c>
      <c r="B1772" s="2" t="s">
        <v>2475</v>
      </c>
      <c r="C1772" s="2" t="s">
        <v>2476</v>
      </c>
      <c r="D1772" s="3">
        <v>4.0999999999999996</v>
      </c>
      <c r="E1772" s="2" t="s">
        <v>2412</v>
      </c>
      <c r="F1772" s="2" t="s">
        <v>1707</v>
      </c>
    </row>
    <row r="1773" spans="1:6" ht="14.5" x14ac:dyDescent="0.35">
      <c r="A1773" s="1" t="str">
        <f t="shared" si="6"/>
        <v>KCABJDM</v>
      </c>
      <c r="B1773" s="2"/>
      <c r="C1773" s="2" t="s">
        <v>770</v>
      </c>
      <c r="D1773" s="2"/>
      <c r="E1773" s="2"/>
      <c r="F1773" s="2" t="s">
        <v>1707</v>
      </c>
    </row>
    <row r="1774" spans="1:6" ht="14.5" x14ac:dyDescent="0.35">
      <c r="A1774" s="1" t="str">
        <f t="shared" si="6"/>
        <v>SEU 4201KCABJDM</v>
      </c>
      <c r="B1774" s="2" t="s">
        <v>2371</v>
      </c>
      <c r="C1774" s="2" t="s">
        <v>2477</v>
      </c>
      <c r="D1774" s="3">
        <v>4.2</v>
      </c>
      <c r="E1774" s="2" t="s">
        <v>2412</v>
      </c>
      <c r="F1774" s="2" t="s">
        <v>1707</v>
      </c>
    </row>
    <row r="1775" spans="1:6" ht="14.5" x14ac:dyDescent="0.35">
      <c r="A1775" s="1" t="str">
        <f t="shared" si="6"/>
        <v>JMC 4201KCABJDM</v>
      </c>
      <c r="B1775" s="2" t="s">
        <v>2478</v>
      </c>
      <c r="C1775" s="2" t="s">
        <v>2479</v>
      </c>
      <c r="D1775" s="3">
        <v>4.2</v>
      </c>
      <c r="E1775" s="2" t="s">
        <v>2412</v>
      </c>
      <c r="F1775" s="2" t="s">
        <v>1707</v>
      </c>
    </row>
    <row r="1776" spans="1:6" ht="14.5" x14ac:dyDescent="0.35">
      <c r="A1776" s="1" t="str">
        <f t="shared" si="6"/>
        <v>JMC 4202KCABJDM</v>
      </c>
      <c r="B1776" s="2" t="s">
        <v>2480</v>
      </c>
      <c r="C1776" s="2" t="s">
        <v>2481</v>
      </c>
      <c r="D1776" s="3">
        <v>4.2</v>
      </c>
      <c r="E1776" s="2" t="s">
        <v>2412</v>
      </c>
      <c r="F1776" s="2" t="s">
        <v>1707</v>
      </c>
    </row>
    <row r="1777" spans="1:6" ht="14.5" x14ac:dyDescent="0.35">
      <c r="A1777" s="1" t="str">
        <f t="shared" si="6"/>
        <v>JDM 4201KCABJDM</v>
      </c>
      <c r="B1777" s="2" t="s">
        <v>2482</v>
      </c>
      <c r="C1777" s="2" t="s">
        <v>2483</v>
      </c>
      <c r="D1777" s="3">
        <v>4.2</v>
      </c>
      <c r="E1777" s="2" t="s">
        <v>2412</v>
      </c>
      <c r="F1777" s="2" t="s">
        <v>1707</v>
      </c>
    </row>
    <row r="1778" spans="1:6" ht="14.5" x14ac:dyDescent="0.35">
      <c r="A1778" s="1" t="str">
        <f t="shared" si="6"/>
        <v>JMC 4203KCABJDM</v>
      </c>
      <c r="B1778" s="2" t="s">
        <v>2484</v>
      </c>
      <c r="C1778" s="2" t="s">
        <v>2485</v>
      </c>
      <c r="D1778" s="3">
        <v>4.2</v>
      </c>
      <c r="E1778" s="2" t="s">
        <v>2412</v>
      </c>
      <c r="F1778" s="2" t="s">
        <v>1707</v>
      </c>
    </row>
    <row r="1779" spans="1:6" ht="14.5" x14ac:dyDescent="0.35">
      <c r="A1779" s="1" t="str">
        <f t="shared" si="6"/>
        <v>JMC 4204KCABJDM</v>
      </c>
      <c r="B1779" s="2" t="s">
        <v>2486</v>
      </c>
      <c r="C1779" s="2" t="s">
        <v>2487</v>
      </c>
      <c r="D1779" s="3">
        <v>4.2</v>
      </c>
      <c r="E1779" s="2" t="s">
        <v>2412</v>
      </c>
      <c r="F1779" s="2" t="s">
        <v>1707</v>
      </c>
    </row>
    <row r="1780" spans="1:6" ht="14.5" x14ac:dyDescent="0.35">
      <c r="A1780" s="1" t="str">
        <f t="shared" si="6"/>
        <v>KCABJDM</v>
      </c>
      <c r="B1780" s="2"/>
      <c r="C1780" s="2" t="s">
        <v>2488</v>
      </c>
      <c r="D1780" s="2"/>
      <c r="E1780" s="2"/>
      <c r="F1780" s="2" t="s">
        <v>1707</v>
      </c>
    </row>
    <row r="1781" spans="1:6" ht="14.5" x14ac:dyDescent="0.35">
      <c r="A1781" s="1" t="str">
        <f t="shared" si="6"/>
        <v>KCABJDM</v>
      </c>
      <c r="B1781" s="2"/>
      <c r="C1781" s="2" t="s">
        <v>16</v>
      </c>
      <c r="D1781" s="2"/>
      <c r="E1781" s="2"/>
      <c r="F1781" s="2" t="s">
        <v>1707</v>
      </c>
    </row>
    <row r="1782" spans="1:6" ht="14.5" x14ac:dyDescent="0.35">
      <c r="A1782" s="1" t="str">
        <f t="shared" si="6"/>
        <v>CUU 1103KCABJDM</v>
      </c>
      <c r="B1782" s="2" t="s">
        <v>23</v>
      </c>
      <c r="C1782" s="2" t="s">
        <v>24</v>
      </c>
      <c r="D1782" s="2"/>
      <c r="E1782" s="2"/>
      <c r="F1782" s="2" t="s">
        <v>1707</v>
      </c>
    </row>
    <row r="1783" spans="1:6" ht="14.5" x14ac:dyDescent="0.35">
      <c r="A1783" s="1" t="str">
        <f t="shared" si="6"/>
        <v>CUU 1102KCABJDM</v>
      </c>
      <c r="B1783" s="2" t="s">
        <v>10</v>
      </c>
      <c r="C1783" s="2" t="s">
        <v>11</v>
      </c>
      <c r="D1783" s="2"/>
      <c r="E1783" s="2"/>
      <c r="F1783" s="2" t="s">
        <v>1707</v>
      </c>
    </row>
    <row r="1784" spans="1:6" ht="14.5" x14ac:dyDescent="0.35">
      <c r="A1784" s="1" t="str">
        <f t="shared" si="6"/>
        <v>CUU 1201KCABJDM</v>
      </c>
      <c r="B1784" s="2" t="s">
        <v>51</v>
      </c>
      <c r="C1784" s="2" t="s">
        <v>52</v>
      </c>
      <c r="D1784" s="2"/>
      <c r="E1784" s="2"/>
      <c r="F1784" s="2" t="s">
        <v>1707</v>
      </c>
    </row>
    <row r="1785" spans="1:6" ht="14.5" x14ac:dyDescent="0.35">
      <c r="A1785" s="1" t="str">
        <f t="shared" si="6"/>
        <v>CUU 1202KCABJDM</v>
      </c>
      <c r="B1785" s="2" t="s">
        <v>30</v>
      </c>
      <c r="C1785" s="2" t="s">
        <v>32</v>
      </c>
      <c r="D1785" s="2"/>
      <c r="E1785" s="2"/>
      <c r="F1785" s="2" t="s">
        <v>1707</v>
      </c>
    </row>
    <row r="1786" spans="1:6" ht="14.5" x14ac:dyDescent="0.35">
      <c r="A1786" s="1" t="str">
        <f t="shared" si="6"/>
        <v>CUU 2103KCABJDM</v>
      </c>
      <c r="B1786" s="2" t="s">
        <v>100</v>
      </c>
      <c r="C1786" s="2" t="s">
        <v>101</v>
      </c>
      <c r="D1786" s="2"/>
      <c r="E1786" s="2"/>
      <c r="F1786" s="2" t="s">
        <v>1707</v>
      </c>
    </row>
    <row r="1787" spans="1:6" ht="14.5" x14ac:dyDescent="0.35">
      <c r="A1787" s="1" t="str">
        <f t="shared" ref="A1787:A2041" si="7">CONCATENATE(B1787,F1787)</f>
        <v>CUU 2102KCABJDM</v>
      </c>
      <c r="B1787" s="2" t="s">
        <v>68</v>
      </c>
      <c r="C1787" s="2" t="s">
        <v>69</v>
      </c>
      <c r="D1787" s="2"/>
      <c r="E1787" s="2"/>
      <c r="F1787" s="2" t="s">
        <v>1707</v>
      </c>
    </row>
    <row r="1788" spans="1:6" ht="14.5" x14ac:dyDescent="0.35">
      <c r="A1788" s="1" t="str">
        <f t="shared" si="7"/>
        <v>CUU 2201KCABJDM</v>
      </c>
      <c r="B1788" s="2" t="s">
        <v>102</v>
      </c>
      <c r="C1788" s="2" t="s">
        <v>103</v>
      </c>
      <c r="D1788" s="2"/>
      <c r="E1788" s="2"/>
      <c r="F1788" s="2" t="s">
        <v>1707</v>
      </c>
    </row>
    <row r="1789" spans="1:6" ht="14.5" x14ac:dyDescent="0.35">
      <c r="A1789" s="1" t="str">
        <f t="shared" si="7"/>
        <v>KCABJDM</v>
      </c>
      <c r="B1789" s="2"/>
      <c r="C1789" s="2" t="s">
        <v>2489</v>
      </c>
      <c r="D1789" s="2"/>
      <c r="E1789" s="2"/>
      <c r="F1789" s="2" t="s">
        <v>1707</v>
      </c>
    </row>
    <row r="1790" spans="1:6" ht="14.5" x14ac:dyDescent="0.35">
      <c r="A1790" s="1" t="str">
        <f t="shared" si="7"/>
        <v>SEU 1101KCABJDM</v>
      </c>
      <c r="B1790" s="2" t="s">
        <v>1426</v>
      </c>
      <c r="C1790" s="2" t="s">
        <v>1504</v>
      </c>
      <c r="D1790" s="2"/>
      <c r="E1790" s="2"/>
      <c r="F1790" s="2" t="s">
        <v>1707</v>
      </c>
    </row>
    <row r="1791" spans="1:6" ht="14.5" x14ac:dyDescent="0.35">
      <c r="A1791" s="1" t="str">
        <f t="shared" si="7"/>
        <v>SEU 3101KCABJDM</v>
      </c>
      <c r="B1791" s="2" t="s">
        <v>1959</v>
      </c>
      <c r="C1791" s="2" t="s">
        <v>767</v>
      </c>
      <c r="D1791" s="2"/>
      <c r="E1791" s="2"/>
      <c r="F1791" s="2" t="s">
        <v>1707</v>
      </c>
    </row>
    <row r="1792" spans="1:6" ht="14.5" x14ac:dyDescent="0.35">
      <c r="A1792" s="1" t="str">
        <f t="shared" si="7"/>
        <v>SEU 3301KCABJDM</v>
      </c>
      <c r="B1792" s="2" t="s">
        <v>2354</v>
      </c>
      <c r="C1792" s="2" t="s">
        <v>2090</v>
      </c>
      <c r="D1792" s="2"/>
      <c r="E1792" s="2"/>
      <c r="F1792" s="2" t="s">
        <v>1707</v>
      </c>
    </row>
    <row r="1793" spans="1:6" ht="14.5" x14ac:dyDescent="0.35">
      <c r="A1793" s="1" t="str">
        <f t="shared" si="7"/>
        <v>SEU 4201KCABJDM</v>
      </c>
      <c r="B1793" s="2" t="s">
        <v>2371</v>
      </c>
      <c r="C1793" s="2" t="s">
        <v>2490</v>
      </c>
      <c r="D1793" s="2"/>
      <c r="E1793" s="2"/>
      <c r="F1793" s="2" t="s">
        <v>1707</v>
      </c>
    </row>
    <row r="1794" spans="1:6" ht="14.5" x14ac:dyDescent="0.35">
      <c r="A1794" s="1" t="str">
        <f t="shared" si="7"/>
        <v>SEU 3201KCABJDM</v>
      </c>
      <c r="B1794" s="2" t="s">
        <v>2342</v>
      </c>
      <c r="C1794" s="2" t="s">
        <v>2343</v>
      </c>
      <c r="D1794" s="2"/>
      <c r="E1794" s="2"/>
      <c r="F1794" s="2" t="s">
        <v>1707</v>
      </c>
    </row>
    <row r="1795" spans="1:6" ht="14.5" x14ac:dyDescent="0.35">
      <c r="A1795" s="1" t="str">
        <f t="shared" si="7"/>
        <v>KCADJDM</v>
      </c>
      <c r="B1795" s="2"/>
      <c r="C1795" s="2" t="s">
        <v>2491</v>
      </c>
      <c r="D1795" s="2"/>
      <c r="E1795" s="2"/>
      <c r="F1795" s="2" t="s">
        <v>2144</v>
      </c>
    </row>
    <row r="1796" spans="1:6" ht="14.5" x14ac:dyDescent="0.35">
      <c r="A1796" s="1" t="str">
        <f t="shared" si="7"/>
        <v>CDU 301KCADJDM</v>
      </c>
      <c r="B1796" s="2" t="s">
        <v>483</v>
      </c>
      <c r="C1796" s="2" t="s">
        <v>24</v>
      </c>
      <c r="D1796" s="3">
        <v>1</v>
      </c>
      <c r="E1796" s="2" t="s">
        <v>2492</v>
      </c>
      <c r="F1796" s="2" t="s">
        <v>2144</v>
      </c>
    </row>
    <row r="1797" spans="1:6" ht="14.5" x14ac:dyDescent="0.35">
      <c r="A1797" s="1" t="str">
        <f t="shared" si="7"/>
        <v>JMC 300KCADJDM</v>
      </c>
      <c r="B1797" s="2" t="s">
        <v>2493</v>
      </c>
      <c r="C1797" s="2" t="s">
        <v>2494</v>
      </c>
      <c r="D1797" s="3">
        <v>1</v>
      </c>
      <c r="E1797" s="2" t="s">
        <v>2492</v>
      </c>
      <c r="F1797" s="2" t="s">
        <v>2144</v>
      </c>
    </row>
    <row r="1798" spans="1:6" ht="14.5" x14ac:dyDescent="0.35">
      <c r="A1798" s="1" t="str">
        <f t="shared" si="7"/>
        <v>JMC 301KCADJDM</v>
      </c>
      <c r="B1798" s="2" t="s">
        <v>2495</v>
      </c>
      <c r="C1798" s="2" t="s">
        <v>2496</v>
      </c>
      <c r="D1798" s="3">
        <v>1</v>
      </c>
      <c r="E1798" s="2" t="s">
        <v>2492</v>
      </c>
      <c r="F1798" s="2" t="s">
        <v>2144</v>
      </c>
    </row>
    <row r="1799" spans="1:6" ht="14.5" x14ac:dyDescent="0.35">
      <c r="A1799" s="1" t="str">
        <f t="shared" si="7"/>
        <v>JMC 302KCADJDM</v>
      </c>
      <c r="B1799" s="2" t="s">
        <v>2497</v>
      </c>
      <c r="C1799" s="2" t="s">
        <v>2498</v>
      </c>
      <c r="D1799" s="3">
        <v>1</v>
      </c>
      <c r="E1799" s="2" t="s">
        <v>2492</v>
      </c>
      <c r="F1799" s="2" t="s">
        <v>2144</v>
      </c>
    </row>
    <row r="1800" spans="1:6" ht="14.5" x14ac:dyDescent="0.35">
      <c r="A1800" s="1" t="str">
        <f t="shared" si="7"/>
        <v>CDU 302KCADJDM</v>
      </c>
      <c r="B1800" s="2" t="s">
        <v>525</v>
      </c>
      <c r="C1800" s="2" t="s">
        <v>2499</v>
      </c>
      <c r="D1800" s="3">
        <v>1</v>
      </c>
      <c r="E1800" s="2" t="s">
        <v>2492</v>
      </c>
      <c r="F1800" s="2" t="s">
        <v>2144</v>
      </c>
    </row>
    <row r="1801" spans="1:6" ht="14.5" x14ac:dyDescent="0.35">
      <c r="A1801" s="1" t="str">
        <f t="shared" si="7"/>
        <v>KCADJDM</v>
      </c>
      <c r="B1801" s="2"/>
      <c r="C1801" s="2" t="s">
        <v>2500</v>
      </c>
      <c r="D1801" s="2"/>
      <c r="E1801" s="2"/>
      <c r="F1801" s="2" t="s">
        <v>2144</v>
      </c>
    </row>
    <row r="1802" spans="1:6" ht="14.5" x14ac:dyDescent="0.35">
      <c r="A1802" s="1" t="str">
        <f t="shared" si="7"/>
        <v>JMC 404KCADJDM</v>
      </c>
      <c r="B1802" s="2" t="s">
        <v>2501</v>
      </c>
      <c r="C1802" s="2" t="s">
        <v>2502</v>
      </c>
      <c r="D1802" s="3">
        <v>2</v>
      </c>
      <c r="E1802" s="2" t="s">
        <v>2492</v>
      </c>
      <c r="F1802" s="2" t="s">
        <v>2144</v>
      </c>
    </row>
    <row r="1803" spans="1:6" ht="14.5" x14ac:dyDescent="0.35">
      <c r="A1803" s="1" t="str">
        <f t="shared" si="7"/>
        <v>JDM 401KCADJDM</v>
      </c>
      <c r="B1803" s="2" t="s">
        <v>2503</v>
      </c>
      <c r="C1803" s="2" t="s">
        <v>2504</v>
      </c>
      <c r="D1803" s="3">
        <v>2</v>
      </c>
      <c r="E1803" s="2" t="s">
        <v>2492</v>
      </c>
      <c r="F1803" s="2" t="s">
        <v>2144</v>
      </c>
    </row>
    <row r="1804" spans="1:6" ht="14.5" x14ac:dyDescent="0.35">
      <c r="A1804" s="1" t="str">
        <f t="shared" si="7"/>
        <v>JMC 402KCADJDM</v>
      </c>
      <c r="B1804" s="2" t="s">
        <v>2505</v>
      </c>
      <c r="C1804" s="2" t="s">
        <v>2506</v>
      </c>
      <c r="D1804" s="3">
        <v>2</v>
      </c>
      <c r="E1804" s="2" t="s">
        <v>2492</v>
      </c>
      <c r="F1804" s="2" t="s">
        <v>2144</v>
      </c>
    </row>
    <row r="1805" spans="1:6" ht="14.5" x14ac:dyDescent="0.35">
      <c r="A1805" s="1" t="str">
        <f t="shared" si="7"/>
        <v>JMC 403KCADJDM</v>
      </c>
      <c r="B1805" s="2" t="s">
        <v>2507</v>
      </c>
      <c r="C1805" s="2" t="s">
        <v>2508</v>
      </c>
      <c r="D1805" s="3">
        <v>2</v>
      </c>
      <c r="E1805" s="2" t="s">
        <v>2492</v>
      </c>
      <c r="F1805" s="2" t="s">
        <v>2144</v>
      </c>
    </row>
    <row r="1806" spans="1:6" ht="14.5" x14ac:dyDescent="0.35">
      <c r="A1806" s="1" t="str">
        <f t="shared" si="7"/>
        <v>JMC 401KCADJDM</v>
      </c>
      <c r="B1806" s="2" t="s">
        <v>2509</v>
      </c>
      <c r="C1806" s="2" t="s">
        <v>2510</v>
      </c>
      <c r="D1806" s="3">
        <v>2</v>
      </c>
      <c r="E1806" s="2" t="s">
        <v>2492</v>
      </c>
      <c r="F1806" s="2" t="s">
        <v>2144</v>
      </c>
    </row>
    <row r="1807" spans="1:6" ht="14.5" x14ac:dyDescent="0.35">
      <c r="A1807" s="1" t="str">
        <f t="shared" si="7"/>
        <v>KCADJDM</v>
      </c>
      <c r="B1807" s="2"/>
      <c r="C1807" s="2" t="s">
        <v>2511</v>
      </c>
      <c r="D1807" s="2"/>
      <c r="E1807" s="2"/>
      <c r="F1807" s="2" t="s">
        <v>2144</v>
      </c>
    </row>
    <row r="1808" spans="1:6" ht="14.5" x14ac:dyDescent="0.35">
      <c r="A1808" s="1" t="str">
        <f t="shared" si="7"/>
        <v>CDU 401KCADJDM</v>
      </c>
      <c r="B1808" s="2" t="s">
        <v>486</v>
      </c>
      <c r="C1808" s="2" t="s">
        <v>52</v>
      </c>
      <c r="D1808" s="3">
        <v>3</v>
      </c>
      <c r="E1808" s="2" t="s">
        <v>2492</v>
      </c>
      <c r="F1808" s="2" t="s">
        <v>2144</v>
      </c>
    </row>
    <row r="1809" spans="1:6" ht="14.5" x14ac:dyDescent="0.35">
      <c r="A1809" s="1" t="str">
        <f t="shared" si="7"/>
        <v>JMC 505KCADJDM</v>
      </c>
      <c r="B1809" s="2" t="s">
        <v>2512</v>
      </c>
      <c r="C1809" s="2" t="s">
        <v>2513</v>
      </c>
      <c r="D1809" s="3">
        <v>3</v>
      </c>
      <c r="E1809" s="2" t="s">
        <v>2492</v>
      </c>
      <c r="F1809" s="2" t="s">
        <v>2144</v>
      </c>
    </row>
    <row r="1810" spans="1:6" ht="14.5" x14ac:dyDescent="0.35">
      <c r="A1810" s="1" t="str">
        <f t="shared" si="7"/>
        <v>JMC 502KCADJDM</v>
      </c>
      <c r="B1810" s="2" t="s">
        <v>2514</v>
      </c>
      <c r="C1810" s="2" t="s">
        <v>2515</v>
      </c>
      <c r="D1810" s="3">
        <v>3</v>
      </c>
      <c r="E1810" s="2" t="s">
        <v>2492</v>
      </c>
      <c r="F1810" s="2" t="s">
        <v>2144</v>
      </c>
    </row>
    <row r="1811" spans="1:6" ht="14.5" x14ac:dyDescent="0.35">
      <c r="A1811" s="1" t="str">
        <f t="shared" si="7"/>
        <v>JMC 503KCADJDM</v>
      </c>
      <c r="B1811" s="2" t="s">
        <v>615</v>
      </c>
      <c r="C1811" s="2" t="s">
        <v>616</v>
      </c>
      <c r="D1811" s="3">
        <v>3</v>
      </c>
      <c r="E1811" s="2" t="s">
        <v>2492</v>
      </c>
      <c r="F1811" s="2" t="s">
        <v>2144</v>
      </c>
    </row>
    <row r="1812" spans="1:6" ht="14.5" x14ac:dyDescent="0.35">
      <c r="A1812" s="1" t="str">
        <f t="shared" si="7"/>
        <v>JMC 504KCADJDM</v>
      </c>
      <c r="B1812" s="2" t="s">
        <v>2516</v>
      </c>
      <c r="C1812" s="2" t="s">
        <v>2517</v>
      </c>
      <c r="D1812" s="3">
        <v>3</v>
      </c>
      <c r="E1812" s="2" t="s">
        <v>2492</v>
      </c>
      <c r="F1812" s="2" t="s">
        <v>2144</v>
      </c>
    </row>
    <row r="1813" spans="1:6" ht="14.5" x14ac:dyDescent="0.35">
      <c r="A1813" s="1" t="str">
        <f t="shared" si="7"/>
        <v>KCADJDM</v>
      </c>
      <c r="B1813" s="2"/>
      <c r="C1813" s="2" t="s">
        <v>2518</v>
      </c>
      <c r="D1813" s="2"/>
      <c r="E1813" s="2"/>
      <c r="F1813" s="2" t="s">
        <v>2144</v>
      </c>
    </row>
    <row r="1814" spans="1:6" ht="14.5" x14ac:dyDescent="0.35">
      <c r="A1814" s="1" t="str">
        <f t="shared" si="7"/>
        <v>CDU 402KCADJDM</v>
      </c>
      <c r="B1814" s="2" t="s">
        <v>533</v>
      </c>
      <c r="C1814" s="2" t="s">
        <v>534</v>
      </c>
      <c r="D1814" s="3">
        <v>4</v>
      </c>
      <c r="E1814" s="2" t="s">
        <v>2492</v>
      </c>
      <c r="F1814" s="2" t="s">
        <v>2144</v>
      </c>
    </row>
    <row r="1815" spans="1:6" ht="14.5" x14ac:dyDescent="0.35">
      <c r="A1815" s="1" t="str">
        <f t="shared" si="7"/>
        <v>JMC 601KCADJDM</v>
      </c>
      <c r="B1815" s="2" t="s">
        <v>2519</v>
      </c>
      <c r="C1815" s="2" t="s">
        <v>2520</v>
      </c>
      <c r="D1815" s="3">
        <v>4</v>
      </c>
      <c r="E1815" s="2" t="s">
        <v>2492</v>
      </c>
      <c r="F1815" s="2" t="s">
        <v>2144</v>
      </c>
    </row>
    <row r="1816" spans="1:6" ht="14.5" x14ac:dyDescent="0.35">
      <c r="A1816" s="1" t="str">
        <f t="shared" si="7"/>
        <v>JMC 602KCADJDM</v>
      </c>
      <c r="B1816" s="2" t="s">
        <v>610</v>
      </c>
      <c r="C1816" s="2" t="s">
        <v>2521</v>
      </c>
      <c r="D1816" s="3">
        <v>4</v>
      </c>
      <c r="E1816" s="2" t="s">
        <v>2492</v>
      </c>
      <c r="F1816" s="2" t="s">
        <v>2144</v>
      </c>
    </row>
    <row r="1817" spans="1:6" ht="14.5" x14ac:dyDescent="0.35">
      <c r="A1817" s="1" t="str">
        <f t="shared" si="7"/>
        <v>JMC 603KCADJDM</v>
      </c>
      <c r="B1817" s="2" t="s">
        <v>2522</v>
      </c>
      <c r="C1817" s="2" t="s">
        <v>2523</v>
      </c>
      <c r="D1817" s="3">
        <v>4</v>
      </c>
      <c r="E1817" s="2" t="s">
        <v>2492</v>
      </c>
      <c r="F1817" s="2" t="s">
        <v>2144</v>
      </c>
    </row>
    <row r="1818" spans="1:6" ht="14.5" x14ac:dyDescent="0.35">
      <c r="A1818" s="1" t="str">
        <f t="shared" si="7"/>
        <v>JMC 604KCADJDM</v>
      </c>
      <c r="B1818" s="2" t="s">
        <v>2524</v>
      </c>
      <c r="C1818" s="2" t="s">
        <v>2525</v>
      </c>
      <c r="D1818" s="3">
        <v>4</v>
      </c>
      <c r="E1818" s="2" t="s">
        <v>2492</v>
      </c>
      <c r="F1818" s="2" t="s">
        <v>2144</v>
      </c>
    </row>
    <row r="1819" spans="1:6" ht="14.5" x14ac:dyDescent="0.35">
      <c r="A1819" s="1" t="str">
        <f t="shared" si="7"/>
        <v>KCADJDM</v>
      </c>
      <c r="B1819" s="2"/>
      <c r="C1819" s="2" t="s">
        <v>2526</v>
      </c>
      <c r="D1819" s="2"/>
      <c r="E1819" s="2"/>
      <c r="F1819" s="2" t="s">
        <v>2144</v>
      </c>
    </row>
    <row r="1820" spans="1:6" ht="14.5" x14ac:dyDescent="0.35">
      <c r="A1820" s="1" t="str">
        <f t="shared" si="7"/>
        <v>JMC 701KCADJDM</v>
      </c>
      <c r="B1820" s="2" t="s">
        <v>2527</v>
      </c>
      <c r="C1820" s="2" t="s">
        <v>2528</v>
      </c>
      <c r="D1820" s="3">
        <v>5</v>
      </c>
      <c r="E1820" s="2" t="s">
        <v>2492</v>
      </c>
      <c r="F1820" s="2" t="s">
        <v>2144</v>
      </c>
    </row>
    <row r="1821" spans="1:6" ht="14.5" x14ac:dyDescent="0.35">
      <c r="A1821" s="1" t="str">
        <f t="shared" si="7"/>
        <v>JMC 702KCADJDM</v>
      </c>
      <c r="B1821" s="2" t="s">
        <v>2529</v>
      </c>
      <c r="C1821" s="2" t="s">
        <v>767</v>
      </c>
      <c r="D1821" s="3">
        <v>5</v>
      </c>
      <c r="E1821" s="2" t="s">
        <v>2492</v>
      </c>
      <c r="F1821" s="2" t="s">
        <v>2144</v>
      </c>
    </row>
    <row r="1822" spans="1:6" ht="14.5" x14ac:dyDescent="0.35">
      <c r="A1822" s="1" t="str">
        <f t="shared" si="7"/>
        <v>JDM 701KCADJDM</v>
      </c>
      <c r="B1822" s="2" t="s">
        <v>2530</v>
      </c>
      <c r="C1822" s="2" t="s">
        <v>2531</v>
      </c>
      <c r="D1822" s="3">
        <v>5</v>
      </c>
      <c r="E1822" s="2" t="s">
        <v>2492</v>
      </c>
      <c r="F1822" s="2" t="s">
        <v>2144</v>
      </c>
    </row>
    <row r="1823" spans="1:6" ht="14.5" x14ac:dyDescent="0.35">
      <c r="A1823" s="1" t="str">
        <f t="shared" si="7"/>
        <v>JMC 703KCADJDM</v>
      </c>
      <c r="B1823" s="2" t="s">
        <v>2532</v>
      </c>
      <c r="C1823" s="2" t="s">
        <v>2533</v>
      </c>
      <c r="D1823" s="3">
        <v>5</v>
      </c>
      <c r="E1823" s="2" t="s">
        <v>2492</v>
      </c>
      <c r="F1823" s="2" t="s">
        <v>2144</v>
      </c>
    </row>
    <row r="1824" spans="1:6" ht="14.5" x14ac:dyDescent="0.35">
      <c r="A1824" s="1" t="str">
        <f t="shared" si="7"/>
        <v>SEU 701KCADJDM</v>
      </c>
      <c r="B1824" s="2" t="s">
        <v>2087</v>
      </c>
      <c r="C1824" s="2" t="s">
        <v>2088</v>
      </c>
      <c r="D1824" s="3">
        <v>5</v>
      </c>
      <c r="E1824" s="2" t="s">
        <v>2492</v>
      </c>
      <c r="F1824" s="2" t="s">
        <v>2144</v>
      </c>
    </row>
    <row r="1825" spans="1:6" ht="14.5" x14ac:dyDescent="0.35">
      <c r="A1825" s="1" t="str">
        <f t="shared" si="7"/>
        <v>KCADJDM</v>
      </c>
      <c r="B1825" s="2"/>
      <c r="C1825" s="2" t="s">
        <v>2534</v>
      </c>
      <c r="D1825" s="2"/>
      <c r="E1825" s="2"/>
      <c r="F1825" s="2" t="s">
        <v>2144</v>
      </c>
    </row>
    <row r="1826" spans="1:6" ht="14.5" x14ac:dyDescent="0.35">
      <c r="A1826" s="1" t="str">
        <f t="shared" si="7"/>
        <v>KCADFT</v>
      </c>
      <c r="B1826" s="2"/>
      <c r="C1826" s="2" t="s">
        <v>2491</v>
      </c>
      <c r="D1826" s="2"/>
      <c r="E1826" s="2"/>
      <c r="F1826" s="2" t="s">
        <v>2027</v>
      </c>
    </row>
    <row r="1827" spans="1:6" ht="14.5" x14ac:dyDescent="0.35">
      <c r="A1827" s="1" t="str">
        <f t="shared" si="7"/>
        <v>CDU 301KCADFT</v>
      </c>
      <c r="B1827" s="2" t="s">
        <v>483</v>
      </c>
      <c r="C1827" s="2" t="s">
        <v>24</v>
      </c>
      <c r="D1827" s="3">
        <v>1</v>
      </c>
      <c r="E1827" s="2" t="s">
        <v>2535</v>
      </c>
      <c r="F1827" s="2" t="s">
        <v>2027</v>
      </c>
    </row>
    <row r="1828" spans="1:6" ht="14.5" x14ac:dyDescent="0.35">
      <c r="A1828" s="1" t="str">
        <f t="shared" si="7"/>
        <v>FLT 301KCADFT</v>
      </c>
      <c r="B1828" s="2" t="s">
        <v>2536</v>
      </c>
      <c r="C1828" s="2" t="s">
        <v>2537</v>
      </c>
      <c r="D1828" s="3">
        <v>1</v>
      </c>
      <c r="E1828" s="2" t="s">
        <v>2535</v>
      </c>
      <c r="F1828" s="2" t="s">
        <v>2027</v>
      </c>
    </row>
    <row r="1829" spans="1:6" ht="14.5" x14ac:dyDescent="0.35">
      <c r="A1829" s="1" t="str">
        <f t="shared" si="7"/>
        <v>FLT 302KCADFT</v>
      </c>
      <c r="B1829" s="2" t="s">
        <v>2538</v>
      </c>
      <c r="C1829" s="2" t="s">
        <v>2303</v>
      </c>
      <c r="D1829" s="3">
        <v>1</v>
      </c>
      <c r="E1829" s="2" t="s">
        <v>2535</v>
      </c>
      <c r="F1829" s="2" t="s">
        <v>2027</v>
      </c>
    </row>
    <row r="1830" spans="1:6" ht="14.5" x14ac:dyDescent="0.35">
      <c r="A1830" s="1" t="str">
        <f t="shared" si="7"/>
        <v>FLT 303KCADFT</v>
      </c>
      <c r="B1830" s="2" t="s">
        <v>2539</v>
      </c>
      <c r="C1830" s="2" t="s">
        <v>2540</v>
      </c>
      <c r="D1830" s="3">
        <v>1</v>
      </c>
      <c r="E1830" s="2" t="s">
        <v>2535</v>
      </c>
      <c r="F1830" s="2" t="s">
        <v>2027</v>
      </c>
    </row>
    <row r="1831" spans="1:6" ht="14.5" x14ac:dyDescent="0.35">
      <c r="A1831" s="1" t="str">
        <f t="shared" si="7"/>
        <v>FLT 304KCADFT</v>
      </c>
      <c r="B1831" s="2" t="s">
        <v>2541</v>
      </c>
      <c r="C1831" s="2" t="s">
        <v>2542</v>
      </c>
      <c r="D1831" s="3">
        <v>1</v>
      </c>
      <c r="E1831" s="2" t="s">
        <v>2535</v>
      </c>
      <c r="F1831" s="2" t="s">
        <v>2027</v>
      </c>
    </row>
    <row r="1832" spans="1:6" ht="14.5" x14ac:dyDescent="0.35">
      <c r="A1832" s="1" t="str">
        <f t="shared" si="7"/>
        <v>KCADFT</v>
      </c>
      <c r="B1832" s="2"/>
      <c r="C1832" s="2" t="s">
        <v>2500</v>
      </c>
      <c r="D1832" s="2"/>
      <c r="E1832" s="2"/>
      <c r="F1832" s="2" t="s">
        <v>2027</v>
      </c>
    </row>
    <row r="1833" spans="1:6" ht="14.5" x14ac:dyDescent="0.35">
      <c r="A1833" s="1" t="str">
        <f t="shared" si="7"/>
        <v>CDU 302KCADFT</v>
      </c>
      <c r="B1833" s="2" t="s">
        <v>525</v>
      </c>
      <c r="C1833" s="2" t="s">
        <v>11</v>
      </c>
      <c r="D1833" s="3">
        <v>2</v>
      </c>
      <c r="E1833" s="2" t="s">
        <v>2535</v>
      </c>
      <c r="F1833" s="2" t="s">
        <v>2027</v>
      </c>
    </row>
    <row r="1834" spans="1:6" ht="14.5" x14ac:dyDescent="0.35">
      <c r="A1834" s="1" t="str">
        <f t="shared" si="7"/>
        <v>FLT 401KCADFT</v>
      </c>
      <c r="B1834" s="2" t="s">
        <v>2543</v>
      </c>
      <c r="C1834" s="2" t="s">
        <v>2544</v>
      </c>
      <c r="D1834" s="3">
        <v>2</v>
      </c>
      <c r="E1834" s="2" t="s">
        <v>2535</v>
      </c>
      <c r="F1834" s="2" t="s">
        <v>2027</v>
      </c>
    </row>
    <row r="1835" spans="1:6" ht="14.5" x14ac:dyDescent="0.35">
      <c r="A1835" s="1" t="str">
        <f t="shared" si="7"/>
        <v>FLT 402KCADFT</v>
      </c>
      <c r="B1835" s="2" t="s">
        <v>2545</v>
      </c>
      <c r="C1835" s="2" t="s">
        <v>2546</v>
      </c>
      <c r="D1835" s="3">
        <v>2</v>
      </c>
      <c r="E1835" s="2" t="s">
        <v>2535</v>
      </c>
      <c r="F1835" s="2" t="s">
        <v>2027</v>
      </c>
    </row>
    <row r="1836" spans="1:6" ht="14.5" x14ac:dyDescent="0.35">
      <c r="A1836" s="1" t="str">
        <f t="shared" si="7"/>
        <v>FLT 403KCADFT</v>
      </c>
      <c r="B1836" s="2" t="s">
        <v>2547</v>
      </c>
      <c r="C1836" s="2" t="s">
        <v>2548</v>
      </c>
      <c r="D1836" s="3">
        <v>2</v>
      </c>
      <c r="E1836" s="2" t="s">
        <v>2535</v>
      </c>
      <c r="F1836" s="2" t="s">
        <v>2027</v>
      </c>
    </row>
    <row r="1837" spans="1:6" ht="14.5" x14ac:dyDescent="0.35">
      <c r="A1837" s="1" t="str">
        <f t="shared" si="7"/>
        <v>FLT 404KCADFT</v>
      </c>
      <c r="B1837" s="2" t="s">
        <v>2549</v>
      </c>
      <c r="C1837" s="2" t="s">
        <v>2550</v>
      </c>
      <c r="D1837" s="3">
        <v>2</v>
      </c>
      <c r="E1837" s="2" t="s">
        <v>2535</v>
      </c>
      <c r="F1837" s="2" t="s">
        <v>2027</v>
      </c>
    </row>
    <row r="1838" spans="1:6" ht="14.5" x14ac:dyDescent="0.35">
      <c r="A1838" s="1" t="str">
        <f t="shared" si="7"/>
        <v>KCADFT</v>
      </c>
      <c r="B1838" s="2"/>
      <c r="C1838" s="2" t="s">
        <v>2511</v>
      </c>
      <c r="D1838" s="2"/>
      <c r="E1838" s="2"/>
      <c r="F1838" s="2" t="s">
        <v>2027</v>
      </c>
    </row>
    <row r="1839" spans="1:6" ht="14.5" x14ac:dyDescent="0.35">
      <c r="A1839" s="1" t="str">
        <f t="shared" si="7"/>
        <v>CDU 401KCADFT</v>
      </c>
      <c r="B1839" s="2" t="s">
        <v>486</v>
      </c>
      <c r="C1839" s="2" t="s">
        <v>52</v>
      </c>
      <c r="D1839" s="3">
        <v>3</v>
      </c>
      <c r="E1839" s="2" t="s">
        <v>2535</v>
      </c>
      <c r="F1839" s="2" t="s">
        <v>2027</v>
      </c>
    </row>
    <row r="1840" spans="1:6" ht="14.5" x14ac:dyDescent="0.35">
      <c r="A1840" s="1" t="str">
        <f t="shared" si="7"/>
        <v>FLT 501KCADFT</v>
      </c>
      <c r="B1840" s="2" t="s">
        <v>2551</v>
      </c>
      <c r="C1840" s="2" t="s">
        <v>2390</v>
      </c>
      <c r="D1840" s="3">
        <v>3</v>
      </c>
      <c r="E1840" s="2" t="s">
        <v>2535</v>
      </c>
      <c r="F1840" s="2" t="s">
        <v>2027</v>
      </c>
    </row>
    <row r="1841" spans="1:6" ht="14.5" x14ac:dyDescent="0.35">
      <c r="A1841" s="1" t="str">
        <f t="shared" si="7"/>
        <v>FLT 502KCADFT</v>
      </c>
      <c r="B1841" s="2" t="s">
        <v>2552</v>
      </c>
      <c r="C1841" s="2" t="s">
        <v>2553</v>
      </c>
      <c r="D1841" s="3">
        <v>3</v>
      </c>
      <c r="E1841" s="2" t="s">
        <v>2535</v>
      </c>
      <c r="F1841" s="2" t="s">
        <v>2027</v>
      </c>
    </row>
    <row r="1842" spans="1:6" ht="14.5" x14ac:dyDescent="0.35">
      <c r="A1842" s="1" t="str">
        <f t="shared" si="7"/>
        <v>FLT 503KCADFT</v>
      </c>
      <c r="B1842" s="2" t="s">
        <v>2554</v>
      </c>
      <c r="C1842" s="2" t="s">
        <v>2394</v>
      </c>
      <c r="D1842" s="3">
        <v>3</v>
      </c>
      <c r="E1842" s="2" t="s">
        <v>2535</v>
      </c>
      <c r="F1842" s="2" t="s">
        <v>2027</v>
      </c>
    </row>
    <row r="1843" spans="1:6" ht="14.5" x14ac:dyDescent="0.35">
      <c r="A1843" s="1" t="str">
        <f t="shared" si="7"/>
        <v>FLT 504KCADFT</v>
      </c>
      <c r="B1843" s="2" t="s">
        <v>2555</v>
      </c>
      <c r="C1843" s="2" t="s">
        <v>2556</v>
      </c>
      <c r="D1843" s="3">
        <v>3</v>
      </c>
      <c r="E1843" s="2" t="s">
        <v>2535</v>
      </c>
      <c r="F1843" s="2" t="s">
        <v>2027</v>
      </c>
    </row>
    <row r="1844" spans="1:6" ht="14.5" x14ac:dyDescent="0.35">
      <c r="A1844" s="1" t="str">
        <f t="shared" si="7"/>
        <v>KCADFT</v>
      </c>
      <c r="B1844" s="2"/>
      <c r="C1844" s="2" t="s">
        <v>2518</v>
      </c>
      <c r="D1844" s="2"/>
      <c r="E1844" s="2"/>
      <c r="F1844" s="2" t="s">
        <v>2027</v>
      </c>
    </row>
    <row r="1845" spans="1:6" ht="14.5" x14ac:dyDescent="0.35">
      <c r="A1845" s="1" t="str">
        <f t="shared" si="7"/>
        <v>CDU 402KCADFT</v>
      </c>
      <c r="B1845" s="2" t="s">
        <v>533</v>
      </c>
      <c r="C1845" s="2" t="s">
        <v>534</v>
      </c>
      <c r="D1845" s="3">
        <v>4</v>
      </c>
      <c r="E1845" s="2" t="s">
        <v>2535</v>
      </c>
      <c r="F1845" s="2" t="s">
        <v>2027</v>
      </c>
    </row>
    <row r="1846" spans="1:6" ht="14.5" x14ac:dyDescent="0.35">
      <c r="A1846" s="1" t="str">
        <f t="shared" si="7"/>
        <v>FLT 601KCADFT</v>
      </c>
      <c r="B1846" s="2" t="s">
        <v>2557</v>
      </c>
      <c r="C1846" s="2" t="s">
        <v>2558</v>
      </c>
      <c r="D1846" s="3">
        <v>4</v>
      </c>
      <c r="E1846" s="2" t="s">
        <v>2535</v>
      </c>
      <c r="F1846" s="2" t="s">
        <v>2027</v>
      </c>
    </row>
    <row r="1847" spans="1:6" ht="14.5" x14ac:dyDescent="0.35">
      <c r="A1847" s="1" t="str">
        <f t="shared" si="7"/>
        <v>FLT 602KCADFT</v>
      </c>
      <c r="B1847" s="2" t="s">
        <v>2559</v>
      </c>
      <c r="C1847" s="2" t="s">
        <v>2560</v>
      </c>
      <c r="D1847" s="3">
        <v>4</v>
      </c>
      <c r="E1847" s="2" t="s">
        <v>2535</v>
      </c>
      <c r="F1847" s="2" t="s">
        <v>2027</v>
      </c>
    </row>
    <row r="1848" spans="1:6" ht="14.5" x14ac:dyDescent="0.35">
      <c r="A1848" s="1" t="str">
        <f t="shared" si="7"/>
        <v>FLT 603KCADFT</v>
      </c>
      <c r="B1848" s="2" t="s">
        <v>2561</v>
      </c>
      <c r="C1848" s="2" t="s">
        <v>2562</v>
      </c>
      <c r="D1848" s="3">
        <v>4</v>
      </c>
      <c r="E1848" s="2" t="s">
        <v>2535</v>
      </c>
      <c r="F1848" s="2" t="s">
        <v>2027</v>
      </c>
    </row>
    <row r="1849" spans="1:6" ht="14.5" x14ac:dyDescent="0.35">
      <c r="A1849" s="1" t="str">
        <f t="shared" si="7"/>
        <v>FLT 604KCADFT</v>
      </c>
      <c r="B1849" s="2" t="s">
        <v>2563</v>
      </c>
      <c r="C1849" s="2" t="s">
        <v>2564</v>
      </c>
      <c r="D1849" s="3">
        <v>4</v>
      </c>
      <c r="E1849" s="2" t="s">
        <v>2535</v>
      </c>
      <c r="F1849" s="2" t="s">
        <v>2027</v>
      </c>
    </row>
    <row r="1850" spans="1:6" ht="14.5" x14ac:dyDescent="0.35">
      <c r="A1850" s="1" t="str">
        <f t="shared" si="7"/>
        <v>KCADFT</v>
      </c>
      <c r="B1850" s="2"/>
      <c r="C1850" s="2" t="s">
        <v>2526</v>
      </c>
      <c r="D1850" s="2"/>
      <c r="E1850" s="2"/>
      <c r="F1850" s="2" t="s">
        <v>2027</v>
      </c>
    </row>
    <row r="1851" spans="1:6" ht="14.5" x14ac:dyDescent="0.35">
      <c r="A1851" s="1" t="str">
        <f t="shared" si="7"/>
        <v>FLT 701KCADFT</v>
      </c>
      <c r="B1851" s="2" t="s">
        <v>2565</v>
      </c>
      <c r="C1851" s="2" t="s">
        <v>2566</v>
      </c>
      <c r="D1851" s="3">
        <v>5</v>
      </c>
      <c r="E1851" s="2" t="s">
        <v>2535</v>
      </c>
      <c r="F1851" s="2" t="s">
        <v>2027</v>
      </c>
    </row>
    <row r="1852" spans="1:6" ht="14.5" x14ac:dyDescent="0.35">
      <c r="A1852" s="1" t="str">
        <f t="shared" si="7"/>
        <v>FLT 702KCADFT</v>
      </c>
      <c r="B1852" s="2" t="s">
        <v>2567</v>
      </c>
      <c r="C1852" s="2" t="s">
        <v>2568</v>
      </c>
      <c r="D1852" s="3">
        <v>5</v>
      </c>
      <c r="E1852" s="2" t="s">
        <v>2535</v>
      </c>
      <c r="F1852" s="2" t="s">
        <v>2027</v>
      </c>
    </row>
    <row r="1853" spans="1:6" ht="14.5" x14ac:dyDescent="0.35">
      <c r="A1853" s="1" t="str">
        <f t="shared" si="7"/>
        <v>PSY 301KCADFT</v>
      </c>
      <c r="B1853" s="2" t="s">
        <v>2569</v>
      </c>
      <c r="C1853" s="2" t="s">
        <v>1427</v>
      </c>
      <c r="D1853" s="3">
        <v>5</v>
      </c>
      <c r="E1853" s="2" t="s">
        <v>2535</v>
      </c>
      <c r="F1853" s="2" t="s">
        <v>2027</v>
      </c>
    </row>
    <row r="1854" spans="1:6" ht="14.5" x14ac:dyDescent="0.35">
      <c r="A1854" s="1" t="str">
        <f t="shared" si="7"/>
        <v>SEU 701KCADFT</v>
      </c>
      <c r="B1854" s="2" t="s">
        <v>2087</v>
      </c>
      <c r="C1854" s="2" t="s">
        <v>2088</v>
      </c>
      <c r="D1854" s="3">
        <v>5</v>
      </c>
      <c r="E1854" s="2" t="s">
        <v>2535</v>
      </c>
      <c r="F1854" s="2" t="s">
        <v>2027</v>
      </c>
    </row>
    <row r="1855" spans="1:6" ht="14.5" x14ac:dyDescent="0.35">
      <c r="A1855" s="1" t="str">
        <f t="shared" si="7"/>
        <v>KCADFT</v>
      </c>
      <c r="B1855" s="2"/>
      <c r="C1855" s="2" t="s">
        <v>2534</v>
      </c>
      <c r="D1855" s="2"/>
      <c r="E1855" s="2" t="s">
        <v>2535</v>
      </c>
      <c r="F1855" s="2" t="s">
        <v>2027</v>
      </c>
    </row>
    <row r="1856" spans="1:6" ht="14.5" x14ac:dyDescent="0.35">
      <c r="A1856" s="1" t="str">
        <f t="shared" si="7"/>
        <v>SEU 801KCADFT</v>
      </c>
      <c r="B1856" s="2" t="s">
        <v>2089</v>
      </c>
      <c r="C1856" s="2" t="s">
        <v>761</v>
      </c>
      <c r="D1856" s="3">
        <v>6</v>
      </c>
      <c r="E1856" s="2" t="s">
        <v>2535</v>
      </c>
      <c r="F1856" s="2" t="s">
        <v>2027</v>
      </c>
    </row>
    <row r="1857" spans="1:6" ht="14.5" x14ac:dyDescent="0.35">
      <c r="A1857" s="1" t="str">
        <f t="shared" si="7"/>
        <v/>
      </c>
      <c r="B1857" s="2"/>
      <c r="C1857" s="2" t="s">
        <v>2491</v>
      </c>
      <c r="D1857" s="2"/>
      <c r="E1857" s="2"/>
      <c r="F1857" s="2"/>
    </row>
    <row r="1858" spans="1:6" ht="14.5" x14ac:dyDescent="0.35">
      <c r="A1858" s="1" t="str">
        <f t="shared" si="7"/>
        <v>FLT 101KCACFT</v>
      </c>
      <c r="B1858" s="2" t="s">
        <v>2570</v>
      </c>
      <c r="C1858" s="2" t="s">
        <v>2571</v>
      </c>
      <c r="D1858" s="3">
        <v>1</v>
      </c>
      <c r="E1858" s="2" t="s">
        <v>2572</v>
      </c>
      <c r="F1858" s="2" t="s">
        <v>2573</v>
      </c>
    </row>
    <row r="1859" spans="1:6" ht="14.5" x14ac:dyDescent="0.35">
      <c r="A1859" s="1" t="str">
        <f t="shared" si="7"/>
        <v>FLT 102KCACFT</v>
      </c>
      <c r="B1859" s="2" t="s">
        <v>2574</v>
      </c>
      <c r="C1859" s="2" t="s">
        <v>2575</v>
      </c>
      <c r="D1859" s="3">
        <v>1</v>
      </c>
      <c r="E1859" s="2" t="s">
        <v>2572</v>
      </c>
      <c r="F1859" s="2" t="s">
        <v>2573</v>
      </c>
    </row>
    <row r="1860" spans="1:6" ht="14.5" x14ac:dyDescent="0.35">
      <c r="A1860" s="1" t="str">
        <f t="shared" si="7"/>
        <v>FLT 103KCACFT</v>
      </c>
      <c r="B1860" s="2" t="s">
        <v>2576</v>
      </c>
      <c r="C1860" s="2" t="s">
        <v>2577</v>
      </c>
      <c r="D1860" s="3">
        <v>1</v>
      </c>
      <c r="E1860" s="2" t="s">
        <v>2572</v>
      </c>
      <c r="F1860" s="2" t="s">
        <v>2573</v>
      </c>
    </row>
    <row r="1861" spans="1:6" ht="14.5" x14ac:dyDescent="0.35">
      <c r="A1861" s="1" t="str">
        <f t="shared" si="7"/>
        <v>FLT 104KCACFT</v>
      </c>
      <c r="B1861" s="2" t="s">
        <v>2578</v>
      </c>
      <c r="C1861" s="2" t="s">
        <v>2579</v>
      </c>
      <c r="D1861" s="3">
        <v>1</v>
      </c>
      <c r="E1861" s="2" t="s">
        <v>2572</v>
      </c>
      <c r="F1861" s="2" t="s">
        <v>2573</v>
      </c>
    </row>
    <row r="1862" spans="1:6" ht="14.5" x14ac:dyDescent="0.35">
      <c r="A1862" s="1" t="str">
        <f t="shared" si="7"/>
        <v>FLT 105KCACFT</v>
      </c>
      <c r="B1862" s="2" t="s">
        <v>2580</v>
      </c>
      <c r="C1862" s="2" t="s">
        <v>2581</v>
      </c>
      <c r="D1862" s="3">
        <v>1</v>
      </c>
      <c r="E1862" s="2" t="s">
        <v>2572</v>
      </c>
      <c r="F1862" s="2" t="s">
        <v>2573</v>
      </c>
    </row>
    <row r="1863" spans="1:6" ht="14.5" x14ac:dyDescent="0.35">
      <c r="A1863" s="1" t="str">
        <f t="shared" si="7"/>
        <v>FLT 106KCACFT</v>
      </c>
      <c r="B1863" s="2" t="s">
        <v>2582</v>
      </c>
      <c r="C1863" s="2" t="s">
        <v>2583</v>
      </c>
      <c r="D1863" s="3">
        <v>1</v>
      </c>
      <c r="E1863" s="2" t="s">
        <v>2572</v>
      </c>
      <c r="F1863" s="2" t="s">
        <v>2573</v>
      </c>
    </row>
    <row r="1864" spans="1:6" ht="14.5" x14ac:dyDescent="0.35">
      <c r="A1864" s="1" t="str">
        <f t="shared" si="7"/>
        <v>KCACFT</v>
      </c>
      <c r="B1864" s="2"/>
      <c r="C1864" s="2" t="s">
        <v>2500</v>
      </c>
      <c r="D1864" s="2"/>
      <c r="E1864" s="2"/>
      <c r="F1864" s="2" t="s">
        <v>2573</v>
      </c>
    </row>
    <row r="1865" spans="1:6" ht="14.5" x14ac:dyDescent="0.35">
      <c r="A1865" s="1" t="str">
        <f t="shared" si="7"/>
        <v>FLT 201KCACFT</v>
      </c>
      <c r="B1865" s="2" t="s">
        <v>2584</v>
      </c>
      <c r="C1865" s="2" t="s">
        <v>2585</v>
      </c>
      <c r="D1865" s="3">
        <v>2</v>
      </c>
      <c r="E1865" s="2" t="s">
        <v>2572</v>
      </c>
      <c r="F1865" s="2" t="s">
        <v>2573</v>
      </c>
    </row>
    <row r="1866" spans="1:6" ht="14.5" x14ac:dyDescent="0.35">
      <c r="A1866" s="1" t="str">
        <f t="shared" si="7"/>
        <v>FLT 202KCACFT</v>
      </c>
      <c r="B1866" s="2" t="s">
        <v>2586</v>
      </c>
      <c r="C1866" s="2" t="s">
        <v>2587</v>
      </c>
      <c r="D1866" s="3">
        <v>2</v>
      </c>
      <c r="E1866" s="2" t="s">
        <v>2572</v>
      </c>
      <c r="F1866" s="2" t="s">
        <v>2573</v>
      </c>
    </row>
    <row r="1867" spans="1:6" ht="14.5" x14ac:dyDescent="0.35">
      <c r="A1867" s="1" t="str">
        <f t="shared" si="7"/>
        <v>FLT 203KCACFT</v>
      </c>
      <c r="B1867" s="2" t="s">
        <v>2588</v>
      </c>
      <c r="C1867" s="2" t="s">
        <v>2589</v>
      </c>
      <c r="D1867" s="3">
        <v>2</v>
      </c>
      <c r="E1867" s="2" t="s">
        <v>2572</v>
      </c>
      <c r="F1867" s="2" t="s">
        <v>2573</v>
      </c>
    </row>
    <row r="1868" spans="1:6" ht="14.5" x14ac:dyDescent="0.35">
      <c r="A1868" s="1" t="str">
        <f t="shared" si="7"/>
        <v>FLT 204KCACFT</v>
      </c>
      <c r="B1868" s="2" t="s">
        <v>2590</v>
      </c>
      <c r="C1868" s="2" t="s">
        <v>2591</v>
      </c>
      <c r="D1868" s="3">
        <v>2</v>
      </c>
      <c r="E1868" s="2" t="s">
        <v>2572</v>
      </c>
      <c r="F1868" s="2" t="s">
        <v>2573</v>
      </c>
    </row>
    <row r="1869" spans="1:6" ht="14.5" x14ac:dyDescent="0.35">
      <c r="A1869" s="1" t="str">
        <f t="shared" si="7"/>
        <v>FLT 205KCACFT</v>
      </c>
      <c r="B1869" s="2" t="s">
        <v>2592</v>
      </c>
      <c r="C1869" s="2" t="s">
        <v>2593</v>
      </c>
      <c r="D1869" s="3">
        <v>2</v>
      </c>
      <c r="E1869" s="2" t="s">
        <v>2535</v>
      </c>
      <c r="F1869" s="2" t="s">
        <v>2573</v>
      </c>
    </row>
    <row r="1870" spans="1:6" ht="14.5" x14ac:dyDescent="0.35">
      <c r="A1870" s="1" t="str">
        <f t="shared" si="7"/>
        <v>SEU 201KCACFT</v>
      </c>
      <c r="B1870" s="2" t="s">
        <v>2594</v>
      </c>
      <c r="C1870" s="2" t="s">
        <v>2104</v>
      </c>
      <c r="D1870" s="3">
        <v>2</v>
      </c>
      <c r="E1870" s="2" t="s">
        <v>2535</v>
      </c>
      <c r="F1870" s="2" t="s">
        <v>2573</v>
      </c>
    </row>
    <row r="1871" spans="1:6" ht="14.5" x14ac:dyDescent="0.35">
      <c r="A1871" s="1" t="str">
        <f t="shared" si="7"/>
        <v>SBU 101CERT BANKING</v>
      </c>
      <c r="B1871" s="2" t="s">
        <v>2595</v>
      </c>
      <c r="C1871" s="2" t="s">
        <v>2596</v>
      </c>
      <c r="D1871" s="3">
        <v>1</v>
      </c>
      <c r="E1871" s="2" t="s">
        <v>2597</v>
      </c>
      <c r="F1871" s="2" t="s">
        <v>1246</v>
      </c>
    </row>
    <row r="1872" spans="1:6" ht="14.5" x14ac:dyDescent="0.35">
      <c r="A1872" s="1" t="str">
        <f t="shared" si="7"/>
        <v>BNK 101CERT BANKING</v>
      </c>
      <c r="B1872" s="2" t="s">
        <v>2598</v>
      </c>
      <c r="C1872" s="2" t="s">
        <v>2599</v>
      </c>
      <c r="D1872" s="3">
        <v>1</v>
      </c>
      <c r="E1872" s="2" t="s">
        <v>2597</v>
      </c>
      <c r="F1872" s="2" t="s">
        <v>1246</v>
      </c>
    </row>
    <row r="1873" spans="1:6" ht="14.5" x14ac:dyDescent="0.35">
      <c r="A1873" s="1" t="str">
        <f t="shared" si="7"/>
        <v>BNK 102CERT BANKING</v>
      </c>
      <c r="B1873" s="2" t="s">
        <v>2600</v>
      </c>
      <c r="C1873" s="2" t="s">
        <v>2601</v>
      </c>
      <c r="D1873" s="3">
        <v>1</v>
      </c>
      <c r="E1873" s="2" t="s">
        <v>2597</v>
      </c>
      <c r="F1873" s="2" t="s">
        <v>1246</v>
      </c>
    </row>
    <row r="1874" spans="1:6" ht="14.5" x14ac:dyDescent="0.35">
      <c r="A1874" s="1" t="str">
        <f t="shared" si="7"/>
        <v>FIN 104CERT BANKING</v>
      </c>
      <c r="B1874" s="2" t="s">
        <v>2602</v>
      </c>
      <c r="C1874" s="2" t="s">
        <v>2603</v>
      </c>
      <c r="D1874" s="3">
        <v>1</v>
      </c>
      <c r="E1874" s="2" t="s">
        <v>2597</v>
      </c>
      <c r="F1874" s="2" t="s">
        <v>1246</v>
      </c>
    </row>
    <row r="1875" spans="1:6" ht="14.5" x14ac:dyDescent="0.35">
      <c r="A1875" s="1" t="str">
        <f t="shared" si="7"/>
        <v>BNK 105CERT BANKING</v>
      </c>
      <c r="B1875" s="2" t="s">
        <v>1240</v>
      </c>
      <c r="C1875" s="2" t="s">
        <v>1243</v>
      </c>
      <c r="D1875" s="3">
        <v>1</v>
      </c>
      <c r="E1875" s="2" t="s">
        <v>2597</v>
      </c>
      <c r="F1875" s="2" t="s">
        <v>1246</v>
      </c>
    </row>
    <row r="1876" spans="1:6" ht="14.5" x14ac:dyDescent="0.35">
      <c r="A1876" s="1" t="str">
        <f t="shared" si="7"/>
        <v>CDU 301CERT BANKING</v>
      </c>
      <c r="B1876" s="2" t="s">
        <v>483</v>
      </c>
      <c r="C1876" s="2" t="s">
        <v>24</v>
      </c>
      <c r="D1876" s="3">
        <v>2</v>
      </c>
      <c r="E1876" s="2" t="s">
        <v>2597</v>
      </c>
      <c r="F1876" s="2" t="s">
        <v>1246</v>
      </c>
    </row>
    <row r="1877" spans="1:6" ht="14.5" x14ac:dyDescent="0.35">
      <c r="A1877" s="1" t="str">
        <f t="shared" si="7"/>
        <v>CDU 401CERT BANKING</v>
      </c>
      <c r="B1877" s="2" t="s">
        <v>486</v>
      </c>
      <c r="C1877" s="2" t="s">
        <v>52</v>
      </c>
      <c r="D1877" s="3">
        <v>2</v>
      </c>
      <c r="E1877" s="2" t="s">
        <v>2597</v>
      </c>
      <c r="F1877" s="2" t="s">
        <v>1246</v>
      </c>
    </row>
    <row r="1878" spans="1:6" ht="14.5" x14ac:dyDescent="0.35">
      <c r="A1878" s="1" t="str">
        <f t="shared" si="7"/>
        <v>ACC 201CERT BANKING</v>
      </c>
      <c r="B1878" s="2" t="s">
        <v>417</v>
      </c>
      <c r="C1878" s="2" t="s">
        <v>424</v>
      </c>
      <c r="D1878" s="3">
        <v>2</v>
      </c>
      <c r="E1878" s="2" t="s">
        <v>2597</v>
      </c>
      <c r="F1878" s="2" t="s">
        <v>1246</v>
      </c>
    </row>
    <row r="1879" spans="1:6" ht="14.5" x14ac:dyDescent="0.35">
      <c r="A1879" s="1" t="str">
        <f t="shared" si="7"/>
        <v>LAW 101CERT BANKING</v>
      </c>
      <c r="B1879" s="2" t="s">
        <v>493</v>
      </c>
      <c r="C1879" s="2" t="s">
        <v>494</v>
      </c>
      <c r="D1879" s="3">
        <v>2</v>
      </c>
      <c r="E1879" s="2" t="s">
        <v>2597</v>
      </c>
      <c r="F1879" s="2" t="s">
        <v>1246</v>
      </c>
    </row>
    <row r="1880" spans="1:6" ht="14.5" x14ac:dyDescent="0.35">
      <c r="A1880" s="1" t="str">
        <f t="shared" si="7"/>
        <v>BNK 201CERT BANKING</v>
      </c>
      <c r="B1880" s="2" t="s">
        <v>1253</v>
      </c>
      <c r="C1880" s="2" t="s">
        <v>2604</v>
      </c>
      <c r="D1880" s="3">
        <v>2</v>
      </c>
      <c r="E1880" s="2" t="s">
        <v>2597</v>
      </c>
      <c r="F1880" s="2" t="s">
        <v>1246</v>
      </c>
    </row>
    <row r="1881" spans="1:6" ht="14.5" x14ac:dyDescent="0.35">
      <c r="A1881" s="1" t="str">
        <f t="shared" si="7"/>
        <v>SBU 101KCACERTPM</v>
      </c>
      <c r="B1881" s="2" t="s">
        <v>2595</v>
      </c>
      <c r="C1881" s="2" t="s">
        <v>2596</v>
      </c>
      <c r="D1881" s="3">
        <v>1</v>
      </c>
      <c r="E1881" s="2" t="s">
        <v>2605</v>
      </c>
      <c r="F1881" s="2" t="s">
        <v>431</v>
      </c>
    </row>
    <row r="1882" spans="1:6" ht="14.5" x14ac:dyDescent="0.35">
      <c r="A1882" s="1" t="str">
        <f t="shared" si="7"/>
        <v>PMT 101KCACERTPM</v>
      </c>
      <c r="B1882" s="2" t="s">
        <v>2606</v>
      </c>
      <c r="C1882" s="2" t="s">
        <v>2607</v>
      </c>
      <c r="D1882" s="3">
        <v>1</v>
      </c>
      <c r="E1882" s="2" t="s">
        <v>2605</v>
      </c>
      <c r="F1882" s="2" t="s">
        <v>431</v>
      </c>
    </row>
    <row r="1883" spans="1:6" ht="14.5" x14ac:dyDescent="0.35">
      <c r="A1883" s="1" t="str">
        <f t="shared" si="7"/>
        <v>PMT 102KCACERTPM</v>
      </c>
      <c r="B1883" s="2" t="s">
        <v>2608</v>
      </c>
      <c r="C1883" s="2" t="s">
        <v>2609</v>
      </c>
      <c r="D1883" s="3">
        <v>1</v>
      </c>
      <c r="E1883" s="2" t="s">
        <v>2605</v>
      </c>
      <c r="F1883" s="2" t="s">
        <v>431</v>
      </c>
    </row>
    <row r="1884" spans="1:6" ht="14.5" x14ac:dyDescent="0.35">
      <c r="A1884" s="1" t="str">
        <f t="shared" si="7"/>
        <v>PMT 103KCACERTPM</v>
      </c>
      <c r="B1884" s="2" t="s">
        <v>2610</v>
      </c>
      <c r="C1884" s="2" t="s">
        <v>2611</v>
      </c>
      <c r="D1884" s="3">
        <v>1</v>
      </c>
      <c r="E1884" s="2" t="s">
        <v>2605</v>
      </c>
      <c r="F1884" s="2" t="s">
        <v>431</v>
      </c>
    </row>
    <row r="1885" spans="1:6" ht="14.5" x14ac:dyDescent="0.35">
      <c r="A1885" s="1" t="str">
        <f t="shared" si="7"/>
        <v>PMT 104KCACERTPM</v>
      </c>
      <c r="B1885" s="2" t="s">
        <v>2612</v>
      </c>
      <c r="C1885" s="2" t="s">
        <v>2613</v>
      </c>
      <c r="D1885" s="3">
        <v>1</v>
      </c>
      <c r="E1885" s="2" t="s">
        <v>2605</v>
      </c>
      <c r="F1885" s="2" t="s">
        <v>431</v>
      </c>
    </row>
    <row r="1886" spans="1:6" ht="14.5" x14ac:dyDescent="0.35">
      <c r="A1886" s="1" t="str">
        <f t="shared" si="7"/>
        <v>CDU 301KCACERTPM</v>
      </c>
      <c r="B1886" s="2" t="s">
        <v>483</v>
      </c>
      <c r="C1886" s="2" t="s">
        <v>24</v>
      </c>
      <c r="D1886" s="3">
        <v>2</v>
      </c>
      <c r="E1886" s="2" t="s">
        <v>2605</v>
      </c>
      <c r="F1886" s="2" t="s">
        <v>431</v>
      </c>
    </row>
    <row r="1887" spans="1:6" ht="14.5" x14ac:dyDescent="0.35">
      <c r="A1887" s="1" t="str">
        <f t="shared" si="7"/>
        <v>CDU 401KCACERTPM</v>
      </c>
      <c r="B1887" s="2" t="s">
        <v>486</v>
      </c>
      <c r="C1887" s="2" t="s">
        <v>52</v>
      </c>
      <c r="D1887" s="3">
        <v>2</v>
      </c>
      <c r="E1887" s="2" t="s">
        <v>2605</v>
      </c>
      <c r="F1887" s="2" t="s">
        <v>431</v>
      </c>
    </row>
    <row r="1888" spans="1:6" ht="14.5" x14ac:dyDescent="0.35">
      <c r="A1888" s="1" t="str">
        <f t="shared" si="7"/>
        <v>ACC 201KCACERTPM</v>
      </c>
      <c r="B1888" s="2" t="s">
        <v>417</v>
      </c>
      <c r="C1888" s="2" t="s">
        <v>424</v>
      </c>
      <c r="D1888" s="3">
        <v>2</v>
      </c>
      <c r="E1888" s="2" t="s">
        <v>2605</v>
      </c>
      <c r="F1888" s="2" t="s">
        <v>431</v>
      </c>
    </row>
    <row r="1889" spans="1:6" ht="14.5" x14ac:dyDescent="0.35">
      <c r="A1889" s="1" t="str">
        <f t="shared" si="7"/>
        <v>FIN 201KCACERTPM</v>
      </c>
      <c r="B1889" s="2" t="s">
        <v>2614</v>
      </c>
      <c r="C1889" s="2" t="s">
        <v>2615</v>
      </c>
      <c r="D1889" s="3">
        <v>2</v>
      </c>
      <c r="E1889" s="2" t="s">
        <v>2605</v>
      </c>
      <c r="F1889" s="2" t="s">
        <v>431</v>
      </c>
    </row>
    <row r="1890" spans="1:6" ht="14.5" x14ac:dyDescent="0.35">
      <c r="A1890" s="1" t="str">
        <f t="shared" si="7"/>
        <v>PMT 201KCACERTPM</v>
      </c>
      <c r="B1890" s="2" t="s">
        <v>2616</v>
      </c>
      <c r="C1890" s="2" t="s">
        <v>2617</v>
      </c>
      <c r="D1890" s="3">
        <v>2</v>
      </c>
      <c r="E1890" s="2" t="s">
        <v>2605</v>
      </c>
      <c r="F1890" s="2" t="s">
        <v>431</v>
      </c>
    </row>
    <row r="1891" spans="1:6" ht="14.5" x14ac:dyDescent="0.35">
      <c r="A1891" s="1" t="str">
        <f t="shared" si="7"/>
        <v>CDU 301KCADIPBANKING</v>
      </c>
      <c r="B1891" s="2" t="s">
        <v>483</v>
      </c>
      <c r="C1891" s="2" t="s">
        <v>24</v>
      </c>
      <c r="D1891" s="3">
        <v>1</v>
      </c>
      <c r="E1891" s="2" t="s">
        <v>2618</v>
      </c>
      <c r="F1891" s="2" t="s">
        <v>513</v>
      </c>
    </row>
    <row r="1892" spans="1:6" ht="14.5" x14ac:dyDescent="0.35">
      <c r="A1892" s="1" t="str">
        <f t="shared" si="7"/>
        <v>CDU 401KCADIPBANKING</v>
      </c>
      <c r="B1892" s="2" t="s">
        <v>486</v>
      </c>
      <c r="C1892" s="2" t="s">
        <v>52</v>
      </c>
      <c r="D1892" s="3">
        <v>1</v>
      </c>
      <c r="E1892" s="2" t="s">
        <v>2618</v>
      </c>
      <c r="F1892" s="2" t="s">
        <v>513</v>
      </c>
    </row>
    <row r="1893" spans="1:6" ht="14.5" x14ac:dyDescent="0.35">
      <c r="A1893" s="1" t="str">
        <f t="shared" si="7"/>
        <v>ACC 201KCADIPBANKING</v>
      </c>
      <c r="B1893" s="2" t="s">
        <v>417</v>
      </c>
      <c r="C1893" s="2" t="s">
        <v>424</v>
      </c>
      <c r="D1893" s="3">
        <v>1</v>
      </c>
      <c r="E1893" s="2" t="s">
        <v>2618</v>
      </c>
      <c r="F1893" s="2" t="s">
        <v>513</v>
      </c>
    </row>
    <row r="1894" spans="1:6" ht="14.5" x14ac:dyDescent="0.35">
      <c r="A1894" s="1" t="str">
        <f t="shared" si="7"/>
        <v>LAW 501KCADIPBANKING</v>
      </c>
      <c r="B1894" s="2" t="s">
        <v>531</v>
      </c>
      <c r="C1894" s="2" t="s">
        <v>532</v>
      </c>
      <c r="D1894" s="3">
        <v>1</v>
      </c>
      <c r="E1894" s="2" t="s">
        <v>2618</v>
      </c>
      <c r="F1894" s="2" t="s">
        <v>513</v>
      </c>
    </row>
    <row r="1895" spans="1:6" ht="14.5" x14ac:dyDescent="0.35">
      <c r="A1895" s="1" t="str">
        <f t="shared" si="7"/>
        <v>BNK 201KCADIPBANKING</v>
      </c>
      <c r="B1895" s="2" t="s">
        <v>1253</v>
      </c>
      <c r="C1895" s="2" t="s">
        <v>2604</v>
      </c>
      <c r="D1895" s="3">
        <v>1</v>
      </c>
      <c r="E1895" s="2" t="s">
        <v>2618</v>
      </c>
      <c r="F1895" s="2" t="s">
        <v>513</v>
      </c>
    </row>
    <row r="1896" spans="1:6" ht="14.5" x14ac:dyDescent="0.35">
      <c r="A1896" s="1" t="str">
        <f t="shared" si="7"/>
        <v>CDU 302KCADIPBANKING</v>
      </c>
      <c r="B1896" s="2" t="s">
        <v>525</v>
      </c>
      <c r="C1896" s="2" t="s">
        <v>11</v>
      </c>
      <c r="D1896" s="3">
        <v>2</v>
      </c>
      <c r="E1896" s="2" t="s">
        <v>2618</v>
      </c>
      <c r="F1896" s="2" t="s">
        <v>513</v>
      </c>
    </row>
    <row r="1897" spans="1:6" ht="14.5" x14ac:dyDescent="0.35">
      <c r="A1897" s="1" t="str">
        <f t="shared" si="7"/>
        <v>CDU 402KCADIPBANKING</v>
      </c>
      <c r="B1897" s="2" t="s">
        <v>533</v>
      </c>
      <c r="C1897" s="2" t="s">
        <v>534</v>
      </c>
      <c r="D1897" s="3">
        <v>2</v>
      </c>
      <c r="E1897" s="2" t="s">
        <v>2618</v>
      </c>
      <c r="F1897" s="2" t="s">
        <v>513</v>
      </c>
    </row>
    <row r="1898" spans="1:6" ht="14.5" x14ac:dyDescent="0.35">
      <c r="A1898" s="1" t="str">
        <f t="shared" si="7"/>
        <v>MGT 101KCADIPBANKING</v>
      </c>
      <c r="B1898" s="2" t="s">
        <v>487</v>
      </c>
      <c r="C1898" s="2" t="s">
        <v>21</v>
      </c>
      <c r="D1898" s="3">
        <v>2</v>
      </c>
      <c r="E1898" s="2" t="s">
        <v>2618</v>
      </c>
      <c r="F1898" s="2" t="s">
        <v>513</v>
      </c>
    </row>
    <row r="1899" spans="1:6" ht="14.5" x14ac:dyDescent="0.35">
      <c r="A1899" s="1" t="str">
        <f t="shared" si="7"/>
        <v>LAW 501KCADIPBANKING</v>
      </c>
      <c r="B1899" s="2" t="s">
        <v>531</v>
      </c>
      <c r="C1899" s="2" t="s">
        <v>2619</v>
      </c>
      <c r="D1899" s="3">
        <v>2</v>
      </c>
      <c r="E1899" s="2" t="s">
        <v>2618</v>
      </c>
      <c r="F1899" s="2" t="s">
        <v>513</v>
      </c>
    </row>
    <row r="1900" spans="1:6" ht="14.5" x14ac:dyDescent="0.35">
      <c r="A1900" s="1" t="str">
        <f t="shared" si="7"/>
        <v>BNK 401KCADIPBANKING</v>
      </c>
      <c r="B1900" s="2" t="s">
        <v>1265</v>
      </c>
      <c r="C1900" s="2" t="s">
        <v>1266</v>
      </c>
      <c r="D1900" s="3">
        <v>2</v>
      </c>
      <c r="E1900" s="2" t="s">
        <v>2618</v>
      </c>
      <c r="F1900" s="2" t="s">
        <v>513</v>
      </c>
    </row>
    <row r="1901" spans="1:6" ht="14.5" x14ac:dyDescent="0.35">
      <c r="A1901" s="1" t="str">
        <f t="shared" si="7"/>
        <v>ISS 501KCADIPBANKING</v>
      </c>
      <c r="B1901" s="2" t="s">
        <v>522</v>
      </c>
      <c r="C1901" s="2" t="s">
        <v>523</v>
      </c>
      <c r="D1901" s="3">
        <v>3</v>
      </c>
      <c r="E1901" s="2" t="s">
        <v>2618</v>
      </c>
      <c r="F1901" s="2" t="s">
        <v>513</v>
      </c>
    </row>
    <row r="1902" spans="1:6" ht="14.5" x14ac:dyDescent="0.35">
      <c r="A1902" s="1" t="str">
        <f t="shared" si="7"/>
        <v>MKT 402KCADIPBANKING</v>
      </c>
      <c r="B1902" s="2" t="s">
        <v>526</v>
      </c>
      <c r="C1902" s="2" t="s">
        <v>45</v>
      </c>
      <c r="D1902" s="3">
        <v>3</v>
      </c>
      <c r="E1902" s="2" t="s">
        <v>2618</v>
      </c>
      <c r="F1902" s="2" t="s">
        <v>513</v>
      </c>
    </row>
    <row r="1903" spans="1:6" ht="14.5" x14ac:dyDescent="0.35">
      <c r="A1903" s="1" t="str">
        <f t="shared" si="7"/>
        <v>BNK 501KCADIPBANKING</v>
      </c>
      <c r="B1903" s="2" t="s">
        <v>1270</v>
      </c>
      <c r="C1903" s="2" t="s">
        <v>1271</v>
      </c>
      <c r="D1903" s="3">
        <v>3</v>
      </c>
      <c r="E1903" s="2" t="s">
        <v>2618</v>
      </c>
      <c r="F1903" s="2" t="s">
        <v>513</v>
      </c>
    </row>
    <row r="1904" spans="1:6" ht="14.5" x14ac:dyDescent="0.35">
      <c r="A1904" s="1" t="str">
        <f t="shared" si="7"/>
        <v>FIN 701KCADIPBANKING</v>
      </c>
      <c r="B1904" s="2" t="s">
        <v>2620</v>
      </c>
      <c r="C1904" s="2" t="s">
        <v>258</v>
      </c>
      <c r="D1904" s="3">
        <v>3</v>
      </c>
      <c r="E1904" s="2" t="s">
        <v>2618</v>
      </c>
      <c r="F1904" s="2" t="s">
        <v>513</v>
      </c>
    </row>
    <row r="1905" spans="1:6" ht="14.5" x14ac:dyDescent="0.35">
      <c r="A1905" s="1" t="str">
        <f t="shared" si="7"/>
        <v>ECO 316KCADIPBANKING</v>
      </c>
      <c r="B1905" s="2" t="s">
        <v>529</v>
      </c>
      <c r="C1905" s="2" t="s">
        <v>530</v>
      </c>
      <c r="D1905" s="3">
        <v>3</v>
      </c>
      <c r="E1905" s="2" t="s">
        <v>2618</v>
      </c>
      <c r="F1905" s="2" t="s">
        <v>513</v>
      </c>
    </row>
    <row r="1906" spans="1:6" ht="14.5" x14ac:dyDescent="0.35">
      <c r="A1906" s="1" t="str">
        <f t="shared" si="7"/>
        <v>BNK 601KCADIPBANKING</v>
      </c>
      <c r="B1906" s="2" t="s">
        <v>1277</v>
      </c>
      <c r="C1906" s="2" t="s">
        <v>2621</v>
      </c>
      <c r="D1906" s="3">
        <v>4</v>
      </c>
      <c r="E1906" s="2" t="s">
        <v>2618</v>
      </c>
      <c r="F1906" s="2" t="s">
        <v>513</v>
      </c>
    </row>
    <row r="1907" spans="1:6" ht="14.5" x14ac:dyDescent="0.35">
      <c r="A1907" s="1" t="str">
        <f t="shared" si="7"/>
        <v>MAT 601KCADIPBANKING</v>
      </c>
      <c r="B1907" s="2" t="s">
        <v>2622</v>
      </c>
      <c r="C1907" s="2" t="s">
        <v>2623</v>
      </c>
      <c r="D1907" s="3">
        <v>4</v>
      </c>
      <c r="E1907" s="2" t="s">
        <v>2618</v>
      </c>
      <c r="F1907" s="2" t="s">
        <v>513</v>
      </c>
    </row>
    <row r="1908" spans="1:6" ht="14.5" x14ac:dyDescent="0.35">
      <c r="A1908" s="1" t="str">
        <f t="shared" si="7"/>
        <v>BNK 602KCADIPBANKING</v>
      </c>
      <c r="B1908" s="2" t="s">
        <v>1283</v>
      </c>
      <c r="C1908" s="2" t="s">
        <v>1284</v>
      </c>
      <c r="D1908" s="3">
        <v>4</v>
      </c>
      <c r="E1908" s="2" t="s">
        <v>2618</v>
      </c>
      <c r="F1908" s="2" t="s">
        <v>513</v>
      </c>
    </row>
    <row r="1909" spans="1:6" ht="14.5" x14ac:dyDescent="0.35">
      <c r="A1909" s="1" t="str">
        <f t="shared" si="7"/>
        <v>ACC 601KCADIPBANKING</v>
      </c>
      <c r="B1909" s="2" t="s">
        <v>911</v>
      </c>
      <c r="C1909" s="2" t="s">
        <v>128</v>
      </c>
      <c r="D1909" s="3">
        <v>4</v>
      </c>
      <c r="E1909" s="2" t="s">
        <v>2618</v>
      </c>
      <c r="F1909" s="2" t="s">
        <v>513</v>
      </c>
    </row>
    <row r="1910" spans="1:6" ht="14.5" x14ac:dyDescent="0.35">
      <c r="A1910" s="1" t="str">
        <f t="shared" si="7"/>
        <v>BNK 604KCADIPBANKING</v>
      </c>
      <c r="B1910" s="2" t="s">
        <v>2624</v>
      </c>
      <c r="C1910" s="2" t="s">
        <v>2625</v>
      </c>
      <c r="D1910" s="3">
        <v>4</v>
      </c>
      <c r="E1910" s="2" t="s">
        <v>2618</v>
      </c>
      <c r="F1910" s="2" t="s">
        <v>513</v>
      </c>
    </row>
    <row r="1911" spans="1:6" ht="14.5" x14ac:dyDescent="0.35">
      <c r="A1911" s="1" t="str">
        <f t="shared" si="7"/>
        <v>HRM 501KCADIPBANKING</v>
      </c>
      <c r="B1911" s="2" t="s">
        <v>556</v>
      </c>
      <c r="C1911" s="2" t="s">
        <v>557</v>
      </c>
      <c r="D1911" s="3">
        <v>5</v>
      </c>
      <c r="E1911" s="2" t="s">
        <v>2618</v>
      </c>
      <c r="F1911" s="2" t="s">
        <v>513</v>
      </c>
    </row>
    <row r="1912" spans="1:6" ht="14.5" x14ac:dyDescent="0.35">
      <c r="A1912" s="1" t="str">
        <f t="shared" si="7"/>
        <v>BNK 701KCADIPBANKING</v>
      </c>
      <c r="B1912" s="2" t="s">
        <v>1292</v>
      </c>
      <c r="C1912" s="2" t="s">
        <v>1293</v>
      </c>
      <c r="D1912" s="3">
        <v>5</v>
      </c>
      <c r="E1912" s="2" t="s">
        <v>2618</v>
      </c>
      <c r="F1912" s="2" t="s">
        <v>513</v>
      </c>
    </row>
    <row r="1913" spans="1:6" ht="14.5" x14ac:dyDescent="0.35">
      <c r="A1913" s="1" t="str">
        <f t="shared" si="7"/>
        <v>BNK 702KCADIPBANKING</v>
      </c>
      <c r="B1913" s="2" t="s">
        <v>1297</v>
      </c>
      <c r="C1913" s="2" t="s">
        <v>1298</v>
      </c>
      <c r="D1913" s="3">
        <v>5</v>
      </c>
      <c r="E1913" s="2" t="s">
        <v>2618</v>
      </c>
      <c r="F1913" s="2" t="s">
        <v>513</v>
      </c>
    </row>
    <row r="1914" spans="1:6" ht="14.5" x14ac:dyDescent="0.35">
      <c r="A1914" s="1" t="str">
        <f t="shared" si="7"/>
        <v>STR 501KCADIPBANKING</v>
      </c>
      <c r="B1914" s="2" t="s">
        <v>617</v>
      </c>
      <c r="C1914" s="2" t="s">
        <v>93</v>
      </c>
      <c r="D1914" s="3">
        <v>5</v>
      </c>
      <c r="E1914" s="2" t="s">
        <v>2618</v>
      </c>
      <c r="F1914" s="2" t="s">
        <v>513</v>
      </c>
    </row>
    <row r="1915" spans="1:6" ht="14.5" x14ac:dyDescent="0.35">
      <c r="A1915" s="1" t="str">
        <f t="shared" si="7"/>
        <v>FIN 501KCADIPBANKING</v>
      </c>
      <c r="B1915" s="2" t="s">
        <v>550</v>
      </c>
      <c r="C1915" s="2" t="s">
        <v>62</v>
      </c>
      <c r="D1915" s="3">
        <v>5</v>
      </c>
      <c r="E1915" s="2" t="s">
        <v>2618</v>
      </c>
      <c r="F1915" s="2" t="s">
        <v>513</v>
      </c>
    </row>
    <row r="1916" spans="1:6" ht="14.5" x14ac:dyDescent="0.35">
      <c r="A1916" s="1" t="str">
        <f t="shared" si="7"/>
        <v>PTU 801KCADIPBANKING</v>
      </c>
      <c r="B1916" s="2" t="s">
        <v>2626</v>
      </c>
      <c r="C1916" s="2" t="s">
        <v>2627</v>
      </c>
      <c r="D1916" s="3">
        <v>6</v>
      </c>
      <c r="E1916" s="2" t="s">
        <v>2618</v>
      </c>
      <c r="F1916" s="2" t="s">
        <v>513</v>
      </c>
    </row>
    <row r="1917" spans="1:6" ht="14.5" x14ac:dyDescent="0.35">
      <c r="A1917" s="1" t="str">
        <f t="shared" si="7"/>
        <v>CDU 301KCADIPPM</v>
      </c>
      <c r="B1917" s="2" t="s">
        <v>483</v>
      </c>
      <c r="C1917" s="2" t="s">
        <v>24</v>
      </c>
      <c r="D1917" s="3">
        <v>1</v>
      </c>
      <c r="E1917" s="2" t="s">
        <v>2628</v>
      </c>
      <c r="F1917" s="2" t="s">
        <v>455</v>
      </c>
    </row>
    <row r="1918" spans="1:6" ht="14.5" x14ac:dyDescent="0.35">
      <c r="A1918" s="1" t="str">
        <f t="shared" si="7"/>
        <v>CDU 401KCADIPPM</v>
      </c>
      <c r="B1918" s="2" t="s">
        <v>486</v>
      </c>
      <c r="C1918" s="2" t="s">
        <v>52</v>
      </c>
      <c r="D1918" s="3">
        <v>1</v>
      </c>
      <c r="E1918" s="2" t="s">
        <v>2628</v>
      </c>
      <c r="F1918" s="2" t="s">
        <v>455</v>
      </c>
    </row>
    <row r="1919" spans="1:6" ht="14.5" x14ac:dyDescent="0.35">
      <c r="A1919" s="1" t="str">
        <f t="shared" si="7"/>
        <v>ACC 201KCADIPPM</v>
      </c>
      <c r="B1919" s="2" t="s">
        <v>417</v>
      </c>
      <c r="C1919" s="2" t="s">
        <v>424</v>
      </c>
      <c r="D1919" s="3">
        <v>1</v>
      </c>
      <c r="E1919" s="2" t="s">
        <v>2628</v>
      </c>
      <c r="F1919" s="2" t="s">
        <v>455</v>
      </c>
    </row>
    <row r="1920" spans="1:6" ht="14.5" x14ac:dyDescent="0.35">
      <c r="A1920" s="1" t="str">
        <f t="shared" si="7"/>
        <v>FIN 201KCADIPPM</v>
      </c>
      <c r="B1920" s="2" t="s">
        <v>2614</v>
      </c>
      <c r="C1920" s="2" t="s">
        <v>2629</v>
      </c>
      <c r="D1920" s="3">
        <v>1</v>
      </c>
      <c r="E1920" s="2" t="s">
        <v>2628</v>
      </c>
      <c r="F1920" s="2" t="s">
        <v>455</v>
      </c>
    </row>
    <row r="1921" spans="1:6" ht="14.5" x14ac:dyDescent="0.35">
      <c r="A1921" s="1" t="str">
        <f t="shared" si="7"/>
        <v>PMT 201KCADIPPM</v>
      </c>
      <c r="B1921" s="2" t="s">
        <v>2616</v>
      </c>
      <c r="C1921" s="2" t="s">
        <v>2617</v>
      </c>
      <c r="D1921" s="3">
        <v>1</v>
      </c>
      <c r="E1921" s="2" t="s">
        <v>2628</v>
      </c>
      <c r="F1921" s="2" t="s">
        <v>455</v>
      </c>
    </row>
    <row r="1922" spans="1:6" ht="14.5" x14ac:dyDescent="0.35">
      <c r="A1922" s="1" t="str">
        <f t="shared" si="7"/>
        <v>CDU 302KCADIPPM</v>
      </c>
      <c r="B1922" s="2" t="s">
        <v>525</v>
      </c>
      <c r="C1922" s="2" t="s">
        <v>11</v>
      </c>
      <c r="D1922" s="3">
        <v>2</v>
      </c>
      <c r="E1922" s="2" t="s">
        <v>2628</v>
      </c>
      <c r="F1922" s="2" t="s">
        <v>455</v>
      </c>
    </row>
    <row r="1923" spans="1:6" ht="14.5" x14ac:dyDescent="0.35">
      <c r="A1923" s="1" t="str">
        <f t="shared" si="7"/>
        <v>CDU 402KCADIPPM</v>
      </c>
      <c r="B1923" s="2" t="s">
        <v>533</v>
      </c>
      <c r="C1923" s="2" t="s">
        <v>534</v>
      </c>
      <c r="D1923" s="3">
        <v>2</v>
      </c>
      <c r="E1923" s="2" t="s">
        <v>2628</v>
      </c>
      <c r="F1923" s="2" t="s">
        <v>455</v>
      </c>
    </row>
    <row r="1924" spans="1:6" ht="14.5" x14ac:dyDescent="0.35">
      <c r="A1924" s="1" t="str">
        <f t="shared" si="7"/>
        <v>PMT 401KCADIPPM</v>
      </c>
      <c r="B1924" s="2" t="s">
        <v>2630</v>
      </c>
      <c r="C1924" s="2" t="s">
        <v>2631</v>
      </c>
      <c r="D1924" s="3">
        <v>2</v>
      </c>
      <c r="E1924" s="2" t="s">
        <v>2628</v>
      </c>
      <c r="F1924" s="2" t="s">
        <v>455</v>
      </c>
    </row>
    <row r="1925" spans="1:6" ht="14.5" x14ac:dyDescent="0.35">
      <c r="A1925" s="1" t="str">
        <f t="shared" si="7"/>
        <v>PMT 402KCADIPPM</v>
      </c>
      <c r="B1925" s="2" t="s">
        <v>2632</v>
      </c>
      <c r="C1925" s="2" t="s">
        <v>2633</v>
      </c>
      <c r="D1925" s="3">
        <v>2</v>
      </c>
      <c r="E1925" s="2" t="s">
        <v>2628</v>
      </c>
      <c r="F1925" s="2" t="s">
        <v>455</v>
      </c>
    </row>
    <row r="1926" spans="1:6" ht="14.5" x14ac:dyDescent="0.35">
      <c r="A1926" s="1" t="str">
        <f t="shared" si="7"/>
        <v>PMT 403KCADIPPM</v>
      </c>
      <c r="B1926" s="2" t="s">
        <v>2634</v>
      </c>
      <c r="C1926" s="2" t="s">
        <v>2635</v>
      </c>
      <c r="D1926" s="3">
        <v>2</v>
      </c>
      <c r="E1926" s="2" t="s">
        <v>2628</v>
      </c>
      <c r="F1926" s="2" t="s">
        <v>455</v>
      </c>
    </row>
    <row r="1927" spans="1:6" ht="14.5" x14ac:dyDescent="0.35">
      <c r="A1927" s="1" t="str">
        <f t="shared" si="7"/>
        <v>ISS 501KCADIPPM</v>
      </c>
      <c r="B1927" s="2" t="s">
        <v>522</v>
      </c>
      <c r="C1927" s="2" t="s">
        <v>523</v>
      </c>
      <c r="D1927" s="3">
        <v>3</v>
      </c>
      <c r="E1927" s="2" t="s">
        <v>2628</v>
      </c>
      <c r="F1927" s="2" t="s">
        <v>455</v>
      </c>
    </row>
    <row r="1928" spans="1:6" ht="14.5" x14ac:dyDescent="0.35">
      <c r="A1928" s="1" t="str">
        <f t="shared" si="7"/>
        <v>ECO 316KCADIPPM</v>
      </c>
      <c r="B1928" s="2" t="s">
        <v>529</v>
      </c>
      <c r="C1928" s="2" t="s">
        <v>530</v>
      </c>
      <c r="D1928" s="3">
        <v>3</v>
      </c>
      <c r="E1928" s="2" t="s">
        <v>2628</v>
      </c>
      <c r="F1928" s="2" t="s">
        <v>455</v>
      </c>
    </row>
    <row r="1929" spans="1:6" ht="14.5" x14ac:dyDescent="0.35">
      <c r="A1929" s="1" t="str">
        <f t="shared" si="7"/>
        <v>PMT 502KCADIPPM</v>
      </c>
      <c r="B1929" s="2" t="s">
        <v>2636</v>
      </c>
      <c r="C1929" s="2" t="s">
        <v>2637</v>
      </c>
      <c r="D1929" s="3">
        <v>3</v>
      </c>
      <c r="E1929" s="2" t="s">
        <v>2628</v>
      </c>
      <c r="F1929" s="2" t="s">
        <v>455</v>
      </c>
    </row>
    <row r="1930" spans="1:6" ht="14.5" x14ac:dyDescent="0.35">
      <c r="A1930" s="1" t="str">
        <f t="shared" si="7"/>
        <v>PMT 503KCADIPPM</v>
      </c>
      <c r="B1930" s="2" t="s">
        <v>2638</v>
      </c>
      <c r="C1930" s="2" t="s">
        <v>2639</v>
      </c>
      <c r="D1930" s="3">
        <v>3</v>
      </c>
      <c r="E1930" s="2" t="s">
        <v>2628</v>
      </c>
      <c r="F1930" s="2" t="s">
        <v>455</v>
      </c>
    </row>
    <row r="1931" spans="1:6" ht="14.5" x14ac:dyDescent="0.35">
      <c r="A1931" s="1" t="str">
        <f t="shared" si="7"/>
        <v>ACC 401KCADIPPM</v>
      </c>
      <c r="B1931" s="2" t="s">
        <v>540</v>
      </c>
      <c r="C1931" s="2" t="s">
        <v>77</v>
      </c>
      <c r="D1931" s="3">
        <v>3</v>
      </c>
      <c r="E1931" s="2" t="s">
        <v>2628</v>
      </c>
      <c r="F1931" s="2" t="s">
        <v>455</v>
      </c>
    </row>
    <row r="1932" spans="1:6" ht="14.5" x14ac:dyDescent="0.35">
      <c r="A1932" s="1" t="str">
        <f t="shared" si="7"/>
        <v>MGT 601KCADIPPM</v>
      </c>
      <c r="B1932" s="2" t="s">
        <v>2640</v>
      </c>
      <c r="C1932" s="2" t="s">
        <v>2641</v>
      </c>
      <c r="D1932" s="3">
        <v>4</v>
      </c>
      <c r="E1932" s="2" t="s">
        <v>2628</v>
      </c>
      <c r="F1932" s="2" t="s">
        <v>455</v>
      </c>
    </row>
    <row r="1933" spans="1:6" ht="14.5" x14ac:dyDescent="0.35">
      <c r="A1933" s="1" t="str">
        <f t="shared" si="7"/>
        <v>MAT 601KCADIPPM</v>
      </c>
      <c r="B1933" s="2" t="s">
        <v>2622</v>
      </c>
      <c r="C1933" s="2" t="s">
        <v>2623</v>
      </c>
      <c r="D1933" s="3">
        <v>4</v>
      </c>
      <c r="E1933" s="2" t="s">
        <v>2628</v>
      </c>
      <c r="F1933" s="2" t="s">
        <v>455</v>
      </c>
    </row>
    <row r="1934" spans="1:6" ht="14.5" x14ac:dyDescent="0.35">
      <c r="A1934" s="1" t="str">
        <f t="shared" si="7"/>
        <v>PMT 602KCADIPPM</v>
      </c>
      <c r="B1934" s="2" t="s">
        <v>2642</v>
      </c>
      <c r="C1934" s="2" t="s">
        <v>439</v>
      </c>
      <c r="D1934" s="3">
        <v>4</v>
      </c>
      <c r="E1934" s="2" t="s">
        <v>2628</v>
      </c>
      <c r="F1934" s="2" t="s">
        <v>455</v>
      </c>
    </row>
    <row r="1935" spans="1:6" ht="14.5" x14ac:dyDescent="0.35">
      <c r="A1935" s="1" t="str">
        <f t="shared" si="7"/>
        <v>PMT 603KCADIPPM</v>
      </c>
      <c r="B1935" s="2" t="s">
        <v>2643</v>
      </c>
      <c r="C1935" s="2" t="s">
        <v>2644</v>
      </c>
      <c r="D1935" s="3">
        <v>4</v>
      </c>
      <c r="E1935" s="2" t="s">
        <v>2628</v>
      </c>
      <c r="F1935" s="2" t="s">
        <v>455</v>
      </c>
    </row>
    <row r="1936" spans="1:6" ht="14.5" x14ac:dyDescent="0.35">
      <c r="A1936" s="1" t="str">
        <f t="shared" si="7"/>
        <v>PMT 604KCADIPPM</v>
      </c>
      <c r="B1936" s="2" t="s">
        <v>2645</v>
      </c>
      <c r="C1936" s="2" t="s">
        <v>2646</v>
      </c>
      <c r="D1936" s="3">
        <v>4</v>
      </c>
      <c r="E1936" s="2" t="s">
        <v>2628</v>
      </c>
      <c r="F1936" s="2" t="s">
        <v>455</v>
      </c>
    </row>
    <row r="1937" spans="1:6" ht="14.5" x14ac:dyDescent="0.35">
      <c r="A1937" s="1" t="str">
        <f t="shared" si="7"/>
        <v>HRM 501KCADIPPM</v>
      </c>
      <c r="B1937" s="2" t="s">
        <v>556</v>
      </c>
      <c r="C1937" s="2" t="s">
        <v>557</v>
      </c>
      <c r="D1937" s="3">
        <v>5</v>
      </c>
      <c r="E1937" s="2" t="s">
        <v>2628</v>
      </c>
      <c r="F1937" s="2" t="s">
        <v>455</v>
      </c>
    </row>
    <row r="1938" spans="1:6" ht="14.5" x14ac:dyDescent="0.35">
      <c r="A1938" s="1" t="str">
        <f t="shared" si="7"/>
        <v>PMT 701KCADIPPM</v>
      </c>
      <c r="B1938" s="2" t="s">
        <v>2647</v>
      </c>
      <c r="C1938" s="2" t="s">
        <v>2648</v>
      </c>
      <c r="D1938" s="3">
        <v>5</v>
      </c>
      <c r="E1938" s="2" t="s">
        <v>2628</v>
      </c>
      <c r="F1938" s="2" t="s">
        <v>455</v>
      </c>
    </row>
    <row r="1939" spans="1:6" ht="14.5" x14ac:dyDescent="0.35">
      <c r="A1939" s="1" t="str">
        <f t="shared" si="7"/>
        <v>PMT 702KCADIPPM</v>
      </c>
      <c r="B1939" s="2" t="s">
        <v>2649</v>
      </c>
      <c r="C1939" s="2" t="s">
        <v>2650</v>
      </c>
      <c r="D1939" s="3">
        <v>5</v>
      </c>
      <c r="E1939" s="2" t="s">
        <v>2628</v>
      </c>
      <c r="F1939" s="2" t="s">
        <v>455</v>
      </c>
    </row>
    <row r="1940" spans="1:6" ht="14.5" x14ac:dyDescent="0.35">
      <c r="A1940" s="1" t="str">
        <f t="shared" si="7"/>
        <v>PMT 703KCADIPPM</v>
      </c>
      <c r="B1940" s="2" t="s">
        <v>2651</v>
      </c>
      <c r="C1940" s="2" t="s">
        <v>2652</v>
      </c>
      <c r="D1940" s="3">
        <v>5</v>
      </c>
      <c r="E1940" s="2" t="s">
        <v>2628</v>
      </c>
      <c r="F1940" s="2" t="s">
        <v>455</v>
      </c>
    </row>
    <row r="1941" spans="1:6" ht="14.5" x14ac:dyDescent="0.35">
      <c r="A1941" s="1" t="str">
        <f t="shared" si="7"/>
        <v>STR 501KCADIPPM</v>
      </c>
      <c r="B1941" s="2" t="s">
        <v>617</v>
      </c>
      <c r="C1941" s="2" t="s">
        <v>93</v>
      </c>
      <c r="D1941" s="3">
        <v>5</v>
      </c>
      <c r="E1941" s="2" t="s">
        <v>2628</v>
      </c>
      <c r="F1941" s="2" t="s">
        <v>455</v>
      </c>
    </row>
    <row r="1942" spans="1:6" ht="14.5" x14ac:dyDescent="0.35">
      <c r="A1942" s="1" t="str">
        <f t="shared" si="7"/>
        <v>PTU 801KCADIPPM</v>
      </c>
      <c r="B1942" s="2" t="s">
        <v>2626</v>
      </c>
      <c r="C1942" s="2" t="s">
        <v>2627</v>
      </c>
      <c r="D1942" s="3">
        <v>6</v>
      </c>
      <c r="E1942" s="2" t="s">
        <v>2628</v>
      </c>
      <c r="F1942" s="2" t="s">
        <v>455</v>
      </c>
    </row>
    <row r="1943" spans="1:6" ht="14.5" x14ac:dyDescent="0.35">
      <c r="A1943" s="1" t="str">
        <f t="shared" si="7"/>
        <v>CDU 301KCADHRM</v>
      </c>
      <c r="B1943" s="2" t="s">
        <v>483</v>
      </c>
      <c r="C1943" s="2" t="s">
        <v>24</v>
      </c>
      <c r="D1943" s="3">
        <v>1</v>
      </c>
      <c r="E1943" s="2" t="s">
        <v>2654</v>
      </c>
      <c r="F1943" s="2" t="s">
        <v>1696</v>
      </c>
    </row>
    <row r="1944" spans="1:6" ht="14.5" x14ac:dyDescent="0.35">
      <c r="A1944" s="1" t="str">
        <f t="shared" si="7"/>
        <v>CDU 401KCADHRM</v>
      </c>
      <c r="B1944" s="2" t="s">
        <v>486</v>
      </c>
      <c r="C1944" s="2" t="s">
        <v>52</v>
      </c>
      <c r="D1944" s="3">
        <v>1</v>
      </c>
      <c r="E1944" s="2" t="s">
        <v>2654</v>
      </c>
      <c r="F1944" s="2" t="s">
        <v>1696</v>
      </c>
    </row>
    <row r="1945" spans="1:6" ht="14.5" x14ac:dyDescent="0.35">
      <c r="A1945" s="1" t="str">
        <f t="shared" si="7"/>
        <v>LAW 501KCADHRM</v>
      </c>
      <c r="B1945" s="2" t="s">
        <v>531</v>
      </c>
      <c r="C1945" s="2" t="s">
        <v>532</v>
      </c>
      <c r="D1945" s="3">
        <v>1</v>
      </c>
      <c r="E1945" s="2" t="s">
        <v>2654</v>
      </c>
      <c r="F1945" s="2" t="s">
        <v>1696</v>
      </c>
    </row>
    <row r="1946" spans="1:6" ht="14.5" x14ac:dyDescent="0.35">
      <c r="A1946" s="1" t="str">
        <f t="shared" si="7"/>
        <v>HRM 301KCADHRM</v>
      </c>
      <c r="B1946" s="2" t="s">
        <v>2658</v>
      </c>
      <c r="C1946" s="2" t="s">
        <v>2659</v>
      </c>
      <c r="D1946" s="3">
        <v>1</v>
      </c>
      <c r="E1946" s="2" t="s">
        <v>2654</v>
      </c>
      <c r="F1946" s="2" t="s">
        <v>1696</v>
      </c>
    </row>
    <row r="1947" spans="1:6" ht="14.5" x14ac:dyDescent="0.35">
      <c r="A1947" s="1" t="str">
        <f t="shared" si="7"/>
        <v>HRM 302KCADHRM</v>
      </c>
      <c r="B1947" s="2" t="s">
        <v>2660</v>
      </c>
      <c r="C1947" s="2" t="s">
        <v>2661</v>
      </c>
      <c r="D1947" s="3">
        <v>1</v>
      </c>
      <c r="E1947" s="2" t="s">
        <v>2654</v>
      </c>
      <c r="F1947" s="2" t="s">
        <v>1696</v>
      </c>
    </row>
    <row r="1948" spans="1:6" ht="14.5" x14ac:dyDescent="0.35">
      <c r="A1948" s="1" t="str">
        <f t="shared" si="7"/>
        <v>CDU 302KCADHRM</v>
      </c>
      <c r="B1948" s="2" t="s">
        <v>525</v>
      </c>
      <c r="C1948" s="2" t="s">
        <v>11</v>
      </c>
      <c r="D1948" s="3">
        <v>2</v>
      </c>
      <c r="E1948" s="2" t="s">
        <v>2654</v>
      </c>
      <c r="F1948" s="2" t="s">
        <v>1696</v>
      </c>
    </row>
    <row r="1949" spans="1:6" ht="14.5" x14ac:dyDescent="0.35">
      <c r="A1949" s="1" t="str">
        <f t="shared" si="7"/>
        <v>ISS 501KCADHRM</v>
      </c>
      <c r="B1949" s="2" t="s">
        <v>522</v>
      </c>
      <c r="C1949" s="2" t="s">
        <v>523</v>
      </c>
      <c r="D1949" s="3">
        <v>2</v>
      </c>
      <c r="E1949" s="2" t="s">
        <v>2654</v>
      </c>
      <c r="F1949" s="2" t="s">
        <v>1696</v>
      </c>
    </row>
    <row r="1950" spans="1:6" ht="14.5" x14ac:dyDescent="0.35">
      <c r="A1950" s="1" t="str">
        <f t="shared" si="7"/>
        <v>HRM 401KCADHRM</v>
      </c>
      <c r="B1950" s="2" t="s">
        <v>618</v>
      </c>
      <c r="C1950" s="2" t="s">
        <v>81</v>
      </c>
      <c r="D1950" s="3">
        <v>2</v>
      </c>
      <c r="E1950" s="2" t="s">
        <v>2654</v>
      </c>
      <c r="F1950" s="2" t="s">
        <v>1696</v>
      </c>
    </row>
    <row r="1951" spans="1:6" ht="14.5" x14ac:dyDescent="0.35">
      <c r="A1951" s="1" t="str">
        <f t="shared" si="7"/>
        <v>HRM 403KCADHRM</v>
      </c>
      <c r="B1951" s="2" t="s">
        <v>2662</v>
      </c>
      <c r="C1951" s="2" t="s">
        <v>2663</v>
      </c>
      <c r="D1951" s="3">
        <v>2</v>
      </c>
      <c r="E1951" s="2" t="s">
        <v>2654</v>
      </c>
      <c r="F1951" s="2" t="s">
        <v>1696</v>
      </c>
    </row>
    <row r="1952" spans="1:6" ht="14.5" x14ac:dyDescent="0.35">
      <c r="A1952" s="1" t="str">
        <f t="shared" si="7"/>
        <v>MGT 402KCADHRM</v>
      </c>
      <c r="B1952" s="2" t="s">
        <v>2665</v>
      </c>
      <c r="C1952" s="2" t="s">
        <v>2667</v>
      </c>
      <c r="D1952" s="3">
        <v>2</v>
      </c>
      <c r="E1952" s="2" t="s">
        <v>2654</v>
      </c>
      <c r="F1952" s="2" t="s">
        <v>1696</v>
      </c>
    </row>
    <row r="1953" spans="1:6" ht="14.5" x14ac:dyDescent="0.35">
      <c r="A1953" s="1" t="str">
        <f t="shared" si="7"/>
        <v>CDU 402KCADHRM</v>
      </c>
      <c r="B1953" s="2" t="s">
        <v>533</v>
      </c>
      <c r="C1953" s="2" t="s">
        <v>534</v>
      </c>
      <c r="D1953" s="3">
        <v>3</v>
      </c>
      <c r="E1953" s="2" t="s">
        <v>2654</v>
      </c>
      <c r="F1953" s="2" t="s">
        <v>1696</v>
      </c>
    </row>
    <row r="1954" spans="1:6" ht="14.5" x14ac:dyDescent="0.35">
      <c r="A1954" s="1" t="str">
        <f t="shared" si="7"/>
        <v>HRM 511KCADHRM</v>
      </c>
      <c r="B1954" s="2" t="s">
        <v>2668</v>
      </c>
      <c r="C1954" s="2" t="s">
        <v>2669</v>
      </c>
      <c r="D1954" s="3">
        <v>3</v>
      </c>
      <c r="E1954" s="2" t="s">
        <v>2654</v>
      </c>
      <c r="F1954" s="2" t="s">
        <v>1696</v>
      </c>
    </row>
    <row r="1955" spans="1:6" ht="14.5" x14ac:dyDescent="0.35">
      <c r="A1955" s="1" t="str">
        <f t="shared" si="7"/>
        <v>HRM 512KCADHRM</v>
      </c>
      <c r="B1955" s="2" t="s">
        <v>612</v>
      </c>
      <c r="C1955" s="2" t="s">
        <v>2670</v>
      </c>
      <c r="D1955" s="3">
        <v>3</v>
      </c>
      <c r="E1955" s="2" t="s">
        <v>2654</v>
      </c>
      <c r="F1955" s="2" t="s">
        <v>1696</v>
      </c>
    </row>
    <row r="1956" spans="1:6" ht="14.5" x14ac:dyDescent="0.35">
      <c r="A1956" s="1" t="str">
        <f t="shared" si="7"/>
        <v>HRM 402KCADHRM</v>
      </c>
      <c r="B1956" s="2" t="s">
        <v>2671</v>
      </c>
      <c r="C1956" s="2" t="s">
        <v>287</v>
      </c>
      <c r="D1956" s="3">
        <v>3</v>
      </c>
      <c r="E1956" s="2" t="s">
        <v>2654</v>
      </c>
      <c r="F1956" s="2" t="s">
        <v>1696</v>
      </c>
    </row>
    <row r="1957" spans="1:6" ht="14.5" x14ac:dyDescent="0.35">
      <c r="A1957" s="1" t="str">
        <f t="shared" si="7"/>
        <v>HRM 504KCADHRM</v>
      </c>
      <c r="B1957" s="2" t="s">
        <v>2672</v>
      </c>
      <c r="C1957" s="2" t="s">
        <v>289</v>
      </c>
      <c r="D1957" s="3">
        <v>3</v>
      </c>
      <c r="E1957" s="2" t="s">
        <v>2654</v>
      </c>
      <c r="F1957" s="2" t="s">
        <v>1696</v>
      </c>
    </row>
    <row r="1958" spans="1:6" ht="14.5" x14ac:dyDescent="0.35">
      <c r="A1958" s="1" t="str">
        <f t="shared" si="7"/>
        <v>HRM 601KCADHRM</v>
      </c>
      <c r="B1958" s="2" t="s">
        <v>2673</v>
      </c>
      <c r="C1958" s="2" t="s">
        <v>2674</v>
      </c>
      <c r="D1958" s="3">
        <v>4</v>
      </c>
      <c r="E1958" s="2" t="s">
        <v>2654</v>
      </c>
      <c r="F1958" s="2" t="s">
        <v>1696</v>
      </c>
    </row>
    <row r="1959" spans="1:6" ht="14.5" x14ac:dyDescent="0.35">
      <c r="A1959" s="1" t="str">
        <f t="shared" si="7"/>
        <v>MAT 601KCADHRM</v>
      </c>
      <c r="B1959" s="2" t="s">
        <v>2622</v>
      </c>
      <c r="C1959" s="2" t="s">
        <v>2623</v>
      </c>
      <c r="D1959" s="3">
        <v>4</v>
      </c>
      <c r="E1959" s="2" t="s">
        <v>2654</v>
      </c>
      <c r="F1959" s="2" t="s">
        <v>1696</v>
      </c>
    </row>
    <row r="1960" spans="1:6" ht="14.5" x14ac:dyDescent="0.35">
      <c r="A1960" s="1" t="str">
        <f t="shared" si="7"/>
        <v>HRM 602KCADHRM</v>
      </c>
      <c r="B1960" s="2" t="s">
        <v>2678</v>
      </c>
      <c r="C1960" s="2" t="s">
        <v>225</v>
      </c>
      <c r="D1960" s="3">
        <v>4</v>
      </c>
      <c r="E1960" s="2" t="s">
        <v>2654</v>
      </c>
      <c r="F1960" s="2" t="s">
        <v>1696</v>
      </c>
    </row>
    <row r="1961" spans="1:6" ht="14.5" x14ac:dyDescent="0.35">
      <c r="A1961" s="1" t="str">
        <f t="shared" si="7"/>
        <v>HRM 603KCADHRM</v>
      </c>
      <c r="B1961" s="2" t="s">
        <v>2679</v>
      </c>
      <c r="C1961" s="2" t="s">
        <v>154</v>
      </c>
      <c r="D1961" s="3">
        <v>4</v>
      </c>
      <c r="E1961" s="2" t="s">
        <v>2654</v>
      </c>
      <c r="F1961" s="2" t="s">
        <v>1696</v>
      </c>
    </row>
    <row r="1962" spans="1:6" ht="14.5" x14ac:dyDescent="0.35">
      <c r="A1962" s="1" t="str">
        <f t="shared" si="7"/>
        <v>HRM 604KCADHRM</v>
      </c>
      <c r="B1962" s="2" t="s">
        <v>2680</v>
      </c>
      <c r="C1962" s="2" t="s">
        <v>2681</v>
      </c>
      <c r="D1962" s="3">
        <v>4</v>
      </c>
      <c r="E1962" s="2" t="s">
        <v>2654</v>
      </c>
      <c r="F1962" s="2" t="s">
        <v>1696</v>
      </c>
    </row>
    <row r="1963" spans="1:6" ht="14.5" x14ac:dyDescent="0.35">
      <c r="A1963" s="1" t="str">
        <f t="shared" si="7"/>
        <v>HRM 702KCADHRM</v>
      </c>
      <c r="B1963" s="2" t="s">
        <v>2682</v>
      </c>
      <c r="C1963" s="2" t="s">
        <v>2683</v>
      </c>
      <c r="D1963" s="3">
        <v>5</v>
      </c>
      <c r="E1963" s="2" t="s">
        <v>2654</v>
      </c>
      <c r="F1963" s="2" t="s">
        <v>1696</v>
      </c>
    </row>
    <row r="1964" spans="1:6" ht="14.5" x14ac:dyDescent="0.35">
      <c r="A1964" s="1" t="str">
        <f t="shared" si="7"/>
        <v>HRM 703KCADHRM</v>
      </c>
      <c r="B1964" s="2" t="s">
        <v>2684</v>
      </c>
      <c r="C1964" s="2" t="s">
        <v>862</v>
      </c>
      <c r="D1964" s="3">
        <v>5</v>
      </c>
      <c r="E1964" s="2" t="s">
        <v>2654</v>
      </c>
      <c r="F1964" s="2" t="s">
        <v>1696</v>
      </c>
    </row>
    <row r="1965" spans="1:6" ht="14.5" x14ac:dyDescent="0.35">
      <c r="A1965" s="1" t="str">
        <f t="shared" si="7"/>
        <v>CSL 702KCADHRM</v>
      </c>
      <c r="B1965" s="2" t="s">
        <v>2038</v>
      </c>
      <c r="C1965" s="2" t="s">
        <v>2685</v>
      </c>
      <c r="D1965" s="3">
        <v>5</v>
      </c>
      <c r="E1965" s="2" t="s">
        <v>2654</v>
      </c>
      <c r="F1965" s="2" t="s">
        <v>1696</v>
      </c>
    </row>
    <row r="1966" spans="1:6" ht="14.5" x14ac:dyDescent="0.35">
      <c r="A1966" s="1" t="str">
        <f t="shared" si="7"/>
        <v>GOV 202KCADHRM</v>
      </c>
      <c r="B1966" s="2" t="s">
        <v>491</v>
      </c>
      <c r="C1966" s="2" t="s">
        <v>492</v>
      </c>
      <c r="D1966" s="3">
        <v>5</v>
      </c>
      <c r="E1966" s="2" t="s">
        <v>2654</v>
      </c>
      <c r="F1966" s="2" t="s">
        <v>1696</v>
      </c>
    </row>
    <row r="1967" spans="1:6" ht="14.5" x14ac:dyDescent="0.35">
      <c r="A1967" s="1" t="str">
        <f t="shared" si="7"/>
        <v>HRM 704KCADHRM</v>
      </c>
      <c r="B1967" s="2" t="s">
        <v>2688</v>
      </c>
      <c r="C1967" s="2" t="s">
        <v>2689</v>
      </c>
      <c r="D1967" s="3">
        <v>5</v>
      </c>
      <c r="E1967" s="2" t="s">
        <v>2654</v>
      </c>
      <c r="F1967" s="2" t="s">
        <v>1696</v>
      </c>
    </row>
    <row r="1968" spans="1:6" ht="14.5" x14ac:dyDescent="0.35">
      <c r="A1968" s="1" t="str">
        <f t="shared" si="7"/>
        <v>PTU 801KCADHRM</v>
      </c>
      <c r="B1968" s="2" t="s">
        <v>2626</v>
      </c>
      <c r="C1968" s="2" t="s">
        <v>2627</v>
      </c>
      <c r="D1968" s="3">
        <v>6</v>
      </c>
      <c r="E1968" s="2" t="s">
        <v>2654</v>
      </c>
      <c r="F1968" s="2" t="s">
        <v>1696</v>
      </c>
    </row>
    <row r="1969" spans="1:6" ht="14.5" x14ac:dyDescent="0.35">
      <c r="A1969" s="1" t="str">
        <f t="shared" si="7"/>
        <v>KCACBIT</v>
      </c>
      <c r="B1969" s="2"/>
      <c r="C1969" s="2" t="s">
        <v>2690</v>
      </c>
      <c r="D1969" s="2"/>
      <c r="E1969" s="2"/>
      <c r="F1969" s="2" t="s">
        <v>501</v>
      </c>
    </row>
    <row r="1970" spans="1:6" ht="14.5" x14ac:dyDescent="0.35">
      <c r="A1970" s="1" t="str">
        <f t="shared" si="7"/>
        <v>MKT 401KCACBIT</v>
      </c>
      <c r="B1970" s="2" t="s">
        <v>538</v>
      </c>
      <c r="C1970" s="2" t="s">
        <v>539</v>
      </c>
      <c r="D1970" s="3">
        <v>1</v>
      </c>
      <c r="E1970" s="2" t="s">
        <v>502</v>
      </c>
      <c r="F1970" s="2" t="s">
        <v>501</v>
      </c>
    </row>
    <row r="1971" spans="1:6" ht="14.5" x14ac:dyDescent="0.35">
      <c r="A1971" s="1" t="str">
        <f t="shared" si="7"/>
        <v>ISS 104KCACBIT</v>
      </c>
      <c r="B1971" s="2" t="s">
        <v>2691</v>
      </c>
      <c r="C1971" s="2" t="s">
        <v>2692</v>
      </c>
      <c r="D1971" s="3">
        <v>1</v>
      </c>
      <c r="E1971" s="2" t="s">
        <v>502</v>
      </c>
      <c r="F1971" s="2" t="s">
        <v>501</v>
      </c>
    </row>
    <row r="1972" spans="1:6" ht="14.5" x14ac:dyDescent="0.35">
      <c r="A1972" s="1" t="str">
        <f t="shared" si="7"/>
        <v>STU 101KCACBIT</v>
      </c>
      <c r="B1972" s="2" t="s">
        <v>2693</v>
      </c>
      <c r="C1972" s="2" t="s">
        <v>2695</v>
      </c>
      <c r="D1972" s="3">
        <v>1</v>
      </c>
      <c r="E1972" s="2" t="s">
        <v>502</v>
      </c>
      <c r="F1972" s="2" t="s">
        <v>501</v>
      </c>
    </row>
    <row r="1973" spans="1:6" ht="14.5" x14ac:dyDescent="0.35">
      <c r="A1973" s="1" t="str">
        <f t="shared" si="7"/>
        <v>SBU 101KCACBIT</v>
      </c>
      <c r="B1973" s="2" t="s">
        <v>2595</v>
      </c>
      <c r="C1973" s="2" t="s">
        <v>2596</v>
      </c>
      <c r="D1973" s="3">
        <v>1</v>
      </c>
      <c r="E1973" s="2" t="s">
        <v>502</v>
      </c>
      <c r="F1973" s="2" t="s">
        <v>501</v>
      </c>
    </row>
    <row r="1974" spans="1:6" ht="14.5" x14ac:dyDescent="0.35">
      <c r="A1974" s="1" t="str">
        <f t="shared" si="7"/>
        <v>ACC 201KCACBIT</v>
      </c>
      <c r="B1974" s="2" t="s">
        <v>417</v>
      </c>
      <c r="C1974" s="2" t="s">
        <v>424</v>
      </c>
      <c r="D1974" s="3">
        <v>1</v>
      </c>
      <c r="E1974" s="2" t="s">
        <v>502</v>
      </c>
      <c r="F1974" s="2" t="s">
        <v>501</v>
      </c>
    </row>
    <row r="1975" spans="1:6" ht="14.5" x14ac:dyDescent="0.35">
      <c r="A1975" s="1" t="str">
        <f t="shared" si="7"/>
        <v>CDU 301KCACBIT</v>
      </c>
      <c r="B1975" s="2" t="s">
        <v>483</v>
      </c>
      <c r="C1975" s="2" t="s">
        <v>24</v>
      </c>
      <c r="D1975" s="3">
        <v>2</v>
      </c>
      <c r="E1975" s="2" t="s">
        <v>502</v>
      </c>
      <c r="F1975" s="2" t="s">
        <v>501</v>
      </c>
    </row>
    <row r="1976" spans="1:6" ht="14.5" x14ac:dyDescent="0.35">
      <c r="A1976" s="1" t="str">
        <f t="shared" si="7"/>
        <v>CDU 302KCACBIT</v>
      </c>
      <c r="B1976" s="2" t="s">
        <v>525</v>
      </c>
      <c r="C1976" s="2" t="s">
        <v>11</v>
      </c>
      <c r="D1976" s="3">
        <v>2</v>
      </c>
      <c r="E1976" s="2" t="s">
        <v>502</v>
      </c>
      <c r="F1976" s="2" t="s">
        <v>501</v>
      </c>
    </row>
    <row r="1977" spans="1:6" ht="14.5" x14ac:dyDescent="0.35">
      <c r="A1977" s="1" t="str">
        <f t="shared" si="7"/>
        <v>STU 301KCACBIT</v>
      </c>
      <c r="B1977" s="2" t="s">
        <v>2697</v>
      </c>
      <c r="C1977" s="2" t="s">
        <v>2698</v>
      </c>
      <c r="D1977" s="3">
        <v>2</v>
      </c>
      <c r="E1977" s="2" t="s">
        <v>502</v>
      </c>
      <c r="F1977" s="2" t="s">
        <v>501</v>
      </c>
    </row>
    <row r="1978" spans="1:6" ht="14.5" x14ac:dyDescent="0.35">
      <c r="A1978" s="1" t="str">
        <f t="shared" si="7"/>
        <v>MGT 101KCACBIT</v>
      </c>
      <c r="B1978" s="2" t="s">
        <v>487</v>
      </c>
      <c r="C1978" s="2" t="s">
        <v>21</v>
      </c>
      <c r="D1978" s="3">
        <v>2</v>
      </c>
      <c r="E1978" s="2" t="s">
        <v>502</v>
      </c>
      <c r="F1978" s="2" t="s">
        <v>501</v>
      </c>
    </row>
    <row r="1979" spans="1:6" ht="14.5" x14ac:dyDescent="0.35">
      <c r="A1979" s="1" t="str">
        <f t="shared" si="7"/>
        <v>STU 302KCACBIT</v>
      </c>
      <c r="B1979" s="2" t="s">
        <v>2701</v>
      </c>
      <c r="C1979" s="2" t="s">
        <v>2702</v>
      </c>
      <c r="D1979" s="3">
        <v>2</v>
      </c>
      <c r="E1979" s="2" t="s">
        <v>502</v>
      </c>
      <c r="F1979" s="2" t="s">
        <v>501</v>
      </c>
    </row>
    <row r="1980" spans="1:6" ht="14.5" x14ac:dyDescent="0.35">
      <c r="A1980" s="1" t="str">
        <f t="shared" si="7"/>
        <v/>
      </c>
      <c r="B1980" s="2"/>
      <c r="C1980" s="2" t="s">
        <v>2704</v>
      </c>
      <c r="D1980" s="2"/>
      <c r="E1980" s="2"/>
      <c r="F1980" s="2"/>
    </row>
    <row r="1981" spans="1:6" ht="14.5" x14ac:dyDescent="0.35">
      <c r="A1981" s="1" t="str">
        <f t="shared" si="7"/>
        <v>CDU 301KCADBIT</v>
      </c>
      <c r="B1981" s="2" t="s">
        <v>483</v>
      </c>
      <c r="C1981" s="2" t="s">
        <v>24</v>
      </c>
      <c r="D1981" s="3">
        <v>1</v>
      </c>
      <c r="E1981" s="2" t="s">
        <v>2705</v>
      </c>
      <c r="F1981" s="2" t="s">
        <v>755</v>
      </c>
    </row>
    <row r="1982" spans="1:6" ht="14.5" x14ac:dyDescent="0.35">
      <c r="A1982" s="1" t="str">
        <f t="shared" si="7"/>
        <v>CDU 302KCADBIT</v>
      </c>
      <c r="B1982" s="2" t="s">
        <v>525</v>
      </c>
      <c r="C1982" s="2" t="s">
        <v>11</v>
      </c>
      <c r="D1982" s="3">
        <v>1</v>
      </c>
      <c r="E1982" s="2" t="s">
        <v>2705</v>
      </c>
      <c r="F1982" s="2" t="s">
        <v>755</v>
      </c>
    </row>
    <row r="1983" spans="1:6" ht="14.5" x14ac:dyDescent="0.35">
      <c r="A1983" s="1" t="str">
        <f t="shared" si="7"/>
        <v>STU 301KCADBIT</v>
      </c>
      <c r="B1983" s="2" t="s">
        <v>2697</v>
      </c>
      <c r="C1983" s="2" t="s">
        <v>2698</v>
      </c>
      <c r="D1983" s="3">
        <v>1</v>
      </c>
      <c r="E1983" s="2" t="s">
        <v>2705</v>
      </c>
      <c r="F1983" s="2" t="s">
        <v>755</v>
      </c>
    </row>
    <row r="1984" spans="1:6" ht="14.5" x14ac:dyDescent="0.35">
      <c r="A1984" s="1" t="str">
        <f t="shared" si="7"/>
        <v>MGT 101KCADBIT</v>
      </c>
      <c r="B1984" s="2" t="s">
        <v>487</v>
      </c>
      <c r="C1984" s="2" t="s">
        <v>21</v>
      </c>
      <c r="D1984" s="3">
        <v>1</v>
      </c>
      <c r="E1984" s="2" t="s">
        <v>2705</v>
      </c>
      <c r="F1984" s="2" t="s">
        <v>755</v>
      </c>
    </row>
    <row r="1985" spans="1:6" ht="14.5" x14ac:dyDescent="0.35">
      <c r="A1985" s="1" t="str">
        <f t="shared" si="7"/>
        <v>STU 302KCADBIT</v>
      </c>
      <c r="B1985" s="2" t="s">
        <v>2701</v>
      </c>
      <c r="C1985" s="2" t="s">
        <v>2702</v>
      </c>
      <c r="D1985" s="3">
        <v>1</v>
      </c>
      <c r="E1985" s="2" t="s">
        <v>2705</v>
      </c>
      <c r="F1985" s="2" t="s">
        <v>755</v>
      </c>
    </row>
    <row r="1986" spans="1:6" ht="14.5" x14ac:dyDescent="0.35">
      <c r="A1986" s="1" t="str">
        <f t="shared" si="7"/>
        <v>KCADBIT</v>
      </c>
      <c r="B1986" s="2"/>
      <c r="C1986" s="2" t="s">
        <v>2708</v>
      </c>
      <c r="D1986" s="2"/>
      <c r="E1986" s="2"/>
      <c r="F1986" s="2" t="s">
        <v>755</v>
      </c>
    </row>
    <row r="1987" spans="1:6" ht="14.5" x14ac:dyDescent="0.35">
      <c r="A1987" s="1" t="str">
        <f t="shared" si="7"/>
        <v>CDU 401KCADBIT</v>
      </c>
      <c r="B1987" s="2" t="s">
        <v>486</v>
      </c>
      <c r="C1987" s="2" t="s">
        <v>52</v>
      </c>
      <c r="D1987" s="3">
        <v>2</v>
      </c>
      <c r="E1987" s="2" t="s">
        <v>2705</v>
      </c>
      <c r="F1987" s="2" t="s">
        <v>755</v>
      </c>
    </row>
    <row r="1988" spans="1:6" ht="14.5" x14ac:dyDescent="0.35">
      <c r="A1988" s="1" t="str">
        <f t="shared" si="7"/>
        <v>CDU 402KCADBIT</v>
      </c>
      <c r="B1988" s="2" t="s">
        <v>533</v>
      </c>
      <c r="C1988" s="2" t="s">
        <v>534</v>
      </c>
      <c r="D1988" s="3">
        <v>2</v>
      </c>
      <c r="E1988" s="2" t="s">
        <v>2705</v>
      </c>
      <c r="F1988" s="2" t="s">
        <v>755</v>
      </c>
    </row>
    <row r="1989" spans="1:6" ht="14.5" x14ac:dyDescent="0.35">
      <c r="A1989" s="1" t="str">
        <f t="shared" si="7"/>
        <v>STU 404KCADBIT</v>
      </c>
      <c r="B1989" s="2" t="s">
        <v>2710</v>
      </c>
      <c r="C1989" s="2" t="s">
        <v>1867</v>
      </c>
      <c r="D1989" s="3">
        <v>2</v>
      </c>
      <c r="E1989" s="2" t="s">
        <v>2705</v>
      </c>
      <c r="F1989" s="2" t="s">
        <v>755</v>
      </c>
    </row>
    <row r="1990" spans="1:6" ht="14.5" x14ac:dyDescent="0.35">
      <c r="A1990" s="1" t="str">
        <f t="shared" si="7"/>
        <v>STU 401KCADBIT</v>
      </c>
      <c r="B1990" s="2" t="s">
        <v>2711</v>
      </c>
      <c r="C1990" s="2" t="s">
        <v>1910</v>
      </c>
      <c r="D1990" s="3">
        <v>2</v>
      </c>
      <c r="E1990" s="2" t="s">
        <v>2705</v>
      </c>
      <c r="F1990" s="2" t="s">
        <v>755</v>
      </c>
    </row>
    <row r="1991" spans="1:6" ht="14.5" x14ac:dyDescent="0.35">
      <c r="A1991" s="1" t="str">
        <f t="shared" si="7"/>
        <v>STU 402KCADBIT</v>
      </c>
      <c r="B1991" s="2" t="s">
        <v>535</v>
      </c>
      <c r="C1991" s="2" t="s">
        <v>2712</v>
      </c>
      <c r="D1991" s="3">
        <v>2</v>
      </c>
      <c r="E1991" s="2" t="s">
        <v>2705</v>
      </c>
      <c r="F1991" s="2" t="s">
        <v>755</v>
      </c>
    </row>
    <row r="1992" spans="1:6" ht="14.5" x14ac:dyDescent="0.35">
      <c r="A1992" s="1" t="str">
        <f t="shared" si="7"/>
        <v>KCADBIT</v>
      </c>
      <c r="B1992" s="2"/>
      <c r="C1992" s="2" t="s">
        <v>2714</v>
      </c>
      <c r="D1992" s="2"/>
      <c r="E1992" s="2"/>
      <c r="F1992" s="2" t="s">
        <v>755</v>
      </c>
    </row>
    <row r="1993" spans="1:6" ht="14.5" x14ac:dyDescent="0.35">
      <c r="A1993" s="1" t="str">
        <f t="shared" si="7"/>
        <v>COM 302KCADBIT</v>
      </c>
      <c r="B1993" s="2" t="s">
        <v>528</v>
      </c>
      <c r="C1993" s="2" t="s">
        <v>19</v>
      </c>
      <c r="D1993" s="3">
        <v>3</v>
      </c>
      <c r="E1993" s="2" t="s">
        <v>2705</v>
      </c>
      <c r="F1993" s="2" t="s">
        <v>755</v>
      </c>
    </row>
    <row r="1994" spans="1:6" ht="14.5" x14ac:dyDescent="0.35">
      <c r="A1994" s="1" t="str">
        <f t="shared" si="7"/>
        <v>STU 501KCADBIT</v>
      </c>
      <c r="B1994" s="2" t="s">
        <v>2715</v>
      </c>
      <c r="C1994" s="2" t="s">
        <v>1747</v>
      </c>
      <c r="D1994" s="3">
        <v>3</v>
      </c>
      <c r="E1994" s="2" t="s">
        <v>2705</v>
      </c>
      <c r="F1994" s="2" t="s">
        <v>755</v>
      </c>
    </row>
    <row r="1995" spans="1:6" ht="14.5" x14ac:dyDescent="0.35">
      <c r="A1995" s="1" t="str">
        <f t="shared" si="7"/>
        <v>ECO 316KCADBIT</v>
      </c>
      <c r="B1995" s="2" t="s">
        <v>529</v>
      </c>
      <c r="C1995" s="2" t="s">
        <v>530</v>
      </c>
      <c r="D1995" s="3">
        <v>3</v>
      </c>
      <c r="E1995" s="2" t="s">
        <v>2705</v>
      </c>
      <c r="F1995" s="2" t="s">
        <v>755</v>
      </c>
    </row>
    <row r="1996" spans="1:6" ht="14.5" x14ac:dyDescent="0.35">
      <c r="A1996" s="1" t="str">
        <f t="shared" si="7"/>
        <v>ACC 401KCADBIT</v>
      </c>
      <c r="B1996" s="2" t="s">
        <v>540</v>
      </c>
      <c r="C1996" s="2" t="s">
        <v>77</v>
      </c>
      <c r="D1996" s="3">
        <v>3</v>
      </c>
      <c r="E1996" s="2" t="s">
        <v>2705</v>
      </c>
      <c r="F1996" s="2" t="s">
        <v>755</v>
      </c>
    </row>
    <row r="1997" spans="1:6" ht="14.5" x14ac:dyDescent="0.35">
      <c r="A1997" s="1" t="str">
        <f t="shared" si="7"/>
        <v>STU 502KCADBIT</v>
      </c>
      <c r="B1997" s="2" t="s">
        <v>2717</v>
      </c>
      <c r="C1997" s="2" t="s">
        <v>1827</v>
      </c>
      <c r="D1997" s="3">
        <v>3</v>
      </c>
      <c r="E1997" s="2" t="s">
        <v>2705</v>
      </c>
      <c r="F1997" s="2" t="s">
        <v>755</v>
      </c>
    </row>
    <row r="1998" spans="1:6" ht="14.5" x14ac:dyDescent="0.35">
      <c r="A1998" s="1" t="str">
        <f t="shared" si="7"/>
        <v>KCADBIT</v>
      </c>
      <c r="B1998" s="2"/>
      <c r="C1998" s="2" t="s">
        <v>2718</v>
      </c>
      <c r="D1998" s="2"/>
      <c r="E1998" s="2"/>
      <c r="F1998" s="2" t="s">
        <v>755</v>
      </c>
    </row>
    <row r="1999" spans="1:6" ht="14.5" x14ac:dyDescent="0.35">
      <c r="A1999" s="1" t="str">
        <f t="shared" si="7"/>
        <v>MKT 402KCADBIT</v>
      </c>
      <c r="B1999" s="2" t="s">
        <v>526</v>
      </c>
      <c r="C1999" s="2" t="s">
        <v>45</v>
      </c>
      <c r="D1999" s="3">
        <v>4</v>
      </c>
      <c r="E1999" s="2" t="s">
        <v>2705</v>
      </c>
      <c r="F1999" s="2" t="s">
        <v>755</v>
      </c>
    </row>
    <row r="2000" spans="1:6" ht="14.5" x14ac:dyDescent="0.35">
      <c r="A2000" s="1" t="str">
        <f t="shared" si="7"/>
        <v>ISS 601KCADBIT</v>
      </c>
      <c r="B2000" s="2" t="s">
        <v>2719</v>
      </c>
      <c r="C2000" s="2" t="s">
        <v>2720</v>
      </c>
      <c r="D2000" s="3">
        <v>4</v>
      </c>
      <c r="E2000" s="2" t="s">
        <v>2705</v>
      </c>
      <c r="F2000" s="2" t="s">
        <v>755</v>
      </c>
    </row>
    <row r="2001" spans="1:6" ht="14.5" x14ac:dyDescent="0.35">
      <c r="A2001" s="1" t="str">
        <f t="shared" si="7"/>
        <v>STU 601KCADBIT</v>
      </c>
      <c r="B2001" s="2" t="s">
        <v>2721</v>
      </c>
      <c r="C2001" s="2" t="s">
        <v>2722</v>
      </c>
      <c r="D2001" s="3">
        <v>4</v>
      </c>
      <c r="E2001" s="2" t="s">
        <v>2705</v>
      </c>
      <c r="F2001" s="2" t="s">
        <v>755</v>
      </c>
    </row>
    <row r="2002" spans="1:6" ht="14.5" x14ac:dyDescent="0.35">
      <c r="A2002" s="1" t="str">
        <f t="shared" si="7"/>
        <v>SEN 601KCADBIT</v>
      </c>
      <c r="B2002" s="2" t="s">
        <v>2723</v>
      </c>
      <c r="C2002" s="2" t="s">
        <v>2724</v>
      </c>
      <c r="D2002" s="3">
        <v>4</v>
      </c>
      <c r="E2002" s="2" t="s">
        <v>2705</v>
      </c>
      <c r="F2002" s="2" t="s">
        <v>755</v>
      </c>
    </row>
    <row r="2003" spans="1:6" ht="14.5" x14ac:dyDescent="0.35">
      <c r="A2003" s="1" t="str">
        <f t="shared" si="7"/>
        <v>STU 602KCADBIT</v>
      </c>
      <c r="B2003" s="2" t="s">
        <v>2725</v>
      </c>
      <c r="C2003" s="2" t="s">
        <v>2726</v>
      </c>
      <c r="D2003" s="3">
        <v>4</v>
      </c>
      <c r="E2003" s="2" t="s">
        <v>2705</v>
      </c>
      <c r="F2003" s="2" t="s">
        <v>755</v>
      </c>
    </row>
    <row r="2004" spans="1:6" ht="14.5" x14ac:dyDescent="0.35">
      <c r="A2004" s="1" t="str">
        <f t="shared" si="7"/>
        <v>KCADBIT</v>
      </c>
      <c r="B2004" s="2"/>
      <c r="C2004" s="2" t="s">
        <v>2727</v>
      </c>
      <c r="D2004" s="2"/>
      <c r="E2004" s="2"/>
      <c r="F2004" s="2" t="s">
        <v>755</v>
      </c>
    </row>
    <row r="2005" spans="1:6" ht="14.5" x14ac:dyDescent="0.35">
      <c r="A2005" s="1" t="str">
        <f t="shared" si="7"/>
        <v>FIN 702KCADBIT</v>
      </c>
      <c r="B2005" s="2" t="s">
        <v>2728</v>
      </c>
      <c r="C2005" s="2" t="s">
        <v>87</v>
      </c>
      <c r="D2005" s="3">
        <v>5</v>
      </c>
      <c r="E2005" s="2" t="s">
        <v>2705</v>
      </c>
      <c r="F2005" s="2" t="s">
        <v>755</v>
      </c>
    </row>
    <row r="2006" spans="1:6" ht="14.5" x14ac:dyDescent="0.35">
      <c r="A2006" s="1" t="str">
        <f t="shared" si="7"/>
        <v>CSN 702KCADBIT</v>
      </c>
      <c r="B2006" s="2" t="s">
        <v>2729</v>
      </c>
      <c r="C2006" s="2" t="s">
        <v>2730</v>
      </c>
      <c r="D2006" s="3">
        <v>5</v>
      </c>
      <c r="E2006" s="2" t="s">
        <v>2705</v>
      </c>
      <c r="F2006" s="2" t="s">
        <v>755</v>
      </c>
    </row>
    <row r="2007" spans="1:6" ht="14.5" x14ac:dyDescent="0.35">
      <c r="A2007" s="1" t="str">
        <f t="shared" si="7"/>
        <v>CPP 702KCADBIT</v>
      </c>
      <c r="B2007" s="2" t="s">
        <v>2731</v>
      </c>
      <c r="C2007" s="2" t="s">
        <v>2732</v>
      </c>
      <c r="D2007" s="3">
        <v>5</v>
      </c>
      <c r="E2007" s="2" t="s">
        <v>2705</v>
      </c>
      <c r="F2007" s="2" t="s">
        <v>755</v>
      </c>
    </row>
    <row r="2008" spans="1:6" ht="14.5" x14ac:dyDescent="0.35">
      <c r="A2008" s="1" t="str">
        <f t="shared" si="7"/>
        <v>STU 701KCADBIT</v>
      </c>
      <c r="B2008" s="2" t="s">
        <v>2733</v>
      </c>
      <c r="C2008" s="2" t="s">
        <v>2734</v>
      </c>
      <c r="D2008" s="3">
        <v>5</v>
      </c>
      <c r="E2008" s="2" t="s">
        <v>2705</v>
      </c>
      <c r="F2008" s="2" t="s">
        <v>755</v>
      </c>
    </row>
    <row r="2009" spans="1:6" ht="14.5" x14ac:dyDescent="0.35">
      <c r="A2009" s="1" t="str">
        <f t="shared" si="7"/>
        <v>HRM 501KCADBIT</v>
      </c>
      <c r="B2009" s="2" t="s">
        <v>556</v>
      </c>
      <c r="C2009" s="2" t="s">
        <v>557</v>
      </c>
      <c r="D2009" s="3">
        <v>5</v>
      </c>
      <c r="E2009" s="2" t="s">
        <v>2705</v>
      </c>
      <c r="F2009" s="2" t="s">
        <v>755</v>
      </c>
    </row>
    <row r="2010" spans="1:6" ht="14.5" x14ac:dyDescent="0.35">
      <c r="A2010" s="1" t="str">
        <f t="shared" si="7"/>
        <v>STU 801KCADBIT</v>
      </c>
      <c r="B2010" s="2" t="s">
        <v>2735</v>
      </c>
      <c r="C2010" s="2" t="s">
        <v>2736</v>
      </c>
      <c r="D2010" s="3">
        <v>6</v>
      </c>
      <c r="E2010" s="2" t="s">
        <v>2705</v>
      </c>
      <c r="F2010" s="2" t="s">
        <v>755</v>
      </c>
    </row>
    <row r="2011" spans="1:6" ht="14.5" x14ac:dyDescent="0.35">
      <c r="A2011" s="1" t="str">
        <f t="shared" si="7"/>
        <v>CUU 1103KCABBIT</v>
      </c>
      <c r="B2011" s="2" t="s">
        <v>23</v>
      </c>
      <c r="C2011" s="2" t="s">
        <v>24</v>
      </c>
      <c r="D2011" s="3">
        <v>1.1000000000000001</v>
      </c>
      <c r="E2011" s="2" t="s">
        <v>2737</v>
      </c>
      <c r="F2011" s="2" t="s">
        <v>106</v>
      </c>
    </row>
    <row r="2012" spans="1:6" ht="14.5" x14ac:dyDescent="0.35">
      <c r="A2012" s="1" t="str">
        <f t="shared" si="7"/>
        <v>CUU 1102KCABBIT</v>
      </c>
      <c r="B2012" s="2" t="s">
        <v>10</v>
      </c>
      <c r="C2012" s="2" t="s">
        <v>11</v>
      </c>
      <c r="D2012" s="3">
        <v>1.1000000000000001</v>
      </c>
      <c r="E2012" s="2" t="s">
        <v>2737</v>
      </c>
      <c r="F2012" s="2" t="s">
        <v>106</v>
      </c>
    </row>
    <row r="2013" spans="1:6" ht="14.5" x14ac:dyDescent="0.35">
      <c r="A2013" s="1" t="str">
        <f t="shared" si="7"/>
        <v>STU 1101KCABBIT</v>
      </c>
      <c r="B2013" s="2" t="s">
        <v>1866</v>
      </c>
      <c r="C2013" s="2" t="s">
        <v>1867</v>
      </c>
      <c r="D2013" s="3">
        <v>1.1000000000000001</v>
      </c>
      <c r="E2013" s="2" t="s">
        <v>2737</v>
      </c>
      <c r="F2013" s="2" t="s">
        <v>106</v>
      </c>
    </row>
    <row r="2014" spans="1:6" ht="14.5" x14ac:dyDescent="0.35">
      <c r="A2014" s="1" t="str">
        <f t="shared" si="7"/>
        <v>STU 1102KCABBIT</v>
      </c>
      <c r="B2014" s="2" t="s">
        <v>2738</v>
      </c>
      <c r="C2014" s="2" t="s">
        <v>2698</v>
      </c>
      <c r="D2014" s="3">
        <v>1.1000000000000001</v>
      </c>
      <c r="E2014" s="2" t="s">
        <v>2737</v>
      </c>
      <c r="F2014" s="2" t="s">
        <v>106</v>
      </c>
    </row>
    <row r="2015" spans="1:6" ht="14.5" x14ac:dyDescent="0.35">
      <c r="A2015" s="1" t="str">
        <f t="shared" si="7"/>
        <v>STU 1103KCABBIT</v>
      </c>
      <c r="B2015" s="2" t="s">
        <v>2739</v>
      </c>
      <c r="C2015" s="2" t="s">
        <v>2712</v>
      </c>
      <c r="D2015" s="3">
        <v>1.1000000000000001</v>
      </c>
      <c r="E2015" s="2" t="s">
        <v>2737</v>
      </c>
      <c r="F2015" s="2" t="s">
        <v>106</v>
      </c>
    </row>
    <row r="2016" spans="1:6" ht="14.5" x14ac:dyDescent="0.35">
      <c r="A2016" s="1" t="str">
        <f t="shared" si="7"/>
        <v>ACC 1104KCABBIT</v>
      </c>
      <c r="B2016" s="2" t="s">
        <v>13</v>
      </c>
      <c r="C2016" s="2" t="s">
        <v>14</v>
      </c>
      <c r="D2016" s="3">
        <v>1.1000000000000001</v>
      </c>
      <c r="E2016" s="2" t="s">
        <v>2737</v>
      </c>
      <c r="F2016" s="2" t="s">
        <v>106</v>
      </c>
    </row>
    <row r="2017" spans="1:6" ht="14.5" x14ac:dyDescent="0.35">
      <c r="A2017" s="1" t="str">
        <f t="shared" si="7"/>
        <v>ECO 1101KCABBIT</v>
      </c>
      <c r="B2017" s="2" t="s">
        <v>6</v>
      </c>
      <c r="C2017" s="2" t="s">
        <v>7</v>
      </c>
      <c r="D2017" s="3">
        <v>1.1000000000000001</v>
      </c>
      <c r="E2017" s="2" t="s">
        <v>2737</v>
      </c>
      <c r="F2017" s="2" t="s">
        <v>106</v>
      </c>
    </row>
    <row r="2018" spans="1:6" ht="14.5" x14ac:dyDescent="0.35">
      <c r="A2018" s="1" t="str">
        <f t="shared" si="7"/>
        <v>CUU 1201KCABBIT</v>
      </c>
      <c r="B2018" s="2" t="s">
        <v>51</v>
      </c>
      <c r="C2018" s="2" t="s">
        <v>52</v>
      </c>
      <c r="D2018" s="3">
        <v>1.2</v>
      </c>
      <c r="E2018" s="2" t="s">
        <v>2737</v>
      </c>
      <c r="F2018" s="2" t="s">
        <v>106</v>
      </c>
    </row>
    <row r="2019" spans="1:6" ht="14.5" x14ac:dyDescent="0.35">
      <c r="A2019" s="1" t="str">
        <f t="shared" si="7"/>
        <v>CUU 1202KCABBIT</v>
      </c>
      <c r="B2019" s="2" t="s">
        <v>30</v>
      </c>
      <c r="C2019" s="2" t="s">
        <v>32</v>
      </c>
      <c r="D2019" s="3">
        <v>1.2</v>
      </c>
      <c r="E2019" s="2" t="s">
        <v>2737</v>
      </c>
      <c r="F2019" s="2" t="s">
        <v>106</v>
      </c>
    </row>
    <row r="2020" spans="1:6" ht="14.5" x14ac:dyDescent="0.35">
      <c r="A2020" s="1" t="str">
        <f t="shared" si="7"/>
        <v>ECO 1203KCABBIT</v>
      </c>
      <c r="B2020" s="2" t="s">
        <v>37</v>
      </c>
      <c r="C2020" s="2" t="s">
        <v>38</v>
      </c>
      <c r="D2020" s="3">
        <v>1.2</v>
      </c>
      <c r="E2020" s="2" t="s">
        <v>2737</v>
      </c>
      <c r="F2020" s="2" t="s">
        <v>106</v>
      </c>
    </row>
    <row r="2021" spans="1:6" ht="14.5" x14ac:dyDescent="0.35">
      <c r="A2021" s="1" t="str">
        <f t="shared" si="7"/>
        <v>STU 1201KCABBIT</v>
      </c>
      <c r="B2021" s="2" t="s">
        <v>1746</v>
      </c>
      <c r="C2021" s="2" t="s">
        <v>1747</v>
      </c>
      <c r="D2021" s="3">
        <v>1.2</v>
      </c>
      <c r="E2021" s="2" t="s">
        <v>2737</v>
      </c>
      <c r="F2021" s="2" t="s">
        <v>106</v>
      </c>
    </row>
    <row r="2022" spans="1:6" ht="14.5" x14ac:dyDescent="0.35">
      <c r="A2022" s="1" t="str">
        <f t="shared" si="7"/>
        <v>STU 1202KCABBIT</v>
      </c>
      <c r="B2022" s="2" t="s">
        <v>2740</v>
      </c>
      <c r="C2022" s="2" t="s">
        <v>2741</v>
      </c>
      <c r="D2022" s="3">
        <v>1.2</v>
      </c>
      <c r="E2022" s="2" t="s">
        <v>2737</v>
      </c>
      <c r="F2022" s="2" t="s">
        <v>106</v>
      </c>
    </row>
    <row r="2023" spans="1:6" ht="14.5" x14ac:dyDescent="0.35">
      <c r="A2023" s="1" t="str">
        <f t="shared" si="7"/>
        <v>STU 1203KCABBIT</v>
      </c>
      <c r="B2023" s="2" t="s">
        <v>1826</v>
      </c>
      <c r="C2023" s="2" t="s">
        <v>1827</v>
      </c>
      <c r="D2023" s="3">
        <v>1.2</v>
      </c>
      <c r="E2023" s="2" t="s">
        <v>2737</v>
      </c>
      <c r="F2023" s="2" t="s">
        <v>106</v>
      </c>
    </row>
    <row r="2024" spans="1:6" ht="14.5" x14ac:dyDescent="0.35">
      <c r="A2024" s="1" t="str">
        <f t="shared" si="7"/>
        <v>STU 1204KCABBIT</v>
      </c>
      <c r="B2024" s="2" t="s">
        <v>1909</v>
      </c>
      <c r="C2024" s="2" t="s">
        <v>1910</v>
      </c>
      <c r="D2024" s="3">
        <v>1.2</v>
      </c>
      <c r="E2024" s="2" t="s">
        <v>2737</v>
      </c>
      <c r="F2024" s="2" t="s">
        <v>106</v>
      </c>
    </row>
    <row r="2025" spans="1:6" ht="14.5" x14ac:dyDescent="0.35">
      <c r="A2025" s="1" t="str">
        <f t="shared" si="7"/>
        <v>CUU 2103KCABBIT</v>
      </c>
      <c r="B2025" s="2" t="s">
        <v>100</v>
      </c>
      <c r="C2025" s="2" t="s">
        <v>101</v>
      </c>
      <c r="D2025" s="3">
        <v>2.1</v>
      </c>
      <c r="E2025" s="2" t="s">
        <v>2737</v>
      </c>
      <c r="F2025" s="2" t="s">
        <v>106</v>
      </c>
    </row>
    <row r="2026" spans="1:6" ht="14.5" x14ac:dyDescent="0.35">
      <c r="A2026" s="1" t="str">
        <f t="shared" si="7"/>
        <v>CUU 2102KCABBIT</v>
      </c>
      <c r="B2026" s="2" t="s">
        <v>68</v>
      </c>
      <c r="C2026" s="2" t="s">
        <v>69</v>
      </c>
      <c r="D2026" s="3">
        <v>2.1</v>
      </c>
      <c r="E2026" s="2" t="s">
        <v>2737</v>
      </c>
      <c r="F2026" s="2" t="s">
        <v>106</v>
      </c>
    </row>
    <row r="2027" spans="1:6" ht="14.5" x14ac:dyDescent="0.35">
      <c r="A2027" s="1" t="str">
        <f t="shared" si="7"/>
        <v>STA 1203KCABBIT</v>
      </c>
      <c r="B2027" s="2" t="s">
        <v>1780</v>
      </c>
      <c r="C2027" s="2" t="s">
        <v>971</v>
      </c>
      <c r="D2027" s="3">
        <v>2.1</v>
      </c>
      <c r="E2027" s="2" t="s">
        <v>2737</v>
      </c>
      <c r="F2027" s="2" t="s">
        <v>106</v>
      </c>
    </row>
    <row r="2028" spans="1:6" ht="14.5" x14ac:dyDescent="0.35">
      <c r="A2028" s="1" t="str">
        <f t="shared" si="7"/>
        <v>STU 2201KCABBIT</v>
      </c>
      <c r="B2028" s="2" t="s">
        <v>2742</v>
      </c>
      <c r="C2028" s="2" t="s">
        <v>2726</v>
      </c>
      <c r="D2028" s="3">
        <v>2.1</v>
      </c>
      <c r="E2028" s="2" t="s">
        <v>2737</v>
      </c>
      <c r="F2028" s="2" t="s">
        <v>106</v>
      </c>
    </row>
    <row r="2029" spans="1:6" ht="14.5" x14ac:dyDescent="0.35">
      <c r="A2029" s="1" t="str">
        <f t="shared" si="7"/>
        <v>CPP 2104KCABBIT</v>
      </c>
      <c r="B2029" s="2" t="s">
        <v>2743</v>
      </c>
      <c r="C2029" s="2" t="s">
        <v>2744</v>
      </c>
      <c r="D2029" s="3">
        <v>2.1</v>
      </c>
      <c r="E2029" s="2" t="s">
        <v>2737</v>
      </c>
      <c r="F2029" s="2" t="s">
        <v>106</v>
      </c>
    </row>
    <row r="2030" spans="1:6" ht="14.5" x14ac:dyDescent="0.35">
      <c r="A2030" s="1" t="str">
        <f t="shared" si="7"/>
        <v>STU 2101KCABBIT</v>
      </c>
      <c r="B2030" s="2" t="s">
        <v>2745</v>
      </c>
      <c r="C2030" s="2" t="s">
        <v>2746</v>
      </c>
      <c r="D2030" s="3">
        <v>2.1</v>
      </c>
      <c r="E2030" s="2" t="s">
        <v>2737</v>
      </c>
      <c r="F2030" s="2" t="s">
        <v>106</v>
      </c>
    </row>
    <row r="2031" spans="1:6" ht="14.5" x14ac:dyDescent="0.35">
      <c r="A2031" s="1" t="str">
        <f t="shared" si="7"/>
        <v>STU 2103KCABBIT</v>
      </c>
      <c r="B2031" s="2" t="s">
        <v>1744</v>
      </c>
      <c r="C2031" s="2" t="s">
        <v>1745</v>
      </c>
      <c r="D2031" s="3">
        <v>2.1</v>
      </c>
      <c r="E2031" s="2" t="s">
        <v>2737</v>
      </c>
      <c r="F2031" s="2" t="s">
        <v>106</v>
      </c>
    </row>
    <row r="2032" spans="1:6" ht="14.5" x14ac:dyDescent="0.35">
      <c r="A2032" s="1" t="str">
        <f t="shared" si="7"/>
        <v>CUU 2201KCABBIT</v>
      </c>
      <c r="B2032" s="2" t="s">
        <v>102</v>
      </c>
      <c r="C2032" s="2" t="s">
        <v>103</v>
      </c>
      <c r="D2032" s="3">
        <v>2.2000000000000002</v>
      </c>
      <c r="E2032" s="2" t="s">
        <v>2737</v>
      </c>
      <c r="F2032" s="2" t="s">
        <v>106</v>
      </c>
    </row>
    <row r="2033" spans="1:6" ht="14.5" x14ac:dyDescent="0.35">
      <c r="A2033" s="1" t="str">
        <f t="shared" si="7"/>
        <v>ACC 1201KCABBIT</v>
      </c>
      <c r="B2033" s="2" t="s">
        <v>34</v>
      </c>
      <c r="C2033" s="2" t="s">
        <v>35</v>
      </c>
      <c r="D2033" s="3">
        <v>2.2000000000000002</v>
      </c>
      <c r="E2033" s="2" t="s">
        <v>2737</v>
      </c>
      <c r="F2033" s="2" t="s">
        <v>106</v>
      </c>
    </row>
    <row r="2034" spans="1:6" ht="14.5" x14ac:dyDescent="0.35">
      <c r="A2034" s="1" t="str">
        <f t="shared" si="7"/>
        <v>FIN 2103KCABBIT</v>
      </c>
      <c r="B2034" s="2" t="s">
        <v>61</v>
      </c>
      <c r="C2034" s="2" t="s">
        <v>62</v>
      </c>
      <c r="D2034" s="3">
        <v>2.2000000000000002</v>
      </c>
      <c r="E2034" s="2" t="s">
        <v>2737</v>
      </c>
      <c r="F2034" s="2" t="s">
        <v>106</v>
      </c>
    </row>
    <row r="2035" spans="1:6" ht="14.5" x14ac:dyDescent="0.35">
      <c r="A2035" s="1" t="str">
        <f t="shared" si="7"/>
        <v>PLM 2101KCABBIT</v>
      </c>
      <c r="B2035" s="2" t="s">
        <v>628</v>
      </c>
      <c r="C2035" s="2" t="s">
        <v>575</v>
      </c>
      <c r="D2035" s="3">
        <v>2.2000000000000002</v>
      </c>
      <c r="E2035" s="2" t="s">
        <v>2737</v>
      </c>
      <c r="F2035" s="2" t="s">
        <v>106</v>
      </c>
    </row>
    <row r="2036" spans="1:6" ht="14.5" x14ac:dyDescent="0.35">
      <c r="A2036" s="1" t="str">
        <f t="shared" si="7"/>
        <v>CPP 2202KCABBIT</v>
      </c>
      <c r="B2036" s="2" t="s">
        <v>2747</v>
      </c>
      <c r="C2036" s="2" t="s">
        <v>2748</v>
      </c>
      <c r="D2036" s="3">
        <v>2.2000000000000002</v>
      </c>
      <c r="E2036" s="2" t="s">
        <v>2737</v>
      </c>
      <c r="F2036" s="2" t="s">
        <v>106</v>
      </c>
    </row>
    <row r="2037" spans="1:6" ht="14.5" x14ac:dyDescent="0.35">
      <c r="A2037" s="1" t="str">
        <f t="shared" si="7"/>
        <v>CPP 2203KCABBIT</v>
      </c>
      <c r="B2037" s="2" t="s">
        <v>2749</v>
      </c>
      <c r="C2037" s="2" t="s">
        <v>2750</v>
      </c>
      <c r="D2037" s="3">
        <v>2.2000000000000002</v>
      </c>
      <c r="E2037" s="2" t="s">
        <v>2737</v>
      </c>
      <c r="F2037" s="2" t="s">
        <v>106</v>
      </c>
    </row>
    <row r="2038" spans="1:6" ht="14.5" x14ac:dyDescent="0.35">
      <c r="A2038" s="1" t="str">
        <f t="shared" si="7"/>
        <v>DSA 2204KCABBIT</v>
      </c>
      <c r="B2038" s="2" t="s">
        <v>2751</v>
      </c>
      <c r="C2038" s="2" t="s">
        <v>2752</v>
      </c>
      <c r="D2038" s="3">
        <v>2.2000000000000002</v>
      </c>
      <c r="E2038" s="2" t="s">
        <v>2737</v>
      </c>
      <c r="F2038" s="2" t="s">
        <v>106</v>
      </c>
    </row>
    <row r="2039" spans="1:6" ht="14.5" x14ac:dyDescent="0.35">
      <c r="A2039" s="1" t="str">
        <f t="shared" si="7"/>
        <v>STU 2102KCABBIT</v>
      </c>
      <c r="B2039" s="2" t="s">
        <v>699</v>
      </c>
      <c r="C2039" s="2" t="s">
        <v>700</v>
      </c>
      <c r="D2039" s="3">
        <v>3.1</v>
      </c>
      <c r="E2039" s="2" t="s">
        <v>2737</v>
      </c>
      <c r="F2039" s="2" t="s">
        <v>106</v>
      </c>
    </row>
    <row r="2040" spans="1:6" ht="14.5" x14ac:dyDescent="0.35">
      <c r="A2040" s="1" t="str">
        <f t="shared" si="7"/>
        <v>MKT 1201KCABBIT</v>
      </c>
      <c r="B2040" s="2" t="s">
        <v>43</v>
      </c>
      <c r="C2040" s="2" t="s">
        <v>45</v>
      </c>
      <c r="D2040" s="3">
        <v>3.1</v>
      </c>
      <c r="E2040" s="2" t="s">
        <v>2737</v>
      </c>
      <c r="F2040" s="2" t="s">
        <v>106</v>
      </c>
    </row>
    <row r="2041" spans="1:6" ht="14.5" x14ac:dyDescent="0.35">
      <c r="A2041" s="1" t="str">
        <f t="shared" si="7"/>
        <v>SEN 2201KCABBIT</v>
      </c>
      <c r="B2041" s="2" t="s">
        <v>1957</v>
      </c>
      <c r="C2041" s="2" t="s">
        <v>2753</v>
      </c>
      <c r="D2041" s="3">
        <v>3.1</v>
      </c>
      <c r="E2041" s="2" t="s">
        <v>2737</v>
      </c>
      <c r="F2041" s="2" t="s">
        <v>106</v>
      </c>
    </row>
    <row r="2042" spans="1:6" ht="14.5" x14ac:dyDescent="0.35">
      <c r="A2042" s="1" t="str">
        <f t="shared" ref="A2042:A2296" si="8">CONCATENATE(B2042,F2042)</f>
        <v>SEN 2202KCABBIT</v>
      </c>
      <c r="B2042" s="2" t="s">
        <v>2754</v>
      </c>
      <c r="C2042" s="2" t="s">
        <v>2755</v>
      </c>
      <c r="D2042" s="3">
        <v>3.1</v>
      </c>
      <c r="E2042" s="2" t="s">
        <v>2737</v>
      </c>
      <c r="F2042" s="2" t="s">
        <v>106</v>
      </c>
    </row>
    <row r="2043" spans="1:6" ht="14.5" x14ac:dyDescent="0.35">
      <c r="A2043" s="1" t="str">
        <f t="shared" si="8"/>
        <v>ACC 2201KCABBIT</v>
      </c>
      <c r="B2043" s="2" t="s">
        <v>76</v>
      </c>
      <c r="C2043" s="2" t="s">
        <v>77</v>
      </c>
      <c r="D2043" s="3">
        <v>3.1</v>
      </c>
      <c r="E2043" s="2" t="s">
        <v>2737</v>
      </c>
      <c r="F2043" s="2" t="s">
        <v>106</v>
      </c>
    </row>
    <row r="2044" spans="1:6" ht="14.5" x14ac:dyDescent="0.35">
      <c r="A2044" s="1" t="str">
        <f t="shared" si="8"/>
        <v>STU 3101KCABBIT</v>
      </c>
      <c r="B2044" s="2" t="s">
        <v>2756</v>
      </c>
      <c r="C2044" s="2" t="s">
        <v>2734</v>
      </c>
      <c r="D2044" s="3">
        <v>3.1</v>
      </c>
      <c r="E2044" s="2" t="s">
        <v>2737</v>
      </c>
      <c r="F2044" s="2" t="s">
        <v>106</v>
      </c>
    </row>
    <row r="2045" spans="1:6" ht="14.5" x14ac:dyDescent="0.35">
      <c r="A2045" s="1" t="str">
        <f t="shared" si="8"/>
        <v>STU 3102KCABBIT</v>
      </c>
      <c r="B2045" s="2" t="s">
        <v>2757</v>
      </c>
      <c r="C2045" s="2" t="s">
        <v>2758</v>
      </c>
      <c r="D2045" s="3">
        <v>3.1</v>
      </c>
      <c r="E2045" s="2" t="s">
        <v>2737</v>
      </c>
      <c r="F2045" s="2" t="s">
        <v>106</v>
      </c>
    </row>
    <row r="2046" spans="1:6" ht="14.5" x14ac:dyDescent="0.35">
      <c r="A2046" s="1" t="str">
        <f t="shared" si="8"/>
        <v>ACC 2105KCABBIT</v>
      </c>
      <c r="B2046" s="2" t="s">
        <v>56</v>
      </c>
      <c r="C2046" s="2" t="s">
        <v>57</v>
      </c>
      <c r="D2046" s="3">
        <v>3.2</v>
      </c>
      <c r="E2046" s="2" t="s">
        <v>2737</v>
      </c>
      <c r="F2046" s="2" t="s">
        <v>106</v>
      </c>
    </row>
    <row r="2047" spans="1:6" ht="14.5" x14ac:dyDescent="0.35">
      <c r="A2047" s="1" t="str">
        <f t="shared" si="8"/>
        <v>ISS 2101KCABBIT</v>
      </c>
      <c r="B2047" s="2" t="s">
        <v>2759</v>
      </c>
      <c r="C2047" s="2" t="s">
        <v>2760</v>
      </c>
      <c r="D2047" s="3">
        <v>3.2</v>
      </c>
      <c r="E2047" s="2" t="s">
        <v>2737</v>
      </c>
      <c r="F2047" s="2" t="s">
        <v>106</v>
      </c>
    </row>
    <row r="2048" spans="1:6" ht="14.5" x14ac:dyDescent="0.35">
      <c r="A2048" s="1" t="str">
        <f t="shared" si="8"/>
        <v>CSN 2202KCABBIT</v>
      </c>
      <c r="B2048" s="2" t="s">
        <v>2761</v>
      </c>
      <c r="C2048" s="2" t="s">
        <v>2762</v>
      </c>
      <c r="D2048" s="3">
        <v>3.2</v>
      </c>
      <c r="E2048" s="2" t="s">
        <v>2737</v>
      </c>
      <c r="F2048" s="2" t="s">
        <v>106</v>
      </c>
    </row>
    <row r="2049" spans="1:6" ht="14.5" x14ac:dyDescent="0.35">
      <c r="A2049" s="1" t="str">
        <f t="shared" si="8"/>
        <v>LAW 3102KCABBIT</v>
      </c>
      <c r="B2049" s="2" t="s">
        <v>719</v>
      </c>
      <c r="C2049" s="2" t="s">
        <v>532</v>
      </c>
      <c r="D2049" s="3">
        <v>3.2</v>
      </c>
      <c r="E2049" s="2" t="s">
        <v>2737</v>
      </c>
      <c r="F2049" s="2" t="s">
        <v>106</v>
      </c>
    </row>
    <row r="2050" spans="1:6" ht="14.5" x14ac:dyDescent="0.35">
      <c r="A2050" s="1" t="str">
        <f t="shared" si="8"/>
        <v>STR 3102KCABBIT</v>
      </c>
      <c r="B2050" s="2" t="s">
        <v>92</v>
      </c>
      <c r="C2050" s="2" t="s">
        <v>93</v>
      </c>
      <c r="D2050" s="3">
        <v>3.2</v>
      </c>
      <c r="E2050" s="2" t="s">
        <v>2737</v>
      </c>
      <c r="F2050" s="2" t="s">
        <v>106</v>
      </c>
    </row>
    <row r="2051" spans="1:6" ht="14.5" x14ac:dyDescent="0.35">
      <c r="A2051" s="1" t="str">
        <f t="shared" si="8"/>
        <v>SEN 3101KCABBIT</v>
      </c>
      <c r="B2051" s="2" t="s">
        <v>2763</v>
      </c>
      <c r="C2051" s="2" t="s">
        <v>2764</v>
      </c>
      <c r="D2051" s="3">
        <v>3.2</v>
      </c>
      <c r="E2051" s="2" t="s">
        <v>2737</v>
      </c>
      <c r="F2051" s="2" t="s">
        <v>106</v>
      </c>
    </row>
    <row r="2052" spans="1:6" ht="14.5" x14ac:dyDescent="0.35">
      <c r="A2052" s="1" t="str">
        <f t="shared" si="8"/>
        <v>CPP 3101KCABBIT</v>
      </c>
      <c r="B2052" s="2" t="s">
        <v>2765</v>
      </c>
      <c r="C2052" s="2" t="s">
        <v>2766</v>
      </c>
      <c r="D2052" s="3">
        <v>3.2</v>
      </c>
      <c r="E2052" s="2" t="s">
        <v>2737</v>
      </c>
      <c r="F2052" s="2" t="s">
        <v>106</v>
      </c>
    </row>
    <row r="2053" spans="1:6" ht="14.5" x14ac:dyDescent="0.35">
      <c r="A2053" s="1" t="str">
        <f t="shared" si="8"/>
        <v>DSA 3206KCABBIT</v>
      </c>
      <c r="B2053" s="2" t="s">
        <v>2767</v>
      </c>
      <c r="C2053" s="2" t="s">
        <v>2768</v>
      </c>
      <c r="D2053" s="3">
        <v>4.0999999999999996</v>
      </c>
      <c r="E2053" s="2" t="s">
        <v>2737</v>
      </c>
      <c r="F2053" s="2" t="s">
        <v>106</v>
      </c>
    </row>
    <row r="2054" spans="1:6" ht="14.5" x14ac:dyDescent="0.35">
      <c r="A2054" s="1" t="str">
        <f t="shared" si="8"/>
        <v>ISS 3207KCABBIT</v>
      </c>
      <c r="B2054" s="2" t="s">
        <v>2769</v>
      </c>
      <c r="C2054" s="2" t="s">
        <v>2770</v>
      </c>
      <c r="D2054" s="3">
        <v>4.0999999999999996</v>
      </c>
      <c r="E2054" s="2" t="s">
        <v>2737</v>
      </c>
      <c r="F2054" s="2" t="s">
        <v>106</v>
      </c>
    </row>
    <row r="2055" spans="1:6" ht="14.5" x14ac:dyDescent="0.35">
      <c r="A2055" s="1" t="str">
        <f t="shared" si="8"/>
        <v>CPP 4101KCABBIT</v>
      </c>
      <c r="B2055" s="2" t="s">
        <v>2771</v>
      </c>
      <c r="C2055" s="2" t="s">
        <v>2732</v>
      </c>
      <c r="D2055" s="3">
        <v>4.0999999999999996</v>
      </c>
      <c r="E2055" s="2" t="s">
        <v>2737</v>
      </c>
      <c r="F2055" s="2" t="s">
        <v>106</v>
      </c>
    </row>
    <row r="2056" spans="1:6" ht="14.5" x14ac:dyDescent="0.35">
      <c r="A2056" s="1" t="str">
        <f t="shared" si="8"/>
        <v>CSN 4104KCABBIT</v>
      </c>
      <c r="B2056" s="2" t="s">
        <v>2772</v>
      </c>
      <c r="C2056" s="2" t="s">
        <v>2773</v>
      </c>
      <c r="D2056" s="3">
        <v>4.0999999999999996</v>
      </c>
      <c r="E2056" s="2" t="s">
        <v>2737</v>
      </c>
      <c r="F2056" s="2" t="s">
        <v>106</v>
      </c>
    </row>
    <row r="2057" spans="1:6" ht="14.5" x14ac:dyDescent="0.35">
      <c r="A2057" s="1" t="str">
        <f t="shared" si="8"/>
        <v>ISS 4104KCABBIT</v>
      </c>
      <c r="B2057" s="2" t="s">
        <v>2774</v>
      </c>
      <c r="C2057" s="2" t="s">
        <v>2775</v>
      </c>
      <c r="D2057" s="3">
        <v>4.0999999999999996</v>
      </c>
      <c r="E2057" s="2" t="s">
        <v>2737</v>
      </c>
      <c r="F2057" s="2" t="s">
        <v>106</v>
      </c>
    </row>
    <row r="2058" spans="1:6" ht="14.5" x14ac:dyDescent="0.35">
      <c r="A2058" s="1" t="str">
        <f t="shared" si="8"/>
        <v>ISS 4106KCABBIT</v>
      </c>
      <c r="B2058" s="2" t="s">
        <v>1995</v>
      </c>
      <c r="C2058" s="2" t="s">
        <v>1996</v>
      </c>
      <c r="D2058" s="3">
        <v>4.0999999999999996</v>
      </c>
      <c r="E2058" s="2" t="s">
        <v>2737</v>
      </c>
      <c r="F2058" s="2" t="s">
        <v>106</v>
      </c>
    </row>
    <row r="2059" spans="1:6" ht="14.5" x14ac:dyDescent="0.35">
      <c r="A2059" s="1" t="str">
        <f t="shared" si="8"/>
        <v>MAT 2201KCABBIT</v>
      </c>
      <c r="B2059" s="2" t="s">
        <v>200</v>
      </c>
      <c r="C2059" s="2" t="s">
        <v>201</v>
      </c>
      <c r="D2059" s="3">
        <v>4.2</v>
      </c>
      <c r="E2059" s="2" t="s">
        <v>2737</v>
      </c>
      <c r="F2059" s="2" t="s">
        <v>106</v>
      </c>
    </row>
    <row r="2060" spans="1:6" ht="14.5" x14ac:dyDescent="0.35">
      <c r="A2060" s="1" t="str">
        <f t="shared" si="8"/>
        <v>ISS 4103KCABBIT</v>
      </c>
      <c r="B2060" s="2" t="s">
        <v>1993</v>
      </c>
      <c r="C2060" s="2" t="s">
        <v>2776</v>
      </c>
      <c r="D2060" s="3">
        <v>4.2</v>
      </c>
      <c r="E2060" s="2" t="s">
        <v>2737</v>
      </c>
      <c r="F2060" s="2" t="s">
        <v>106</v>
      </c>
    </row>
    <row r="2061" spans="1:6" ht="14.5" x14ac:dyDescent="0.35">
      <c r="A2061" s="1" t="str">
        <f t="shared" si="8"/>
        <v>SEN 4108KCABBIT</v>
      </c>
      <c r="B2061" s="2" t="s">
        <v>2777</v>
      </c>
      <c r="C2061" s="2" t="s">
        <v>2778</v>
      </c>
      <c r="D2061" s="3">
        <v>4.2</v>
      </c>
      <c r="E2061" s="2" t="s">
        <v>2737</v>
      </c>
      <c r="F2061" s="2" t="s">
        <v>106</v>
      </c>
    </row>
    <row r="2062" spans="1:6" ht="14.5" x14ac:dyDescent="0.35">
      <c r="A2062" s="1" t="str">
        <f t="shared" si="8"/>
        <v>FIN 4209KCABBIT</v>
      </c>
      <c r="B2062" s="2" t="s">
        <v>2780</v>
      </c>
      <c r="C2062" s="2" t="s">
        <v>2781</v>
      </c>
      <c r="D2062" s="3">
        <v>4.2</v>
      </c>
      <c r="E2062" s="2" t="s">
        <v>2737</v>
      </c>
      <c r="F2062" s="2" t="s">
        <v>106</v>
      </c>
    </row>
    <row r="2063" spans="1:6" ht="14.5" x14ac:dyDescent="0.35">
      <c r="A2063" s="1" t="str">
        <f t="shared" si="8"/>
        <v>CSN 4206KCABBIT</v>
      </c>
      <c r="B2063" s="2" t="s">
        <v>2782</v>
      </c>
      <c r="C2063" s="2" t="s">
        <v>2783</v>
      </c>
      <c r="D2063" s="3">
        <v>4.2</v>
      </c>
      <c r="E2063" s="2" t="s">
        <v>2737</v>
      </c>
      <c r="F2063" s="2" t="s">
        <v>106</v>
      </c>
    </row>
    <row r="2064" spans="1:6" ht="14.5" x14ac:dyDescent="0.35">
      <c r="A2064" s="1" t="str">
        <f t="shared" si="8"/>
        <v>ISS 4202KCABBIT</v>
      </c>
      <c r="B2064" s="2" t="s">
        <v>2784</v>
      </c>
      <c r="C2064" s="2" t="s">
        <v>2785</v>
      </c>
      <c r="D2064" s="3">
        <v>4.2</v>
      </c>
      <c r="E2064" s="2" t="s">
        <v>2737</v>
      </c>
      <c r="F2064" s="2" t="s">
        <v>106</v>
      </c>
    </row>
    <row r="2065" spans="1:6" ht="14.5" x14ac:dyDescent="0.35">
      <c r="A2065" s="1" t="str">
        <f t="shared" si="8"/>
        <v>STU 4301KCABBIT</v>
      </c>
      <c r="B2065" s="2" t="s">
        <v>2786</v>
      </c>
      <c r="C2065" s="2" t="s">
        <v>761</v>
      </c>
      <c r="D2065" s="3">
        <v>5</v>
      </c>
      <c r="E2065" s="2" t="s">
        <v>2737</v>
      </c>
      <c r="F2065" s="2" t="s">
        <v>106</v>
      </c>
    </row>
    <row r="2066" spans="1:6" ht="14.5" x14ac:dyDescent="0.35">
      <c r="A2066" s="1" t="str">
        <f t="shared" si="8"/>
        <v>CUU 1103KCABAC</v>
      </c>
      <c r="B2066" s="2" t="s">
        <v>23</v>
      </c>
      <c r="C2066" s="2" t="s">
        <v>24</v>
      </c>
      <c r="D2066" s="3">
        <v>1.1000000000000001</v>
      </c>
      <c r="E2066" s="2" t="s">
        <v>2787</v>
      </c>
      <c r="F2066" s="2" t="s">
        <v>141</v>
      </c>
    </row>
    <row r="2067" spans="1:6" ht="14.5" x14ac:dyDescent="0.35">
      <c r="A2067" s="1" t="str">
        <f t="shared" si="8"/>
        <v>CUU 1102KCABAC</v>
      </c>
      <c r="B2067" s="2" t="s">
        <v>10</v>
      </c>
      <c r="C2067" s="2" t="s">
        <v>11</v>
      </c>
      <c r="D2067" s="3">
        <v>1.1000000000000001</v>
      </c>
      <c r="E2067" s="2" t="s">
        <v>2787</v>
      </c>
      <c r="F2067" s="2" t="s">
        <v>141</v>
      </c>
    </row>
    <row r="2068" spans="1:6" ht="14.5" x14ac:dyDescent="0.35">
      <c r="A2068" s="1" t="str">
        <f t="shared" si="8"/>
        <v>STU 1101KCABAC</v>
      </c>
      <c r="B2068" s="2" t="s">
        <v>1866</v>
      </c>
      <c r="C2068" s="2" t="s">
        <v>1867</v>
      </c>
      <c r="D2068" s="3">
        <v>1.1000000000000001</v>
      </c>
      <c r="E2068" s="2" t="s">
        <v>2787</v>
      </c>
      <c r="F2068" s="2" t="s">
        <v>141</v>
      </c>
    </row>
    <row r="2069" spans="1:6" ht="14.5" x14ac:dyDescent="0.35">
      <c r="A2069" s="1" t="str">
        <f t="shared" si="8"/>
        <v>STU 1102KCABAC</v>
      </c>
      <c r="B2069" s="2" t="s">
        <v>2738</v>
      </c>
      <c r="C2069" s="2" t="s">
        <v>2698</v>
      </c>
      <c r="D2069" s="3">
        <v>1.1000000000000001</v>
      </c>
      <c r="E2069" s="2" t="s">
        <v>2787</v>
      </c>
      <c r="F2069" s="2" t="s">
        <v>141</v>
      </c>
    </row>
    <row r="2070" spans="1:6" ht="14.5" x14ac:dyDescent="0.35">
      <c r="A2070" s="1" t="str">
        <f t="shared" si="8"/>
        <v>ISS 1105KCABAC</v>
      </c>
      <c r="B2070" s="2" t="s">
        <v>2789</v>
      </c>
      <c r="C2070" s="2" t="s">
        <v>2790</v>
      </c>
      <c r="D2070" s="3">
        <v>1.1000000000000001</v>
      </c>
      <c r="E2070" s="2" t="s">
        <v>2787</v>
      </c>
      <c r="F2070" s="2" t="s">
        <v>141</v>
      </c>
    </row>
    <row r="2071" spans="1:6" ht="14.5" x14ac:dyDescent="0.35">
      <c r="A2071" s="1" t="str">
        <f t="shared" si="8"/>
        <v>MAT 1105KCABAC</v>
      </c>
      <c r="B2071" s="2" t="s">
        <v>2791</v>
      </c>
      <c r="C2071" s="2" t="s">
        <v>1038</v>
      </c>
      <c r="D2071" s="3">
        <v>1.1000000000000001</v>
      </c>
      <c r="E2071" s="2" t="s">
        <v>2787</v>
      </c>
      <c r="F2071" s="2" t="s">
        <v>141</v>
      </c>
    </row>
    <row r="2072" spans="1:6" ht="14.5" x14ac:dyDescent="0.35">
      <c r="A2072" s="1" t="str">
        <f t="shared" si="8"/>
        <v>CSN 1101KCABAC</v>
      </c>
      <c r="B2072" s="2" t="s">
        <v>1824</v>
      </c>
      <c r="C2072" s="2" t="s">
        <v>1825</v>
      </c>
      <c r="D2072" s="3">
        <v>1.1000000000000001</v>
      </c>
      <c r="E2072" s="2" t="s">
        <v>2787</v>
      </c>
      <c r="F2072" s="2" t="s">
        <v>141</v>
      </c>
    </row>
    <row r="2073" spans="1:6" ht="14.5" x14ac:dyDescent="0.35">
      <c r="A2073" s="1" t="str">
        <f t="shared" si="8"/>
        <v>CUU 1201KCABAC</v>
      </c>
      <c r="B2073" s="2" t="s">
        <v>51</v>
      </c>
      <c r="C2073" s="2" t="s">
        <v>52</v>
      </c>
      <c r="D2073" s="3">
        <v>1.2</v>
      </c>
      <c r="E2073" s="2" t="s">
        <v>2787</v>
      </c>
      <c r="F2073" s="2" t="s">
        <v>141</v>
      </c>
    </row>
    <row r="2074" spans="1:6" ht="14.5" x14ac:dyDescent="0.35">
      <c r="A2074" s="1" t="str">
        <f t="shared" si="8"/>
        <v>CUU 1202KCABAC</v>
      </c>
      <c r="B2074" s="2" t="s">
        <v>30</v>
      </c>
      <c r="C2074" s="2" t="s">
        <v>32</v>
      </c>
      <c r="D2074" s="3">
        <v>1.2</v>
      </c>
      <c r="E2074" s="2" t="s">
        <v>2787</v>
      </c>
      <c r="F2074" s="2" t="s">
        <v>141</v>
      </c>
    </row>
    <row r="2075" spans="1:6" ht="14.5" x14ac:dyDescent="0.35">
      <c r="A2075" s="1" t="str">
        <f t="shared" si="8"/>
        <v>STA 1203KCABAC</v>
      </c>
      <c r="B2075" s="2" t="s">
        <v>1780</v>
      </c>
      <c r="C2075" s="2" t="s">
        <v>971</v>
      </c>
      <c r="D2075" s="3">
        <v>1.2</v>
      </c>
      <c r="E2075" s="2" t="s">
        <v>2787</v>
      </c>
      <c r="F2075" s="2" t="s">
        <v>141</v>
      </c>
    </row>
    <row r="2076" spans="1:6" ht="14.5" x14ac:dyDescent="0.35">
      <c r="A2076" s="1" t="str">
        <f t="shared" si="8"/>
        <v>STU 1201KCABAC</v>
      </c>
      <c r="B2076" s="2" t="s">
        <v>1746</v>
      </c>
      <c r="C2076" s="2" t="s">
        <v>1747</v>
      </c>
      <c r="D2076" s="3">
        <v>1.2</v>
      </c>
      <c r="E2076" s="2" t="s">
        <v>2787</v>
      </c>
      <c r="F2076" s="2" t="s">
        <v>141</v>
      </c>
    </row>
    <row r="2077" spans="1:6" ht="14.5" x14ac:dyDescent="0.35">
      <c r="A2077" s="1" t="str">
        <f t="shared" si="8"/>
        <v>STU 1202KCABAC</v>
      </c>
      <c r="B2077" s="2" t="s">
        <v>2740</v>
      </c>
      <c r="C2077" s="2" t="s">
        <v>2741</v>
      </c>
      <c r="D2077" s="3">
        <v>1.2</v>
      </c>
      <c r="E2077" s="2" t="s">
        <v>2787</v>
      </c>
      <c r="F2077" s="2" t="s">
        <v>141</v>
      </c>
    </row>
    <row r="2078" spans="1:6" ht="14.5" x14ac:dyDescent="0.35">
      <c r="A2078" s="1" t="str">
        <f t="shared" si="8"/>
        <v>STU 1203KCABAC</v>
      </c>
      <c r="B2078" s="2" t="s">
        <v>1826</v>
      </c>
      <c r="C2078" s="2" t="s">
        <v>1827</v>
      </c>
      <c r="D2078" s="3">
        <v>1.2</v>
      </c>
      <c r="E2078" s="2" t="s">
        <v>2787</v>
      </c>
      <c r="F2078" s="2" t="s">
        <v>141</v>
      </c>
    </row>
    <row r="2079" spans="1:6" ht="14.5" x14ac:dyDescent="0.35">
      <c r="A2079" s="1" t="str">
        <f t="shared" si="8"/>
        <v>STU 1204KCABAC</v>
      </c>
      <c r="B2079" s="2" t="s">
        <v>1909</v>
      </c>
      <c r="C2079" s="2" t="s">
        <v>1910</v>
      </c>
      <c r="D2079" s="3">
        <v>1.2</v>
      </c>
      <c r="E2079" s="2" t="s">
        <v>2787</v>
      </c>
      <c r="F2079" s="2" t="s">
        <v>141</v>
      </c>
    </row>
    <row r="2080" spans="1:6" ht="14.5" x14ac:dyDescent="0.35">
      <c r="A2080" s="1" t="str">
        <f t="shared" si="8"/>
        <v>CUU 2103KCABAC</v>
      </c>
      <c r="B2080" s="2" t="s">
        <v>100</v>
      </c>
      <c r="C2080" s="2" t="s">
        <v>101</v>
      </c>
      <c r="D2080" s="3">
        <v>2.1</v>
      </c>
      <c r="E2080" s="2" t="s">
        <v>2787</v>
      </c>
      <c r="F2080" s="2" t="s">
        <v>141</v>
      </c>
    </row>
    <row r="2081" spans="1:6" ht="14.5" x14ac:dyDescent="0.35">
      <c r="A2081" s="1" t="str">
        <f t="shared" si="8"/>
        <v>CUU 2102KCABAC</v>
      </c>
      <c r="B2081" s="2" t="s">
        <v>68</v>
      </c>
      <c r="C2081" s="2" t="s">
        <v>69</v>
      </c>
      <c r="D2081" s="3">
        <v>2.1</v>
      </c>
      <c r="E2081" s="2" t="s">
        <v>2787</v>
      </c>
      <c r="F2081" s="2" t="s">
        <v>141</v>
      </c>
    </row>
    <row r="2082" spans="1:6" ht="14.5" x14ac:dyDescent="0.35">
      <c r="A2082" s="1" t="str">
        <f t="shared" si="8"/>
        <v>STU 2101KCABAC</v>
      </c>
      <c r="B2082" s="2" t="s">
        <v>2745</v>
      </c>
      <c r="C2082" s="2" t="s">
        <v>2746</v>
      </c>
      <c r="D2082" s="3">
        <v>2.1</v>
      </c>
      <c r="E2082" s="2" t="s">
        <v>2787</v>
      </c>
      <c r="F2082" s="2" t="s">
        <v>141</v>
      </c>
    </row>
    <row r="2083" spans="1:6" ht="14.5" x14ac:dyDescent="0.35">
      <c r="A2083" s="1" t="str">
        <f t="shared" si="8"/>
        <v>SEN 2103KCABAC</v>
      </c>
      <c r="B2083" s="2" t="s">
        <v>2793</v>
      </c>
      <c r="C2083" s="2" t="s">
        <v>2794</v>
      </c>
      <c r="D2083" s="3">
        <v>2.1</v>
      </c>
      <c r="E2083" s="2" t="s">
        <v>2787</v>
      </c>
      <c r="F2083" s="2" t="s">
        <v>141</v>
      </c>
    </row>
    <row r="2084" spans="1:6" ht="14.5" x14ac:dyDescent="0.35">
      <c r="A2084" s="1" t="str">
        <f t="shared" si="8"/>
        <v>STU 2103KCABAC</v>
      </c>
      <c r="B2084" s="2" t="s">
        <v>1744</v>
      </c>
      <c r="C2084" s="2" t="s">
        <v>1745</v>
      </c>
      <c r="D2084" s="3">
        <v>2.1</v>
      </c>
      <c r="E2084" s="2" t="s">
        <v>2787</v>
      </c>
      <c r="F2084" s="2" t="s">
        <v>141</v>
      </c>
    </row>
    <row r="2085" spans="1:6" ht="14.5" x14ac:dyDescent="0.35">
      <c r="A2085" s="1" t="str">
        <f t="shared" si="8"/>
        <v>STU 2102KCABAC</v>
      </c>
      <c r="B2085" s="2" t="s">
        <v>699</v>
      </c>
      <c r="C2085" s="2" t="s">
        <v>700</v>
      </c>
      <c r="D2085" s="3">
        <v>2.1</v>
      </c>
      <c r="E2085" s="2" t="s">
        <v>2787</v>
      </c>
      <c r="F2085" s="2" t="s">
        <v>141</v>
      </c>
    </row>
    <row r="2086" spans="1:6" ht="14.5" x14ac:dyDescent="0.35">
      <c r="A2086" s="1" t="str">
        <f t="shared" si="8"/>
        <v>ISS 2101KCABAC</v>
      </c>
      <c r="B2086" s="2" t="s">
        <v>2759</v>
      </c>
      <c r="C2086" s="2" t="s">
        <v>2760</v>
      </c>
      <c r="D2086" s="3">
        <v>2.1</v>
      </c>
      <c r="E2086" s="2" t="s">
        <v>2787</v>
      </c>
      <c r="F2086" s="2" t="s">
        <v>141</v>
      </c>
    </row>
    <row r="2087" spans="1:6" ht="14.5" x14ac:dyDescent="0.35">
      <c r="A2087" s="1" t="str">
        <f t="shared" si="8"/>
        <v>CUU 2201KCABAC</v>
      </c>
      <c r="B2087" s="2" t="s">
        <v>102</v>
      </c>
      <c r="C2087" s="2" t="s">
        <v>103</v>
      </c>
      <c r="D2087" s="3">
        <v>2.2000000000000002</v>
      </c>
      <c r="E2087" s="2" t="s">
        <v>2787</v>
      </c>
      <c r="F2087" s="2" t="s">
        <v>141</v>
      </c>
    </row>
    <row r="2088" spans="1:6" ht="14.5" x14ac:dyDescent="0.35">
      <c r="A2088" s="1" t="str">
        <f t="shared" si="8"/>
        <v>SEN 2201KCABAC</v>
      </c>
      <c r="B2088" s="2" t="s">
        <v>1957</v>
      </c>
      <c r="C2088" s="2" t="s">
        <v>2753</v>
      </c>
      <c r="D2088" s="3">
        <v>2.2000000000000002</v>
      </c>
      <c r="E2088" s="2" t="s">
        <v>2787</v>
      </c>
      <c r="F2088" s="2" t="s">
        <v>141</v>
      </c>
    </row>
    <row r="2089" spans="1:6" ht="14.5" x14ac:dyDescent="0.35">
      <c r="A2089" s="1" t="str">
        <f t="shared" si="8"/>
        <v>STU 2201KCABAC</v>
      </c>
      <c r="B2089" s="2" t="s">
        <v>2742</v>
      </c>
      <c r="C2089" s="2" t="s">
        <v>2726</v>
      </c>
      <c r="D2089" s="3">
        <v>2.2000000000000002</v>
      </c>
      <c r="E2089" s="2" t="s">
        <v>2787</v>
      </c>
      <c r="F2089" s="2" t="s">
        <v>141</v>
      </c>
    </row>
    <row r="2090" spans="1:6" ht="14.5" x14ac:dyDescent="0.35">
      <c r="A2090" s="1" t="str">
        <f t="shared" si="8"/>
        <v>CPP 2201KCABAC</v>
      </c>
      <c r="B2090" s="2" t="s">
        <v>2795</v>
      </c>
      <c r="C2090" s="2" t="s">
        <v>2796</v>
      </c>
      <c r="D2090" s="3">
        <v>2.2000000000000002</v>
      </c>
      <c r="E2090" s="2" t="s">
        <v>2787</v>
      </c>
      <c r="F2090" s="2" t="s">
        <v>141</v>
      </c>
    </row>
    <row r="2091" spans="1:6" ht="14.5" x14ac:dyDescent="0.35">
      <c r="A2091" s="1" t="str">
        <f t="shared" si="8"/>
        <v>SEN 2101KCABAC</v>
      </c>
      <c r="B2091" s="2" t="s">
        <v>2797</v>
      </c>
      <c r="C2091" s="2" t="s">
        <v>2798</v>
      </c>
      <c r="D2091" s="3">
        <v>2.2000000000000002</v>
      </c>
      <c r="E2091" s="2" t="s">
        <v>2787</v>
      </c>
      <c r="F2091" s="2" t="s">
        <v>141</v>
      </c>
    </row>
    <row r="2092" spans="1:6" ht="14.5" x14ac:dyDescent="0.35">
      <c r="A2092" s="1" t="str">
        <f t="shared" si="8"/>
        <v>CPP 2203KCABAC</v>
      </c>
      <c r="B2092" s="2" t="s">
        <v>2749</v>
      </c>
      <c r="C2092" s="2" t="s">
        <v>2750</v>
      </c>
      <c r="D2092" s="3">
        <v>2.2000000000000002</v>
      </c>
      <c r="E2092" s="2" t="s">
        <v>2787</v>
      </c>
      <c r="F2092" s="2" t="s">
        <v>141</v>
      </c>
    </row>
    <row r="2093" spans="1:6" ht="14.5" x14ac:dyDescent="0.35">
      <c r="A2093" s="1" t="str">
        <f t="shared" si="8"/>
        <v>SEN 2202KCABAC</v>
      </c>
      <c r="B2093" s="2" t="s">
        <v>2754</v>
      </c>
      <c r="C2093" s="2" t="s">
        <v>2755</v>
      </c>
      <c r="D2093" s="3">
        <v>2.2000000000000002</v>
      </c>
      <c r="E2093" s="2" t="s">
        <v>2787</v>
      </c>
      <c r="F2093" s="2" t="s">
        <v>141</v>
      </c>
    </row>
    <row r="2094" spans="1:6" ht="14.5" x14ac:dyDescent="0.35">
      <c r="A2094" s="1" t="str">
        <f t="shared" si="8"/>
        <v>CPP 3101KCABAC</v>
      </c>
      <c r="B2094" s="2" t="s">
        <v>2765</v>
      </c>
      <c r="C2094" s="2" t="s">
        <v>2766</v>
      </c>
      <c r="D2094" s="3">
        <v>3.1</v>
      </c>
      <c r="E2094" s="2" t="s">
        <v>2787</v>
      </c>
      <c r="F2094" s="2" t="s">
        <v>141</v>
      </c>
    </row>
    <row r="2095" spans="1:6" ht="14.5" x14ac:dyDescent="0.35">
      <c r="A2095" s="1" t="str">
        <f t="shared" si="8"/>
        <v>SEN 3101KCABAC</v>
      </c>
      <c r="B2095" s="2" t="s">
        <v>2763</v>
      </c>
      <c r="C2095" s="2" t="s">
        <v>2764</v>
      </c>
      <c r="D2095" s="3">
        <v>3.1</v>
      </c>
      <c r="E2095" s="2" t="s">
        <v>2787</v>
      </c>
      <c r="F2095" s="2" t="s">
        <v>141</v>
      </c>
    </row>
    <row r="2096" spans="1:6" ht="14.5" x14ac:dyDescent="0.35">
      <c r="A2096" s="1" t="str">
        <f t="shared" si="8"/>
        <v>STU 3102KCABAC</v>
      </c>
      <c r="B2096" s="2" t="s">
        <v>2757</v>
      </c>
      <c r="C2096" s="2" t="s">
        <v>2758</v>
      </c>
      <c r="D2096" s="3">
        <v>3.1</v>
      </c>
      <c r="E2096" s="2" t="s">
        <v>2787</v>
      </c>
      <c r="F2096" s="2" t="s">
        <v>141</v>
      </c>
    </row>
    <row r="2097" spans="1:6" ht="14.5" x14ac:dyDescent="0.35">
      <c r="A2097" s="1" t="str">
        <f t="shared" si="8"/>
        <v>CPP 2202KCABAC</v>
      </c>
      <c r="B2097" s="2" t="s">
        <v>2747</v>
      </c>
      <c r="C2097" s="2" t="s">
        <v>2748</v>
      </c>
      <c r="D2097" s="3">
        <v>3.1</v>
      </c>
      <c r="E2097" s="2" t="s">
        <v>2787</v>
      </c>
      <c r="F2097" s="2" t="s">
        <v>141</v>
      </c>
    </row>
    <row r="2098" spans="1:6" ht="14.5" x14ac:dyDescent="0.35">
      <c r="A2098" s="1" t="str">
        <f t="shared" si="8"/>
        <v>STU 3101KCABAC</v>
      </c>
      <c r="B2098" s="2" t="s">
        <v>2756</v>
      </c>
      <c r="C2098" s="2" t="s">
        <v>2734</v>
      </c>
      <c r="D2098" s="3">
        <v>3.1</v>
      </c>
      <c r="E2098" s="2" t="s">
        <v>2787</v>
      </c>
      <c r="F2098" s="2" t="s">
        <v>141</v>
      </c>
    </row>
    <row r="2099" spans="1:6" ht="14.5" x14ac:dyDescent="0.35">
      <c r="A2099" s="1" t="str">
        <f t="shared" si="8"/>
        <v>FIN 2203KCABAC</v>
      </c>
      <c r="B2099" s="2" t="s">
        <v>86</v>
      </c>
      <c r="C2099" s="2" t="s">
        <v>87</v>
      </c>
      <c r="D2099" s="3">
        <v>3.1</v>
      </c>
      <c r="E2099" s="2" t="s">
        <v>2787</v>
      </c>
      <c r="F2099" s="2" t="s">
        <v>141</v>
      </c>
    </row>
    <row r="2100" spans="1:6" ht="14.5" x14ac:dyDescent="0.35">
      <c r="A2100" s="1" t="str">
        <f t="shared" si="8"/>
        <v>CSN 2202KCABAC</v>
      </c>
      <c r="B2100" s="2" t="s">
        <v>2761</v>
      </c>
      <c r="C2100" s="2" t="s">
        <v>2762</v>
      </c>
      <c r="D2100" s="3">
        <v>3.1</v>
      </c>
      <c r="E2100" s="2" t="s">
        <v>2787</v>
      </c>
      <c r="F2100" s="2" t="s">
        <v>141</v>
      </c>
    </row>
    <row r="2101" spans="1:6" ht="14.5" x14ac:dyDescent="0.35">
      <c r="A2101" s="1" t="str">
        <f t="shared" si="8"/>
        <v>SEN 4201KCABAC</v>
      </c>
      <c r="B2101" s="2" t="s">
        <v>2799</v>
      </c>
      <c r="C2101" s="2" t="s">
        <v>2800</v>
      </c>
      <c r="D2101" s="3">
        <v>3.2</v>
      </c>
      <c r="E2101" s="2" t="s">
        <v>2787</v>
      </c>
      <c r="F2101" s="2" t="s">
        <v>141</v>
      </c>
    </row>
    <row r="2102" spans="1:6" ht="14.5" x14ac:dyDescent="0.35">
      <c r="A2102" s="1" t="str">
        <f t="shared" si="8"/>
        <v>CPP 4202KCABAC</v>
      </c>
      <c r="B2102" s="2" t="s">
        <v>2801</v>
      </c>
      <c r="C2102" s="2" t="s">
        <v>2802</v>
      </c>
      <c r="D2102" s="3">
        <v>3.2</v>
      </c>
      <c r="E2102" s="2" t="s">
        <v>2787</v>
      </c>
      <c r="F2102" s="2" t="s">
        <v>141</v>
      </c>
    </row>
    <row r="2103" spans="1:6" ht="14.5" x14ac:dyDescent="0.35">
      <c r="A2103" s="1" t="str">
        <f t="shared" si="8"/>
        <v>CPP 3204KCABAC</v>
      </c>
      <c r="B2103" s="2" t="s">
        <v>2803</v>
      </c>
      <c r="C2103" s="2" t="s">
        <v>2804</v>
      </c>
      <c r="D2103" s="3">
        <v>3.2</v>
      </c>
      <c r="E2103" s="2" t="s">
        <v>2787</v>
      </c>
      <c r="F2103" s="2" t="s">
        <v>141</v>
      </c>
    </row>
    <row r="2104" spans="1:6" ht="14.5" x14ac:dyDescent="0.35">
      <c r="A2104" s="1" t="str">
        <f t="shared" si="8"/>
        <v>MKT 1201KCABAC</v>
      </c>
      <c r="B2104" s="2" t="s">
        <v>43</v>
      </c>
      <c r="C2104" s="2" t="s">
        <v>45</v>
      </c>
      <c r="D2104" s="3">
        <v>3.2</v>
      </c>
      <c r="E2104" s="2" t="s">
        <v>2787</v>
      </c>
      <c r="F2104" s="2" t="s">
        <v>141</v>
      </c>
    </row>
    <row r="2105" spans="1:6" ht="14.5" x14ac:dyDescent="0.35">
      <c r="A2105" s="1" t="str">
        <f t="shared" si="8"/>
        <v>ISS 3102KCABAC</v>
      </c>
      <c r="B2105" s="2" t="s">
        <v>2805</v>
      </c>
      <c r="C2105" s="2" t="s">
        <v>2806</v>
      </c>
      <c r="D2105" s="3">
        <v>3.2</v>
      </c>
      <c r="E2105" s="2" t="s">
        <v>2787</v>
      </c>
      <c r="F2105" s="2" t="s">
        <v>141</v>
      </c>
    </row>
    <row r="2106" spans="1:6" ht="14.5" x14ac:dyDescent="0.35">
      <c r="A2106" s="1" t="str">
        <f t="shared" si="8"/>
        <v>ISS 4202KCABAC</v>
      </c>
      <c r="B2106" s="2" t="s">
        <v>2784</v>
      </c>
      <c r="C2106" s="2" t="s">
        <v>2785</v>
      </c>
      <c r="D2106" s="3">
        <v>3.2</v>
      </c>
      <c r="E2106" s="2" t="s">
        <v>2787</v>
      </c>
      <c r="F2106" s="2" t="s">
        <v>141</v>
      </c>
    </row>
    <row r="2107" spans="1:6" ht="14.5" x14ac:dyDescent="0.35">
      <c r="A2107" s="1" t="str">
        <f t="shared" si="8"/>
        <v>STR 3102KCABAC</v>
      </c>
      <c r="B2107" s="2" t="s">
        <v>92</v>
      </c>
      <c r="C2107" s="2" t="s">
        <v>93</v>
      </c>
      <c r="D2107" s="3">
        <v>3.2</v>
      </c>
      <c r="E2107" s="2" t="s">
        <v>2787</v>
      </c>
      <c r="F2107" s="2" t="s">
        <v>141</v>
      </c>
    </row>
    <row r="2108" spans="1:6" ht="14.5" x14ac:dyDescent="0.35">
      <c r="A2108" s="1" t="str">
        <f t="shared" si="8"/>
        <v>ISS 4202KCABAC</v>
      </c>
      <c r="B2108" s="2" t="s">
        <v>2784</v>
      </c>
      <c r="C2108" s="2" t="s">
        <v>2785</v>
      </c>
      <c r="D2108" s="3">
        <v>3.2</v>
      </c>
      <c r="E2108" s="2" t="s">
        <v>2787</v>
      </c>
      <c r="F2108" s="2" t="s">
        <v>141</v>
      </c>
    </row>
    <row r="2109" spans="1:6" ht="14.5" x14ac:dyDescent="0.35">
      <c r="A2109" s="1" t="str">
        <f t="shared" si="8"/>
        <v>CSN 3202KCABAC</v>
      </c>
      <c r="B2109" s="2" t="s">
        <v>119</v>
      </c>
      <c r="C2109" s="2" t="s">
        <v>120</v>
      </c>
      <c r="D2109" s="3">
        <v>3.2</v>
      </c>
      <c r="E2109" s="2" t="s">
        <v>2787</v>
      </c>
      <c r="F2109" s="2" t="s">
        <v>141</v>
      </c>
    </row>
    <row r="2110" spans="1:6" ht="14.5" x14ac:dyDescent="0.35">
      <c r="A2110" s="1" t="str">
        <f t="shared" si="8"/>
        <v>CRM 2206KCABAC</v>
      </c>
      <c r="B2110" s="2" t="s">
        <v>1428</v>
      </c>
      <c r="C2110" s="2" t="s">
        <v>2808</v>
      </c>
      <c r="D2110" s="3">
        <v>3.2</v>
      </c>
      <c r="E2110" s="2" t="s">
        <v>2787</v>
      </c>
      <c r="F2110" s="2" t="s">
        <v>141</v>
      </c>
    </row>
    <row r="2111" spans="1:6" ht="14.5" x14ac:dyDescent="0.35">
      <c r="A2111" s="1" t="str">
        <f t="shared" si="8"/>
        <v>LAW 1202KCABAC</v>
      </c>
      <c r="B2111" s="2" t="s">
        <v>2809</v>
      </c>
      <c r="C2111" s="2" t="s">
        <v>2810</v>
      </c>
      <c r="D2111" s="3">
        <v>3.2</v>
      </c>
      <c r="E2111" s="2" t="s">
        <v>2787</v>
      </c>
      <c r="F2111" s="2" t="s">
        <v>141</v>
      </c>
    </row>
    <row r="2112" spans="1:6" ht="14.5" x14ac:dyDescent="0.35">
      <c r="A2112" s="1" t="str">
        <f t="shared" si="8"/>
        <v>CSN 3102KCABAC</v>
      </c>
      <c r="B2112" s="2" t="s">
        <v>2811</v>
      </c>
      <c r="C2112" s="2" t="s">
        <v>2812</v>
      </c>
      <c r="D2112" s="3">
        <v>3.2</v>
      </c>
      <c r="E2112" s="2" t="s">
        <v>2787</v>
      </c>
      <c r="F2112" s="2" t="s">
        <v>141</v>
      </c>
    </row>
    <row r="2113" spans="1:6" ht="14.5" x14ac:dyDescent="0.35">
      <c r="A2113" s="1" t="str">
        <f t="shared" si="8"/>
        <v>CSN 3201KCABAC</v>
      </c>
      <c r="B2113" s="2" t="s">
        <v>2813</v>
      </c>
      <c r="C2113" s="2" t="s">
        <v>2814</v>
      </c>
      <c r="D2113" s="3">
        <v>3.2</v>
      </c>
      <c r="E2113" s="2" t="s">
        <v>2787</v>
      </c>
      <c r="F2113" s="2" t="s">
        <v>141</v>
      </c>
    </row>
    <row r="2114" spans="1:6" ht="14.5" x14ac:dyDescent="0.35">
      <c r="A2114" s="1" t="str">
        <f t="shared" si="8"/>
        <v>MKT 1201KCABAC</v>
      </c>
      <c r="B2114" s="2" t="s">
        <v>43</v>
      </c>
      <c r="C2114" s="2" t="s">
        <v>45</v>
      </c>
      <c r="D2114" s="3">
        <v>3.2</v>
      </c>
      <c r="E2114" s="2" t="s">
        <v>2787</v>
      </c>
      <c r="F2114" s="2" t="s">
        <v>141</v>
      </c>
    </row>
    <row r="2115" spans="1:6" ht="14.5" x14ac:dyDescent="0.35">
      <c r="A2115" s="1" t="str">
        <f t="shared" si="8"/>
        <v>SEN 4102KCABAC</v>
      </c>
      <c r="B2115" s="2" t="s">
        <v>2815</v>
      </c>
      <c r="C2115" s="2" t="s">
        <v>2816</v>
      </c>
      <c r="D2115" s="3">
        <v>4.0999999999999996</v>
      </c>
      <c r="E2115" s="2" t="s">
        <v>2787</v>
      </c>
      <c r="F2115" s="2" t="s">
        <v>141</v>
      </c>
    </row>
    <row r="2116" spans="1:6" ht="14.5" x14ac:dyDescent="0.35">
      <c r="A2116" s="1" t="str">
        <f t="shared" si="8"/>
        <v>CPP 4103KCABAC</v>
      </c>
      <c r="B2116" s="2" t="s">
        <v>2817</v>
      </c>
      <c r="C2116" s="2" t="s">
        <v>2818</v>
      </c>
      <c r="D2116" s="3">
        <v>4.0999999999999996</v>
      </c>
      <c r="E2116" s="2" t="s">
        <v>2787</v>
      </c>
      <c r="F2116" s="2" t="s">
        <v>141</v>
      </c>
    </row>
    <row r="2117" spans="1:6" ht="14.5" x14ac:dyDescent="0.35">
      <c r="A2117" s="1" t="str">
        <f t="shared" si="8"/>
        <v>ISS 4103KCABAC</v>
      </c>
      <c r="B2117" s="2" t="s">
        <v>1993</v>
      </c>
      <c r="C2117" s="2" t="s">
        <v>2776</v>
      </c>
      <c r="D2117" s="3">
        <v>4.0999999999999996</v>
      </c>
      <c r="E2117" s="2" t="s">
        <v>2787</v>
      </c>
      <c r="F2117" s="2" t="s">
        <v>141</v>
      </c>
    </row>
    <row r="2118" spans="1:6" ht="14.5" x14ac:dyDescent="0.35">
      <c r="A2118" s="1" t="str">
        <f t="shared" si="8"/>
        <v>CSN 4206KCABAC</v>
      </c>
      <c r="B2118" s="2" t="s">
        <v>2782</v>
      </c>
      <c r="C2118" s="2" t="s">
        <v>2783</v>
      </c>
      <c r="D2118" s="3">
        <v>4.0999999999999996</v>
      </c>
      <c r="E2118" s="2" t="s">
        <v>2787</v>
      </c>
      <c r="F2118" s="2" t="s">
        <v>141</v>
      </c>
    </row>
    <row r="2119" spans="1:6" ht="14.5" x14ac:dyDescent="0.35">
      <c r="A2119" s="1" t="str">
        <f t="shared" si="8"/>
        <v>STU 1202KCABAC</v>
      </c>
      <c r="B2119" s="2" t="s">
        <v>2740</v>
      </c>
      <c r="C2119" s="2" t="s">
        <v>2741</v>
      </c>
      <c r="D2119" s="3">
        <v>4.0999999999999996</v>
      </c>
      <c r="E2119" s="2" t="s">
        <v>2787</v>
      </c>
      <c r="F2119" s="2" t="s">
        <v>141</v>
      </c>
    </row>
    <row r="2120" spans="1:6" ht="14.5" x14ac:dyDescent="0.35">
      <c r="A2120" s="1" t="str">
        <f t="shared" si="8"/>
        <v>DSA 2201KCABAC</v>
      </c>
      <c r="B2120" s="2" t="s">
        <v>2819</v>
      </c>
      <c r="C2120" s="2" t="s">
        <v>2820</v>
      </c>
      <c r="D2120" s="3">
        <v>4.0999999999999996</v>
      </c>
      <c r="E2120" s="2" t="s">
        <v>2787</v>
      </c>
      <c r="F2120" s="2" t="s">
        <v>141</v>
      </c>
    </row>
    <row r="2121" spans="1:6" ht="14.5" x14ac:dyDescent="0.35">
      <c r="A2121" s="1" t="str">
        <f t="shared" si="8"/>
        <v>CSN 2201KCABAC</v>
      </c>
      <c r="B2121" s="2" t="s">
        <v>2821</v>
      </c>
      <c r="C2121" s="2" t="s">
        <v>2822</v>
      </c>
      <c r="D2121" s="3">
        <v>4.0999999999999996</v>
      </c>
      <c r="E2121" s="2" t="s">
        <v>2787</v>
      </c>
      <c r="F2121" s="2" t="s">
        <v>141</v>
      </c>
    </row>
    <row r="2122" spans="1:6" ht="14.5" x14ac:dyDescent="0.35">
      <c r="A2122" s="1" t="str">
        <f t="shared" si="8"/>
        <v>DSA 2201KCABAC</v>
      </c>
      <c r="B2122" s="2" t="s">
        <v>2819</v>
      </c>
      <c r="C2122" s="2" t="s">
        <v>2820</v>
      </c>
      <c r="D2122" s="3">
        <v>4.0999999999999996</v>
      </c>
      <c r="E2122" s="2" t="s">
        <v>2787</v>
      </c>
      <c r="F2122" s="2" t="s">
        <v>141</v>
      </c>
    </row>
    <row r="2123" spans="1:6" ht="14.5" x14ac:dyDescent="0.35">
      <c r="A2123" s="1" t="str">
        <f t="shared" si="8"/>
        <v>CSN 4107KCABAC</v>
      </c>
      <c r="B2123" s="2" t="s">
        <v>2823</v>
      </c>
      <c r="C2123" s="2" t="s">
        <v>2824</v>
      </c>
      <c r="D2123" s="3">
        <v>4.0999999999999996</v>
      </c>
      <c r="E2123" s="2" t="s">
        <v>2787</v>
      </c>
      <c r="F2123" s="2" t="s">
        <v>141</v>
      </c>
    </row>
    <row r="2124" spans="1:6" ht="14.5" x14ac:dyDescent="0.35">
      <c r="A2124" s="1" t="str">
        <f t="shared" si="8"/>
        <v>CSN 4206KCABAC</v>
      </c>
      <c r="B2124" s="2" t="s">
        <v>2782</v>
      </c>
      <c r="C2124" s="2" t="s">
        <v>2783</v>
      </c>
      <c r="D2124" s="3">
        <v>4.0999999999999996</v>
      </c>
      <c r="E2124" s="2" t="s">
        <v>2787</v>
      </c>
      <c r="F2124" s="2" t="s">
        <v>141</v>
      </c>
    </row>
    <row r="2125" spans="1:6" ht="14.5" x14ac:dyDescent="0.35">
      <c r="A2125" s="1" t="str">
        <f t="shared" si="8"/>
        <v>CSN 4103KCABAC</v>
      </c>
      <c r="B2125" s="2" t="s">
        <v>2825</v>
      </c>
      <c r="C2125" s="2" t="s">
        <v>2826</v>
      </c>
      <c r="D2125" s="3">
        <v>4.0999999999999996</v>
      </c>
      <c r="E2125" s="2" t="s">
        <v>2787</v>
      </c>
      <c r="F2125" s="2" t="s">
        <v>141</v>
      </c>
    </row>
    <row r="2126" spans="1:6" ht="14.5" x14ac:dyDescent="0.35">
      <c r="A2126" s="1" t="str">
        <f t="shared" si="8"/>
        <v>CSN 4108KCABAC</v>
      </c>
      <c r="B2126" s="2" t="s">
        <v>2827</v>
      </c>
      <c r="C2126" s="2" t="s">
        <v>2828</v>
      </c>
      <c r="D2126" s="3">
        <v>4.0999999999999996</v>
      </c>
      <c r="E2126" s="2" t="s">
        <v>2787</v>
      </c>
      <c r="F2126" s="2" t="s">
        <v>141</v>
      </c>
    </row>
    <row r="2127" spans="1:6" ht="14.5" x14ac:dyDescent="0.35">
      <c r="A2127" s="1" t="str">
        <f t="shared" si="8"/>
        <v>DSA 3206KCABAC</v>
      </c>
      <c r="B2127" s="2" t="s">
        <v>2767</v>
      </c>
      <c r="C2127" s="2" t="s">
        <v>2768</v>
      </c>
      <c r="D2127" s="3">
        <v>4.2</v>
      </c>
      <c r="E2127" s="2" t="s">
        <v>2787</v>
      </c>
      <c r="F2127" s="2" t="s">
        <v>141</v>
      </c>
    </row>
    <row r="2128" spans="1:6" ht="14.5" x14ac:dyDescent="0.35">
      <c r="A2128" s="1" t="str">
        <f t="shared" si="8"/>
        <v>DSA 3202KCABAC</v>
      </c>
      <c r="B2128" s="2" t="s">
        <v>2829</v>
      </c>
      <c r="C2128" s="2" t="s">
        <v>2830</v>
      </c>
      <c r="D2128" s="3">
        <v>4.2</v>
      </c>
      <c r="E2128" s="2" t="s">
        <v>2787</v>
      </c>
      <c r="F2128" s="2" t="s">
        <v>141</v>
      </c>
    </row>
    <row r="2129" spans="1:6" ht="14.5" x14ac:dyDescent="0.35">
      <c r="A2129" s="1" t="str">
        <f t="shared" si="8"/>
        <v>ISS 4201KCABAC</v>
      </c>
      <c r="B2129" s="2" t="s">
        <v>2831</v>
      </c>
      <c r="C2129" s="2" t="s">
        <v>2832</v>
      </c>
      <c r="D2129" s="3">
        <v>4.2</v>
      </c>
      <c r="E2129" s="2" t="s">
        <v>2787</v>
      </c>
      <c r="F2129" s="2" t="s">
        <v>141</v>
      </c>
    </row>
    <row r="2130" spans="1:6" ht="14.5" x14ac:dyDescent="0.35">
      <c r="A2130" s="1" t="str">
        <f t="shared" si="8"/>
        <v>DBS 3101KCABAC</v>
      </c>
      <c r="B2130" s="2" t="s">
        <v>2833</v>
      </c>
      <c r="C2130" s="2" t="s">
        <v>2834</v>
      </c>
      <c r="D2130" s="3">
        <v>4.2</v>
      </c>
      <c r="E2130" s="2" t="s">
        <v>2787</v>
      </c>
      <c r="F2130" s="2" t="s">
        <v>141</v>
      </c>
    </row>
    <row r="2131" spans="1:6" ht="14.5" x14ac:dyDescent="0.35">
      <c r="A2131" s="1" t="str">
        <f t="shared" si="8"/>
        <v>MKT 1201KCABAC</v>
      </c>
      <c r="B2131" s="2" t="s">
        <v>43</v>
      </c>
      <c r="C2131" s="2" t="s">
        <v>45</v>
      </c>
      <c r="D2131" s="3">
        <v>4.2</v>
      </c>
      <c r="E2131" s="2" t="s">
        <v>2787</v>
      </c>
      <c r="F2131" s="2" t="s">
        <v>141</v>
      </c>
    </row>
    <row r="2132" spans="1:6" ht="14.5" x14ac:dyDescent="0.35">
      <c r="A2132" s="1" t="str">
        <f t="shared" si="8"/>
        <v>CPP 3206KCABAC</v>
      </c>
      <c r="B2132" s="2" t="s">
        <v>2835</v>
      </c>
      <c r="C2132" s="2" t="s">
        <v>2836</v>
      </c>
      <c r="D2132" s="3">
        <v>4.2</v>
      </c>
      <c r="E2132" s="2" t="s">
        <v>2787</v>
      </c>
      <c r="F2132" s="2" t="s">
        <v>141</v>
      </c>
    </row>
    <row r="2133" spans="1:6" ht="14.5" x14ac:dyDescent="0.35">
      <c r="A2133" s="1" t="str">
        <f t="shared" si="8"/>
        <v>CSN 4203KCABAC</v>
      </c>
      <c r="B2133" s="2" t="s">
        <v>2838</v>
      </c>
      <c r="C2133" s="2" t="s">
        <v>2839</v>
      </c>
      <c r="D2133" s="3">
        <v>4.2</v>
      </c>
      <c r="E2133" s="2" t="s">
        <v>2787</v>
      </c>
      <c r="F2133" s="2" t="s">
        <v>141</v>
      </c>
    </row>
    <row r="2134" spans="1:6" ht="14.5" x14ac:dyDescent="0.35">
      <c r="A2134" s="1" t="str">
        <f t="shared" si="8"/>
        <v>CSN 4202KCABAC</v>
      </c>
      <c r="B2134" s="2" t="s">
        <v>2840</v>
      </c>
      <c r="C2134" s="2" t="s">
        <v>2841</v>
      </c>
      <c r="D2134" s="3">
        <v>4.2</v>
      </c>
      <c r="E2134" s="2" t="s">
        <v>2787</v>
      </c>
      <c r="F2134" s="2" t="s">
        <v>141</v>
      </c>
    </row>
    <row r="2135" spans="1:6" ht="14.5" x14ac:dyDescent="0.35">
      <c r="A2135" s="1" t="str">
        <f t="shared" si="8"/>
        <v>CSN 3204KCABAC</v>
      </c>
      <c r="B2135" s="2" t="s">
        <v>2842</v>
      </c>
      <c r="C2135" s="2" t="s">
        <v>2843</v>
      </c>
      <c r="D2135" s="3">
        <v>4.2</v>
      </c>
      <c r="E2135" s="2" t="s">
        <v>2787</v>
      </c>
      <c r="F2135" s="2" t="s">
        <v>141</v>
      </c>
    </row>
    <row r="2136" spans="1:6" ht="14.5" x14ac:dyDescent="0.35">
      <c r="A2136" s="1" t="str">
        <f t="shared" si="8"/>
        <v>CSN 4208KCABAC</v>
      </c>
      <c r="B2136" s="2" t="s">
        <v>2844</v>
      </c>
      <c r="C2136" s="2" t="s">
        <v>2845</v>
      </c>
      <c r="D2136" s="3">
        <v>4.2</v>
      </c>
      <c r="E2136" s="2" t="s">
        <v>2787</v>
      </c>
      <c r="F2136" s="2" t="s">
        <v>141</v>
      </c>
    </row>
    <row r="2137" spans="1:6" ht="14.5" x14ac:dyDescent="0.35">
      <c r="A2137" s="1" t="str">
        <f t="shared" si="8"/>
        <v>PSY 4206KCABAC</v>
      </c>
      <c r="B2137" s="2" t="s">
        <v>2846</v>
      </c>
      <c r="C2137" s="2" t="s">
        <v>2847</v>
      </c>
      <c r="D2137" s="3">
        <v>4.2</v>
      </c>
      <c r="E2137" s="2" t="s">
        <v>2787</v>
      </c>
      <c r="F2137" s="2" t="s">
        <v>141</v>
      </c>
    </row>
    <row r="2138" spans="1:6" ht="14.5" x14ac:dyDescent="0.35">
      <c r="A2138" s="1" t="str">
        <f t="shared" si="8"/>
        <v>CSN 4205KCABAC</v>
      </c>
      <c r="B2138" s="2" t="s">
        <v>2848</v>
      </c>
      <c r="C2138" s="2" t="s">
        <v>2849</v>
      </c>
      <c r="D2138" s="3">
        <v>4.2</v>
      </c>
      <c r="E2138" s="2" t="s">
        <v>2787</v>
      </c>
      <c r="F2138" s="2" t="s">
        <v>141</v>
      </c>
    </row>
    <row r="2139" spans="1:6" ht="14.5" x14ac:dyDescent="0.35">
      <c r="A2139" s="1" t="str">
        <f t="shared" si="8"/>
        <v>STU 4301KCABAC</v>
      </c>
      <c r="B2139" s="2" t="s">
        <v>2786</v>
      </c>
      <c r="C2139" s="2" t="s">
        <v>761</v>
      </c>
      <c r="D2139" s="3">
        <v>5</v>
      </c>
      <c r="E2139" s="2" t="s">
        <v>2787</v>
      </c>
      <c r="F2139" s="2" t="s">
        <v>141</v>
      </c>
    </row>
    <row r="2140" spans="1:6" ht="14.5" x14ac:dyDescent="0.35">
      <c r="A2140" s="1" t="str">
        <f t="shared" si="8"/>
        <v>CUU 1103KCABSIF</v>
      </c>
      <c r="B2140" s="2" t="s">
        <v>23</v>
      </c>
      <c r="C2140" s="2" t="s">
        <v>24</v>
      </c>
      <c r="D2140" s="3">
        <v>1.1000000000000001</v>
      </c>
      <c r="E2140" s="2" t="s">
        <v>2850</v>
      </c>
      <c r="F2140" s="2" t="s">
        <v>221</v>
      </c>
    </row>
    <row r="2141" spans="1:6" ht="14.5" x14ac:dyDescent="0.35">
      <c r="A2141" s="1" t="str">
        <f t="shared" si="8"/>
        <v>CUU 1102KCABSIF</v>
      </c>
      <c r="B2141" s="2" t="s">
        <v>10</v>
      </c>
      <c r="C2141" s="2" t="s">
        <v>11</v>
      </c>
      <c r="D2141" s="3">
        <v>1.1000000000000001</v>
      </c>
      <c r="E2141" s="2" t="s">
        <v>2850</v>
      </c>
      <c r="F2141" s="2" t="s">
        <v>221</v>
      </c>
    </row>
    <row r="2142" spans="1:6" ht="14.5" x14ac:dyDescent="0.35">
      <c r="A2142" s="1" t="str">
        <f t="shared" si="8"/>
        <v>STU 1101KCABSIF</v>
      </c>
      <c r="B2142" s="2" t="s">
        <v>1866</v>
      </c>
      <c r="C2142" s="2" t="s">
        <v>1867</v>
      </c>
      <c r="D2142" s="3">
        <v>1.1000000000000001</v>
      </c>
      <c r="E2142" s="2" t="s">
        <v>2850</v>
      </c>
      <c r="F2142" s="2" t="s">
        <v>221</v>
      </c>
    </row>
    <row r="2143" spans="1:6" ht="14.5" x14ac:dyDescent="0.35">
      <c r="A2143" s="1" t="str">
        <f t="shared" si="8"/>
        <v>STU 1102KCABSIF</v>
      </c>
      <c r="B2143" s="2" t="s">
        <v>2738</v>
      </c>
      <c r="C2143" s="2" t="s">
        <v>2698</v>
      </c>
      <c r="D2143" s="3">
        <v>1.1000000000000001</v>
      </c>
      <c r="E2143" s="2" t="s">
        <v>2850</v>
      </c>
      <c r="F2143" s="2" t="s">
        <v>221</v>
      </c>
    </row>
    <row r="2144" spans="1:6" ht="14.5" x14ac:dyDescent="0.35">
      <c r="A2144" s="1" t="str">
        <f t="shared" si="8"/>
        <v>ISS 1105KCABSIF</v>
      </c>
      <c r="B2144" s="2" t="s">
        <v>2789</v>
      </c>
      <c r="C2144" s="2" t="s">
        <v>2790</v>
      </c>
      <c r="D2144" s="3">
        <v>1.1000000000000001</v>
      </c>
      <c r="E2144" s="2" t="s">
        <v>2850</v>
      </c>
      <c r="F2144" s="2" t="s">
        <v>221</v>
      </c>
    </row>
    <row r="2145" spans="1:6" ht="14.5" x14ac:dyDescent="0.35">
      <c r="A2145" s="1" t="str">
        <f t="shared" si="8"/>
        <v>MAT 1105KCABSIF</v>
      </c>
      <c r="B2145" s="2" t="s">
        <v>2791</v>
      </c>
      <c r="C2145" s="2" t="s">
        <v>1038</v>
      </c>
      <c r="D2145" s="3">
        <v>1.1000000000000001</v>
      </c>
      <c r="E2145" s="2" t="s">
        <v>2850</v>
      </c>
      <c r="F2145" s="2" t="s">
        <v>221</v>
      </c>
    </row>
    <row r="2146" spans="1:6" ht="14.5" x14ac:dyDescent="0.35">
      <c r="A2146" s="1" t="str">
        <f t="shared" si="8"/>
        <v>CSN 1101KCABSIF</v>
      </c>
      <c r="B2146" s="2" t="s">
        <v>1824</v>
      </c>
      <c r="C2146" s="2" t="s">
        <v>1825</v>
      </c>
      <c r="D2146" s="3">
        <v>1.1000000000000001</v>
      </c>
      <c r="E2146" s="2" t="s">
        <v>2850</v>
      </c>
      <c r="F2146" s="2" t="s">
        <v>221</v>
      </c>
    </row>
    <row r="2147" spans="1:6" ht="14.5" x14ac:dyDescent="0.35">
      <c r="A2147" s="1" t="str">
        <f t="shared" si="8"/>
        <v>STU 1103KCABSIF</v>
      </c>
      <c r="B2147" s="2" t="s">
        <v>2739</v>
      </c>
      <c r="C2147" s="2" t="s">
        <v>2712</v>
      </c>
      <c r="D2147" s="3">
        <v>1.1000000000000001</v>
      </c>
      <c r="E2147" s="2" t="s">
        <v>2850</v>
      </c>
      <c r="F2147" s="2" t="s">
        <v>221</v>
      </c>
    </row>
    <row r="2148" spans="1:6" ht="14.5" x14ac:dyDescent="0.35">
      <c r="A2148" s="1" t="str">
        <f t="shared" si="8"/>
        <v>CUU 1201KCABSIF</v>
      </c>
      <c r="B2148" s="2" t="s">
        <v>51</v>
      </c>
      <c r="C2148" s="2" t="s">
        <v>52</v>
      </c>
      <c r="D2148" s="3">
        <v>1.2</v>
      </c>
      <c r="E2148" s="2" t="s">
        <v>2850</v>
      </c>
      <c r="F2148" s="2" t="s">
        <v>221</v>
      </c>
    </row>
    <row r="2149" spans="1:6" ht="14.5" x14ac:dyDescent="0.35">
      <c r="A2149" s="1" t="str">
        <f t="shared" si="8"/>
        <v>CUU 1202KCABSIF</v>
      </c>
      <c r="B2149" s="2" t="s">
        <v>30</v>
      </c>
      <c r="C2149" s="2" t="s">
        <v>32</v>
      </c>
      <c r="D2149" s="3">
        <v>1.2</v>
      </c>
      <c r="E2149" s="2" t="s">
        <v>2850</v>
      </c>
      <c r="F2149" s="2" t="s">
        <v>221</v>
      </c>
    </row>
    <row r="2150" spans="1:6" ht="14.5" x14ac:dyDescent="0.35">
      <c r="A2150" s="1" t="str">
        <f t="shared" si="8"/>
        <v>STA 1203KCABSIF</v>
      </c>
      <c r="B2150" s="2" t="s">
        <v>1780</v>
      </c>
      <c r="C2150" s="2" t="s">
        <v>971</v>
      </c>
      <c r="D2150" s="3">
        <v>1.2</v>
      </c>
      <c r="E2150" s="2" t="s">
        <v>2850</v>
      </c>
      <c r="F2150" s="2" t="s">
        <v>221</v>
      </c>
    </row>
    <row r="2151" spans="1:6" ht="14.5" x14ac:dyDescent="0.35">
      <c r="A2151" s="1" t="str">
        <f t="shared" si="8"/>
        <v>STU 1201KCABSIF</v>
      </c>
      <c r="B2151" s="2" t="s">
        <v>1746</v>
      </c>
      <c r="C2151" s="2" t="s">
        <v>1747</v>
      </c>
      <c r="D2151" s="3">
        <v>1.2</v>
      </c>
      <c r="E2151" s="2" t="s">
        <v>2850</v>
      </c>
      <c r="F2151" s="2" t="s">
        <v>221</v>
      </c>
    </row>
    <row r="2152" spans="1:6" ht="14.5" x14ac:dyDescent="0.35">
      <c r="A2152" s="1" t="str">
        <f t="shared" si="8"/>
        <v>STU 1202KCABSIF</v>
      </c>
      <c r="B2152" s="2" t="s">
        <v>2740</v>
      </c>
      <c r="C2152" s="2" t="s">
        <v>2741</v>
      </c>
      <c r="D2152" s="3">
        <v>1.2</v>
      </c>
      <c r="E2152" s="2" t="s">
        <v>2850</v>
      </c>
      <c r="F2152" s="2" t="s">
        <v>221</v>
      </c>
    </row>
    <row r="2153" spans="1:6" ht="14.5" x14ac:dyDescent="0.35">
      <c r="A2153" s="1" t="str">
        <f t="shared" si="8"/>
        <v>STU 1203KCABSIF</v>
      </c>
      <c r="B2153" s="2" t="s">
        <v>1826</v>
      </c>
      <c r="C2153" s="2" t="s">
        <v>1827</v>
      </c>
      <c r="D2153" s="3">
        <v>1.2</v>
      </c>
      <c r="E2153" s="2" t="s">
        <v>2850</v>
      </c>
      <c r="F2153" s="2" t="s">
        <v>221</v>
      </c>
    </row>
    <row r="2154" spans="1:6" ht="14.5" x14ac:dyDescent="0.35">
      <c r="A2154" s="1" t="str">
        <f t="shared" si="8"/>
        <v>STU 1204KCABSIF</v>
      </c>
      <c r="B2154" s="2" t="s">
        <v>1909</v>
      </c>
      <c r="C2154" s="2" t="s">
        <v>1910</v>
      </c>
      <c r="D2154" s="3">
        <v>1.2</v>
      </c>
      <c r="E2154" s="2" t="s">
        <v>2850</v>
      </c>
      <c r="F2154" s="2" t="s">
        <v>221</v>
      </c>
    </row>
    <row r="2155" spans="1:6" ht="14.5" x14ac:dyDescent="0.35">
      <c r="A2155" s="1" t="str">
        <f t="shared" si="8"/>
        <v>CSN 1202KCABSIF</v>
      </c>
      <c r="B2155" s="2" t="s">
        <v>2852</v>
      </c>
      <c r="C2155" s="2" t="s">
        <v>2853</v>
      </c>
      <c r="D2155" s="3">
        <v>1.2</v>
      </c>
      <c r="E2155" s="2" t="s">
        <v>2850</v>
      </c>
      <c r="F2155" s="2" t="s">
        <v>221</v>
      </c>
    </row>
    <row r="2156" spans="1:6" ht="14.5" x14ac:dyDescent="0.35">
      <c r="A2156" s="1" t="str">
        <f t="shared" si="8"/>
        <v>CUU 2103KCABSIF</v>
      </c>
      <c r="B2156" s="2" t="s">
        <v>100</v>
      </c>
      <c r="C2156" s="2" t="s">
        <v>101</v>
      </c>
      <c r="D2156" s="3">
        <v>2.1</v>
      </c>
      <c r="E2156" s="2" t="s">
        <v>2850</v>
      </c>
      <c r="F2156" s="2" t="s">
        <v>221</v>
      </c>
    </row>
    <row r="2157" spans="1:6" ht="14.5" x14ac:dyDescent="0.35">
      <c r="A2157" s="1" t="str">
        <f t="shared" si="8"/>
        <v>CUU 2102KCABSIF</v>
      </c>
      <c r="B2157" s="2" t="s">
        <v>68</v>
      </c>
      <c r="C2157" s="2" t="s">
        <v>69</v>
      </c>
      <c r="D2157" s="3">
        <v>2.1</v>
      </c>
      <c r="E2157" s="2" t="s">
        <v>2850</v>
      </c>
      <c r="F2157" s="2" t="s">
        <v>221</v>
      </c>
    </row>
    <row r="2158" spans="1:6" ht="14.5" x14ac:dyDescent="0.35">
      <c r="A2158" s="1" t="str">
        <f t="shared" si="8"/>
        <v>STU 2101KCABSIF</v>
      </c>
      <c r="B2158" s="2" t="s">
        <v>2745</v>
      </c>
      <c r="C2158" s="2" t="s">
        <v>2746</v>
      </c>
      <c r="D2158" s="3">
        <v>2.1</v>
      </c>
      <c r="E2158" s="2" t="s">
        <v>2850</v>
      </c>
      <c r="F2158" s="2" t="s">
        <v>221</v>
      </c>
    </row>
    <row r="2159" spans="1:6" ht="14.5" x14ac:dyDescent="0.35">
      <c r="A2159" s="1" t="str">
        <f t="shared" si="8"/>
        <v>SEN 2103KCABSIF</v>
      </c>
      <c r="B2159" s="2" t="s">
        <v>2793</v>
      </c>
      <c r="C2159" s="2" t="s">
        <v>2794</v>
      </c>
      <c r="D2159" s="3">
        <v>2.1</v>
      </c>
      <c r="E2159" s="2" t="s">
        <v>2850</v>
      </c>
      <c r="F2159" s="2" t="s">
        <v>221</v>
      </c>
    </row>
    <row r="2160" spans="1:6" ht="14.5" x14ac:dyDescent="0.35">
      <c r="A2160" s="1" t="str">
        <f t="shared" si="8"/>
        <v>STU 2103KCABSIF</v>
      </c>
      <c r="B2160" s="2" t="s">
        <v>1744</v>
      </c>
      <c r="C2160" s="2" t="s">
        <v>1745</v>
      </c>
      <c r="D2160" s="3">
        <v>2.1</v>
      </c>
      <c r="E2160" s="2" t="s">
        <v>2850</v>
      </c>
      <c r="F2160" s="2" t="s">
        <v>221</v>
      </c>
    </row>
    <row r="2161" spans="1:6" ht="14.5" x14ac:dyDescent="0.35">
      <c r="A2161" s="1" t="str">
        <f t="shared" si="8"/>
        <v>SEN 2201KCABSIF</v>
      </c>
      <c r="B2161" s="2" t="s">
        <v>1957</v>
      </c>
      <c r="C2161" s="2" t="s">
        <v>2753</v>
      </c>
      <c r="D2161" s="3">
        <v>2.1</v>
      </c>
      <c r="E2161" s="2" t="s">
        <v>2850</v>
      </c>
      <c r="F2161" s="2" t="s">
        <v>221</v>
      </c>
    </row>
    <row r="2162" spans="1:6" ht="14.5" x14ac:dyDescent="0.35">
      <c r="A2162" s="1" t="str">
        <f t="shared" si="8"/>
        <v>DBS 2201KCABSIF</v>
      </c>
      <c r="B2162" s="2" t="s">
        <v>2855</v>
      </c>
      <c r="C2162" s="2" t="s">
        <v>2856</v>
      </c>
      <c r="D2162" s="3">
        <v>2.1</v>
      </c>
      <c r="E2162" s="2" t="s">
        <v>2850</v>
      </c>
      <c r="F2162" s="2" t="s">
        <v>221</v>
      </c>
    </row>
    <row r="2163" spans="1:6" ht="14.5" x14ac:dyDescent="0.35">
      <c r="A2163" s="1" t="str">
        <f t="shared" si="8"/>
        <v>STU 2102KCABSIF</v>
      </c>
      <c r="B2163" s="2" t="s">
        <v>699</v>
      </c>
      <c r="C2163" s="2" t="s">
        <v>700</v>
      </c>
      <c r="D2163" s="3">
        <v>2.1</v>
      </c>
      <c r="E2163" s="2" t="s">
        <v>2850</v>
      </c>
      <c r="F2163" s="2" t="s">
        <v>221</v>
      </c>
    </row>
    <row r="2164" spans="1:6" ht="14.5" x14ac:dyDescent="0.35">
      <c r="A2164" s="1" t="str">
        <f t="shared" si="8"/>
        <v>CUU 2201KCABSIF</v>
      </c>
      <c r="B2164" s="2" t="s">
        <v>102</v>
      </c>
      <c r="C2164" s="2" t="s">
        <v>103</v>
      </c>
      <c r="D2164" s="3">
        <v>2.2000000000000002</v>
      </c>
      <c r="E2164" s="2" t="s">
        <v>2850</v>
      </c>
      <c r="F2164" s="2" t="s">
        <v>221</v>
      </c>
    </row>
    <row r="2165" spans="1:6" ht="14.5" x14ac:dyDescent="0.35">
      <c r="A2165" s="1" t="str">
        <f t="shared" si="8"/>
        <v>SEN 2101KCABSIF</v>
      </c>
      <c r="B2165" s="2" t="s">
        <v>2797</v>
      </c>
      <c r="C2165" s="2" t="s">
        <v>2798</v>
      </c>
      <c r="D2165" s="3">
        <v>2.2000000000000002</v>
      </c>
      <c r="E2165" s="2" t="s">
        <v>2850</v>
      </c>
      <c r="F2165" s="2" t="s">
        <v>221</v>
      </c>
    </row>
    <row r="2166" spans="1:6" ht="14.5" x14ac:dyDescent="0.35">
      <c r="A2166" s="1" t="str">
        <f t="shared" si="8"/>
        <v>CSN 3201KCABSIF</v>
      </c>
      <c r="B2166" s="2" t="s">
        <v>2813</v>
      </c>
      <c r="C2166" s="2" t="s">
        <v>2814</v>
      </c>
      <c r="D2166" s="3">
        <v>2.2000000000000002</v>
      </c>
      <c r="E2166" s="2" t="s">
        <v>2850</v>
      </c>
      <c r="F2166" s="2" t="s">
        <v>221</v>
      </c>
    </row>
    <row r="2167" spans="1:6" ht="14.5" x14ac:dyDescent="0.35">
      <c r="A2167" s="1" t="str">
        <f t="shared" si="8"/>
        <v>CPP 2201KCABSIF</v>
      </c>
      <c r="B2167" s="2" t="s">
        <v>2795</v>
      </c>
      <c r="C2167" s="2" t="s">
        <v>2796</v>
      </c>
      <c r="D2167" s="3">
        <v>2.2000000000000002</v>
      </c>
      <c r="E2167" s="2" t="s">
        <v>2850</v>
      </c>
      <c r="F2167" s="2" t="s">
        <v>221</v>
      </c>
    </row>
    <row r="2168" spans="1:6" ht="14.5" x14ac:dyDescent="0.35">
      <c r="A2168" s="1" t="str">
        <f t="shared" si="8"/>
        <v>STU 2201KCABSIF</v>
      </c>
      <c r="B2168" s="2" t="s">
        <v>2742</v>
      </c>
      <c r="C2168" s="2" t="s">
        <v>2726</v>
      </c>
      <c r="D2168" s="3">
        <v>2.2000000000000002</v>
      </c>
      <c r="E2168" s="2" t="s">
        <v>2850</v>
      </c>
      <c r="F2168" s="2" t="s">
        <v>221</v>
      </c>
    </row>
    <row r="2169" spans="1:6" ht="14.5" x14ac:dyDescent="0.35">
      <c r="A2169" s="1" t="str">
        <f t="shared" si="8"/>
        <v>CSN 2201KCABSIF</v>
      </c>
      <c r="B2169" s="2" t="s">
        <v>2821</v>
      </c>
      <c r="C2169" s="2" t="s">
        <v>2822</v>
      </c>
      <c r="D2169" s="3">
        <v>2.2000000000000002</v>
      </c>
      <c r="E2169" s="2" t="s">
        <v>2850</v>
      </c>
      <c r="F2169" s="2" t="s">
        <v>221</v>
      </c>
    </row>
    <row r="2170" spans="1:6" ht="14.5" x14ac:dyDescent="0.35">
      <c r="A2170" s="1" t="str">
        <f t="shared" si="8"/>
        <v>CPP 2203KCABSIF</v>
      </c>
      <c r="B2170" s="2" t="s">
        <v>2749</v>
      </c>
      <c r="C2170" s="2" t="s">
        <v>2750</v>
      </c>
      <c r="D2170" s="3">
        <v>2.2000000000000002</v>
      </c>
      <c r="E2170" s="2" t="s">
        <v>2850</v>
      </c>
      <c r="F2170" s="2" t="s">
        <v>221</v>
      </c>
    </row>
    <row r="2171" spans="1:6" ht="14.5" x14ac:dyDescent="0.35">
      <c r="A2171" s="1" t="str">
        <f t="shared" si="8"/>
        <v>DSA 2201KCABSIF</v>
      </c>
      <c r="B2171" s="2" t="s">
        <v>2819</v>
      </c>
      <c r="C2171" s="2" t="s">
        <v>2820</v>
      </c>
      <c r="D2171" s="3">
        <v>2.2000000000000002</v>
      </c>
      <c r="E2171" s="2" t="s">
        <v>2850</v>
      </c>
      <c r="F2171" s="2" t="s">
        <v>221</v>
      </c>
    </row>
    <row r="2172" spans="1:6" ht="14.5" x14ac:dyDescent="0.35">
      <c r="A2172" s="1" t="str">
        <f t="shared" si="8"/>
        <v>CSN 2202KCABSIF</v>
      </c>
      <c r="B2172" s="2" t="s">
        <v>2761</v>
      </c>
      <c r="C2172" s="2" t="s">
        <v>2762</v>
      </c>
      <c r="D2172" s="3">
        <v>3.1</v>
      </c>
      <c r="E2172" s="2" t="s">
        <v>2850</v>
      </c>
      <c r="F2172" s="2" t="s">
        <v>221</v>
      </c>
    </row>
    <row r="2173" spans="1:6" ht="14.5" x14ac:dyDescent="0.35">
      <c r="A2173" s="1" t="str">
        <f t="shared" si="8"/>
        <v>CPP 3101KCABSIF</v>
      </c>
      <c r="B2173" s="2" t="s">
        <v>2765</v>
      </c>
      <c r="C2173" s="2" t="s">
        <v>2766</v>
      </c>
      <c r="D2173" s="3">
        <v>3.1</v>
      </c>
      <c r="E2173" s="2" t="s">
        <v>2850</v>
      </c>
      <c r="F2173" s="2" t="s">
        <v>221</v>
      </c>
    </row>
    <row r="2174" spans="1:6" ht="14.5" x14ac:dyDescent="0.35">
      <c r="A2174" s="1" t="str">
        <f t="shared" si="8"/>
        <v>SEN 3101KCABSIF</v>
      </c>
      <c r="B2174" s="2" t="s">
        <v>2763</v>
      </c>
      <c r="C2174" s="2" t="s">
        <v>2764</v>
      </c>
      <c r="D2174" s="3">
        <v>3.1</v>
      </c>
      <c r="E2174" s="2" t="s">
        <v>2850</v>
      </c>
      <c r="F2174" s="2" t="s">
        <v>221</v>
      </c>
    </row>
    <row r="2175" spans="1:6" ht="14.5" x14ac:dyDescent="0.35">
      <c r="A2175" s="1" t="str">
        <f t="shared" si="8"/>
        <v>STU 3102KCABSIF</v>
      </c>
      <c r="B2175" s="2" t="s">
        <v>2757</v>
      </c>
      <c r="C2175" s="2" t="s">
        <v>2758</v>
      </c>
      <c r="D2175" s="3">
        <v>3.1</v>
      </c>
      <c r="E2175" s="2" t="s">
        <v>2850</v>
      </c>
      <c r="F2175" s="2" t="s">
        <v>221</v>
      </c>
    </row>
    <row r="2176" spans="1:6" ht="14.5" x14ac:dyDescent="0.35">
      <c r="A2176" s="1" t="str">
        <f t="shared" si="8"/>
        <v>CSN 3102KCABSIF</v>
      </c>
      <c r="B2176" s="2" t="s">
        <v>2811</v>
      </c>
      <c r="C2176" s="2" t="s">
        <v>2812</v>
      </c>
      <c r="D2176" s="3">
        <v>3.1</v>
      </c>
      <c r="E2176" s="2" t="s">
        <v>2850</v>
      </c>
      <c r="F2176" s="2" t="s">
        <v>221</v>
      </c>
    </row>
    <row r="2177" spans="1:6" ht="14.5" x14ac:dyDescent="0.35">
      <c r="A2177" s="1" t="str">
        <f t="shared" si="8"/>
        <v>STU 3101KCABSIF</v>
      </c>
      <c r="B2177" s="2" t="s">
        <v>2756</v>
      </c>
      <c r="C2177" s="2" t="s">
        <v>2734</v>
      </c>
      <c r="D2177" s="3">
        <v>3.1</v>
      </c>
      <c r="E2177" s="2" t="s">
        <v>2850</v>
      </c>
      <c r="F2177" s="2" t="s">
        <v>221</v>
      </c>
    </row>
    <row r="2178" spans="1:6" ht="14.5" x14ac:dyDescent="0.35">
      <c r="A2178" s="1" t="str">
        <f t="shared" si="8"/>
        <v>LAW 1202KCABSIF</v>
      </c>
      <c r="B2178" s="2" t="s">
        <v>2809</v>
      </c>
      <c r="C2178" s="2" t="s">
        <v>2810</v>
      </c>
      <c r="D2178" s="3">
        <v>3.1</v>
      </c>
      <c r="E2178" s="2" t="s">
        <v>2850</v>
      </c>
      <c r="F2178" s="2" t="s">
        <v>221</v>
      </c>
    </row>
    <row r="2179" spans="1:6" ht="14.5" x14ac:dyDescent="0.35">
      <c r="A2179" s="1" t="str">
        <f t="shared" si="8"/>
        <v>FIN 2203KCABSIF</v>
      </c>
      <c r="B2179" s="2" t="s">
        <v>86</v>
      </c>
      <c r="C2179" s="2" t="s">
        <v>87</v>
      </c>
      <c r="D2179" s="3">
        <v>3.1</v>
      </c>
      <c r="E2179" s="2" t="s">
        <v>2850</v>
      </c>
      <c r="F2179" s="2" t="s">
        <v>221</v>
      </c>
    </row>
    <row r="2180" spans="1:6" ht="14.5" x14ac:dyDescent="0.35">
      <c r="A2180" s="1" t="str">
        <f t="shared" si="8"/>
        <v>CSN 3103KCABSIF</v>
      </c>
      <c r="B2180" s="2" t="s">
        <v>2857</v>
      </c>
      <c r="C2180" s="2" t="s">
        <v>2858</v>
      </c>
      <c r="D2180" s="3">
        <v>3.2</v>
      </c>
      <c r="E2180" s="2" t="s">
        <v>2850</v>
      </c>
      <c r="F2180" s="2" t="s">
        <v>221</v>
      </c>
    </row>
    <row r="2181" spans="1:6" ht="14.5" x14ac:dyDescent="0.35">
      <c r="A2181" s="1" t="str">
        <f t="shared" si="8"/>
        <v>CSN 3204KCABSIF</v>
      </c>
      <c r="B2181" s="2" t="s">
        <v>2842</v>
      </c>
      <c r="C2181" s="2" t="s">
        <v>2843</v>
      </c>
      <c r="D2181" s="3">
        <v>3.2</v>
      </c>
      <c r="E2181" s="2" t="s">
        <v>2850</v>
      </c>
      <c r="F2181" s="2" t="s">
        <v>221</v>
      </c>
    </row>
    <row r="2182" spans="1:6" ht="14.5" x14ac:dyDescent="0.35">
      <c r="A2182" s="1" t="str">
        <f t="shared" si="8"/>
        <v>CRM 2206KCABSIF</v>
      </c>
      <c r="B2182" s="2" t="s">
        <v>1428</v>
      </c>
      <c r="C2182" s="2" t="s">
        <v>2808</v>
      </c>
      <c r="D2182" s="3">
        <v>3.2</v>
      </c>
      <c r="E2182" s="2" t="s">
        <v>2850</v>
      </c>
      <c r="F2182" s="2" t="s">
        <v>221</v>
      </c>
    </row>
    <row r="2183" spans="1:6" ht="14.5" x14ac:dyDescent="0.35">
      <c r="A2183" s="1" t="str">
        <f t="shared" si="8"/>
        <v>MKT 1201KCABSIF</v>
      </c>
      <c r="B2183" s="2" t="s">
        <v>43</v>
      </c>
      <c r="C2183" s="2" t="s">
        <v>45</v>
      </c>
      <c r="D2183" s="3">
        <v>3.2</v>
      </c>
      <c r="E2183" s="2" t="s">
        <v>2850</v>
      </c>
      <c r="F2183" s="2" t="s">
        <v>221</v>
      </c>
    </row>
    <row r="2184" spans="1:6" ht="14.5" x14ac:dyDescent="0.35">
      <c r="A2184" s="1" t="str">
        <f t="shared" si="8"/>
        <v>PSY 4206KCABSIF</v>
      </c>
      <c r="B2184" s="2" t="s">
        <v>2846</v>
      </c>
      <c r="C2184" s="2" t="s">
        <v>2847</v>
      </c>
      <c r="D2184" s="3">
        <v>3.2</v>
      </c>
      <c r="E2184" s="2" t="s">
        <v>2850</v>
      </c>
      <c r="F2184" s="2" t="s">
        <v>221</v>
      </c>
    </row>
    <row r="2185" spans="1:6" ht="14.5" x14ac:dyDescent="0.35">
      <c r="A2185" s="1" t="str">
        <f t="shared" si="8"/>
        <v>CSN 3203KCABSIF</v>
      </c>
      <c r="B2185" s="2" t="s">
        <v>2859</v>
      </c>
      <c r="C2185" s="2" t="s">
        <v>2860</v>
      </c>
      <c r="D2185" s="3">
        <v>3.2</v>
      </c>
      <c r="E2185" s="2" t="s">
        <v>2850</v>
      </c>
      <c r="F2185" s="2" t="s">
        <v>221</v>
      </c>
    </row>
    <row r="2186" spans="1:6" ht="14.5" x14ac:dyDescent="0.35">
      <c r="A2186" s="1" t="str">
        <f t="shared" si="8"/>
        <v>ISS 4202KCABSIF</v>
      </c>
      <c r="B2186" s="2" t="s">
        <v>2784</v>
      </c>
      <c r="C2186" s="2" t="s">
        <v>2785</v>
      </c>
      <c r="D2186" s="3">
        <v>3.2</v>
      </c>
      <c r="E2186" s="2" t="s">
        <v>2850</v>
      </c>
      <c r="F2186" s="2" t="s">
        <v>221</v>
      </c>
    </row>
    <row r="2187" spans="1:6" ht="14.5" x14ac:dyDescent="0.35">
      <c r="A2187" s="1" t="str">
        <f t="shared" si="8"/>
        <v>CSN 4207KCABSIF</v>
      </c>
      <c r="B2187" s="2" t="s">
        <v>2862</v>
      </c>
      <c r="C2187" s="2" t="s">
        <v>2863</v>
      </c>
      <c r="D2187" s="3">
        <v>3.2</v>
      </c>
      <c r="E2187" s="2" t="s">
        <v>2850</v>
      </c>
      <c r="F2187" s="2" t="s">
        <v>221</v>
      </c>
    </row>
    <row r="2188" spans="1:6" ht="14.5" x14ac:dyDescent="0.35">
      <c r="A2188" s="1" t="str">
        <f t="shared" si="8"/>
        <v>DSA 3206KCABSIF</v>
      </c>
      <c r="B2188" s="2" t="s">
        <v>2767</v>
      </c>
      <c r="C2188" s="2" t="s">
        <v>2768</v>
      </c>
      <c r="D2188" s="3">
        <v>4.0999999999999996</v>
      </c>
      <c r="E2188" s="2" t="s">
        <v>2850</v>
      </c>
      <c r="F2188" s="2" t="s">
        <v>221</v>
      </c>
    </row>
    <row r="2189" spans="1:6" ht="14.5" x14ac:dyDescent="0.35">
      <c r="A2189" s="1" t="str">
        <f t="shared" si="8"/>
        <v>ISS 4105KCABSIF</v>
      </c>
      <c r="B2189" s="2" t="s">
        <v>2864</v>
      </c>
      <c r="C2189" s="2" t="s">
        <v>2865</v>
      </c>
      <c r="D2189" s="3">
        <v>4.0999999999999996</v>
      </c>
      <c r="E2189" s="2" t="s">
        <v>2850</v>
      </c>
      <c r="F2189" s="2" t="s">
        <v>221</v>
      </c>
    </row>
    <row r="2190" spans="1:6" ht="14.5" x14ac:dyDescent="0.35">
      <c r="A2190" s="1" t="str">
        <f t="shared" si="8"/>
        <v>CSN 3202KCABSIF</v>
      </c>
      <c r="B2190" s="2" t="s">
        <v>119</v>
      </c>
      <c r="C2190" s="2" t="s">
        <v>120</v>
      </c>
      <c r="D2190" s="3">
        <v>4.0999999999999996</v>
      </c>
      <c r="E2190" s="2" t="s">
        <v>2850</v>
      </c>
      <c r="F2190" s="2" t="s">
        <v>221</v>
      </c>
    </row>
    <row r="2191" spans="1:6" ht="14.5" x14ac:dyDescent="0.35">
      <c r="A2191" s="1" t="str">
        <f t="shared" si="8"/>
        <v>CSN 4102KCABSIF</v>
      </c>
      <c r="B2191" s="2" t="s">
        <v>2866</v>
      </c>
      <c r="C2191" s="2" t="s">
        <v>2867</v>
      </c>
      <c r="D2191" s="3">
        <v>4.0999999999999996</v>
      </c>
      <c r="E2191" s="2" t="s">
        <v>2850</v>
      </c>
      <c r="F2191" s="2" t="s">
        <v>221</v>
      </c>
    </row>
    <row r="2192" spans="1:6" ht="14.5" x14ac:dyDescent="0.35">
      <c r="A2192" s="1" t="str">
        <f t="shared" si="8"/>
        <v>CSN 4103KCABSIF</v>
      </c>
      <c r="B2192" s="2" t="s">
        <v>2825</v>
      </c>
      <c r="C2192" s="2" t="s">
        <v>2826</v>
      </c>
      <c r="D2192" s="3">
        <v>4.0999999999999996</v>
      </c>
      <c r="E2192" s="2" t="s">
        <v>2850</v>
      </c>
      <c r="F2192" s="2" t="s">
        <v>221</v>
      </c>
    </row>
    <row r="2193" spans="1:6" ht="14.5" x14ac:dyDescent="0.35">
      <c r="A2193" s="1" t="str">
        <f t="shared" si="8"/>
        <v>CPP 3201KCABSIF</v>
      </c>
      <c r="B2193" s="2" t="s">
        <v>2869</v>
      </c>
      <c r="C2193" s="2" t="s">
        <v>2870</v>
      </c>
      <c r="D2193" s="3">
        <v>4.0999999999999996</v>
      </c>
      <c r="E2193" s="2" t="s">
        <v>2850</v>
      </c>
      <c r="F2193" s="2" t="s">
        <v>221</v>
      </c>
    </row>
    <row r="2194" spans="1:6" ht="14.5" x14ac:dyDescent="0.35">
      <c r="A2194" s="1" t="str">
        <f t="shared" si="8"/>
        <v>CSN 4104KCABSIF</v>
      </c>
      <c r="B2194" s="2" t="s">
        <v>2772</v>
      </c>
      <c r="C2194" s="2" t="s">
        <v>2773</v>
      </c>
      <c r="D2194" s="3">
        <v>4.0999999999999996</v>
      </c>
      <c r="E2194" s="2" t="s">
        <v>2850</v>
      </c>
      <c r="F2194" s="2" t="s">
        <v>221</v>
      </c>
    </row>
    <row r="2195" spans="1:6" ht="14.5" x14ac:dyDescent="0.35">
      <c r="A2195" s="1" t="str">
        <f t="shared" si="8"/>
        <v>CSN 4201KCABSIF</v>
      </c>
      <c r="B2195" s="2" t="s">
        <v>2871</v>
      </c>
      <c r="C2195" s="2" t="s">
        <v>2872</v>
      </c>
      <c r="D2195" s="3">
        <v>4.2</v>
      </c>
      <c r="E2195" s="2" t="s">
        <v>2850</v>
      </c>
      <c r="F2195" s="2" t="s">
        <v>221</v>
      </c>
    </row>
    <row r="2196" spans="1:6" ht="14.5" x14ac:dyDescent="0.35">
      <c r="A2196" s="1" t="str">
        <f t="shared" si="8"/>
        <v>CSN 4202KCABSIF</v>
      </c>
      <c r="B2196" s="2" t="s">
        <v>2840</v>
      </c>
      <c r="C2196" s="2" t="s">
        <v>2841</v>
      </c>
      <c r="D2196" s="3">
        <v>4.2</v>
      </c>
      <c r="E2196" s="2" t="s">
        <v>2850</v>
      </c>
      <c r="F2196" s="2" t="s">
        <v>221</v>
      </c>
    </row>
    <row r="2197" spans="1:6" ht="14.5" x14ac:dyDescent="0.35">
      <c r="A2197" s="1" t="str">
        <f t="shared" si="8"/>
        <v>DSA 3101KCABSIF</v>
      </c>
      <c r="B2197" s="2" t="s">
        <v>2873</v>
      </c>
      <c r="C2197" s="2" t="s">
        <v>2874</v>
      </c>
      <c r="D2197" s="3">
        <v>4.2</v>
      </c>
      <c r="E2197" s="2" t="s">
        <v>2850</v>
      </c>
      <c r="F2197" s="2" t="s">
        <v>221</v>
      </c>
    </row>
    <row r="2198" spans="1:6" ht="14.5" x14ac:dyDescent="0.35">
      <c r="A2198" s="1" t="str">
        <f t="shared" si="8"/>
        <v>CSN 4203KCABSIF</v>
      </c>
      <c r="B2198" s="2" t="s">
        <v>2838</v>
      </c>
      <c r="C2198" s="2" t="s">
        <v>2839</v>
      </c>
      <c r="D2198" s="3">
        <v>4.2</v>
      </c>
      <c r="E2198" s="2" t="s">
        <v>2850</v>
      </c>
      <c r="F2198" s="2" t="s">
        <v>221</v>
      </c>
    </row>
    <row r="2199" spans="1:6" ht="14.5" x14ac:dyDescent="0.35">
      <c r="A2199" s="1" t="str">
        <f t="shared" si="8"/>
        <v>CSN 4204KCABSIF</v>
      </c>
      <c r="B2199" s="2" t="s">
        <v>2875</v>
      </c>
      <c r="C2199" s="2" t="s">
        <v>2876</v>
      </c>
      <c r="D2199" s="3">
        <v>4.2</v>
      </c>
      <c r="E2199" s="2" t="s">
        <v>2850</v>
      </c>
      <c r="F2199" s="2" t="s">
        <v>221</v>
      </c>
    </row>
    <row r="2200" spans="1:6" ht="14.5" x14ac:dyDescent="0.35">
      <c r="A2200" s="1" t="str">
        <f t="shared" si="8"/>
        <v>CSN 4205KCABSIF</v>
      </c>
      <c r="B2200" s="2" t="s">
        <v>2848</v>
      </c>
      <c r="C2200" s="2" t="s">
        <v>2849</v>
      </c>
      <c r="D2200" s="3">
        <v>4.2</v>
      </c>
      <c r="E2200" s="2" t="s">
        <v>2850</v>
      </c>
      <c r="F2200" s="2" t="s">
        <v>221</v>
      </c>
    </row>
    <row r="2201" spans="1:6" ht="14.5" x14ac:dyDescent="0.35">
      <c r="A2201" s="1" t="str">
        <f t="shared" si="8"/>
        <v>CSN 4206KCABSIF</v>
      </c>
      <c r="B2201" s="2" t="s">
        <v>2782</v>
      </c>
      <c r="C2201" s="2" t="s">
        <v>2783</v>
      </c>
      <c r="D2201" s="3">
        <v>4.2</v>
      </c>
      <c r="E2201" s="2" t="s">
        <v>2850</v>
      </c>
      <c r="F2201" s="2" t="s">
        <v>221</v>
      </c>
    </row>
    <row r="2202" spans="1:6" ht="14.5" x14ac:dyDescent="0.35">
      <c r="A2202" s="1" t="str">
        <f t="shared" si="8"/>
        <v>STU 4301KCABSIF</v>
      </c>
      <c r="B2202" s="2" t="s">
        <v>2786</v>
      </c>
      <c r="C2202" s="2" t="s">
        <v>761</v>
      </c>
      <c r="D2202" s="3">
        <v>5</v>
      </c>
      <c r="E2202" s="2" t="s">
        <v>2850</v>
      </c>
      <c r="F2202" s="2" t="s">
        <v>221</v>
      </c>
    </row>
    <row r="2203" spans="1:6" ht="14.5" x14ac:dyDescent="0.35">
      <c r="A2203" s="1" t="str">
        <f t="shared" si="8"/>
        <v>CUU 1103KCABSCDS</v>
      </c>
      <c r="B2203" s="2" t="s">
        <v>23</v>
      </c>
      <c r="C2203" s="2" t="s">
        <v>24</v>
      </c>
      <c r="D2203" s="3">
        <v>1.1000000000000001</v>
      </c>
      <c r="E2203" s="2" t="s">
        <v>2877</v>
      </c>
      <c r="F2203" s="2" t="s">
        <v>503</v>
      </c>
    </row>
    <row r="2204" spans="1:6" ht="14.5" x14ac:dyDescent="0.35">
      <c r="A2204" s="1" t="str">
        <f t="shared" si="8"/>
        <v>CUU 1102KCABSCDS</v>
      </c>
      <c r="B2204" s="2" t="s">
        <v>10</v>
      </c>
      <c r="C2204" s="2" t="s">
        <v>11</v>
      </c>
      <c r="D2204" s="3">
        <v>1.1000000000000001</v>
      </c>
      <c r="E2204" s="2" t="s">
        <v>2877</v>
      </c>
      <c r="F2204" s="2" t="s">
        <v>503</v>
      </c>
    </row>
    <row r="2205" spans="1:6" ht="14.5" x14ac:dyDescent="0.35">
      <c r="A2205" s="1" t="str">
        <f t="shared" si="8"/>
        <v>MAT 1105KCABSCDS</v>
      </c>
      <c r="B2205" s="2" t="s">
        <v>2791</v>
      </c>
      <c r="C2205" s="2" t="s">
        <v>1038</v>
      </c>
      <c r="D2205" s="3">
        <v>1.1000000000000001</v>
      </c>
      <c r="E2205" s="2" t="s">
        <v>2877</v>
      </c>
      <c r="F2205" s="2" t="s">
        <v>503</v>
      </c>
    </row>
    <row r="2206" spans="1:6" ht="14.5" x14ac:dyDescent="0.35">
      <c r="A2206" s="1" t="str">
        <f t="shared" si="8"/>
        <v>DSA 1101KCABSCDS</v>
      </c>
      <c r="B2206" s="2" t="s">
        <v>2878</v>
      </c>
      <c r="C2206" s="2" t="s">
        <v>2879</v>
      </c>
      <c r="D2206" s="3">
        <v>1.1000000000000001</v>
      </c>
      <c r="E2206" s="2" t="s">
        <v>2877</v>
      </c>
      <c r="F2206" s="2" t="s">
        <v>503</v>
      </c>
    </row>
    <row r="2207" spans="1:6" ht="14.5" x14ac:dyDescent="0.35">
      <c r="A2207" s="1" t="str">
        <f t="shared" si="8"/>
        <v>STU 1102KCABSCDS</v>
      </c>
      <c r="B2207" s="2" t="s">
        <v>2738</v>
      </c>
      <c r="C2207" s="2" t="s">
        <v>2698</v>
      </c>
      <c r="D2207" s="3">
        <v>1.1000000000000001</v>
      </c>
      <c r="E2207" s="2" t="s">
        <v>2877</v>
      </c>
      <c r="F2207" s="2" t="s">
        <v>503</v>
      </c>
    </row>
    <row r="2208" spans="1:6" ht="14.5" x14ac:dyDescent="0.35">
      <c r="A2208" s="1" t="str">
        <f t="shared" si="8"/>
        <v>STU 1101KCABSCDS</v>
      </c>
      <c r="B2208" s="2" t="s">
        <v>1866</v>
      </c>
      <c r="C2208" s="2" t="s">
        <v>1867</v>
      </c>
      <c r="D2208" s="3">
        <v>1.1000000000000001</v>
      </c>
      <c r="E2208" s="2" t="s">
        <v>2877</v>
      </c>
      <c r="F2208" s="2" t="s">
        <v>503</v>
      </c>
    </row>
    <row r="2209" spans="1:6" ht="14.5" x14ac:dyDescent="0.35">
      <c r="A2209" s="1" t="str">
        <f t="shared" si="8"/>
        <v>STU 1103KCABSCDS</v>
      </c>
      <c r="B2209" s="2" t="s">
        <v>2739</v>
      </c>
      <c r="C2209" s="2" t="s">
        <v>2712</v>
      </c>
      <c r="D2209" s="3">
        <v>1.1000000000000001</v>
      </c>
      <c r="E2209" s="2" t="s">
        <v>2877</v>
      </c>
      <c r="F2209" s="2" t="s">
        <v>503</v>
      </c>
    </row>
    <row r="2210" spans="1:6" ht="14.5" x14ac:dyDescent="0.35">
      <c r="A2210" s="1" t="str">
        <f t="shared" si="8"/>
        <v>CUU 1201KCABSCDS</v>
      </c>
      <c r="B2210" s="2" t="s">
        <v>51</v>
      </c>
      <c r="C2210" s="2" t="s">
        <v>52</v>
      </c>
      <c r="D2210" s="3">
        <v>1.2</v>
      </c>
      <c r="E2210" s="2" t="s">
        <v>2877</v>
      </c>
      <c r="F2210" s="2" t="s">
        <v>503</v>
      </c>
    </row>
    <row r="2211" spans="1:6" ht="14.5" x14ac:dyDescent="0.35">
      <c r="A2211" s="1" t="str">
        <f t="shared" si="8"/>
        <v>CUU 1202KCABSCDS</v>
      </c>
      <c r="B2211" s="2" t="s">
        <v>30</v>
      </c>
      <c r="C2211" s="2" t="s">
        <v>32</v>
      </c>
      <c r="D2211" s="3">
        <v>1.2</v>
      </c>
      <c r="E2211" s="2" t="s">
        <v>2877</v>
      </c>
      <c r="F2211" s="2" t="s">
        <v>503</v>
      </c>
    </row>
    <row r="2212" spans="1:6" ht="14.5" x14ac:dyDescent="0.35">
      <c r="A2212" s="1" t="str">
        <f t="shared" si="8"/>
        <v>STU 1201KCABSCDS</v>
      </c>
      <c r="B2212" s="2" t="s">
        <v>1746</v>
      </c>
      <c r="C2212" s="2" t="s">
        <v>1747</v>
      </c>
      <c r="D2212" s="3">
        <v>1.2</v>
      </c>
      <c r="E2212" s="2" t="s">
        <v>2877</v>
      </c>
      <c r="F2212" s="2" t="s">
        <v>503</v>
      </c>
    </row>
    <row r="2213" spans="1:6" ht="14.5" x14ac:dyDescent="0.35">
      <c r="A2213" s="1" t="str">
        <f t="shared" si="8"/>
        <v>MAT 1209KCABSCDS</v>
      </c>
      <c r="B2213" s="2" t="s">
        <v>964</v>
      </c>
      <c r="C2213" s="2" t="s">
        <v>965</v>
      </c>
      <c r="D2213" s="3">
        <v>1.2</v>
      </c>
      <c r="E2213" s="2" t="s">
        <v>2877</v>
      </c>
      <c r="F2213" s="2" t="s">
        <v>503</v>
      </c>
    </row>
    <row r="2214" spans="1:6" ht="14.5" x14ac:dyDescent="0.35">
      <c r="A2214" s="1" t="str">
        <f t="shared" si="8"/>
        <v>DSA 1201KCABSCDS</v>
      </c>
      <c r="B2214" s="2" t="s">
        <v>2880</v>
      </c>
      <c r="C2214" s="2" t="s">
        <v>2881</v>
      </c>
      <c r="D2214" s="3">
        <v>1.2</v>
      </c>
      <c r="E2214" s="2" t="s">
        <v>2877</v>
      </c>
      <c r="F2214" s="2" t="s">
        <v>503</v>
      </c>
    </row>
    <row r="2215" spans="1:6" ht="14.5" x14ac:dyDescent="0.35">
      <c r="A2215" s="1" t="str">
        <f t="shared" si="8"/>
        <v>DSA 1202KCABSCDS</v>
      </c>
      <c r="B2215" s="2" t="s">
        <v>2882</v>
      </c>
      <c r="C2215" s="2" t="s">
        <v>2883</v>
      </c>
      <c r="D2215" s="3">
        <v>1.2</v>
      </c>
      <c r="E2215" s="2" t="s">
        <v>2877</v>
      </c>
      <c r="F2215" s="2" t="s">
        <v>503</v>
      </c>
    </row>
    <row r="2216" spans="1:6" ht="14.5" x14ac:dyDescent="0.35">
      <c r="A2216" s="1" t="str">
        <f t="shared" si="8"/>
        <v>STU 1204KCABSCDS</v>
      </c>
      <c r="B2216" s="2" t="s">
        <v>1909</v>
      </c>
      <c r="C2216" s="2" t="s">
        <v>1910</v>
      </c>
      <c r="D2216" s="3">
        <v>1.2</v>
      </c>
      <c r="E2216" s="2" t="s">
        <v>2877</v>
      </c>
      <c r="F2216" s="2" t="s">
        <v>503</v>
      </c>
    </row>
    <row r="2217" spans="1:6" ht="14.5" x14ac:dyDescent="0.35">
      <c r="A2217" s="1" t="str">
        <f t="shared" si="8"/>
        <v>CUU 2103KCABSCDS</v>
      </c>
      <c r="B2217" s="2" t="s">
        <v>100</v>
      </c>
      <c r="C2217" s="2" t="s">
        <v>101</v>
      </c>
      <c r="D2217" s="3">
        <v>2.1</v>
      </c>
      <c r="E2217" s="2" t="s">
        <v>2877</v>
      </c>
      <c r="F2217" s="2" t="s">
        <v>503</v>
      </c>
    </row>
    <row r="2218" spans="1:6" ht="14.5" x14ac:dyDescent="0.35">
      <c r="A2218" s="1" t="str">
        <f t="shared" si="8"/>
        <v>CUU 2102KCABSCDS</v>
      </c>
      <c r="B2218" s="2" t="s">
        <v>68</v>
      </c>
      <c r="C2218" s="2" t="s">
        <v>69</v>
      </c>
      <c r="D2218" s="3">
        <v>2.1</v>
      </c>
      <c r="E2218" s="2" t="s">
        <v>2877</v>
      </c>
      <c r="F2218" s="2" t="s">
        <v>503</v>
      </c>
    </row>
    <row r="2219" spans="1:6" ht="14.5" x14ac:dyDescent="0.35">
      <c r="A2219" s="1" t="str">
        <f t="shared" si="8"/>
        <v>STU 1202KCABSCDS</v>
      </c>
      <c r="B2219" s="2" t="s">
        <v>2740</v>
      </c>
      <c r="C2219" s="2" t="s">
        <v>2741</v>
      </c>
      <c r="D2219" s="3">
        <v>2.1</v>
      </c>
      <c r="E2219" s="2" t="s">
        <v>2877</v>
      </c>
      <c r="F2219" s="2" t="s">
        <v>503</v>
      </c>
    </row>
    <row r="2220" spans="1:6" ht="14.5" x14ac:dyDescent="0.35">
      <c r="A2220" s="1" t="str">
        <f t="shared" si="8"/>
        <v>STU 2101KCABSCDS</v>
      </c>
      <c r="B2220" s="2" t="s">
        <v>2745</v>
      </c>
      <c r="C2220" s="2" t="s">
        <v>2746</v>
      </c>
      <c r="D2220" s="3">
        <v>2.1</v>
      </c>
      <c r="E2220" s="2" t="s">
        <v>2877</v>
      </c>
      <c r="F2220" s="2" t="s">
        <v>503</v>
      </c>
    </row>
    <row r="2221" spans="1:6" ht="14.5" x14ac:dyDescent="0.35">
      <c r="A2221" s="1" t="str">
        <f t="shared" si="8"/>
        <v>STU 2201KCABSCDS</v>
      </c>
      <c r="B2221" s="2" t="s">
        <v>2742</v>
      </c>
      <c r="C2221" s="2" t="s">
        <v>2726</v>
      </c>
      <c r="D2221" s="3">
        <v>2.1</v>
      </c>
      <c r="E2221" s="2" t="s">
        <v>2877</v>
      </c>
      <c r="F2221" s="2" t="s">
        <v>503</v>
      </c>
    </row>
    <row r="2222" spans="1:6" ht="14.5" x14ac:dyDescent="0.35">
      <c r="A2222" s="1" t="str">
        <f t="shared" si="8"/>
        <v>STA 2109KCABSCDS</v>
      </c>
      <c r="B2222" s="2" t="s">
        <v>63</v>
      </c>
      <c r="C2222" s="2" t="s">
        <v>65</v>
      </c>
      <c r="D2222" s="3">
        <v>2.1</v>
      </c>
      <c r="E2222" s="2" t="s">
        <v>2877</v>
      </c>
      <c r="F2222" s="2" t="s">
        <v>503</v>
      </c>
    </row>
    <row r="2223" spans="1:6" ht="14.5" x14ac:dyDescent="0.35">
      <c r="A2223" s="1" t="str">
        <f t="shared" si="8"/>
        <v>MAT 1207KCABSCDS</v>
      </c>
      <c r="B2223" s="2" t="s">
        <v>968</v>
      </c>
      <c r="C2223" s="2" t="s">
        <v>969</v>
      </c>
      <c r="D2223" s="3">
        <v>2.1</v>
      </c>
      <c r="E2223" s="2" t="s">
        <v>2877</v>
      </c>
      <c r="F2223" s="2" t="s">
        <v>503</v>
      </c>
    </row>
    <row r="2224" spans="1:6" ht="14.5" x14ac:dyDescent="0.35">
      <c r="A2224" s="1" t="str">
        <f t="shared" si="8"/>
        <v>CUU 2201KCABSCDS</v>
      </c>
      <c r="B2224" s="2" t="s">
        <v>102</v>
      </c>
      <c r="C2224" s="2" t="s">
        <v>103</v>
      </c>
      <c r="D2224" s="3">
        <v>2.2000000000000002</v>
      </c>
      <c r="E2224" s="2" t="s">
        <v>2877</v>
      </c>
      <c r="F2224" s="2" t="s">
        <v>503</v>
      </c>
    </row>
    <row r="2225" spans="1:6" ht="14.5" x14ac:dyDescent="0.35">
      <c r="A2225" s="1" t="str">
        <f t="shared" si="8"/>
        <v>CPP 2201KCABSCDS</v>
      </c>
      <c r="B2225" s="2" t="s">
        <v>2795</v>
      </c>
      <c r="C2225" s="2" t="s">
        <v>2796</v>
      </c>
      <c r="D2225" s="3">
        <v>2.2000000000000002</v>
      </c>
      <c r="E2225" s="2" t="s">
        <v>2877</v>
      </c>
      <c r="F2225" s="2" t="s">
        <v>503</v>
      </c>
    </row>
    <row r="2226" spans="1:6" ht="14.5" x14ac:dyDescent="0.35">
      <c r="A2226" s="1" t="str">
        <f t="shared" si="8"/>
        <v>STA 2205KCABSCDS</v>
      </c>
      <c r="B2226" s="2" t="s">
        <v>82</v>
      </c>
      <c r="C2226" s="2" t="s">
        <v>83</v>
      </c>
      <c r="D2226" s="3">
        <v>2.2000000000000002</v>
      </c>
      <c r="E2226" s="2" t="s">
        <v>2877</v>
      </c>
      <c r="F2226" s="2" t="s">
        <v>503</v>
      </c>
    </row>
    <row r="2227" spans="1:6" ht="14.5" x14ac:dyDescent="0.35">
      <c r="A2227" s="1" t="str">
        <f t="shared" si="8"/>
        <v>MAT 2202KCABSCDS</v>
      </c>
      <c r="B2227" s="2" t="s">
        <v>977</v>
      </c>
      <c r="C2227" s="2" t="s">
        <v>978</v>
      </c>
      <c r="D2227" s="3">
        <v>2.2000000000000002</v>
      </c>
      <c r="E2227" s="2" t="s">
        <v>2877</v>
      </c>
      <c r="F2227" s="2" t="s">
        <v>503</v>
      </c>
    </row>
    <row r="2228" spans="1:6" ht="14.5" x14ac:dyDescent="0.35">
      <c r="A2228" s="1" t="str">
        <f t="shared" si="8"/>
        <v>DBS 2201KCABSCDS</v>
      </c>
      <c r="B2228" s="2" t="s">
        <v>2855</v>
      </c>
      <c r="C2228" s="2" t="s">
        <v>2856</v>
      </c>
      <c r="D2228" s="3">
        <v>2.2000000000000002</v>
      </c>
      <c r="E2228" s="2" t="s">
        <v>2877</v>
      </c>
      <c r="F2228" s="2" t="s">
        <v>503</v>
      </c>
    </row>
    <row r="2229" spans="1:6" ht="14.5" x14ac:dyDescent="0.35">
      <c r="A2229" s="1" t="str">
        <f t="shared" si="8"/>
        <v>DSA 2202KCABSCDS</v>
      </c>
      <c r="B2229" s="2" t="s">
        <v>2885</v>
      </c>
      <c r="C2229" s="2" t="s">
        <v>2886</v>
      </c>
      <c r="D2229" s="3">
        <v>2.2000000000000002</v>
      </c>
      <c r="E2229" s="2" t="s">
        <v>2877</v>
      </c>
      <c r="F2229" s="2" t="s">
        <v>503</v>
      </c>
    </row>
    <row r="2230" spans="1:6" ht="14.5" x14ac:dyDescent="0.35">
      <c r="A2230" s="1" t="str">
        <f t="shared" si="8"/>
        <v>STU 2102KCABSCDS</v>
      </c>
      <c r="B2230" s="2" t="s">
        <v>699</v>
      </c>
      <c r="C2230" s="2" t="s">
        <v>700</v>
      </c>
      <c r="D2230" s="3">
        <v>2.2000000000000002</v>
      </c>
      <c r="E2230" s="2" t="s">
        <v>2877</v>
      </c>
      <c r="F2230" s="2" t="s">
        <v>503</v>
      </c>
    </row>
    <row r="2231" spans="1:6" ht="14.5" x14ac:dyDescent="0.35">
      <c r="A2231" s="1" t="str">
        <f t="shared" si="8"/>
        <v>STU 2103KCABSCDS</v>
      </c>
      <c r="B2231" s="2" t="s">
        <v>1744</v>
      </c>
      <c r="C2231" s="2" t="s">
        <v>1745</v>
      </c>
      <c r="D2231" s="3">
        <v>3.1</v>
      </c>
      <c r="E2231" s="2" t="s">
        <v>2877</v>
      </c>
      <c r="F2231" s="2" t="s">
        <v>503</v>
      </c>
    </row>
    <row r="2232" spans="1:6" ht="14.5" x14ac:dyDescent="0.35">
      <c r="A2232" s="1" t="str">
        <f t="shared" si="8"/>
        <v>DSA 2204KCABSCDS</v>
      </c>
      <c r="B2232" s="2" t="s">
        <v>2751</v>
      </c>
      <c r="C2232" s="2" t="s">
        <v>2752</v>
      </c>
      <c r="D2232" s="3">
        <v>3.1</v>
      </c>
      <c r="E2232" s="2" t="s">
        <v>2877</v>
      </c>
      <c r="F2232" s="2" t="s">
        <v>503</v>
      </c>
    </row>
    <row r="2233" spans="1:6" ht="14.5" x14ac:dyDescent="0.35">
      <c r="A2233" s="1" t="str">
        <f t="shared" si="8"/>
        <v>CPP 3201KCABSCDS</v>
      </c>
      <c r="B2233" s="2" t="s">
        <v>2869</v>
      </c>
      <c r="C2233" s="2" t="s">
        <v>2870</v>
      </c>
      <c r="D2233" s="3">
        <v>3.1</v>
      </c>
      <c r="E2233" s="2" t="s">
        <v>2877</v>
      </c>
      <c r="F2233" s="2" t="s">
        <v>503</v>
      </c>
    </row>
    <row r="2234" spans="1:6" ht="14.5" x14ac:dyDescent="0.35">
      <c r="A2234" s="1" t="str">
        <f t="shared" si="8"/>
        <v>SEN 3101KCABSCDS</v>
      </c>
      <c r="B2234" s="2" t="s">
        <v>2763</v>
      </c>
      <c r="C2234" s="2" t="s">
        <v>2764</v>
      </c>
      <c r="D2234" s="3">
        <v>3.1</v>
      </c>
      <c r="E2234" s="2" t="s">
        <v>2877</v>
      </c>
      <c r="F2234" s="2" t="s">
        <v>503</v>
      </c>
    </row>
    <row r="2235" spans="1:6" ht="14.5" x14ac:dyDescent="0.35">
      <c r="A2235" s="1" t="str">
        <f t="shared" si="8"/>
        <v>DSA 3102KCABSCDS</v>
      </c>
      <c r="B2235" s="2" t="s">
        <v>2887</v>
      </c>
      <c r="C2235" s="2" t="s">
        <v>2888</v>
      </c>
      <c r="D2235" s="3">
        <v>3.1</v>
      </c>
      <c r="E2235" s="2" t="s">
        <v>2877</v>
      </c>
      <c r="F2235" s="2" t="s">
        <v>503</v>
      </c>
    </row>
    <row r="2236" spans="1:6" ht="14.5" x14ac:dyDescent="0.35">
      <c r="A2236" s="1" t="str">
        <f t="shared" si="8"/>
        <v>STU 3101KCABSCDS</v>
      </c>
      <c r="B2236" s="2" t="s">
        <v>2756</v>
      </c>
      <c r="C2236" s="2" t="s">
        <v>2734</v>
      </c>
      <c r="D2236" s="3">
        <v>3.1</v>
      </c>
      <c r="E2236" s="2" t="s">
        <v>2877</v>
      </c>
      <c r="F2236" s="2" t="s">
        <v>503</v>
      </c>
    </row>
    <row r="2237" spans="1:6" ht="14.5" x14ac:dyDescent="0.35">
      <c r="A2237" s="1" t="str">
        <f t="shared" si="8"/>
        <v>DSA 3103KCABSCDS</v>
      </c>
      <c r="B2237" s="2" t="s">
        <v>2889</v>
      </c>
      <c r="C2237" s="2" t="s">
        <v>2890</v>
      </c>
      <c r="D2237" s="3">
        <v>3.1</v>
      </c>
      <c r="E2237" s="2" t="s">
        <v>2877</v>
      </c>
      <c r="F2237" s="2" t="s">
        <v>503</v>
      </c>
    </row>
    <row r="2238" spans="1:6" ht="14.5" x14ac:dyDescent="0.35">
      <c r="A2238" s="1" t="str">
        <f t="shared" si="8"/>
        <v>CSN 2202KCABSCDS</v>
      </c>
      <c r="B2238" s="2" t="s">
        <v>2761</v>
      </c>
      <c r="C2238" s="2" t="s">
        <v>2762</v>
      </c>
      <c r="D2238" s="3">
        <v>3.2</v>
      </c>
      <c r="E2238" s="2" t="s">
        <v>2877</v>
      </c>
      <c r="F2238" s="2" t="s">
        <v>503</v>
      </c>
    </row>
    <row r="2239" spans="1:6" ht="14.5" x14ac:dyDescent="0.35">
      <c r="A2239" s="1" t="str">
        <f t="shared" si="8"/>
        <v>DSA 2203KCABSCDS</v>
      </c>
      <c r="B2239" s="2" t="s">
        <v>2891</v>
      </c>
      <c r="C2239" s="2" t="s">
        <v>2892</v>
      </c>
      <c r="D2239" s="3">
        <v>3.2</v>
      </c>
      <c r="E2239" s="2" t="s">
        <v>2877</v>
      </c>
      <c r="F2239" s="2" t="s">
        <v>503</v>
      </c>
    </row>
    <row r="2240" spans="1:6" ht="14.5" x14ac:dyDescent="0.35">
      <c r="A2240" s="1" t="str">
        <f t="shared" si="8"/>
        <v>DSA 3101KCABSCDS</v>
      </c>
      <c r="B2240" s="2" t="s">
        <v>2873</v>
      </c>
      <c r="C2240" s="2" t="s">
        <v>2874</v>
      </c>
      <c r="D2240" s="3">
        <v>3.2</v>
      </c>
      <c r="E2240" s="2" t="s">
        <v>2877</v>
      </c>
      <c r="F2240" s="2" t="s">
        <v>503</v>
      </c>
    </row>
    <row r="2241" spans="1:6" ht="14.5" x14ac:dyDescent="0.35">
      <c r="A2241" s="1" t="str">
        <f t="shared" si="8"/>
        <v>DSA 3201KCABSCDS</v>
      </c>
      <c r="B2241" s="2" t="s">
        <v>2893</v>
      </c>
      <c r="C2241" s="2" t="s">
        <v>2894</v>
      </c>
      <c r="D2241" s="3">
        <v>3.2</v>
      </c>
      <c r="E2241" s="2" t="s">
        <v>2877</v>
      </c>
      <c r="F2241" s="2" t="s">
        <v>503</v>
      </c>
    </row>
    <row r="2242" spans="1:6" ht="14.5" x14ac:dyDescent="0.35">
      <c r="A2242" s="1" t="str">
        <f t="shared" si="8"/>
        <v>DBS 3202KCABSCDS</v>
      </c>
      <c r="B2242" s="2" t="s">
        <v>2895</v>
      </c>
      <c r="C2242" s="2" t="s">
        <v>2896</v>
      </c>
      <c r="D2242" s="3">
        <v>3.2</v>
      </c>
      <c r="E2242" s="2" t="s">
        <v>2877</v>
      </c>
      <c r="F2242" s="2" t="s">
        <v>503</v>
      </c>
    </row>
    <row r="2243" spans="1:6" ht="14.5" x14ac:dyDescent="0.35">
      <c r="A2243" s="1" t="str">
        <f t="shared" si="8"/>
        <v>ISS 4202KCABSCDS</v>
      </c>
      <c r="B2243" s="2" t="s">
        <v>2784</v>
      </c>
      <c r="C2243" s="2" t="s">
        <v>2785</v>
      </c>
      <c r="D2243" s="3">
        <v>3.2</v>
      </c>
      <c r="E2243" s="2" t="s">
        <v>2877</v>
      </c>
      <c r="F2243" s="2" t="s">
        <v>503</v>
      </c>
    </row>
    <row r="2244" spans="1:6" ht="14.5" x14ac:dyDescent="0.35">
      <c r="A2244" s="1" t="str">
        <f t="shared" si="8"/>
        <v>DSA 3204KCABSCDS</v>
      </c>
      <c r="B2244" s="2" t="s">
        <v>2897</v>
      </c>
      <c r="C2244" s="2" t="s">
        <v>2898</v>
      </c>
      <c r="D2244" s="3">
        <v>3.2</v>
      </c>
      <c r="E2244" s="2" t="s">
        <v>2877</v>
      </c>
      <c r="F2244" s="2" t="s">
        <v>503</v>
      </c>
    </row>
    <row r="2245" spans="1:6" ht="14.5" x14ac:dyDescent="0.35">
      <c r="A2245" s="1" t="str">
        <f t="shared" si="8"/>
        <v>DSA 3206KCABSCDS</v>
      </c>
      <c r="B2245" s="2" t="s">
        <v>2767</v>
      </c>
      <c r="C2245" s="2" t="s">
        <v>2768</v>
      </c>
      <c r="D2245" s="3">
        <v>4.0999999999999996</v>
      </c>
      <c r="E2245" s="2" t="s">
        <v>2877</v>
      </c>
      <c r="F2245" s="2" t="s">
        <v>503</v>
      </c>
    </row>
    <row r="2246" spans="1:6" ht="14.5" x14ac:dyDescent="0.35">
      <c r="A2246" s="1" t="str">
        <f t="shared" si="8"/>
        <v>DSA 3203KCABSCDS</v>
      </c>
      <c r="B2246" s="2" t="s">
        <v>2899</v>
      </c>
      <c r="C2246" s="2" t="s">
        <v>2900</v>
      </c>
      <c r="D2246" s="3">
        <v>4.0999999999999996</v>
      </c>
      <c r="E2246" s="2" t="s">
        <v>2877</v>
      </c>
      <c r="F2246" s="2" t="s">
        <v>503</v>
      </c>
    </row>
    <row r="2247" spans="1:6" ht="14.5" x14ac:dyDescent="0.35">
      <c r="A2247" s="1" t="str">
        <f t="shared" si="8"/>
        <v>DSA 4101KCABSCDS</v>
      </c>
      <c r="B2247" s="2" t="s">
        <v>2901</v>
      </c>
      <c r="C2247" s="2" t="s">
        <v>2902</v>
      </c>
      <c r="D2247" s="3">
        <v>4.0999999999999996</v>
      </c>
      <c r="E2247" s="2" t="s">
        <v>2877</v>
      </c>
      <c r="F2247" s="2" t="s">
        <v>503</v>
      </c>
    </row>
    <row r="2248" spans="1:6" ht="14.5" x14ac:dyDescent="0.35">
      <c r="A2248" s="1" t="str">
        <f t="shared" si="8"/>
        <v>STA 4106KCABSCDS</v>
      </c>
      <c r="B2248" s="2" t="s">
        <v>2903</v>
      </c>
      <c r="C2248" s="2" t="s">
        <v>2904</v>
      </c>
      <c r="D2248" s="3">
        <v>4.0999999999999996</v>
      </c>
      <c r="E2248" s="2" t="s">
        <v>2877</v>
      </c>
      <c r="F2248" s="2" t="s">
        <v>503</v>
      </c>
    </row>
    <row r="2249" spans="1:6" ht="14.5" x14ac:dyDescent="0.35">
      <c r="A2249" s="1" t="str">
        <f t="shared" si="8"/>
        <v>STU 3102KCABSCDS</v>
      </c>
      <c r="B2249" s="2" t="s">
        <v>2757</v>
      </c>
      <c r="C2249" s="2" t="s">
        <v>2758</v>
      </c>
      <c r="D2249" s="3">
        <v>4.0999999999999996</v>
      </c>
      <c r="E2249" s="2" t="s">
        <v>2877</v>
      </c>
      <c r="F2249" s="2" t="s">
        <v>503</v>
      </c>
    </row>
    <row r="2250" spans="1:6" ht="14.5" x14ac:dyDescent="0.35">
      <c r="A2250" s="1" t="str">
        <f t="shared" si="8"/>
        <v>DSA 4102KCABSCDS</v>
      </c>
      <c r="B2250" s="2" t="s">
        <v>2905</v>
      </c>
      <c r="C2250" s="2" t="s">
        <v>2906</v>
      </c>
      <c r="D2250" s="3">
        <v>4.0999999999999996</v>
      </c>
      <c r="E2250" s="2" t="s">
        <v>2877</v>
      </c>
      <c r="F2250" s="2" t="s">
        <v>503</v>
      </c>
    </row>
    <row r="2251" spans="1:6" ht="14.5" x14ac:dyDescent="0.35">
      <c r="A2251" s="1" t="str">
        <f t="shared" si="8"/>
        <v>ISS 4104KCABSCDS</v>
      </c>
      <c r="B2251" s="2" t="s">
        <v>2774</v>
      </c>
      <c r="C2251" s="2" t="s">
        <v>2775</v>
      </c>
      <c r="D2251" s="3">
        <v>4.2</v>
      </c>
      <c r="E2251" s="2" t="s">
        <v>2877</v>
      </c>
      <c r="F2251" s="2" t="s">
        <v>503</v>
      </c>
    </row>
    <row r="2252" spans="1:6" ht="14.5" x14ac:dyDescent="0.35">
      <c r="A2252" s="1" t="str">
        <f t="shared" si="8"/>
        <v>CPP 4201KCABSCDS</v>
      </c>
      <c r="B2252" s="2" t="s">
        <v>2907</v>
      </c>
      <c r="C2252" s="2" t="s">
        <v>2908</v>
      </c>
      <c r="D2252" s="3">
        <v>4.2</v>
      </c>
      <c r="E2252" s="2" t="s">
        <v>2877</v>
      </c>
      <c r="F2252" s="2" t="s">
        <v>503</v>
      </c>
    </row>
    <row r="2253" spans="1:6" ht="14.5" x14ac:dyDescent="0.35">
      <c r="A2253" s="1" t="str">
        <f t="shared" si="8"/>
        <v>DSA 4201KCABSCDS</v>
      </c>
      <c r="B2253" s="2" t="s">
        <v>2909</v>
      </c>
      <c r="C2253" s="2" t="s">
        <v>2910</v>
      </c>
      <c r="D2253" s="3">
        <v>4.2</v>
      </c>
      <c r="E2253" s="2" t="s">
        <v>2877</v>
      </c>
      <c r="F2253" s="2" t="s">
        <v>503</v>
      </c>
    </row>
    <row r="2254" spans="1:6" ht="14.5" x14ac:dyDescent="0.35">
      <c r="A2254" s="1" t="str">
        <f t="shared" si="8"/>
        <v>STA 3106KCABSCDS</v>
      </c>
      <c r="B2254" s="2" t="s">
        <v>996</v>
      </c>
      <c r="C2254" s="2" t="s">
        <v>2911</v>
      </c>
      <c r="D2254" s="3">
        <v>4.2</v>
      </c>
      <c r="E2254" s="2" t="s">
        <v>2877</v>
      </c>
      <c r="F2254" s="2" t="s">
        <v>503</v>
      </c>
    </row>
    <row r="2255" spans="1:6" ht="14.5" x14ac:dyDescent="0.35">
      <c r="A2255" s="1" t="str">
        <f t="shared" si="8"/>
        <v>DSA 4204KCABSCDS</v>
      </c>
      <c r="B2255" s="2" t="s">
        <v>2912</v>
      </c>
      <c r="C2255" s="2" t="s">
        <v>2913</v>
      </c>
      <c r="D2255" s="3">
        <v>4.2</v>
      </c>
      <c r="E2255" s="2" t="s">
        <v>2877</v>
      </c>
      <c r="F2255" s="2" t="s">
        <v>503</v>
      </c>
    </row>
    <row r="2256" spans="1:6" ht="14.5" x14ac:dyDescent="0.35">
      <c r="A2256" s="1" t="str">
        <f t="shared" si="8"/>
        <v>DSA 4205KCABSCDS</v>
      </c>
      <c r="B2256" s="2" t="s">
        <v>2914</v>
      </c>
      <c r="C2256" s="2" t="s">
        <v>2915</v>
      </c>
      <c r="D2256" s="3">
        <v>4.2</v>
      </c>
      <c r="E2256" s="2" t="s">
        <v>2877</v>
      </c>
      <c r="F2256" s="2" t="s">
        <v>503</v>
      </c>
    </row>
    <row r="2257" spans="1:6" ht="14.5" x14ac:dyDescent="0.35">
      <c r="A2257" s="1" t="str">
        <f t="shared" si="8"/>
        <v>STU 4301KCABSCDS</v>
      </c>
      <c r="B2257" s="2" t="s">
        <v>2786</v>
      </c>
      <c r="C2257" s="2" t="s">
        <v>761</v>
      </c>
      <c r="D2257" s="3">
        <v>5</v>
      </c>
      <c r="E2257" s="2" t="s">
        <v>2877</v>
      </c>
      <c r="F2257" s="2" t="s">
        <v>503</v>
      </c>
    </row>
    <row r="2258" spans="1:6" ht="14.5" x14ac:dyDescent="0.35">
      <c r="A2258" s="1" t="str">
        <f t="shared" si="8"/>
        <v>CUU 1103KCABSCICT</v>
      </c>
      <c r="B2258" s="2" t="s">
        <v>23</v>
      </c>
      <c r="C2258" s="2" t="s">
        <v>24</v>
      </c>
      <c r="D2258" s="3">
        <v>1.1000000000000001</v>
      </c>
      <c r="E2258" s="2" t="s">
        <v>2916</v>
      </c>
      <c r="F2258" s="2" t="s">
        <v>553</v>
      </c>
    </row>
    <row r="2259" spans="1:6" ht="14.5" x14ac:dyDescent="0.35">
      <c r="A2259" s="1" t="str">
        <f t="shared" si="8"/>
        <v>CUU 1102KCABSCICT</v>
      </c>
      <c r="B2259" s="2" t="s">
        <v>10</v>
      </c>
      <c r="C2259" s="2" t="s">
        <v>11</v>
      </c>
      <c r="D2259" s="3">
        <v>1.1000000000000001</v>
      </c>
      <c r="E2259" s="2" t="s">
        <v>2916</v>
      </c>
      <c r="F2259" s="2" t="s">
        <v>553</v>
      </c>
    </row>
    <row r="2260" spans="1:6" ht="14.5" x14ac:dyDescent="0.35">
      <c r="A2260" s="1" t="str">
        <f t="shared" si="8"/>
        <v>STU 1101KCABSCICT</v>
      </c>
      <c r="B2260" s="2" t="s">
        <v>1866</v>
      </c>
      <c r="C2260" s="2" t="s">
        <v>1867</v>
      </c>
      <c r="D2260" s="3">
        <v>1.1000000000000001</v>
      </c>
      <c r="E2260" s="2" t="s">
        <v>2916</v>
      </c>
      <c r="F2260" s="2" t="s">
        <v>553</v>
      </c>
    </row>
    <row r="2261" spans="1:6" ht="14.5" x14ac:dyDescent="0.35">
      <c r="A2261" s="1" t="str">
        <f t="shared" si="8"/>
        <v>CSN 1101KCABSCICT</v>
      </c>
      <c r="B2261" s="2" t="s">
        <v>1824</v>
      </c>
      <c r="C2261" s="2" t="s">
        <v>1825</v>
      </c>
      <c r="D2261" s="3">
        <v>1.1000000000000001</v>
      </c>
      <c r="E2261" s="2" t="s">
        <v>2916</v>
      </c>
      <c r="F2261" s="2" t="s">
        <v>553</v>
      </c>
    </row>
    <row r="2262" spans="1:6" ht="14.5" x14ac:dyDescent="0.35">
      <c r="A2262" s="1" t="str">
        <f t="shared" si="8"/>
        <v>STU 1102KCABSCICT</v>
      </c>
      <c r="B2262" s="2" t="s">
        <v>2738</v>
      </c>
      <c r="C2262" s="2" t="s">
        <v>2698</v>
      </c>
      <c r="D2262" s="3">
        <v>1.1000000000000001</v>
      </c>
      <c r="E2262" s="2" t="s">
        <v>2916</v>
      </c>
      <c r="F2262" s="2" t="s">
        <v>553</v>
      </c>
    </row>
    <row r="2263" spans="1:6" ht="14.5" x14ac:dyDescent="0.35">
      <c r="A2263" s="1" t="str">
        <f t="shared" si="8"/>
        <v>STU 1201KCABSCICT</v>
      </c>
      <c r="B2263" s="2" t="s">
        <v>1746</v>
      </c>
      <c r="C2263" s="2" t="s">
        <v>1747</v>
      </c>
      <c r="D2263" s="3">
        <v>1.1000000000000001</v>
      </c>
      <c r="E2263" s="2" t="s">
        <v>2916</v>
      </c>
      <c r="F2263" s="2" t="s">
        <v>553</v>
      </c>
    </row>
    <row r="2264" spans="1:6" ht="14.5" x14ac:dyDescent="0.35">
      <c r="A2264" s="1" t="str">
        <f t="shared" si="8"/>
        <v>CUU 1201KCABSCICT</v>
      </c>
      <c r="B2264" s="2" t="s">
        <v>51</v>
      </c>
      <c r="C2264" s="2" t="s">
        <v>52</v>
      </c>
      <c r="D2264" s="3">
        <v>1.2</v>
      </c>
      <c r="E2264" s="2" t="s">
        <v>2916</v>
      </c>
      <c r="F2264" s="2" t="s">
        <v>553</v>
      </c>
    </row>
    <row r="2265" spans="1:6" ht="14.5" x14ac:dyDescent="0.35">
      <c r="A2265" s="1" t="str">
        <f t="shared" si="8"/>
        <v>CUU 1202KCABSCICT</v>
      </c>
      <c r="B2265" s="2" t="s">
        <v>30</v>
      </c>
      <c r="C2265" s="2" t="s">
        <v>32</v>
      </c>
      <c r="D2265" s="3">
        <v>1.2</v>
      </c>
      <c r="E2265" s="2" t="s">
        <v>2916</v>
      </c>
      <c r="F2265" s="2" t="s">
        <v>553</v>
      </c>
    </row>
    <row r="2266" spans="1:6" ht="14.5" x14ac:dyDescent="0.35">
      <c r="A2266" s="1" t="str">
        <f t="shared" si="8"/>
        <v>CSN 1203KCABSCICT</v>
      </c>
      <c r="B2266" s="2" t="s">
        <v>1864</v>
      </c>
      <c r="C2266" s="2" t="s">
        <v>1865</v>
      </c>
      <c r="D2266" s="3">
        <v>1.2</v>
      </c>
      <c r="E2266" s="2" t="s">
        <v>2916</v>
      </c>
      <c r="F2266" s="2" t="s">
        <v>553</v>
      </c>
    </row>
    <row r="2267" spans="1:6" ht="14.5" x14ac:dyDescent="0.35">
      <c r="A2267" s="1" t="str">
        <f t="shared" si="8"/>
        <v>STU 1204KCABSCICT</v>
      </c>
      <c r="B2267" s="2" t="s">
        <v>1909</v>
      </c>
      <c r="C2267" s="2" t="s">
        <v>1910</v>
      </c>
      <c r="D2267" s="3">
        <v>1.2</v>
      </c>
      <c r="E2267" s="2" t="s">
        <v>2916</v>
      </c>
      <c r="F2267" s="2" t="s">
        <v>553</v>
      </c>
    </row>
    <row r="2268" spans="1:6" ht="14.5" x14ac:dyDescent="0.35">
      <c r="A2268" s="1" t="str">
        <f t="shared" si="8"/>
        <v>STA 1203KCABSCICT</v>
      </c>
      <c r="B2268" s="2" t="s">
        <v>1780</v>
      </c>
      <c r="C2268" s="2" t="s">
        <v>971</v>
      </c>
      <c r="D2268" s="3">
        <v>1.2</v>
      </c>
      <c r="E2268" s="2" t="s">
        <v>2916</v>
      </c>
      <c r="F2268" s="2" t="s">
        <v>553</v>
      </c>
    </row>
    <row r="2269" spans="1:6" ht="14.5" x14ac:dyDescent="0.35">
      <c r="A2269" s="1" t="str">
        <f t="shared" si="8"/>
        <v>MAT 1209KCABSCICT</v>
      </c>
      <c r="B2269" s="2" t="s">
        <v>964</v>
      </c>
      <c r="C2269" s="2" t="s">
        <v>965</v>
      </c>
      <c r="D2269" s="3">
        <v>1.2</v>
      </c>
      <c r="E2269" s="2" t="s">
        <v>2916</v>
      </c>
      <c r="F2269" s="2" t="s">
        <v>553</v>
      </c>
    </row>
    <row r="2270" spans="1:6" ht="14.5" x14ac:dyDescent="0.35">
      <c r="A2270" s="1" t="str">
        <f t="shared" si="8"/>
        <v>CUU 2103KCABSCICT</v>
      </c>
      <c r="B2270" s="2" t="s">
        <v>100</v>
      </c>
      <c r="C2270" s="2" t="s">
        <v>101</v>
      </c>
      <c r="D2270" s="3">
        <v>2.1</v>
      </c>
      <c r="E2270" s="2" t="s">
        <v>2916</v>
      </c>
      <c r="F2270" s="2" t="s">
        <v>553</v>
      </c>
    </row>
    <row r="2271" spans="1:6" ht="14.5" x14ac:dyDescent="0.35">
      <c r="A2271" s="1" t="str">
        <f t="shared" si="8"/>
        <v>CUU 2102KCABSCICT</v>
      </c>
      <c r="B2271" s="2" t="s">
        <v>68</v>
      </c>
      <c r="C2271" s="2" t="s">
        <v>69</v>
      </c>
      <c r="D2271" s="3">
        <v>2.1</v>
      </c>
      <c r="E2271" s="2" t="s">
        <v>2916</v>
      </c>
      <c r="F2271" s="2" t="s">
        <v>553</v>
      </c>
    </row>
    <row r="2272" spans="1:6" ht="14.5" x14ac:dyDescent="0.35">
      <c r="A2272" s="1" t="str">
        <f t="shared" si="8"/>
        <v>ISS 2101KCABSCICT</v>
      </c>
      <c r="B2272" s="2" t="s">
        <v>2759</v>
      </c>
      <c r="C2272" s="2" t="s">
        <v>2760</v>
      </c>
      <c r="D2272" s="3">
        <v>2.1</v>
      </c>
      <c r="E2272" s="2" t="s">
        <v>2916</v>
      </c>
      <c r="F2272" s="2" t="s">
        <v>553</v>
      </c>
    </row>
    <row r="2273" spans="1:6" ht="14.5" x14ac:dyDescent="0.35">
      <c r="A2273" s="1" t="str">
        <f t="shared" si="8"/>
        <v>CPP 2104KCABSCICT</v>
      </c>
      <c r="B2273" s="2" t="s">
        <v>2743</v>
      </c>
      <c r="C2273" s="2" t="s">
        <v>2744</v>
      </c>
      <c r="D2273" s="3">
        <v>2.1</v>
      </c>
      <c r="E2273" s="2" t="s">
        <v>2916</v>
      </c>
      <c r="F2273" s="2" t="s">
        <v>553</v>
      </c>
    </row>
    <row r="2274" spans="1:6" ht="14.5" x14ac:dyDescent="0.35">
      <c r="A2274" s="1" t="str">
        <f t="shared" si="8"/>
        <v>STU 1203KCABSCICT</v>
      </c>
      <c r="B2274" s="2" t="s">
        <v>1826</v>
      </c>
      <c r="C2274" s="2" t="s">
        <v>1827</v>
      </c>
      <c r="D2274" s="3">
        <v>2.1</v>
      </c>
      <c r="E2274" s="2" t="s">
        <v>2916</v>
      </c>
      <c r="F2274" s="2" t="s">
        <v>553</v>
      </c>
    </row>
    <row r="2275" spans="1:6" ht="14.5" x14ac:dyDescent="0.35">
      <c r="A2275" s="1" t="str">
        <f t="shared" si="8"/>
        <v>STU 2103KCABSCICT</v>
      </c>
      <c r="B2275" s="2" t="s">
        <v>1744</v>
      </c>
      <c r="C2275" s="2" t="s">
        <v>1745</v>
      </c>
      <c r="D2275" s="3">
        <v>2.1</v>
      </c>
      <c r="E2275" s="2" t="s">
        <v>2916</v>
      </c>
      <c r="F2275" s="2" t="s">
        <v>553</v>
      </c>
    </row>
    <row r="2276" spans="1:6" ht="14.5" x14ac:dyDescent="0.35">
      <c r="A2276" s="1" t="str">
        <f t="shared" si="8"/>
        <v>CUU 2201KCABSCICT</v>
      </c>
      <c r="B2276" s="2" t="s">
        <v>102</v>
      </c>
      <c r="C2276" s="2" t="s">
        <v>103</v>
      </c>
      <c r="D2276" s="3">
        <v>2.2000000000000002</v>
      </c>
      <c r="E2276" s="2" t="s">
        <v>2916</v>
      </c>
      <c r="F2276" s="2" t="s">
        <v>553</v>
      </c>
    </row>
    <row r="2277" spans="1:6" ht="14.5" x14ac:dyDescent="0.35">
      <c r="A2277" s="1" t="str">
        <f t="shared" si="8"/>
        <v>ISS 2106KCABSCICT</v>
      </c>
      <c r="B2277" s="2" t="s">
        <v>2917</v>
      </c>
      <c r="C2277" s="2" t="s">
        <v>2918</v>
      </c>
      <c r="D2277" s="3">
        <v>2.2000000000000002</v>
      </c>
      <c r="E2277" s="2" t="s">
        <v>2916</v>
      </c>
      <c r="F2277" s="2" t="s">
        <v>553</v>
      </c>
    </row>
    <row r="2278" spans="1:6" ht="14.5" x14ac:dyDescent="0.35">
      <c r="A2278" s="1" t="str">
        <f t="shared" si="8"/>
        <v>STU 2102KCABSCICT</v>
      </c>
      <c r="B2278" s="2" t="s">
        <v>699</v>
      </c>
      <c r="C2278" s="2" t="s">
        <v>700</v>
      </c>
      <c r="D2278" s="3">
        <v>2.2000000000000002</v>
      </c>
      <c r="E2278" s="2" t="s">
        <v>2916</v>
      </c>
      <c r="F2278" s="2" t="s">
        <v>553</v>
      </c>
    </row>
    <row r="2279" spans="1:6" ht="14.5" x14ac:dyDescent="0.35">
      <c r="A2279" s="1" t="str">
        <f t="shared" si="8"/>
        <v>SEN 2203KCABSCICT</v>
      </c>
      <c r="B2279" s="2" t="s">
        <v>2919</v>
      </c>
      <c r="C2279" s="2" t="s">
        <v>2920</v>
      </c>
      <c r="D2279" s="3">
        <v>2.2000000000000002</v>
      </c>
      <c r="E2279" s="2" t="s">
        <v>2916</v>
      </c>
      <c r="F2279" s="2" t="s">
        <v>553</v>
      </c>
    </row>
    <row r="2280" spans="1:6" ht="14.5" x14ac:dyDescent="0.35">
      <c r="A2280" s="1" t="str">
        <f t="shared" si="8"/>
        <v>CSN 3201KCABSCICT</v>
      </c>
      <c r="B2280" s="2" t="s">
        <v>2813</v>
      </c>
      <c r="C2280" s="2" t="s">
        <v>2814</v>
      </c>
      <c r="D2280" s="3">
        <v>2.2000000000000002</v>
      </c>
      <c r="E2280" s="2" t="s">
        <v>2916</v>
      </c>
      <c r="F2280" s="2" t="s">
        <v>553</v>
      </c>
    </row>
    <row r="2281" spans="1:6" ht="14.5" x14ac:dyDescent="0.35">
      <c r="A2281" s="1" t="str">
        <f t="shared" si="8"/>
        <v>STU 2201KCABSCICT</v>
      </c>
      <c r="B2281" s="2" t="s">
        <v>2742</v>
      </c>
      <c r="C2281" s="2" t="s">
        <v>2726</v>
      </c>
      <c r="D2281" s="3">
        <v>2.2000000000000002</v>
      </c>
      <c r="E2281" s="2" t="s">
        <v>2916</v>
      </c>
      <c r="F2281" s="2" t="s">
        <v>553</v>
      </c>
    </row>
    <row r="2282" spans="1:6" ht="14.5" x14ac:dyDescent="0.35">
      <c r="A2282" s="1" t="str">
        <f t="shared" si="8"/>
        <v>SEN 2101KCABSCICT</v>
      </c>
      <c r="B2282" s="2" t="s">
        <v>2797</v>
      </c>
      <c r="C2282" s="2" t="s">
        <v>2798</v>
      </c>
      <c r="D2282" s="3">
        <v>3.1</v>
      </c>
      <c r="E2282" s="2" t="s">
        <v>2916</v>
      </c>
      <c r="F2282" s="2" t="s">
        <v>553</v>
      </c>
    </row>
    <row r="2283" spans="1:6" ht="14.5" x14ac:dyDescent="0.35">
      <c r="A2283" s="1" t="str">
        <f t="shared" si="8"/>
        <v>SEN 3101KCABSCICT</v>
      </c>
      <c r="B2283" s="2" t="s">
        <v>2763</v>
      </c>
      <c r="C2283" s="2" t="s">
        <v>2764</v>
      </c>
      <c r="D2283" s="3">
        <v>3.1</v>
      </c>
      <c r="E2283" s="2" t="s">
        <v>2916</v>
      </c>
      <c r="F2283" s="2" t="s">
        <v>553</v>
      </c>
    </row>
    <row r="2284" spans="1:6" ht="14.5" x14ac:dyDescent="0.35">
      <c r="A2284" s="1" t="str">
        <f t="shared" si="8"/>
        <v>CPP 3101KCABSCICT</v>
      </c>
      <c r="B2284" s="2" t="s">
        <v>2765</v>
      </c>
      <c r="C2284" s="2" t="s">
        <v>2766</v>
      </c>
      <c r="D2284" s="3">
        <v>3.1</v>
      </c>
      <c r="E2284" s="2" t="s">
        <v>2916</v>
      </c>
      <c r="F2284" s="2" t="s">
        <v>553</v>
      </c>
    </row>
    <row r="2285" spans="1:6" ht="14.5" x14ac:dyDescent="0.35">
      <c r="A2285" s="1" t="str">
        <f t="shared" si="8"/>
        <v>CSN 3106KCABSCICT</v>
      </c>
      <c r="B2285" s="2" t="s">
        <v>2921</v>
      </c>
      <c r="C2285" s="2" t="s">
        <v>2922</v>
      </c>
      <c r="D2285" s="3">
        <v>3.1</v>
      </c>
      <c r="E2285" s="2" t="s">
        <v>2916</v>
      </c>
      <c r="F2285" s="2" t="s">
        <v>553</v>
      </c>
    </row>
    <row r="2286" spans="1:6" ht="14.5" x14ac:dyDescent="0.35">
      <c r="A2286" s="1" t="str">
        <f t="shared" si="8"/>
        <v>CSN 3105KCABSCICT</v>
      </c>
      <c r="B2286" s="2" t="s">
        <v>2923</v>
      </c>
      <c r="C2286" s="2" t="s">
        <v>2924</v>
      </c>
      <c r="D2286" s="3">
        <v>3.1</v>
      </c>
      <c r="E2286" s="2" t="s">
        <v>2916</v>
      </c>
      <c r="F2286" s="2" t="s">
        <v>553</v>
      </c>
    </row>
    <row r="2287" spans="1:6" ht="14.5" x14ac:dyDescent="0.35">
      <c r="A2287" s="1" t="str">
        <f t="shared" si="8"/>
        <v>STU 3101KCABSCICT</v>
      </c>
      <c r="B2287" s="2" t="s">
        <v>2756</v>
      </c>
      <c r="C2287" s="2" t="s">
        <v>2734</v>
      </c>
      <c r="D2287" s="3">
        <v>3.1</v>
      </c>
      <c r="E2287" s="2" t="s">
        <v>2916</v>
      </c>
      <c r="F2287" s="2" t="s">
        <v>553</v>
      </c>
    </row>
    <row r="2288" spans="1:6" ht="14.5" x14ac:dyDescent="0.35">
      <c r="A2288" s="1" t="str">
        <f t="shared" si="8"/>
        <v>SEN 2201KCABSCICT</v>
      </c>
      <c r="B2288" s="2" t="s">
        <v>1957</v>
      </c>
      <c r="C2288" s="2" t="s">
        <v>2753</v>
      </c>
      <c r="D2288" s="3">
        <v>3.2</v>
      </c>
      <c r="E2288" s="2" t="s">
        <v>2916</v>
      </c>
      <c r="F2288" s="2" t="s">
        <v>553</v>
      </c>
    </row>
    <row r="2289" spans="1:6" ht="14.5" x14ac:dyDescent="0.35">
      <c r="A2289" s="1" t="str">
        <f t="shared" si="8"/>
        <v>CSN 3206KCABSCICT</v>
      </c>
      <c r="B2289" s="2" t="s">
        <v>2925</v>
      </c>
      <c r="C2289" s="2" t="s">
        <v>2926</v>
      </c>
      <c r="D2289" s="3">
        <v>3.2</v>
      </c>
      <c r="E2289" s="2" t="s">
        <v>2916</v>
      </c>
      <c r="F2289" s="2" t="s">
        <v>553</v>
      </c>
    </row>
    <row r="2290" spans="1:6" ht="14.5" x14ac:dyDescent="0.35">
      <c r="A2290" s="1" t="str">
        <f t="shared" si="8"/>
        <v>STU 2101KCABSCICT</v>
      </c>
      <c r="B2290" s="2" t="s">
        <v>2745</v>
      </c>
      <c r="C2290" s="2" t="s">
        <v>2746</v>
      </c>
      <c r="D2290" s="3">
        <v>3.2</v>
      </c>
      <c r="E2290" s="2" t="s">
        <v>2916</v>
      </c>
      <c r="F2290" s="2" t="s">
        <v>553</v>
      </c>
    </row>
    <row r="2291" spans="1:6" ht="14.5" x14ac:dyDescent="0.35">
      <c r="A2291" s="1" t="str">
        <f t="shared" si="8"/>
        <v>ISS 3206KCABSCICT</v>
      </c>
      <c r="B2291" s="2" t="s">
        <v>2927</v>
      </c>
      <c r="C2291" s="2" t="s">
        <v>2928</v>
      </c>
      <c r="D2291" s="3">
        <v>3.2</v>
      </c>
      <c r="E2291" s="2" t="s">
        <v>2916</v>
      </c>
      <c r="F2291" s="2" t="s">
        <v>553</v>
      </c>
    </row>
    <row r="2292" spans="1:6" ht="14.5" x14ac:dyDescent="0.35">
      <c r="A2292" s="1" t="str">
        <f t="shared" si="8"/>
        <v>CSN 3103KCABSCICT</v>
      </c>
      <c r="B2292" s="2" t="s">
        <v>2857</v>
      </c>
      <c r="C2292" s="2" t="s">
        <v>2858</v>
      </c>
      <c r="D2292" s="3">
        <v>3.2</v>
      </c>
      <c r="E2292" s="2" t="s">
        <v>2916</v>
      </c>
      <c r="F2292" s="2" t="s">
        <v>553</v>
      </c>
    </row>
    <row r="2293" spans="1:6" ht="14.5" x14ac:dyDescent="0.35">
      <c r="A2293" s="1" t="str">
        <f t="shared" si="8"/>
        <v>CSN 3207KCABSCICT</v>
      </c>
      <c r="B2293" s="2" t="s">
        <v>2929</v>
      </c>
      <c r="C2293" s="2" t="s">
        <v>2930</v>
      </c>
      <c r="D2293" s="3">
        <v>3.2</v>
      </c>
      <c r="E2293" s="2" t="s">
        <v>2916</v>
      </c>
      <c r="F2293" s="2" t="s">
        <v>553</v>
      </c>
    </row>
    <row r="2294" spans="1:6" ht="14.5" x14ac:dyDescent="0.35">
      <c r="A2294" s="1" t="str">
        <f t="shared" si="8"/>
        <v>CSN 3104KCABSCICT</v>
      </c>
      <c r="B2294" s="2" t="s">
        <v>2931</v>
      </c>
      <c r="C2294" s="2" t="s">
        <v>2932</v>
      </c>
      <c r="D2294" s="3">
        <v>4.0999999999999996</v>
      </c>
      <c r="E2294" s="2" t="s">
        <v>2916</v>
      </c>
      <c r="F2294" s="2" t="s">
        <v>553</v>
      </c>
    </row>
    <row r="2295" spans="1:6" ht="14.5" x14ac:dyDescent="0.35">
      <c r="A2295" s="1" t="str">
        <f t="shared" si="8"/>
        <v>CSN 4106KCABSCICT</v>
      </c>
      <c r="B2295" s="2" t="s">
        <v>2933</v>
      </c>
      <c r="C2295" s="2" t="s">
        <v>2934</v>
      </c>
      <c r="D2295" s="3">
        <v>4.0999999999999996</v>
      </c>
      <c r="E2295" s="2" t="s">
        <v>2916</v>
      </c>
      <c r="F2295" s="2" t="s">
        <v>553</v>
      </c>
    </row>
    <row r="2296" spans="1:6" ht="14.5" x14ac:dyDescent="0.35">
      <c r="A2296" s="1" t="str">
        <f t="shared" si="8"/>
        <v>SEN 4107KCABSCICT</v>
      </c>
      <c r="B2296" s="2" t="s">
        <v>1462</v>
      </c>
      <c r="C2296" s="2" t="s">
        <v>598</v>
      </c>
      <c r="D2296" s="3">
        <v>4.0999999999999996</v>
      </c>
      <c r="E2296" s="2" t="s">
        <v>2916</v>
      </c>
      <c r="F2296" s="2" t="s">
        <v>553</v>
      </c>
    </row>
    <row r="2297" spans="1:6" ht="14.5" x14ac:dyDescent="0.35">
      <c r="A2297" s="1" t="str">
        <f t="shared" ref="A2297:A2551" si="9">CONCATENATE(B2297,F2297)</f>
        <v>DBS 3101KCABSCICT</v>
      </c>
      <c r="B2297" s="2" t="s">
        <v>2833</v>
      </c>
      <c r="C2297" s="2" t="s">
        <v>2834</v>
      </c>
      <c r="D2297" s="3">
        <v>4.0999999999999996</v>
      </c>
      <c r="E2297" s="2" t="s">
        <v>2916</v>
      </c>
      <c r="F2297" s="2" t="s">
        <v>553</v>
      </c>
    </row>
    <row r="2298" spans="1:6" ht="14.5" x14ac:dyDescent="0.35">
      <c r="A2298" s="1" t="str">
        <f t="shared" si="9"/>
        <v>ISS 3102KCABSCICT</v>
      </c>
      <c r="B2298" s="2" t="s">
        <v>2805</v>
      </c>
      <c r="C2298" s="2" t="s">
        <v>2806</v>
      </c>
      <c r="D2298" s="3">
        <v>4.0999999999999996</v>
      </c>
      <c r="E2298" s="2" t="s">
        <v>2916</v>
      </c>
      <c r="F2298" s="2" t="s">
        <v>553</v>
      </c>
    </row>
    <row r="2299" spans="1:6" ht="14.5" x14ac:dyDescent="0.35">
      <c r="A2299" s="1" t="str">
        <f t="shared" si="9"/>
        <v>CSN 2201KCABSCICT</v>
      </c>
      <c r="B2299" s="2" t="s">
        <v>2821</v>
      </c>
      <c r="C2299" s="2" t="s">
        <v>2822</v>
      </c>
      <c r="D2299" s="3">
        <v>4.2</v>
      </c>
      <c r="E2299" s="2" t="s">
        <v>2916</v>
      </c>
      <c r="F2299" s="2" t="s">
        <v>553</v>
      </c>
    </row>
    <row r="2300" spans="1:6" ht="14.5" x14ac:dyDescent="0.35">
      <c r="A2300" s="1" t="str">
        <f t="shared" si="9"/>
        <v>CSN 4209KCABSCICT</v>
      </c>
      <c r="B2300" s="2" t="s">
        <v>2936</v>
      </c>
      <c r="C2300" s="2" t="s">
        <v>2937</v>
      </c>
      <c r="D2300" s="3">
        <v>4.2</v>
      </c>
      <c r="E2300" s="2" t="s">
        <v>2916</v>
      </c>
      <c r="F2300" s="2" t="s">
        <v>553</v>
      </c>
    </row>
    <row r="2301" spans="1:6" ht="14.5" x14ac:dyDescent="0.35">
      <c r="A2301" s="1" t="str">
        <f t="shared" si="9"/>
        <v>CSN 4208KCABSCICT</v>
      </c>
      <c r="B2301" s="2" t="s">
        <v>2844</v>
      </c>
      <c r="C2301" s="2" t="s">
        <v>2845</v>
      </c>
      <c r="D2301" s="3">
        <v>4.2</v>
      </c>
      <c r="E2301" s="2" t="s">
        <v>2916</v>
      </c>
      <c r="F2301" s="2" t="s">
        <v>553</v>
      </c>
    </row>
    <row r="2302" spans="1:6" ht="14.5" x14ac:dyDescent="0.35">
      <c r="A2302" s="1" t="str">
        <f t="shared" si="9"/>
        <v>STU 3102KCABSCICT</v>
      </c>
      <c r="B2302" s="2" t="s">
        <v>2757</v>
      </c>
      <c r="C2302" s="2" t="s">
        <v>2758</v>
      </c>
      <c r="D2302" s="3">
        <v>4.2</v>
      </c>
      <c r="E2302" s="2" t="s">
        <v>2916</v>
      </c>
      <c r="F2302" s="2" t="s">
        <v>553</v>
      </c>
    </row>
    <row r="2303" spans="1:6" ht="14.5" x14ac:dyDescent="0.35">
      <c r="A2303" s="1" t="str">
        <f t="shared" si="9"/>
        <v>ISS 4205KCABSCICT</v>
      </c>
      <c r="B2303" s="2" t="s">
        <v>1782</v>
      </c>
      <c r="C2303" s="2" t="s">
        <v>1783</v>
      </c>
      <c r="D2303" s="3">
        <v>4.2</v>
      </c>
      <c r="E2303" s="2" t="s">
        <v>2916</v>
      </c>
      <c r="F2303" s="2" t="s">
        <v>553</v>
      </c>
    </row>
    <row r="2304" spans="1:6" ht="14.5" x14ac:dyDescent="0.35">
      <c r="A2304" s="1" t="str">
        <f t="shared" si="9"/>
        <v>STU 4301KCABSCICT</v>
      </c>
      <c r="B2304" s="2" t="s">
        <v>2786</v>
      </c>
      <c r="C2304" s="2" t="s">
        <v>761</v>
      </c>
      <c r="D2304" s="3">
        <v>5</v>
      </c>
      <c r="E2304" s="2" t="s">
        <v>2916</v>
      </c>
      <c r="F2304" s="2" t="s">
        <v>553</v>
      </c>
    </row>
    <row r="2305" spans="1:6" ht="14.5" x14ac:dyDescent="0.35">
      <c r="A2305" s="1" t="str">
        <f t="shared" si="9"/>
        <v>CUU 1103KCASGAT</v>
      </c>
      <c r="B2305" s="2" t="s">
        <v>23</v>
      </c>
      <c r="C2305" s="2" t="s">
        <v>24</v>
      </c>
      <c r="D2305" s="3">
        <v>1.1000000000000001</v>
      </c>
      <c r="E2305" s="2" t="s">
        <v>2938</v>
      </c>
      <c r="F2305" s="2" t="s">
        <v>664</v>
      </c>
    </row>
    <row r="2306" spans="1:6" ht="14.5" x14ac:dyDescent="0.35">
      <c r="A2306" s="1" t="str">
        <f t="shared" si="9"/>
        <v>CUU 1102KCASGAT</v>
      </c>
      <c r="B2306" s="2" t="s">
        <v>10</v>
      </c>
      <c r="C2306" s="2" t="s">
        <v>11</v>
      </c>
      <c r="D2306" s="3">
        <v>1.1000000000000001</v>
      </c>
      <c r="E2306" s="2" t="s">
        <v>2938</v>
      </c>
      <c r="F2306" s="2" t="s">
        <v>664</v>
      </c>
    </row>
    <row r="2307" spans="1:6" ht="14.5" x14ac:dyDescent="0.35">
      <c r="A2307" s="1" t="str">
        <f t="shared" si="9"/>
        <v>CSN 1101KCASGAT</v>
      </c>
      <c r="B2307" s="2" t="s">
        <v>1824</v>
      </c>
      <c r="C2307" s="2" t="s">
        <v>1825</v>
      </c>
      <c r="D2307" s="3">
        <v>1.1000000000000001</v>
      </c>
      <c r="E2307" s="2" t="s">
        <v>2938</v>
      </c>
      <c r="F2307" s="2" t="s">
        <v>664</v>
      </c>
    </row>
    <row r="2308" spans="1:6" ht="14.5" x14ac:dyDescent="0.35">
      <c r="A2308" s="1" t="str">
        <f t="shared" si="9"/>
        <v>STU 1101KCASGAT</v>
      </c>
      <c r="B2308" s="2" t="s">
        <v>1866</v>
      </c>
      <c r="C2308" s="2" t="s">
        <v>1867</v>
      </c>
      <c r="D2308" s="3">
        <v>1.1000000000000001</v>
      </c>
      <c r="E2308" s="2" t="s">
        <v>2938</v>
      </c>
      <c r="F2308" s="2" t="s">
        <v>664</v>
      </c>
    </row>
    <row r="2309" spans="1:6" ht="14.5" x14ac:dyDescent="0.35">
      <c r="A2309" s="1" t="str">
        <f t="shared" si="9"/>
        <v>STU 1102KCASGAT</v>
      </c>
      <c r="B2309" s="2" t="s">
        <v>2738</v>
      </c>
      <c r="C2309" s="2" t="s">
        <v>2698</v>
      </c>
      <c r="D2309" s="3">
        <v>1.1000000000000001</v>
      </c>
      <c r="E2309" s="2" t="s">
        <v>2938</v>
      </c>
      <c r="F2309" s="2" t="s">
        <v>664</v>
      </c>
    </row>
    <row r="2310" spans="1:6" ht="14.5" x14ac:dyDescent="0.35">
      <c r="A2310" s="1" t="str">
        <f t="shared" si="9"/>
        <v>STU 1103KCASGAT</v>
      </c>
      <c r="B2310" s="2" t="s">
        <v>2739</v>
      </c>
      <c r="C2310" s="2" t="s">
        <v>2712</v>
      </c>
      <c r="D2310" s="3">
        <v>1.1000000000000001</v>
      </c>
      <c r="E2310" s="2" t="s">
        <v>2938</v>
      </c>
      <c r="F2310" s="2" t="s">
        <v>664</v>
      </c>
    </row>
    <row r="2311" spans="1:6" ht="14.5" x14ac:dyDescent="0.35">
      <c r="A2311" s="1" t="str">
        <f t="shared" si="9"/>
        <v>MAT 1105KCASGAT</v>
      </c>
      <c r="B2311" s="2" t="s">
        <v>2791</v>
      </c>
      <c r="C2311" s="2" t="s">
        <v>1038</v>
      </c>
      <c r="D2311" s="3">
        <v>1.1000000000000001</v>
      </c>
      <c r="E2311" s="2" t="s">
        <v>2938</v>
      </c>
      <c r="F2311" s="2" t="s">
        <v>664</v>
      </c>
    </row>
    <row r="2312" spans="1:6" ht="14.5" x14ac:dyDescent="0.35">
      <c r="A2312" s="1" t="str">
        <f t="shared" si="9"/>
        <v>ISS 1105KCASGAT</v>
      </c>
      <c r="B2312" s="2" t="s">
        <v>2789</v>
      </c>
      <c r="C2312" s="2" t="s">
        <v>2790</v>
      </c>
      <c r="D2312" s="3">
        <v>1.1000000000000001</v>
      </c>
      <c r="E2312" s="2" t="s">
        <v>2938</v>
      </c>
      <c r="F2312" s="2" t="s">
        <v>664</v>
      </c>
    </row>
    <row r="2313" spans="1:6" ht="14.5" x14ac:dyDescent="0.35">
      <c r="A2313" s="1" t="str">
        <f t="shared" si="9"/>
        <v>CUU 1201KCASGAT</v>
      </c>
      <c r="B2313" s="2" t="s">
        <v>51</v>
      </c>
      <c r="C2313" s="2" t="s">
        <v>52</v>
      </c>
      <c r="D2313" s="3">
        <v>1.2</v>
      </c>
      <c r="E2313" s="2" t="s">
        <v>2938</v>
      </c>
      <c r="F2313" s="2" t="s">
        <v>664</v>
      </c>
    </row>
    <row r="2314" spans="1:6" ht="14.5" x14ac:dyDescent="0.35">
      <c r="A2314" s="1" t="str">
        <f t="shared" si="9"/>
        <v>CUU 1202KCASGAT</v>
      </c>
      <c r="B2314" s="2" t="s">
        <v>30</v>
      </c>
      <c r="C2314" s="2" t="s">
        <v>32</v>
      </c>
      <c r="D2314" s="3">
        <v>1.2</v>
      </c>
      <c r="E2314" s="2" t="s">
        <v>2938</v>
      </c>
      <c r="F2314" s="2" t="s">
        <v>664</v>
      </c>
    </row>
    <row r="2315" spans="1:6" ht="14.5" x14ac:dyDescent="0.35">
      <c r="A2315" s="1" t="str">
        <f t="shared" si="9"/>
        <v>STU 1201KCASGAT</v>
      </c>
      <c r="B2315" s="2" t="s">
        <v>1746</v>
      </c>
      <c r="C2315" s="2" t="s">
        <v>1747</v>
      </c>
      <c r="D2315" s="3">
        <v>1.2</v>
      </c>
      <c r="E2315" s="2" t="s">
        <v>2938</v>
      </c>
      <c r="F2315" s="2" t="s">
        <v>664</v>
      </c>
    </row>
    <row r="2316" spans="1:6" ht="14.5" x14ac:dyDescent="0.35">
      <c r="A2316" s="1" t="str">
        <f t="shared" si="9"/>
        <v>CPP 1201KCASGAT</v>
      </c>
      <c r="B2316" s="2" t="s">
        <v>2939</v>
      </c>
      <c r="C2316" s="2" t="s">
        <v>2940</v>
      </c>
      <c r="D2316" s="3">
        <v>1.2</v>
      </c>
      <c r="E2316" s="2" t="s">
        <v>2938</v>
      </c>
      <c r="F2316" s="2" t="s">
        <v>664</v>
      </c>
    </row>
    <row r="2317" spans="1:6" ht="14.5" x14ac:dyDescent="0.35">
      <c r="A2317" s="1" t="str">
        <f t="shared" si="9"/>
        <v>STU 1202KCASGAT</v>
      </c>
      <c r="B2317" s="2" t="s">
        <v>2740</v>
      </c>
      <c r="C2317" s="2" t="s">
        <v>2741</v>
      </c>
      <c r="D2317" s="3">
        <v>1.2</v>
      </c>
      <c r="E2317" s="2" t="s">
        <v>2938</v>
      </c>
      <c r="F2317" s="2" t="s">
        <v>664</v>
      </c>
    </row>
    <row r="2318" spans="1:6" ht="14.5" x14ac:dyDescent="0.35">
      <c r="A2318" s="1" t="str">
        <f t="shared" si="9"/>
        <v>STA 1203KCASGAT</v>
      </c>
      <c r="B2318" s="2" t="s">
        <v>1780</v>
      </c>
      <c r="C2318" s="2" t="s">
        <v>971</v>
      </c>
      <c r="D2318" s="3">
        <v>1.2</v>
      </c>
      <c r="E2318" s="2" t="s">
        <v>2938</v>
      </c>
      <c r="F2318" s="2" t="s">
        <v>664</v>
      </c>
    </row>
    <row r="2319" spans="1:6" ht="14.5" x14ac:dyDescent="0.35">
      <c r="A2319" s="1" t="str">
        <f t="shared" si="9"/>
        <v>STU 1203KCASGAT</v>
      </c>
      <c r="B2319" s="2" t="s">
        <v>1826</v>
      </c>
      <c r="C2319" s="2" t="s">
        <v>1827</v>
      </c>
      <c r="D2319" s="3">
        <v>1.2</v>
      </c>
      <c r="E2319" s="2" t="s">
        <v>2938</v>
      </c>
      <c r="F2319" s="2" t="s">
        <v>664</v>
      </c>
    </row>
    <row r="2320" spans="1:6" ht="14.5" x14ac:dyDescent="0.35">
      <c r="A2320" s="1" t="str">
        <f t="shared" si="9"/>
        <v>STU 1204KCASGAT</v>
      </c>
      <c r="B2320" s="2" t="s">
        <v>1909</v>
      </c>
      <c r="C2320" s="2" t="s">
        <v>1910</v>
      </c>
      <c r="D2320" s="3">
        <v>1.2</v>
      </c>
      <c r="E2320" s="2" t="s">
        <v>2938</v>
      </c>
      <c r="F2320" s="2" t="s">
        <v>664</v>
      </c>
    </row>
    <row r="2321" spans="1:6" ht="14.5" x14ac:dyDescent="0.35">
      <c r="A2321" s="1" t="str">
        <f t="shared" si="9"/>
        <v>CUU 2103KCASGAT</v>
      </c>
      <c r="B2321" s="2" t="s">
        <v>100</v>
      </c>
      <c r="C2321" s="2" t="s">
        <v>101</v>
      </c>
      <c r="D2321" s="3">
        <v>2.1</v>
      </c>
      <c r="E2321" s="2" t="s">
        <v>2938</v>
      </c>
      <c r="F2321" s="2" t="s">
        <v>664</v>
      </c>
    </row>
    <row r="2322" spans="1:6" ht="14.5" x14ac:dyDescent="0.35">
      <c r="A2322" s="1" t="str">
        <f t="shared" si="9"/>
        <v>CUU 2102KCASGAT</v>
      </c>
      <c r="B2322" s="2" t="s">
        <v>68</v>
      </c>
      <c r="C2322" s="2" t="s">
        <v>69</v>
      </c>
      <c r="D2322" s="3">
        <v>2.1</v>
      </c>
      <c r="E2322" s="2" t="s">
        <v>2938</v>
      </c>
      <c r="F2322" s="2" t="s">
        <v>664</v>
      </c>
    </row>
    <row r="2323" spans="1:6" ht="14.5" x14ac:dyDescent="0.35">
      <c r="A2323" s="1" t="str">
        <f t="shared" si="9"/>
        <v>MAT 2102KCASGAT</v>
      </c>
      <c r="B2323" s="2" t="s">
        <v>2941</v>
      </c>
      <c r="C2323" s="2" t="s">
        <v>2942</v>
      </c>
      <c r="D2323" s="3">
        <v>2.1</v>
      </c>
      <c r="E2323" s="2" t="s">
        <v>2938</v>
      </c>
      <c r="F2323" s="2" t="s">
        <v>664</v>
      </c>
    </row>
    <row r="2324" spans="1:6" ht="14.5" x14ac:dyDescent="0.35">
      <c r="A2324" s="1" t="str">
        <f t="shared" si="9"/>
        <v>STU 2201KCASGAT</v>
      </c>
      <c r="B2324" s="2" t="s">
        <v>2742</v>
      </c>
      <c r="C2324" s="2" t="s">
        <v>2726</v>
      </c>
      <c r="D2324" s="3">
        <v>2.1</v>
      </c>
      <c r="E2324" s="2" t="s">
        <v>2938</v>
      </c>
      <c r="F2324" s="2" t="s">
        <v>664</v>
      </c>
    </row>
    <row r="2325" spans="1:6" ht="14.5" x14ac:dyDescent="0.35">
      <c r="A2325" s="1" t="str">
        <f t="shared" si="9"/>
        <v>SEN 2103KCASGAT</v>
      </c>
      <c r="B2325" s="2" t="s">
        <v>2793</v>
      </c>
      <c r="C2325" s="2" t="s">
        <v>2794</v>
      </c>
      <c r="D2325" s="3">
        <v>2.1</v>
      </c>
      <c r="E2325" s="2" t="s">
        <v>2938</v>
      </c>
      <c r="F2325" s="2" t="s">
        <v>664</v>
      </c>
    </row>
    <row r="2326" spans="1:6" ht="14.5" x14ac:dyDescent="0.35">
      <c r="A2326" s="1" t="str">
        <f t="shared" si="9"/>
        <v>STU 2103KCASGAT</v>
      </c>
      <c r="B2326" s="2" t="s">
        <v>1744</v>
      </c>
      <c r="C2326" s="2" t="s">
        <v>1745</v>
      </c>
      <c r="D2326" s="3">
        <v>2.1</v>
      </c>
      <c r="E2326" s="2" t="s">
        <v>2938</v>
      </c>
      <c r="F2326" s="2" t="s">
        <v>664</v>
      </c>
    </row>
    <row r="2327" spans="1:6" ht="14.5" x14ac:dyDescent="0.35">
      <c r="A2327" s="1" t="str">
        <f t="shared" si="9"/>
        <v>CPP 2205KCASGAT</v>
      </c>
      <c r="B2327" s="2" t="s">
        <v>2943</v>
      </c>
      <c r="C2327" s="2" t="s">
        <v>2944</v>
      </c>
      <c r="D2327" s="3">
        <v>2.1</v>
      </c>
      <c r="E2327" s="2" t="s">
        <v>2938</v>
      </c>
      <c r="F2327" s="2" t="s">
        <v>664</v>
      </c>
    </row>
    <row r="2328" spans="1:6" ht="14.5" x14ac:dyDescent="0.35">
      <c r="A2328" s="1" t="str">
        <f t="shared" si="9"/>
        <v>CPP 2202KCASGAT</v>
      </c>
      <c r="B2328" s="2" t="s">
        <v>2747</v>
      </c>
      <c r="C2328" s="2" t="s">
        <v>2748</v>
      </c>
      <c r="D2328" s="3">
        <v>2.1</v>
      </c>
      <c r="E2328" s="2" t="s">
        <v>2938</v>
      </c>
      <c r="F2328" s="2" t="s">
        <v>664</v>
      </c>
    </row>
    <row r="2329" spans="1:6" ht="14.5" x14ac:dyDescent="0.35">
      <c r="A2329" s="1" t="str">
        <f t="shared" si="9"/>
        <v>CUU 2201KCASGAT</v>
      </c>
      <c r="B2329" s="2" t="s">
        <v>102</v>
      </c>
      <c r="C2329" s="2" t="s">
        <v>103</v>
      </c>
      <c r="D2329" s="3">
        <v>2.2000000000000002</v>
      </c>
      <c r="E2329" s="2" t="s">
        <v>2938</v>
      </c>
      <c r="F2329" s="2" t="s">
        <v>664</v>
      </c>
    </row>
    <row r="2330" spans="1:6" ht="14.5" x14ac:dyDescent="0.35">
      <c r="A2330" s="1" t="str">
        <f t="shared" si="9"/>
        <v>CPP 2201KCASGAT</v>
      </c>
      <c r="B2330" s="2" t="s">
        <v>2795</v>
      </c>
      <c r="C2330" s="2" t="s">
        <v>2796</v>
      </c>
      <c r="D2330" s="3">
        <v>2.2000000000000002</v>
      </c>
      <c r="E2330" s="2" t="s">
        <v>2938</v>
      </c>
      <c r="F2330" s="2" t="s">
        <v>664</v>
      </c>
    </row>
    <row r="2331" spans="1:6" ht="14.5" x14ac:dyDescent="0.35">
      <c r="A2331" s="1" t="str">
        <f t="shared" si="9"/>
        <v>STU 2101KCASGAT</v>
      </c>
      <c r="B2331" s="2" t="s">
        <v>2745</v>
      </c>
      <c r="C2331" s="2" t="s">
        <v>2746</v>
      </c>
      <c r="D2331" s="3">
        <v>2.2000000000000002</v>
      </c>
      <c r="E2331" s="2" t="s">
        <v>2938</v>
      </c>
      <c r="F2331" s="2" t="s">
        <v>664</v>
      </c>
    </row>
    <row r="2332" spans="1:6" ht="14.5" x14ac:dyDescent="0.35">
      <c r="A2332" s="1" t="str">
        <f t="shared" si="9"/>
        <v>STU 2102KCASGAT</v>
      </c>
      <c r="B2332" s="2" t="s">
        <v>699</v>
      </c>
      <c r="C2332" s="2" t="s">
        <v>700</v>
      </c>
      <c r="D2332" s="3">
        <v>2.2000000000000002</v>
      </c>
      <c r="E2332" s="2" t="s">
        <v>2938</v>
      </c>
      <c r="F2332" s="2" t="s">
        <v>664</v>
      </c>
    </row>
    <row r="2333" spans="1:6" ht="14.5" x14ac:dyDescent="0.35">
      <c r="A2333" s="1" t="str">
        <f t="shared" si="9"/>
        <v>ISS 2205KCASGAT</v>
      </c>
      <c r="B2333" s="2" t="s">
        <v>2945</v>
      </c>
      <c r="C2333" s="2" t="s">
        <v>2946</v>
      </c>
      <c r="D2333" s="3">
        <v>2.2000000000000002</v>
      </c>
      <c r="E2333" s="2" t="s">
        <v>2938</v>
      </c>
      <c r="F2333" s="2" t="s">
        <v>664</v>
      </c>
    </row>
    <row r="2334" spans="1:6" ht="14.5" x14ac:dyDescent="0.35">
      <c r="A2334" s="1" t="str">
        <f t="shared" si="9"/>
        <v>SEN 2201KCASGAT</v>
      </c>
      <c r="B2334" s="2" t="s">
        <v>1957</v>
      </c>
      <c r="C2334" s="2" t="s">
        <v>2753</v>
      </c>
      <c r="D2334" s="3">
        <v>2.2000000000000002</v>
      </c>
      <c r="E2334" s="2" t="s">
        <v>2938</v>
      </c>
      <c r="F2334" s="2" t="s">
        <v>664</v>
      </c>
    </row>
    <row r="2335" spans="1:6" ht="14.5" x14ac:dyDescent="0.35">
      <c r="A2335" s="1" t="str">
        <f t="shared" si="9"/>
        <v>CPP 2206KCASGAT</v>
      </c>
      <c r="B2335" s="2" t="s">
        <v>2947</v>
      </c>
      <c r="C2335" s="2" t="s">
        <v>2948</v>
      </c>
      <c r="D2335" s="3">
        <v>2.2000000000000002</v>
      </c>
      <c r="E2335" s="2" t="s">
        <v>2938</v>
      </c>
      <c r="F2335" s="2" t="s">
        <v>664</v>
      </c>
    </row>
    <row r="2336" spans="1:6" ht="14.5" x14ac:dyDescent="0.35">
      <c r="A2336" s="1" t="str">
        <f t="shared" si="9"/>
        <v>ISS 2101KCASGAT</v>
      </c>
      <c r="B2336" s="2" t="s">
        <v>2759</v>
      </c>
      <c r="C2336" s="2" t="s">
        <v>2760</v>
      </c>
      <c r="D2336" s="3">
        <v>2.2000000000000002</v>
      </c>
      <c r="E2336" s="2" t="s">
        <v>2938</v>
      </c>
      <c r="F2336" s="2" t="s">
        <v>664</v>
      </c>
    </row>
    <row r="2337" spans="1:6" ht="14.5" x14ac:dyDescent="0.35">
      <c r="A2337" s="1" t="str">
        <f t="shared" si="9"/>
        <v>STU 3101KCASGAT</v>
      </c>
      <c r="B2337" s="2" t="s">
        <v>2756</v>
      </c>
      <c r="C2337" s="2" t="s">
        <v>2734</v>
      </c>
      <c r="D2337" s="3">
        <v>3.1</v>
      </c>
      <c r="E2337" s="2" t="s">
        <v>2938</v>
      </c>
      <c r="F2337" s="2" t="s">
        <v>664</v>
      </c>
    </row>
    <row r="2338" spans="1:6" ht="14.5" x14ac:dyDescent="0.35">
      <c r="A2338" s="1" t="str">
        <f t="shared" si="9"/>
        <v>CPP 3101KCASGAT</v>
      </c>
      <c r="B2338" s="2" t="s">
        <v>2765</v>
      </c>
      <c r="C2338" s="2" t="s">
        <v>2766</v>
      </c>
      <c r="D2338" s="3">
        <v>3.1</v>
      </c>
      <c r="E2338" s="2" t="s">
        <v>2938</v>
      </c>
      <c r="F2338" s="2" t="s">
        <v>664</v>
      </c>
    </row>
    <row r="2339" spans="1:6" ht="14.5" x14ac:dyDescent="0.35">
      <c r="A2339" s="1" t="str">
        <f t="shared" si="9"/>
        <v>SEN 3101KCASGAT</v>
      </c>
      <c r="B2339" s="2" t="s">
        <v>2763</v>
      </c>
      <c r="C2339" s="2" t="s">
        <v>2764</v>
      </c>
      <c r="D2339" s="3">
        <v>3.1</v>
      </c>
      <c r="E2339" s="2" t="s">
        <v>2938</v>
      </c>
      <c r="F2339" s="2" t="s">
        <v>664</v>
      </c>
    </row>
    <row r="2340" spans="1:6" ht="14.5" x14ac:dyDescent="0.35">
      <c r="A2340" s="1" t="str">
        <f t="shared" si="9"/>
        <v>STU 3102KCASGAT</v>
      </c>
      <c r="B2340" s="2" t="s">
        <v>2757</v>
      </c>
      <c r="C2340" s="2" t="s">
        <v>2758</v>
      </c>
      <c r="D2340" s="3">
        <v>3.1</v>
      </c>
      <c r="E2340" s="2" t="s">
        <v>2938</v>
      </c>
      <c r="F2340" s="2" t="s">
        <v>664</v>
      </c>
    </row>
    <row r="2341" spans="1:6" ht="14.5" x14ac:dyDescent="0.35">
      <c r="A2341" s="1" t="str">
        <f t="shared" si="9"/>
        <v>CPP 3105KCASGAT</v>
      </c>
      <c r="B2341" s="2" t="s">
        <v>2949</v>
      </c>
      <c r="C2341" s="2" t="s">
        <v>2950</v>
      </c>
      <c r="D2341" s="3">
        <v>3.1</v>
      </c>
      <c r="E2341" s="2" t="s">
        <v>2938</v>
      </c>
      <c r="F2341" s="2" t="s">
        <v>664</v>
      </c>
    </row>
    <row r="2342" spans="1:6" ht="14.5" x14ac:dyDescent="0.35">
      <c r="A2342" s="1" t="str">
        <f t="shared" si="9"/>
        <v>ISS 3105KCASGAT</v>
      </c>
      <c r="B2342" s="2" t="s">
        <v>2951</v>
      </c>
      <c r="C2342" s="2" t="s">
        <v>2952</v>
      </c>
      <c r="D2342" s="3">
        <v>3.1</v>
      </c>
      <c r="E2342" s="2" t="s">
        <v>2938</v>
      </c>
      <c r="F2342" s="2" t="s">
        <v>664</v>
      </c>
    </row>
    <row r="2343" spans="1:6" ht="14.5" x14ac:dyDescent="0.35">
      <c r="A2343" s="1" t="str">
        <f t="shared" si="9"/>
        <v>CPP 3106KCASGAT</v>
      </c>
      <c r="B2343" s="2" t="s">
        <v>2954</v>
      </c>
      <c r="C2343" s="2" t="s">
        <v>2955</v>
      </c>
      <c r="D2343" s="3">
        <v>3.1</v>
      </c>
      <c r="E2343" s="2" t="s">
        <v>2938</v>
      </c>
      <c r="F2343" s="2" t="s">
        <v>664</v>
      </c>
    </row>
    <row r="2344" spans="1:6" ht="14.5" x14ac:dyDescent="0.35">
      <c r="A2344" s="1" t="str">
        <f t="shared" si="9"/>
        <v>ISS 4202KCASGAT</v>
      </c>
      <c r="B2344" s="2" t="s">
        <v>2784</v>
      </c>
      <c r="C2344" s="2" t="s">
        <v>2785</v>
      </c>
      <c r="D2344" s="3">
        <v>3.1</v>
      </c>
      <c r="E2344" s="2" t="s">
        <v>2938</v>
      </c>
      <c r="F2344" s="2" t="s">
        <v>664</v>
      </c>
    </row>
    <row r="2345" spans="1:6" ht="14.5" x14ac:dyDescent="0.35">
      <c r="A2345" s="1" t="str">
        <f t="shared" si="9"/>
        <v>FIN 2203KCASGAT</v>
      </c>
      <c r="B2345" s="2" t="s">
        <v>86</v>
      </c>
      <c r="C2345" s="2" t="s">
        <v>87</v>
      </c>
      <c r="D2345" s="3">
        <v>3.2</v>
      </c>
      <c r="E2345" s="2" t="s">
        <v>2938</v>
      </c>
      <c r="F2345" s="2" t="s">
        <v>664</v>
      </c>
    </row>
    <row r="2346" spans="1:6" ht="14.5" x14ac:dyDescent="0.35">
      <c r="A2346" s="1" t="str">
        <f t="shared" si="9"/>
        <v>CSN 2202KCASGAT</v>
      </c>
      <c r="B2346" s="2" t="s">
        <v>2761</v>
      </c>
      <c r="C2346" s="2" t="s">
        <v>2762</v>
      </c>
      <c r="D2346" s="3">
        <v>3.2</v>
      </c>
      <c r="E2346" s="2" t="s">
        <v>2938</v>
      </c>
      <c r="F2346" s="2" t="s">
        <v>664</v>
      </c>
    </row>
    <row r="2347" spans="1:6" ht="14.5" x14ac:dyDescent="0.35">
      <c r="A2347" s="1" t="str">
        <f t="shared" si="9"/>
        <v>CPP 3205KCASGAT</v>
      </c>
      <c r="B2347" s="2" t="s">
        <v>2956</v>
      </c>
      <c r="C2347" s="2" t="s">
        <v>2957</v>
      </c>
      <c r="D2347" s="3">
        <v>3.2</v>
      </c>
      <c r="E2347" s="2" t="s">
        <v>2938</v>
      </c>
      <c r="F2347" s="2" t="s">
        <v>664</v>
      </c>
    </row>
    <row r="2348" spans="1:6" ht="14.5" x14ac:dyDescent="0.35">
      <c r="A2348" s="1" t="str">
        <f t="shared" si="9"/>
        <v>CPP 3206KCASGAT</v>
      </c>
      <c r="B2348" s="2" t="s">
        <v>2835</v>
      </c>
      <c r="C2348" s="2" t="s">
        <v>2836</v>
      </c>
      <c r="D2348" s="3">
        <v>3.2</v>
      </c>
      <c r="E2348" s="2" t="s">
        <v>2938</v>
      </c>
      <c r="F2348" s="2" t="s">
        <v>664</v>
      </c>
    </row>
    <row r="2349" spans="1:6" ht="14.5" x14ac:dyDescent="0.35">
      <c r="A2349" s="1" t="str">
        <f t="shared" si="9"/>
        <v>CPP 3207KCASGAT</v>
      </c>
      <c r="B2349" s="2" t="s">
        <v>2958</v>
      </c>
      <c r="C2349" s="2" t="s">
        <v>2959</v>
      </c>
      <c r="D2349" s="3">
        <v>3.2</v>
      </c>
      <c r="E2349" s="2" t="s">
        <v>2938</v>
      </c>
      <c r="F2349" s="2" t="s">
        <v>664</v>
      </c>
    </row>
    <row r="2350" spans="1:6" ht="14.5" x14ac:dyDescent="0.35">
      <c r="A2350" s="1" t="str">
        <f t="shared" si="9"/>
        <v>FLT 2101KCASGAT</v>
      </c>
      <c r="B2350" s="2" t="s">
        <v>2308</v>
      </c>
      <c r="C2350" s="2" t="s">
        <v>2960</v>
      </c>
      <c r="D2350" s="3">
        <v>3.2</v>
      </c>
      <c r="E2350" s="2" t="s">
        <v>2938</v>
      </c>
      <c r="F2350" s="2" t="s">
        <v>664</v>
      </c>
    </row>
    <row r="2351" spans="1:6" ht="14.5" x14ac:dyDescent="0.35">
      <c r="A2351" s="1" t="str">
        <f t="shared" si="9"/>
        <v>FLT 2102KCASGAT</v>
      </c>
      <c r="B2351" s="2" t="s">
        <v>2310</v>
      </c>
      <c r="C2351" s="2" t="s">
        <v>2311</v>
      </c>
      <c r="D2351" s="3">
        <v>3.2</v>
      </c>
      <c r="E2351" s="2" t="s">
        <v>2938</v>
      </c>
      <c r="F2351" s="2" t="s">
        <v>664</v>
      </c>
    </row>
    <row r="2352" spans="1:6" ht="14.5" x14ac:dyDescent="0.35">
      <c r="A2352" s="1" t="str">
        <f t="shared" si="9"/>
        <v>SEN 4107KCASGAT</v>
      </c>
      <c r="B2352" s="2" t="s">
        <v>1462</v>
      </c>
      <c r="C2352" s="2" t="s">
        <v>598</v>
      </c>
      <c r="D2352" s="3">
        <v>3.2</v>
      </c>
      <c r="E2352" s="2" t="s">
        <v>2938</v>
      </c>
      <c r="F2352" s="2" t="s">
        <v>664</v>
      </c>
    </row>
    <row r="2353" spans="1:6" ht="14.5" x14ac:dyDescent="0.35">
      <c r="A2353" s="1" t="str">
        <f t="shared" si="9"/>
        <v>DSA 2201KCASGAT</v>
      </c>
      <c r="B2353" s="2" t="s">
        <v>2819</v>
      </c>
      <c r="C2353" s="2" t="s">
        <v>2820</v>
      </c>
      <c r="D2353" s="3">
        <v>4.0999999999999996</v>
      </c>
      <c r="E2353" s="2" t="s">
        <v>2938</v>
      </c>
      <c r="F2353" s="2" t="s">
        <v>664</v>
      </c>
    </row>
    <row r="2354" spans="1:6" ht="14.5" x14ac:dyDescent="0.35">
      <c r="A2354" s="1" t="str">
        <f t="shared" si="9"/>
        <v>ISS 3102KCASGAT</v>
      </c>
      <c r="B2354" s="2" t="s">
        <v>2805</v>
      </c>
      <c r="C2354" s="2" t="s">
        <v>2806</v>
      </c>
      <c r="D2354" s="3">
        <v>4.0999999999999996</v>
      </c>
      <c r="E2354" s="2" t="s">
        <v>2938</v>
      </c>
      <c r="F2354" s="2" t="s">
        <v>664</v>
      </c>
    </row>
    <row r="2355" spans="1:6" ht="14.5" x14ac:dyDescent="0.35">
      <c r="A2355" s="1" t="str">
        <f t="shared" si="9"/>
        <v>CSN 3202KCASGAT</v>
      </c>
      <c r="B2355" s="2" t="s">
        <v>119</v>
      </c>
      <c r="C2355" s="2" t="s">
        <v>120</v>
      </c>
      <c r="D2355" s="3">
        <v>4.0999999999999996</v>
      </c>
      <c r="E2355" s="2" t="s">
        <v>2938</v>
      </c>
      <c r="F2355" s="2" t="s">
        <v>664</v>
      </c>
    </row>
    <row r="2356" spans="1:6" ht="14.5" x14ac:dyDescent="0.35">
      <c r="A2356" s="1" t="str">
        <f t="shared" si="9"/>
        <v>CPP 3208KCASGAT</v>
      </c>
      <c r="B2356" s="2" t="s">
        <v>2961</v>
      </c>
      <c r="C2356" s="2" t="s">
        <v>2962</v>
      </c>
      <c r="D2356" s="3">
        <v>4.0999999999999996</v>
      </c>
      <c r="E2356" s="2" t="s">
        <v>2938</v>
      </c>
      <c r="F2356" s="2" t="s">
        <v>664</v>
      </c>
    </row>
    <row r="2357" spans="1:6" ht="14.5" x14ac:dyDescent="0.35">
      <c r="A2357" s="1" t="str">
        <f t="shared" si="9"/>
        <v>SEN 4105KCASGAT</v>
      </c>
      <c r="B2357" s="2" t="s">
        <v>2963</v>
      </c>
      <c r="C2357" s="2" t="s">
        <v>2964</v>
      </c>
      <c r="D2357" s="3">
        <v>4.0999999999999996</v>
      </c>
      <c r="E2357" s="2" t="s">
        <v>2938</v>
      </c>
      <c r="F2357" s="2" t="s">
        <v>664</v>
      </c>
    </row>
    <row r="2358" spans="1:6" ht="14.5" x14ac:dyDescent="0.35">
      <c r="A2358" s="1" t="str">
        <f t="shared" si="9"/>
        <v>ISS 4107KCASGAT</v>
      </c>
      <c r="B2358" s="2" t="s">
        <v>2965</v>
      </c>
      <c r="C2358" s="2" t="s">
        <v>2966</v>
      </c>
      <c r="D2358" s="3">
        <v>4.0999999999999996</v>
      </c>
      <c r="E2358" s="2" t="s">
        <v>2938</v>
      </c>
      <c r="F2358" s="2" t="s">
        <v>664</v>
      </c>
    </row>
    <row r="2359" spans="1:6" ht="14.5" x14ac:dyDescent="0.35">
      <c r="A2359" s="1" t="str">
        <f t="shared" si="9"/>
        <v>ISS 4108KCASGAT</v>
      </c>
      <c r="B2359" s="2" t="s">
        <v>2967</v>
      </c>
      <c r="C2359" s="2" t="s">
        <v>2968</v>
      </c>
      <c r="D2359" s="3">
        <v>4.0999999999999996</v>
      </c>
      <c r="E2359" s="2" t="s">
        <v>2938</v>
      </c>
      <c r="F2359" s="2" t="s">
        <v>664</v>
      </c>
    </row>
    <row r="2360" spans="1:6" ht="14.5" x14ac:dyDescent="0.35">
      <c r="A2360" s="1" t="str">
        <f t="shared" si="9"/>
        <v>MKT 1201KCASGAT</v>
      </c>
      <c r="B2360" s="2" t="s">
        <v>43</v>
      </c>
      <c r="C2360" s="2" t="s">
        <v>45</v>
      </c>
      <c r="D2360" s="3">
        <v>4.2</v>
      </c>
      <c r="E2360" s="2" t="s">
        <v>2938</v>
      </c>
      <c r="F2360" s="2" t="s">
        <v>664</v>
      </c>
    </row>
    <row r="2361" spans="1:6" ht="14.5" x14ac:dyDescent="0.35">
      <c r="A2361" s="1" t="str">
        <f t="shared" si="9"/>
        <v>DSA 3101KCASGAT</v>
      </c>
      <c r="B2361" s="2" t="s">
        <v>2873</v>
      </c>
      <c r="C2361" s="2" t="s">
        <v>2874</v>
      </c>
      <c r="D2361" s="3">
        <v>4.2</v>
      </c>
      <c r="E2361" s="2" t="s">
        <v>2938</v>
      </c>
      <c r="F2361" s="2" t="s">
        <v>664</v>
      </c>
    </row>
    <row r="2362" spans="1:6" ht="14.5" x14ac:dyDescent="0.35">
      <c r="A2362" s="1" t="str">
        <f t="shared" si="9"/>
        <v>FLT 3202KCASGAT</v>
      </c>
      <c r="B2362" s="2" t="s">
        <v>2387</v>
      </c>
      <c r="C2362" s="2" t="s">
        <v>2969</v>
      </c>
      <c r="D2362" s="3">
        <v>4.2</v>
      </c>
      <c r="E2362" s="2" t="s">
        <v>2938</v>
      </c>
      <c r="F2362" s="2" t="s">
        <v>664</v>
      </c>
    </row>
    <row r="2363" spans="1:6" ht="14.5" x14ac:dyDescent="0.35">
      <c r="A2363" s="1" t="str">
        <f t="shared" si="9"/>
        <v>CPP 4206KCASGAT</v>
      </c>
      <c r="B2363" s="2" t="s">
        <v>2970</v>
      </c>
      <c r="C2363" s="2" t="s">
        <v>2971</v>
      </c>
      <c r="D2363" s="3">
        <v>4.2</v>
      </c>
      <c r="E2363" s="2" t="s">
        <v>2938</v>
      </c>
      <c r="F2363" s="2" t="s">
        <v>664</v>
      </c>
    </row>
    <row r="2364" spans="1:6" ht="14.5" x14ac:dyDescent="0.35">
      <c r="A2364" s="1" t="str">
        <f t="shared" si="9"/>
        <v>FLT 3205KCASGAT</v>
      </c>
      <c r="B2364" s="2" t="s">
        <v>2393</v>
      </c>
      <c r="C2364" s="2" t="s">
        <v>2394</v>
      </c>
      <c r="D2364" s="3">
        <v>4.2</v>
      </c>
      <c r="E2364" s="2" t="s">
        <v>2938</v>
      </c>
      <c r="F2364" s="2" t="s">
        <v>664</v>
      </c>
    </row>
    <row r="2365" spans="1:6" ht="14.5" x14ac:dyDescent="0.35">
      <c r="A2365" s="1" t="str">
        <f t="shared" si="9"/>
        <v>CSN 4108KCASGAT</v>
      </c>
      <c r="B2365" s="2" t="s">
        <v>2827</v>
      </c>
      <c r="C2365" s="2" t="s">
        <v>2828</v>
      </c>
      <c r="D2365" s="3">
        <v>4.2</v>
      </c>
      <c r="E2365" s="2" t="s">
        <v>2938</v>
      </c>
      <c r="F2365" s="2" t="s">
        <v>664</v>
      </c>
    </row>
    <row r="2366" spans="1:6" ht="14.5" x14ac:dyDescent="0.35">
      <c r="A2366" s="1" t="str">
        <f t="shared" si="9"/>
        <v>CPP 4207KCASGAT</v>
      </c>
      <c r="B2366" s="2" t="s">
        <v>2972</v>
      </c>
      <c r="C2366" s="2" t="s">
        <v>2973</v>
      </c>
      <c r="D2366" s="3">
        <v>4.2</v>
      </c>
      <c r="E2366" s="2" t="s">
        <v>2938</v>
      </c>
      <c r="F2366" s="2" t="s">
        <v>664</v>
      </c>
    </row>
    <row r="2367" spans="1:6" ht="14.5" x14ac:dyDescent="0.35">
      <c r="A2367" s="1" t="str">
        <f t="shared" si="9"/>
        <v>STU 4301KCASGAT</v>
      </c>
      <c r="B2367" s="2" t="s">
        <v>2786</v>
      </c>
      <c r="C2367" s="2" t="s">
        <v>761</v>
      </c>
      <c r="D2367" s="3">
        <v>5</v>
      </c>
      <c r="E2367" s="2" t="s">
        <v>2938</v>
      </c>
      <c r="F2367" s="2" t="s">
        <v>664</v>
      </c>
    </row>
    <row r="2368" spans="1:6" ht="14.5" x14ac:dyDescent="0.35">
      <c r="A2368" s="1" t="str">
        <f t="shared" si="9"/>
        <v>DBS 6101KCAMSCDA</v>
      </c>
      <c r="B2368" s="2" t="s">
        <v>2974</v>
      </c>
      <c r="C2368" s="2" t="s">
        <v>2975</v>
      </c>
      <c r="D2368" s="3">
        <v>1</v>
      </c>
      <c r="E2368" s="2" t="s">
        <v>2976</v>
      </c>
      <c r="F2368" s="2" t="s">
        <v>2977</v>
      </c>
    </row>
    <row r="2369" spans="1:6" ht="14.5" x14ac:dyDescent="0.35">
      <c r="A2369" s="1" t="str">
        <f t="shared" si="9"/>
        <v>ISS 6101KCAMSCDA</v>
      </c>
      <c r="B2369" s="2" t="s">
        <v>2978</v>
      </c>
      <c r="C2369" s="2" t="s">
        <v>2979</v>
      </c>
      <c r="D2369" s="3">
        <v>1</v>
      </c>
      <c r="E2369" s="2" t="s">
        <v>2976</v>
      </c>
      <c r="F2369" s="2" t="s">
        <v>2977</v>
      </c>
    </row>
    <row r="2370" spans="1:6" ht="14.5" x14ac:dyDescent="0.35">
      <c r="A2370" s="1" t="str">
        <f t="shared" si="9"/>
        <v>CPP 6101KCAMSCDA</v>
      </c>
      <c r="B2370" s="2" t="s">
        <v>2980</v>
      </c>
      <c r="C2370" s="2" t="s">
        <v>2744</v>
      </c>
      <c r="D2370" s="3">
        <v>1</v>
      </c>
      <c r="E2370" s="2" t="s">
        <v>2976</v>
      </c>
      <c r="F2370" s="2" t="s">
        <v>2977</v>
      </c>
    </row>
    <row r="2371" spans="1:6" ht="14.5" x14ac:dyDescent="0.35">
      <c r="A2371" s="1" t="str">
        <f t="shared" si="9"/>
        <v>DSA 6101KCAMSCDA</v>
      </c>
      <c r="B2371" s="2" t="s">
        <v>2981</v>
      </c>
      <c r="C2371" s="2" t="s">
        <v>2879</v>
      </c>
      <c r="D2371" s="3">
        <v>1</v>
      </c>
      <c r="E2371" s="2" t="s">
        <v>2976</v>
      </c>
      <c r="F2371" s="2" t="s">
        <v>2977</v>
      </c>
    </row>
    <row r="2372" spans="1:6" ht="14.5" x14ac:dyDescent="0.35">
      <c r="A2372" s="1" t="str">
        <f t="shared" si="9"/>
        <v>DSA 6103KCAMSCDA</v>
      </c>
      <c r="B2372" s="2" t="s">
        <v>2982</v>
      </c>
      <c r="C2372" s="2" t="s">
        <v>2983</v>
      </c>
      <c r="D2372" s="3">
        <v>1</v>
      </c>
      <c r="E2372" s="2" t="s">
        <v>2976</v>
      </c>
      <c r="F2372" s="2" t="s">
        <v>2977</v>
      </c>
    </row>
    <row r="2373" spans="1:6" ht="14.5" x14ac:dyDescent="0.35">
      <c r="A2373" s="1" t="str">
        <f t="shared" si="9"/>
        <v>SEN 6201KCAMSCDA</v>
      </c>
      <c r="B2373" s="2" t="s">
        <v>2985</v>
      </c>
      <c r="C2373" s="2" t="s">
        <v>2986</v>
      </c>
      <c r="D2373" s="3">
        <v>2</v>
      </c>
      <c r="E2373" s="2" t="s">
        <v>2976</v>
      </c>
      <c r="F2373" s="2" t="s">
        <v>2977</v>
      </c>
    </row>
    <row r="2374" spans="1:6" ht="14.5" x14ac:dyDescent="0.35">
      <c r="A2374" s="1" t="str">
        <f t="shared" si="9"/>
        <v>DSA 6201KCAMSCDA</v>
      </c>
      <c r="B2374" s="2" t="s">
        <v>2987</v>
      </c>
      <c r="C2374" s="2" t="s">
        <v>2874</v>
      </c>
      <c r="D2374" s="3">
        <v>2</v>
      </c>
      <c r="E2374" s="2" t="s">
        <v>2976</v>
      </c>
      <c r="F2374" s="2" t="s">
        <v>2977</v>
      </c>
    </row>
    <row r="2375" spans="1:6" ht="14.5" x14ac:dyDescent="0.35">
      <c r="A2375" s="1" t="str">
        <f t="shared" si="9"/>
        <v>ISS 6201KCAMSCDA</v>
      </c>
      <c r="B2375" s="2" t="s">
        <v>2988</v>
      </c>
      <c r="C2375" s="2" t="s">
        <v>2776</v>
      </c>
      <c r="D2375" s="3">
        <v>2</v>
      </c>
      <c r="E2375" s="2" t="s">
        <v>2976</v>
      </c>
      <c r="F2375" s="2" t="s">
        <v>2977</v>
      </c>
    </row>
    <row r="2376" spans="1:6" ht="14.5" x14ac:dyDescent="0.35">
      <c r="A2376" s="1" t="str">
        <f t="shared" si="9"/>
        <v>DBS 6201KCAMSCDA</v>
      </c>
      <c r="B2376" s="2" t="s">
        <v>2989</v>
      </c>
      <c r="C2376" s="2" t="s">
        <v>2990</v>
      </c>
      <c r="D2376" s="3">
        <v>2</v>
      </c>
      <c r="E2376" s="2" t="s">
        <v>2976</v>
      </c>
      <c r="F2376" s="2" t="s">
        <v>2977</v>
      </c>
    </row>
    <row r="2377" spans="1:6" ht="14.5" x14ac:dyDescent="0.35">
      <c r="A2377" s="1" t="str">
        <f t="shared" si="9"/>
        <v>DBS 6202KCAMSCDA</v>
      </c>
      <c r="B2377" s="2" t="s">
        <v>2991</v>
      </c>
      <c r="C2377" s="2" t="s">
        <v>2992</v>
      </c>
      <c r="D2377" s="3">
        <v>2</v>
      </c>
      <c r="E2377" s="2" t="s">
        <v>2976</v>
      </c>
      <c r="F2377" s="2" t="s">
        <v>2977</v>
      </c>
    </row>
    <row r="2378" spans="1:6" ht="14.5" x14ac:dyDescent="0.35">
      <c r="A2378" s="1" t="str">
        <f t="shared" si="9"/>
        <v>STU 7101KCAMSCDA</v>
      </c>
      <c r="B2378" s="2" t="s">
        <v>2995</v>
      </c>
      <c r="C2378" s="2" t="s">
        <v>215</v>
      </c>
      <c r="D2378" s="3">
        <v>3</v>
      </c>
      <c r="E2378" s="2" t="s">
        <v>2976</v>
      </c>
      <c r="F2378" s="2" t="s">
        <v>2977</v>
      </c>
    </row>
    <row r="2379" spans="1:6" ht="14.5" x14ac:dyDescent="0.35">
      <c r="A2379" s="1" t="str">
        <f t="shared" si="9"/>
        <v>SEN 7101KCAMSCDA</v>
      </c>
      <c r="B2379" s="2" t="s">
        <v>2996</v>
      </c>
      <c r="C2379" s="2" t="s">
        <v>2997</v>
      </c>
      <c r="D2379" s="3">
        <v>3</v>
      </c>
      <c r="E2379" s="2" t="s">
        <v>2976</v>
      </c>
      <c r="F2379" s="2" t="s">
        <v>2977</v>
      </c>
    </row>
    <row r="2380" spans="1:6" ht="14.5" x14ac:dyDescent="0.35">
      <c r="A2380" s="1" t="str">
        <f t="shared" si="9"/>
        <v>CSN 7101KCAMSCDA</v>
      </c>
      <c r="B2380" s="2" t="s">
        <v>2998</v>
      </c>
      <c r="C2380" s="2" t="s">
        <v>2999</v>
      </c>
      <c r="D2380" s="3">
        <v>3</v>
      </c>
      <c r="E2380" s="2" t="s">
        <v>2976</v>
      </c>
      <c r="F2380" s="2" t="s">
        <v>2977</v>
      </c>
    </row>
    <row r="2381" spans="1:6" ht="14.5" x14ac:dyDescent="0.35">
      <c r="A2381" s="1" t="str">
        <f t="shared" si="9"/>
        <v>DSA 7101KCAMSCDA</v>
      </c>
      <c r="B2381" s="2" t="s">
        <v>3000</v>
      </c>
      <c r="C2381" s="2" t="s">
        <v>3001</v>
      </c>
      <c r="D2381" s="3">
        <v>3</v>
      </c>
      <c r="E2381" s="2" t="s">
        <v>2976</v>
      </c>
      <c r="F2381" s="2" t="s">
        <v>2977</v>
      </c>
    </row>
    <row r="2382" spans="1:6" ht="14.5" x14ac:dyDescent="0.35">
      <c r="A2382" s="1" t="str">
        <f t="shared" si="9"/>
        <v>DSA 7102KCAMSCDA</v>
      </c>
      <c r="B2382" s="2" t="s">
        <v>3002</v>
      </c>
      <c r="C2382" s="2" t="s">
        <v>3003</v>
      </c>
      <c r="D2382" s="3">
        <v>3</v>
      </c>
      <c r="E2382" s="2" t="s">
        <v>2976</v>
      </c>
      <c r="F2382" s="2" t="s">
        <v>2977</v>
      </c>
    </row>
    <row r="2383" spans="1:6" ht="14.5" x14ac:dyDescent="0.35">
      <c r="A2383" s="1" t="str">
        <f t="shared" si="9"/>
        <v>STU 7201KCAMSCDA</v>
      </c>
      <c r="B2383" s="2" t="s">
        <v>3004</v>
      </c>
      <c r="C2383" s="2" t="s">
        <v>3005</v>
      </c>
      <c r="D2383" s="3">
        <v>4</v>
      </c>
      <c r="E2383" s="2" t="s">
        <v>2976</v>
      </c>
      <c r="F2383" s="2" t="s">
        <v>2977</v>
      </c>
    </row>
    <row r="2384" spans="1:6" ht="14.5" x14ac:dyDescent="0.35">
      <c r="A2384" s="1" t="str">
        <f t="shared" si="9"/>
        <v>STU 7202KCAMSCDA</v>
      </c>
      <c r="B2384" s="2" t="s">
        <v>3006</v>
      </c>
      <c r="C2384" s="2" t="s">
        <v>1190</v>
      </c>
      <c r="D2384" s="3">
        <v>4</v>
      </c>
      <c r="E2384" s="2" t="s">
        <v>2976</v>
      </c>
      <c r="F2384" s="2" t="s">
        <v>2977</v>
      </c>
    </row>
    <row r="2385" spans="1:6" ht="14.5" x14ac:dyDescent="0.35">
      <c r="A2385" s="1" t="str">
        <f t="shared" si="9"/>
        <v>DSA 6102KCAMSCDS</v>
      </c>
      <c r="B2385" s="2" t="s">
        <v>3007</v>
      </c>
      <c r="C2385" s="2" t="s">
        <v>3008</v>
      </c>
      <c r="D2385" s="3">
        <v>1</v>
      </c>
      <c r="E2385" s="2" t="s">
        <v>3009</v>
      </c>
      <c r="F2385" s="2" t="s">
        <v>3010</v>
      </c>
    </row>
    <row r="2386" spans="1:6" ht="14.5" x14ac:dyDescent="0.35">
      <c r="A2386" s="1" t="str">
        <f t="shared" si="9"/>
        <v>FIN 6104KCAMSCDS</v>
      </c>
      <c r="B2386" s="2" t="s">
        <v>3011</v>
      </c>
      <c r="C2386" s="2" t="s">
        <v>62</v>
      </c>
      <c r="D2386" s="3">
        <v>1</v>
      </c>
      <c r="E2386" s="2" t="s">
        <v>3009</v>
      </c>
      <c r="F2386" s="2" t="s">
        <v>3010</v>
      </c>
    </row>
    <row r="2387" spans="1:6" ht="14.5" x14ac:dyDescent="0.35">
      <c r="A2387" s="1" t="str">
        <f t="shared" si="9"/>
        <v>DSA 6103KCAMSCDS</v>
      </c>
      <c r="B2387" s="2" t="s">
        <v>2982</v>
      </c>
      <c r="C2387" s="2" t="s">
        <v>2983</v>
      </c>
      <c r="D2387" s="3">
        <v>1</v>
      </c>
      <c r="E2387" s="2" t="s">
        <v>3009</v>
      </c>
      <c r="F2387" s="2" t="s">
        <v>3010</v>
      </c>
    </row>
    <row r="2388" spans="1:6" ht="14.5" x14ac:dyDescent="0.35">
      <c r="A2388" s="1" t="str">
        <f t="shared" si="9"/>
        <v>CPP 6102KCAMSCDS</v>
      </c>
      <c r="B2388" s="2" t="s">
        <v>3012</v>
      </c>
      <c r="C2388" s="2" t="s">
        <v>3013</v>
      </c>
      <c r="D2388" s="3">
        <v>1</v>
      </c>
      <c r="E2388" s="2" t="s">
        <v>3009</v>
      </c>
      <c r="F2388" s="2" t="s">
        <v>3010</v>
      </c>
    </row>
    <row r="2389" spans="1:6" ht="14.5" x14ac:dyDescent="0.35">
      <c r="A2389" s="1" t="str">
        <f t="shared" si="9"/>
        <v>CSN 6101KCAMSCDS</v>
      </c>
      <c r="B2389" s="2" t="s">
        <v>3014</v>
      </c>
      <c r="C2389" s="2" t="s">
        <v>3015</v>
      </c>
      <c r="D2389" s="3">
        <v>1</v>
      </c>
      <c r="E2389" s="2" t="s">
        <v>3009</v>
      </c>
      <c r="F2389" s="2" t="s">
        <v>3010</v>
      </c>
    </row>
    <row r="2390" spans="1:6" ht="14.5" x14ac:dyDescent="0.35">
      <c r="A2390" s="1" t="str">
        <f t="shared" si="9"/>
        <v>DSA 6201KCAMSCDS</v>
      </c>
      <c r="B2390" s="2" t="s">
        <v>2987</v>
      </c>
      <c r="C2390" s="2" t="s">
        <v>2874</v>
      </c>
      <c r="D2390" s="3">
        <v>2</v>
      </c>
      <c r="E2390" s="2" t="s">
        <v>3009</v>
      </c>
      <c r="F2390" s="2" t="s">
        <v>3010</v>
      </c>
    </row>
    <row r="2391" spans="1:6" ht="14.5" x14ac:dyDescent="0.35">
      <c r="A2391" s="1" t="str">
        <f t="shared" si="9"/>
        <v>DBS 6203KCAMSCDS</v>
      </c>
      <c r="B2391" s="2" t="s">
        <v>3016</v>
      </c>
      <c r="C2391" s="2" t="s">
        <v>3017</v>
      </c>
      <c r="D2391" s="3">
        <v>2</v>
      </c>
      <c r="E2391" s="2" t="s">
        <v>3009</v>
      </c>
      <c r="F2391" s="2" t="s">
        <v>3010</v>
      </c>
    </row>
    <row r="2392" spans="1:6" ht="14.5" x14ac:dyDescent="0.35">
      <c r="A2392" s="1" t="str">
        <f t="shared" si="9"/>
        <v>DSA 6202KCAMSCDS</v>
      </c>
      <c r="B2392" s="2" t="s">
        <v>3018</v>
      </c>
      <c r="C2392" s="2" t="s">
        <v>3019</v>
      </c>
      <c r="D2392" s="3">
        <v>2</v>
      </c>
      <c r="E2392" s="2" t="s">
        <v>3009</v>
      </c>
      <c r="F2392" s="2" t="s">
        <v>3010</v>
      </c>
    </row>
    <row r="2393" spans="1:6" ht="14.5" x14ac:dyDescent="0.35">
      <c r="A2393" s="1" t="str">
        <f t="shared" si="9"/>
        <v>DSA 6203KCAMSCDS</v>
      </c>
      <c r="B2393" s="2" t="s">
        <v>3020</v>
      </c>
      <c r="C2393" s="2" t="s">
        <v>3021</v>
      </c>
      <c r="D2393" s="3">
        <v>2</v>
      </c>
      <c r="E2393" s="2" t="s">
        <v>3009</v>
      </c>
      <c r="F2393" s="2" t="s">
        <v>3010</v>
      </c>
    </row>
    <row r="2394" spans="1:6" ht="14.5" x14ac:dyDescent="0.35">
      <c r="A2394" s="1" t="str">
        <f t="shared" si="9"/>
        <v>DSA 6204KCAMSCDS</v>
      </c>
      <c r="B2394" s="2" t="s">
        <v>3022</v>
      </c>
      <c r="C2394" s="2" t="s">
        <v>3023</v>
      </c>
      <c r="D2394" s="3">
        <v>2</v>
      </c>
      <c r="E2394" s="2" t="s">
        <v>3009</v>
      </c>
      <c r="F2394" s="2" t="s">
        <v>3010</v>
      </c>
    </row>
    <row r="2395" spans="1:6" ht="14.5" x14ac:dyDescent="0.35">
      <c r="A2395" s="1" t="str">
        <f t="shared" si="9"/>
        <v>SEN 7102KCAMSCDS</v>
      </c>
      <c r="B2395" s="2" t="s">
        <v>3024</v>
      </c>
      <c r="C2395" s="2" t="s">
        <v>3025</v>
      </c>
      <c r="D2395" s="3">
        <v>3</v>
      </c>
      <c r="E2395" s="2" t="s">
        <v>3009</v>
      </c>
      <c r="F2395" s="2" t="s">
        <v>3010</v>
      </c>
    </row>
    <row r="2396" spans="1:6" ht="14.5" x14ac:dyDescent="0.35">
      <c r="A2396" s="1" t="str">
        <f t="shared" si="9"/>
        <v>STU 7101KCAMSCDS</v>
      </c>
      <c r="B2396" s="2" t="s">
        <v>2995</v>
      </c>
      <c r="C2396" s="2" t="s">
        <v>215</v>
      </c>
      <c r="D2396" s="3">
        <v>3</v>
      </c>
      <c r="E2396" s="2" t="s">
        <v>3009</v>
      </c>
      <c r="F2396" s="2" t="s">
        <v>3010</v>
      </c>
    </row>
    <row r="2397" spans="1:6" ht="14.5" x14ac:dyDescent="0.35">
      <c r="A2397" s="1" t="str">
        <f t="shared" si="9"/>
        <v>DSA 7103KCAMSCDS</v>
      </c>
      <c r="B2397" s="2" t="s">
        <v>3026</v>
      </c>
      <c r="C2397" s="2" t="s">
        <v>3027</v>
      </c>
      <c r="D2397" s="3">
        <v>3</v>
      </c>
      <c r="E2397" s="2" t="s">
        <v>3009</v>
      </c>
      <c r="F2397" s="2" t="s">
        <v>3010</v>
      </c>
    </row>
    <row r="2398" spans="1:6" ht="14.5" x14ac:dyDescent="0.35">
      <c r="A2398" s="1" t="str">
        <f t="shared" si="9"/>
        <v>DSA 7104KCAMSCDS</v>
      </c>
      <c r="B2398" s="2" t="s">
        <v>3028</v>
      </c>
      <c r="C2398" s="2" t="s">
        <v>3029</v>
      </c>
      <c r="D2398" s="3">
        <v>3</v>
      </c>
      <c r="E2398" s="2" t="s">
        <v>3009</v>
      </c>
      <c r="F2398" s="2" t="s">
        <v>3010</v>
      </c>
    </row>
    <row r="2399" spans="1:6" ht="14.5" x14ac:dyDescent="0.35">
      <c r="A2399" s="1" t="str">
        <f t="shared" si="9"/>
        <v>SEN 7104KCAMSCDS</v>
      </c>
      <c r="B2399" s="2" t="s">
        <v>3030</v>
      </c>
      <c r="C2399" s="2" t="s">
        <v>3031</v>
      </c>
      <c r="D2399" s="3">
        <v>3</v>
      </c>
      <c r="E2399" s="2" t="s">
        <v>3009</v>
      </c>
      <c r="F2399" s="2" t="s">
        <v>3010</v>
      </c>
    </row>
    <row r="2400" spans="1:6" ht="14.5" x14ac:dyDescent="0.35">
      <c r="A2400" s="1" t="str">
        <f t="shared" si="9"/>
        <v>SEN 7103KCAMSCDS</v>
      </c>
      <c r="B2400" s="2" t="s">
        <v>3032</v>
      </c>
      <c r="C2400" s="2" t="s">
        <v>3033</v>
      </c>
      <c r="D2400" s="3">
        <v>3</v>
      </c>
      <c r="E2400" s="2" t="s">
        <v>3009</v>
      </c>
      <c r="F2400" s="2" t="s">
        <v>3010</v>
      </c>
    </row>
    <row r="2401" spans="1:6" ht="14.5" x14ac:dyDescent="0.35">
      <c r="A2401" s="1" t="str">
        <f t="shared" si="9"/>
        <v>DSA 7105KCAMSCDS</v>
      </c>
      <c r="B2401" s="2" t="s">
        <v>3034</v>
      </c>
      <c r="C2401" s="2" t="s">
        <v>3035</v>
      </c>
      <c r="D2401" s="3">
        <v>3</v>
      </c>
      <c r="E2401" s="2" t="s">
        <v>3009</v>
      </c>
      <c r="F2401" s="2" t="s">
        <v>3010</v>
      </c>
    </row>
    <row r="2402" spans="1:6" ht="14.5" x14ac:dyDescent="0.35">
      <c r="A2402" s="1" t="str">
        <f t="shared" si="9"/>
        <v>DSA 7106KCAMSCDS</v>
      </c>
      <c r="B2402" s="2" t="s">
        <v>3036</v>
      </c>
      <c r="C2402" s="2" t="s">
        <v>3037</v>
      </c>
      <c r="D2402" s="3">
        <v>3</v>
      </c>
      <c r="E2402" s="2" t="s">
        <v>3009</v>
      </c>
      <c r="F2402" s="2" t="s">
        <v>3010</v>
      </c>
    </row>
    <row r="2403" spans="1:6" ht="14.5" x14ac:dyDescent="0.35">
      <c r="A2403" s="1" t="str">
        <f t="shared" si="9"/>
        <v>DBS 7103KCAMSCDS</v>
      </c>
      <c r="B2403" s="2" t="s">
        <v>3038</v>
      </c>
      <c r="C2403" s="2" t="s">
        <v>3039</v>
      </c>
      <c r="D2403" s="3">
        <v>3</v>
      </c>
      <c r="E2403" s="2" t="s">
        <v>3009</v>
      </c>
      <c r="F2403" s="2" t="s">
        <v>3010</v>
      </c>
    </row>
    <row r="2404" spans="1:6" ht="14.5" x14ac:dyDescent="0.35">
      <c r="A2404" s="1" t="str">
        <f t="shared" si="9"/>
        <v>DBS 7104KCAMSCDS</v>
      </c>
      <c r="B2404" s="2" t="s">
        <v>3040</v>
      </c>
      <c r="C2404" s="2" t="s">
        <v>3041</v>
      </c>
      <c r="D2404" s="3">
        <v>3</v>
      </c>
      <c r="E2404" s="2" t="s">
        <v>3009</v>
      </c>
      <c r="F2404" s="2" t="s">
        <v>3010</v>
      </c>
    </row>
    <row r="2405" spans="1:6" ht="14.5" x14ac:dyDescent="0.35">
      <c r="A2405" s="1" t="str">
        <f t="shared" si="9"/>
        <v>ISS 6101KCAMSCDS</v>
      </c>
      <c r="B2405" s="2" t="s">
        <v>2978</v>
      </c>
      <c r="C2405" s="2" t="s">
        <v>2979</v>
      </c>
      <c r="D2405" s="3">
        <v>3</v>
      </c>
      <c r="E2405" s="2" t="s">
        <v>3009</v>
      </c>
      <c r="F2405" s="2" t="s">
        <v>3010</v>
      </c>
    </row>
    <row r="2406" spans="1:6" ht="14.5" x14ac:dyDescent="0.35">
      <c r="A2406" s="1" t="str">
        <f t="shared" si="9"/>
        <v>SEN 7201KCAMSCDS</v>
      </c>
      <c r="B2406" s="2" t="s">
        <v>3042</v>
      </c>
      <c r="C2406" s="2" t="s">
        <v>3043</v>
      </c>
      <c r="D2406" s="3">
        <v>4</v>
      </c>
      <c r="E2406" s="2" t="s">
        <v>3009</v>
      </c>
      <c r="F2406" s="2" t="s">
        <v>3010</v>
      </c>
    </row>
    <row r="2407" spans="1:6" ht="14.5" x14ac:dyDescent="0.35">
      <c r="A2407" s="1" t="str">
        <f t="shared" si="9"/>
        <v>STU 7202KCAMSCDS</v>
      </c>
      <c r="B2407" s="2" t="s">
        <v>3006</v>
      </c>
      <c r="C2407" s="2" t="s">
        <v>1190</v>
      </c>
      <c r="D2407" s="3">
        <v>4</v>
      </c>
      <c r="E2407" s="2" t="s">
        <v>3009</v>
      </c>
      <c r="F2407" s="2" t="s">
        <v>3010</v>
      </c>
    </row>
    <row r="2408" spans="1:6" ht="14.5" x14ac:dyDescent="0.35">
      <c r="A2408" s="1" t="str">
        <f t="shared" si="9"/>
        <v>MKT 401KCACIT</v>
      </c>
      <c r="B2408" s="2" t="s">
        <v>538</v>
      </c>
      <c r="C2408" s="2" t="s">
        <v>3044</v>
      </c>
      <c r="D2408" s="3">
        <v>1</v>
      </c>
      <c r="E2408" s="2" t="s">
        <v>3045</v>
      </c>
      <c r="F2408" s="2" t="s">
        <v>1600</v>
      </c>
    </row>
    <row r="2409" spans="1:6" ht="14.5" x14ac:dyDescent="0.35">
      <c r="A2409" s="1" t="str">
        <f t="shared" si="9"/>
        <v>ISS 101KCACIT</v>
      </c>
      <c r="B2409" s="2" t="s">
        <v>497</v>
      </c>
      <c r="C2409" s="2" t="s">
        <v>3046</v>
      </c>
      <c r="D2409" s="3">
        <v>1</v>
      </c>
      <c r="E2409" s="2" t="s">
        <v>3045</v>
      </c>
      <c r="F2409" s="2" t="s">
        <v>1600</v>
      </c>
    </row>
    <row r="2410" spans="1:6" ht="14.5" x14ac:dyDescent="0.35">
      <c r="A2410" s="1" t="str">
        <f t="shared" si="9"/>
        <v>ISS 102KCACIT</v>
      </c>
      <c r="B2410" s="2" t="s">
        <v>3047</v>
      </c>
      <c r="C2410" s="2" t="s">
        <v>3048</v>
      </c>
      <c r="D2410" s="3">
        <v>1</v>
      </c>
      <c r="E2410" s="2" t="s">
        <v>3045</v>
      </c>
      <c r="F2410" s="2" t="s">
        <v>1600</v>
      </c>
    </row>
    <row r="2411" spans="1:6" ht="14.5" x14ac:dyDescent="0.35">
      <c r="A2411" s="1" t="str">
        <f t="shared" si="9"/>
        <v>STU101KCACIT</v>
      </c>
      <c r="B2411" s="2" t="s">
        <v>3049</v>
      </c>
      <c r="C2411" s="2" t="s">
        <v>2695</v>
      </c>
      <c r="D2411" s="3">
        <v>1</v>
      </c>
      <c r="E2411" s="2" t="s">
        <v>3045</v>
      </c>
      <c r="F2411" s="2" t="s">
        <v>1600</v>
      </c>
    </row>
    <row r="2412" spans="1:6" ht="14.5" x14ac:dyDescent="0.35">
      <c r="A2412" s="1" t="str">
        <f t="shared" si="9"/>
        <v>ISS 103KCACIT</v>
      </c>
      <c r="B2412" s="2" t="s">
        <v>3050</v>
      </c>
      <c r="C2412" s="2" t="s">
        <v>3051</v>
      </c>
      <c r="D2412" s="3">
        <v>1</v>
      </c>
      <c r="E2412" s="2" t="s">
        <v>3045</v>
      </c>
      <c r="F2412" s="2" t="s">
        <v>1600</v>
      </c>
    </row>
    <row r="2413" spans="1:6" ht="14.5" x14ac:dyDescent="0.35">
      <c r="A2413" s="1" t="str">
        <f t="shared" si="9"/>
        <v>CDU 301KCACIT</v>
      </c>
      <c r="B2413" s="2" t="s">
        <v>483</v>
      </c>
      <c r="C2413" s="2" t="s">
        <v>24</v>
      </c>
      <c r="D2413" s="3">
        <v>2</v>
      </c>
      <c r="E2413" s="2" t="s">
        <v>3045</v>
      </c>
      <c r="F2413" s="2" t="s">
        <v>1600</v>
      </c>
    </row>
    <row r="2414" spans="1:6" ht="14.5" x14ac:dyDescent="0.35">
      <c r="A2414" s="1" t="str">
        <f t="shared" si="9"/>
        <v>CDU 302KCACIT</v>
      </c>
      <c r="B2414" s="2" t="s">
        <v>525</v>
      </c>
      <c r="C2414" s="2" t="s">
        <v>11</v>
      </c>
      <c r="D2414" s="3">
        <v>2</v>
      </c>
      <c r="E2414" s="2" t="s">
        <v>3045</v>
      </c>
      <c r="F2414" s="2" t="s">
        <v>1600</v>
      </c>
    </row>
    <row r="2415" spans="1:6" ht="14.5" x14ac:dyDescent="0.35">
      <c r="A2415" s="1" t="str">
        <f t="shared" si="9"/>
        <v>STU 301KCACIT</v>
      </c>
      <c r="B2415" s="2" t="s">
        <v>2697</v>
      </c>
      <c r="C2415" s="2" t="s">
        <v>2698</v>
      </c>
      <c r="D2415" s="3">
        <v>2</v>
      </c>
      <c r="E2415" s="2" t="s">
        <v>3045</v>
      </c>
      <c r="F2415" s="2" t="s">
        <v>1600</v>
      </c>
    </row>
    <row r="2416" spans="1:6" ht="14.5" x14ac:dyDescent="0.35">
      <c r="A2416" s="1" t="str">
        <f t="shared" si="9"/>
        <v>STU 302KCACIT</v>
      </c>
      <c r="B2416" s="2" t="s">
        <v>2701</v>
      </c>
      <c r="C2416" s="2" t="s">
        <v>2702</v>
      </c>
      <c r="D2416" s="3">
        <v>2</v>
      </c>
      <c r="E2416" s="2" t="s">
        <v>3045</v>
      </c>
      <c r="F2416" s="2" t="s">
        <v>1600</v>
      </c>
    </row>
    <row r="2417" spans="1:6" ht="14.5" x14ac:dyDescent="0.35">
      <c r="A2417" s="1" t="str">
        <f t="shared" si="9"/>
        <v>MGT 101KCACIT</v>
      </c>
      <c r="B2417" s="2" t="s">
        <v>487</v>
      </c>
      <c r="C2417" s="2" t="s">
        <v>21</v>
      </c>
      <c r="D2417" s="3">
        <v>2</v>
      </c>
      <c r="E2417" s="2" t="s">
        <v>3045</v>
      </c>
      <c r="F2417" s="2" t="s">
        <v>1600</v>
      </c>
    </row>
    <row r="2418" spans="1:6" ht="14.5" x14ac:dyDescent="0.35">
      <c r="A2418" s="1" t="str">
        <f t="shared" si="9"/>
        <v>CDU 301KCADIPIT</v>
      </c>
      <c r="B2418" s="2" t="s">
        <v>483</v>
      </c>
      <c r="C2418" s="2" t="s">
        <v>24</v>
      </c>
      <c r="D2418" s="3">
        <v>1</v>
      </c>
      <c r="E2418" s="2" t="s">
        <v>3052</v>
      </c>
      <c r="F2418" s="2" t="s">
        <v>1741</v>
      </c>
    </row>
    <row r="2419" spans="1:6" ht="14.5" x14ac:dyDescent="0.35">
      <c r="A2419" s="1" t="str">
        <f t="shared" si="9"/>
        <v>CDU 302KCADIPIT</v>
      </c>
      <c r="B2419" s="2" t="s">
        <v>525</v>
      </c>
      <c r="C2419" s="2" t="s">
        <v>11</v>
      </c>
      <c r="D2419" s="3">
        <v>1</v>
      </c>
      <c r="E2419" s="2" t="s">
        <v>3052</v>
      </c>
      <c r="F2419" s="2" t="s">
        <v>1741</v>
      </c>
    </row>
    <row r="2420" spans="1:6" ht="14.5" x14ac:dyDescent="0.35">
      <c r="A2420" s="1" t="str">
        <f t="shared" si="9"/>
        <v>STU 301KCADIPIT</v>
      </c>
      <c r="B2420" s="2" t="s">
        <v>2697</v>
      </c>
      <c r="C2420" s="2" t="s">
        <v>2698</v>
      </c>
      <c r="D2420" s="3">
        <v>1</v>
      </c>
      <c r="E2420" s="2" t="s">
        <v>3052</v>
      </c>
      <c r="F2420" s="2" t="s">
        <v>1741</v>
      </c>
    </row>
    <row r="2421" spans="1:6" ht="14.5" x14ac:dyDescent="0.35">
      <c r="A2421" s="1" t="str">
        <f t="shared" si="9"/>
        <v>STU 302KCADIPIT</v>
      </c>
      <c r="B2421" s="2" t="s">
        <v>2701</v>
      </c>
      <c r="C2421" s="2" t="s">
        <v>2702</v>
      </c>
      <c r="D2421" s="3">
        <v>1</v>
      </c>
      <c r="E2421" s="2" t="s">
        <v>3052</v>
      </c>
      <c r="F2421" s="2" t="s">
        <v>1741</v>
      </c>
    </row>
    <row r="2422" spans="1:6" ht="14.5" x14ac:dyDescent="0.35">
      <c r="A2422" s="1" t="str">
        <f t="shared" si="9"/>
        <v>MGT 101KCADIPIT</v>
      </c>
      <c r="B2422" s="2" t="s">
        <v>487</v>
      </c>
      <c r="C2422" s="2" t="s">
        <v>21</v>
      </c>
      <c r="D2422" s="3">
        <v>1</v>
      </c>
      <c r="E2422" s="2" t="s">
        <v>3052</v>
      </c>
      <c r="F2422" s="2" t="s">
        <v>1741</v>
      </c>
    </row>
    <row r="2423" spans="1:6" ht="14.5" x14ac:dyDescent="0.35">
      <c r="A2423" s="1" t="str">
        <f t="shared" si="9"/>
        <v>CDU 401KCADIPIT</v>
      </c>
      <c r="B2423" s="2" t="s">
        <v>486</v>
      </c>
      <c r="C2423" s="2" t="s">
        <v>52</v>
      </c>
      <c r="D2423" s="3">
        <v>2</v>
      </c>
      <c r="E2423" s="2" t="s">
        <v>3052</v>
      </c>
      <c r="F2423" s="2" t="s">
        <v>1741</v>
      </c>
    </row>
    <row r="2424" spans="1:6" ht="14.5" x14ac:dyDescent="0.35">
      <c r="A2424" s="1" t="str">
        <f t="shared" si="9"/>
        <v>CDU 402KCADIPIT</v>
      </c>
      <c r="B2424" s="2" t="s">
        <v>533</v>
      </c>
      <c r="C2424" s="2" t="s">
        <v>534</v>
      </c>
      <c r="D2424" s="3">
        <v>3</v>
      </c>
      <c r="E2424" s="2" t="s">
        <v>3052</v>
      </c>
      <c r="F2424" s="2" t="s">
        <v>1741</v>
      </c>
    </row>
    <row r="2425" spans="1:6" ht="14.5" x14ac:dyDescent="0.35">
      <c r="A2425" s="1" t="str">
        <f t="shared" si="9"/>
        <v>STU 401KCADIPIT</v>
      </c>
      <c r="B2425" s="2" t="s">
        <v>2711</v>
      </c>
      <c r="C2425" s="2" t="s">
        <v>1910</v>
      </c>
      <c r="D2425" s="3">
        <v>2</v>
      </c>
      <c r="E2425" s="2" t="s">
        <v>3052</v>
      </c>
      <c r="F2425" s="2" t="s">
        <v>1741</v>
      </c>
    </row>
    <row r="2426" spans="1:6" ht="14.5" x14ac:dyDescent="0.35">
      <c r="A2426" s="1" t="str">
        <f t="shared" si="9"/>
        <v>STU 404KCADIPIT</v>
      </c>
      <c r="B2426" s="2" t="s">
        <v>2710</v>
      </c>
      <c r="C2426" s="2" t="s">
        <v>1867</v>
      </c>
      <c r="D2426" s="3">
        <v>2</v>
      </c>
      <c r="E2426" s="2" t="s">
        <v>3052</v>
      </c>
      <c r="F2426" s="2" t="s">
        <v>1741</v>
      </c>
    </row>
    <row r="2427" spans="1:6" ht="14.5" x14ac:dyDescent="0.35">
      <c r="A2427" s="1" t="str">
        <f t="shared" si="9"/>
        <v>STU 402KCADIPIT</v>
      </c>
      <c r="B2427" s="2" t="s">
        <v>535</v>
      </c>
      <c r="C2427" s="2" t="s">
        <v>2712</v>
      </c>
      <c r="D2427" s="3">
        <v>2</v>
      </c>
      <c r="E2427" s="2" t="s">
        <v>3052</v>
      </c>
      <c r="F2427" s="2" t="s">
        <v>1741</v>
      </c>
    </row>
    <row r="2428" spans="1:6" ht="14.5" x14ac:dyDescent="0.35">
      <c r="A2428" s="1" t="str">
        <f t="shared" si="9"/>
        <v>STU 501KCADIPIT</v>
      </c>
      <c r="B2428" s="2" t="s">
        <v>2715</v>
      </c>
      <c r="C2428" s="2" t="s">
        <v>1747</v>
      </c>
      <c r="D2428" s="3">
        <v>3</v>
      </c>
      <c r="E2428" s="2" t="s">
        <v>3052</v>
      </c>
      <c r="F2428" s="2" t="s">
        <v>1741</v>
      </c>
    </row>
    <row r="2429" spans="1:6" ht="14.5" x14ac:dyDescent="0.35">
      <c r="A2429" s="1" t="str">
        <f t="shared" si="9"/>
        <v>CPP 501KCADIPIT</v>
      </c>
      <c r="B2429" s="2" t="s">
        <v>3053</v>
      </c>
      <c r="C2429" s="2" t="s">
        <v>2741</v>
      </c>
      <c r="D2429" s="3">
        <v>2</v>
      </c>
      <c r="E2429" s="2" t="s">
        <v>3052</v>
      </c>
      <c r="F2429" s="2" t="s">
        <v>1741</v>
      </c>
    </row>
    <row r="2430" spans="1:6" ht="14.5" x14ac:dyDescent="0.35">
      <c r="A2430" s="1" t="str">
        <f t="shared" si="9"/>
        <v>CSN 501KCADIPIT</v>
      </c>
      <c r="B2430" s="2" t="s">
        <v>3054</v>
      </c>
      <c r="C2430" s="2" t="s">
        <v>3055</v>
      </c>
      <c r="D2430" s="3">
        <v>3</v>
      </c>
      <c r="E2430" s="2" t="s">
        <v>3052</v>
      </c>
      <c r="F2430" s="2" t="s">
        <v>1741</v>
      </c>
    </row>
    <row r="2431" spans="1:6" ht="14.5" x14ac:dyDescent="0.35">
      <c r="A2431" s="1" t="str">
        <f t="shared" si="9"/>
        <v>SEN 501KCADIPIT</v>
      </c>
      <c r="B2431" s="2" t="s">
        <v>3056</v>
      </c>
      <c r="C2431" s="2" t="s">
        <v>3057</v>
      </c>
      <c r="D2431" s="3">
        <v>4</v>
      </c>
      <c r="E2431" s="2" t="s">
        <v>3052</v>
      </c>
      <c r="F2431" s="2" t="s">
        <v>1741</v>
      </c>
    </row>
    <row r="2432" spans="1:6" ht="14.5" x14ac:dyDescent="0.35">
      <c r="A2432" s="1" t="str">
        <f t="shared" si="9"/>
        <v>STU 502KCADIPIT</v>
      </c>
      <c r="B2432" s="2" t="s">
        <v>2717</v>
      </c>
      <c r="C2432" s="2" t="s">
        <v>1827</v>
      </c>
      <c r="D2432" s="3">
        <v>3</v>
      </c>
      <c r="E2432" s="2" t="s">
        <v>3052</v>
      </c>
      <c r="F2432" s="2" t="s">
        <v>1741</v>
      </c>
    </row>
    <row r="2433" spans="1:6" ht="14.5" x14ac:dyDescent="0.35">
      <c r="A2433" s="1" t="str">
        <f t="shared" si="9"/>
        <v>STU 602KCADIPIT</v>
      </c>
      <c r="B2433" s="2" t="s">
        <v>2725</v>
      </c>
      <c r="C2433" s="2" t="s">
        <v>3058</v>
      </c>
      <c r="D2433" s="3">
        <v>3</v>
      </c>
      <c r="E2433" s="2" t="s">
        <v>3052</v>
      </c>
      <c r="F2433" s="2" t="s">
        <v>1741</v>
      </c>
    </row>
    <row r="2434" spans="1:6" ht="14.5" x14ac:dyDescent="0.35">
      <c r="A2434" s="1" t="str">
        <f t="shared" si="9"/>
        <v>CSN 601KCADIPIT</v>
      </c>
      <c r="B2434" s="2" t="s">
        <v>3059</v>
      </c>
      <c r="C2434" s="2" t="s">
        <v>3060</v>
      </c>
      <c r="D2434" s="3">
        <v>4</v>
      </c>
      <c r="E2434" s="2" t="s">
        <v>3052</v>
      </c>
      <c r="F2434" s="2" t="s">
        <v>1741</v>
      </c>
    </row>
    <row r="2435" spans="1:6" ht="14.5" x14ac:dyDescent="0.35">
      <c r="A2435" s="1" t="str">
        <f t="shared" si="9"/>
        <v>CSN 602KCADIPIT</v>
      </c>
      <c r="B2435" s="2" t="s">
        <v>3061</v>
      </c>
      <c r="C2435" s="2" t="s">
        <v>3062</v>
      </c>
      <c r="D2435" s="3">
        <v>4</v>
      </c>
      <c r="E2435" s="2" t="s">
        <v>3052</v>
      </c>
      <c r="F2435" s="2" t="s">
        <v>1741</v>
      </c>
    </row>
    <row r="2436" spans="1:6" ht="14.5" x14ac:dyDescent="0.35">
      <c r="A2436" s="1" t="str">
        <f t="shared" si="9"/>
        <v>STU 601KCADIPIT</v>
      </c>
      <c r="B2436" s="2" t="s">
        <v>2721</v>
      </c>
      <c r="C2436" s="2" t="s">
        <v>2722</v>
      </c>
      <c r="D2436" s="3">
        <v>4</v>
      </c>
      <c r="E2436" s="2" t="s">
        <v>3052</v>
      </c>
      <c r="F2436" s="2" t="s">
        <v>1741</v>
      </c>
    </row>
    <row r="2437" spans="1:6" ht="14.5" x14ac:dyDescent="0.35">
      <c r="A2437" s="1" t="str">
        <f t="shared" si="9"/>
        <v>CPP 602KCADIPIT</v>
      </c>
      <c r="B2437" s="2" t="s">
        <v>3063</v>
      </c>
      <c r="C2437" s="2" t="s">
        <v>3064</v>
      </c>
      <c r="D2437" s="3">
        <v>4</v>
      </c>
      <c r="E2437" s="2" t="s">
        <v>3052</v>
      </c>
      <c r="F2437" s="2" t="s">
        <v>1741</v>
      </c>
    </row>
    <row r="2438" spans="1:6" ht="14.5" x14ac:dyDescent="0.35">
      <c r="A2438" s="1" t="str">
        <f t="shared" si="9"/>
        <v>FIN 702KCADIPIT</v>
      </c>
      <c r="B2438" s="2" t="s">
        <v>2728</v>
      </c>
      <c r="C2438" s="2" t="s">
        <v>87</v>
      </c>
      <c r="D2438" s="3">
        <v>5</v>
      </c>
      <c r="E2438" s="2" t="s">
        <v>3052</v>
      </c>
      <c r="F2438" s="2" t="s">
        <v>1741</v>
      </c>
    </row>
    <row r="2439" spans="1:6" ht="14.5" x14ac:dyDescent="0.35">
      <c r="A2439" s="1" t="str">
        <f t="shared" si="9"/>
        <v>CUU 1102KCABSCIT</v>
      </c>
      <c r="B2439" s="2" t="s">
        <v>10</v>
      </c>
      <c r="C2439" s="2" t="s">
        <v>11</v>
      </c>
      <c r="D2439" s="3">
        <v>1.1000000000000001</v>
      </c>
      <c r="E2439" s="2" t="s">
        <v>3065</v>
      </c>
      <c r="F2439" s="2" t="s">
        <v>565</v>
      </c>
    </row>
    <row r="2440" spans="1:6" ht="14.5" x14ac:dyDescent="0.35">
      <c r="A2440" s="1" t="str">
        <f t="shared" si="9"/>
        <v>STU 1101KCABSCIT</v>
      </c>
      <c r="B2440" s="2" t="s">
        <v>1866</v>
      </c>
      <c r="C2440" s="2" t="s">
        <v>1867</v>
      </c>
      <c r="D2440" s="3">
        <v>1.1000000000000001</v>
      </c>
      <c r="E2440" s="2" t="s">
        <v>3065</v>
      </c>
      <c r="F2440" s="2" t="s">
        <v>565</v>
      </c>
    </row>
    <row r="2441" spans="1:6" ht="14.5" x14ac:dyDescent="0.35">
      <c r="A2441" s="1" t="str">
        <f t="shared" si="9"/>
        <v>STU 1102KCABSCIT</v>
      </c>
      <c r="B2441" s="2" t="s">
        <v>2738</v>
      </c>
      <c r="C2441" s="2" t="s">
        <v>2698</v>
      </c>
      <c r="D2441" s="3">
        <v>1.1000000000000001</v>
      </c>
      <c r="E2441" s="2" t="s">
        <v>3065</v>
      </c>
      <c r="F2441" s="2" t="s">
        <v>565</v>
      </c>
    </row>
    <row r="2442" spans="1:6" ht="14.5" x14ac:dyDescent="0.35">
      <c r="A2442" s="1" t="str">
        <f t="shared" si="9"/>
        <v>CUU 1103KCABSCIT</v>
      </c>
      <c r="B2442" s="2" t="s">
        <v>23</v>
      </c>
      <c r="C2442" s="2" t="s">
        <v>24</v>
      </c>
      <c r="D2442" s="3">
        <v>1.1000000000000001</v>
      </c>
      <c r="E2442" s="2" t="s">
        <v>3065</v>
      </c>
      <c r="F2442" s="2" t="s">
        <v>565</v>
      </c>
    </row>
    <row r="2443" spans="1:6" ht="14.5" x14ac:dyDescent="0.35">
      <c r="A2443" s="1" t="str">
        <f t="shared" si="9"/>
        <v>STU 1103KCABSCIT</v>
      </c>
      <c r="B2443" s="2" t="s">
        <v>2739</v>
      </c>
      <c r="C2443" s="2" t="s">
        <v>2712</v>
      </c>
      <c r="D2443" s="3">
        <v>1.1000000000000001</v>
      </c>
      <c r="E2443" s="2" t="s">
        <v>3065</v>
      </c>
      <c r="F2443" s="2" t="s">
        <v>565</v>
      </c>
    </row>
    <row r="2444" spans="1:6" ht="14.5" x14ac:dyDescent="0.35">
      <c r="A2444" s="1" t="str">
        <f t="shared" si="9"/>
        <v>MAT 1105KCABSCIT</v>
      </c>
      <c r="B2444" s="2" t="s">
        <v>2791</v>
      </c>
      <c r="C2444" s="2" t="s">
        <v>1038</v>
      </c>
      <c r="D2444" s="3">
        <v>1.1000000000000001</v>
      </c>
      <c r="E2444" s="2" t="s">
        <v>3065</v>
      </c>
      <c r="F2444" s="2" t="s">
        <v>565</v>
      </c>
    </row>
    <row r="2445" spans="1:6" ht="14.5" x14ac:dyDescent="0.35">
      <c r="A2445" s="1" t="str">
        <f t="shared" si="9"/>
        <v>CUU 1201KCABSCIT</v>
      </c>
      <c r="B2445" s="2" t="s">
        <v>51</v>
      </c>
      <c r="C2445" s="2" t="s">
        <v>52</v>
      </c>
      <c r="D2445" s="3">
        <v>1.1000000000000001</v>
      </c>
      <c r="E2445" s="2" t="s">
        <v>3065</v>
      </c>
      <c r="F2445" s="2" t="s">
        <v>565</v>
      </c>
    </row>
    <row r="2446" spans="1:6" ht="14.5" x14ac:dyDescent="0.35">
      <c r="A2446" s="1" t="str">
        <f t="shared" si="9"/>
        <v>CUU 1202KCABSCIT</v>
      </c>
      <c r="B2446" s="2" t="s">
        <v>30</v>
      </c>
      <c r="C2446" s="2" t="s">
        <v>32</v>
      </c>
      <c r="D2446" s="3">
        <v>1.1000000000000001</v>
      </c>
      <c r="E2446" s="2" t="s">
        <v>3065</v>
      </c>
      <c r="F2446" s="2" t="s">
        <v>565</v>
      </c>
    </row>
    <row r="2447" spans="1:6" ht="14.5" x14ac:dyDescent="0.35">
      <c r="A2447" s="1" t="str">
        <f t="shared" si="9"/>
        <v>STU 1201KCABSCIT</v>
      </c>
      <c r="B2447" s="2" t="s">
        <v>1746</v>
      </c>
      <c r="C2447" s="2" t="s">
        <v>1747</v>
      </c>
      <c r="D2447" s="3">
        <v>1.2</v>
      </c>
      <c r="E2447" s="2" t="s">
        <v>3065</v>
      </c>
      <c r="F2447" s="2" t="s">
        <v>565</v>
      </c>
    </row>
    <row r="2448" spans="1:6" ht="14.5" x14ac:dyDescent="0.35">
      <c r="A2448" s="1" t="str">
        <f t="shared" si="9"/>
        <v>STU 1202KCABSCIT</v>
      </c>
      <c r="B2448" s="2" t="s">
        <v>2740</v>
      </c>
      <c r="C2448" s="2" t="s">
        <v>2741</v>
      </c>
      <c r="D2448" s="3">
        <v>1.2</v>
      </c>
      <c r="E2448" s="2" t="s">
        <v>3065</v>
      </c>
      <c r="F2448" s="2" t="s">
        <v>565</v>
      </c>
    </row>
    <row r="2449" spans="1:6" ht="14.5" x14ac:dyDescent="0.35">
      <c r="A2449" s="1" t="str">
        <f t="shared" si="9"/>
        <v>STU 1203KCABSCIT</v>
      </c>
      <c r="B2449" s="2" t="s">
        <v>1826</v>
      </c>
      <c r="C2449" s="2" t="s">
        <v>1827</v>
      </c>
      <c r="D2449" s="3">
        <v>1.2</v>
      </c>
      <c r="E2449" s="2" t="s">
        <v>3065</v>
      </c>
      <c r="F2449" s="2" t="s">
        <v>565</v>
      </c>
    </row>
    <row r="2450" spans="1:6" ht="14.5" x14ac:dyDescent="0.35">
      <c r="A2450" s="1" t="str">
        <f t="shared" si="9"/>
        <v>STU 1204KCABSCIT</v>
      </c>
      <c r="B2450" s="2" t="s">
        <v>1909</v>
      </c>
      <c r="C2450" s="2" t="s">
        <v>1910</v>
      </c>
      <c r="D2450" s="3">
        <v>1.2</v>
      </c>
      <c r="E2450" s="2" t="s">
        <v>3065</v>
      </c>
      <c r="F2450" s="2" t="s">
        <v>565</v>
      </c>
    </row>
    <row r="2451" spans="1:6" ht="14.5" x14ac:dyDescent="0.35">
      <c r="A2451" s="1" t="str">
        <f t="shared" si="9"/>
        <v>CUU 2103KCABSCIT</v>
      </c>
      <c r="B2451" s="2" t="s">
        <v>100</v>
      </c>
      <c r="C2451" s="2" t="s">
        <v>101</v>
      </c>
      <c r="D2451" s="3">
        <v>1.2</v>
      </c>
      <c r="E2451" s="2" t="s">
        <v>3065</v>
      </c>
      <c r="F2451" s="2" t="s">
        <v>565</v>
      </c>
    </row>
    <row r="2452" spans="1:6" ht="14.5" x14ac:dyDescent="0.35">
      <c r="A2452" s="1" t="str">
        <f t="shared" si="9"/>
        <v>CUU 2102KCABSCIT</v>
      </c>
      <c r="B2452" s="2" t="s">
        <v>68</v>
      </c>
      <c r="C2452" s="2" t="s">
        <v>69</v>
      </c>
      <c r="D2452" s="3">
        <v>1.2</v>
      </c>
      <c r="E2452" s="2" t="s">
        <v>3065</v>
      </c>
      <c r="F2452" s="2" t="s">
        <v>565</v>
      </c>
    </row>
    <row r="2453" spans="1:6" ht="14.5" x14ac:dyDescent="0.35">
      <c r="A2453" s="1" t="str">
        <f t="shared" si="9"/>
        <v>STU 2102KCABSCIT</v>
      </c>
      <c r="B2453" s="2" t="s">
        <v>699</v>
      </c>
      <c r="C2453" s="2" t="s">
        <v>700</v>
      </c>
      <c r="D2453" s="3">
        <v>1.2</v>
      </c>
      <c r="E2453" s="2" t="s">
        <v>3065</v>
      </c>
      <c r="F2453" s="2" t="s">
        <v>565</v>
      </c>
    </row>
    <row r="2454" spans="1:6" ht="14.5" x14ac:dyDescent="0.35">
      <c r="A2454" s="1" t="str">
        <f t="shared" si="9"/>
        <v>CPP 2104KCABSCIT</v>
      </c>
      <c r="B2454" s="2" t="s">
        <v>2743</v>
      </c>
      <c r="C2454" s="2" t="s">
        <v>3067</v>
      </c>
      <c r="D2454" s="3">
        <v>1.2</v>
      </c>
      <c r="E2454" s="2" t="s">
        <v>3065</v>
      </c>
      <c r="F2454" s="2" t="s">
        <v>565</v>
      </c>
    </row>
    <row r="2455" spans="1:6" ht="14.5" x14ac:dyDescent="0.35">
      <c r="A2455" s="1" t="str">
        <f t="shared" si="9"/>
        <v>STU 2101KCABSCIT</v>
      </c>
      <c r="B2455" s="2" t="s">
        <v>2745</v>
      </c>
      <c r="C2455" s="2" t="s">
        <v>2746</v>
      </c>
      <c r="D2455" s="3">
        <v>2.1</v>
      </c>
      <c r="E2455" s="2" t="s">
        <v>3065</v>
      </c>
      <c r="F2455" s="2" t="s">
        <v>565</v>
      </c>
    </row>
    <row r="2456" spans="1:6" ht="14.5" x14ac:dyDescent="0.35">
      <c r="A2456" s="1" t="str">
        <f t="shared" si="9"/>
        <v>STU 2102KCABSCIT</v>
      </c>
      <c r="B2456" s="2" t="s">
        <v>699</v>
      </c>
      <c r="C2456" s="2" t="s">
        <v>2726</v>
      </c>
      <c r="D2456" s="3">
        <v>2.1</v>
      </c>
      <c r="E2456" s="2" t="s">
        <v>3065</v>
      </c>
      <c r="F2456" s="2" t="s">
        <v>565</v>
      </c>
    </row>
    <row r="2457" spans="1:6" ht="14.5" x14ac:dyDescent="0.35">
      <c r="A2457" s="1" t="str">
        <f t="shared" si="9"/>
        <v>CUU 2201KCABSCIT</v>
      </c>
      <c r="B2457" s="2" t="s">
        <v>102</v>
      </c>
      <c r="C2457" s="2" t="s">
        <v>103</v>
      </c>
      <c r="D2457" s="3">
        <v>2.1</v>
      </c>
      <c r="E2457" s="2" t="s">
        <v>3065</v>
      </c>
      <c r="F2457" s="2" t="s">
        <v>565</v>
      </c>
    </row>
    <row r="2458" spans="1:6" ht="14.5" x14ac:dyDescent="0.35">
      <c r="A2458" s="1" t="str">
        <f t="shared" si="9"/>
        <v>SEN 2101KCABSCIT</v>
      </c>
      <c r="B2458" s="2" t="s">
        <v>2797</v>
      </c>
      <c r="C2458" s="2" t="s">
        <v>2798</v>
      </c>
      <c r="D2458" s="3">
        <v>2.1</v>
      </c>
      <c r="E2458" s="2" t="s">
        <v>3065</v>
      </c>
      <c r="F2458" s="2" t="s">
        <v>565</v>
      </c>
    </row>
    <row r="2459" spans="1:6" ht="14.5" x14ac:dyDescent="0.35">
      <c r="A2459" s="1" t="str">
        <f t="shared" si="9"/>
        <v>CPP 2202KCABSCIT</v>
      </c>
      <c r="B2459" s="2" t="s">
        <v>2747</v>
      </c>
      <c r="C2459" s="2" t="s">
        <v>2748</v>
      </c>
      <c r="D2459" s="3">
        <v>2.1</v>
      </c>
      <c r="E2459" s="2" t="s">
        <v>3065</v>
      </c>
      <c r="F2459" s="2" t="s">
        <v>565</v>
      </c>
    </row>
    <row r="2460" spans="1:6" ht="14.5" x14ac:dyDescent="0.35">
      <c r="A2460" s="1" t="str">
        <f t="shared" si="9"/>
        <v>STU 2103KCABSCIT</v>
      </c>
      <c r="B2460" s="2" t="s">
        <v>1744</v>
      </c>
      <c r="C2460" s="2" t="s">
        <v>1745</v>
      </c>
      <c r="D2460" s="3">
        <v>2.1</v>
      </c>
      <c r="E2460" s="2" t="s">
        <v>3065</v>
      </c>
      <c r="F2460" s="2" t="s">
        <v>565</v>
      </c>
    </row>
    <row r="2461" spans="1:6" ht="14.5" x14ac:dyDescent="0.35">
      <c r="A2461" s="1" t="str">
        <f t="shared" si="9"/>
        <v>SEN 2201KCABSCIT</v>
      </c>
      <c r="B2461" s="2" t="s">
        <v>1957</v>
      </c>
      <c r="C2461" s="2" t="s">
        <v>3057</v>
      </c>
      <c r="D2461" s="3">
        <v>2.1</v>
      </c>
      <c r="E2461" s="2" t="s">
        <v>3065</v>
      </c>
      <c r="F2461" s="2" t="s">
        <v>565</v>
      </c>
    </row>
    <row r="2462" spans="1:6" ht="14.5" x14ac:dyDescent="0.35">
      <c r="A2462" s="1" t="str">
        <f t="shared" si="9"/>
        <v>DSA 2204KCABSCIT</v>
      </c>
      <c r="B2462" s="2" t="s">
        <v>2751</v>
      </c>
      <c r="C2462" s="2" t="s">
        <v>2752</v>
      </c>
      <c r="D2462" s="3">
        <v>2.1</v>
      </c>
      <c r="E2462" s="2" t="s">
        <v>3065</v>
      </c>
      <c r="F2462" s="2" t="s">
        <v>565</v>
      </c>
    </row>
    <row r="2463" spans="1:6" ht="14.5" x14ac:dyDescent="0.35">
      <c r="A2463" s="1" t="str">
        <f t="shared" si="9"/>
        <v>CPP 3101KCABSCIT</v>
      </c>
      <c r="B2463" s="2" t="s">
        <v>2765</v>
      </c>
      <c r="C2463" s="2" t="s">
        <v>2766</v>
      </c>
      <c r="D2463" s="3">
        <v>2.2000000000000002</v>
      </c>
      <c r="E2463" s="2" t="s">
        <v>3065</v>
      </c>
      <c r="F2463" s="2" t="s">
        <v>565</v>
      </c>
    </row>
    <row r="2464" spans="1:6" ht="14.5" x14ac:dyDescent="0.35">
      <c r="A2464" s="1" t="str">
        <f t="shared" si="9"/>
        <v>STU 3102KCABSCIT</v>
      </c>
      <c r="B2464" s="2" t="s">
        <v>2757</v>
      </c>
      <c r="C2464" s="2" t="s">
        <v>2758</v>
      </c>
      <c r="D2464" s="3">
        <v>2.2000000000000002</v>
      </c>
      <c r="E2464" s="2" t="s">
        <v>3065</v>
      </c>
      <c r="F2464" s="2" t="s">
        <v>565</v>
      </c>
    </row>
    <row r="2465" spans="1:6" ht="14.5" x14ac:dyDescent="0.35">
      <c r="A2465" s="1" t="str">
        <f t="shared" si="9"/>
        <v>SEN 3101KCABSCIT</v>
      </c>
      <c r="B2465" s="2" t="s">
        <v>2763</v>
      </c>
      <c r="C2465" s="2" t="s">
        <v>2764</v>
      </c>
      <c r="D2465" s="3">
        <v>2.2000000000000002</v>
      </c>
      <c r="E2465" s="2" t="s">
        <v>3065</v>
      </c>
      <c r="F2465" s="2" t="s">
        <v>565</v>
      </c>
    </row>
    <row r="2466" spans="1:6" ht="14.5" x14ac:dyDescent="0.35">
      <c r="A2466" s="1" t="str">
        <f t="shared" si="9"/>
        <v>ISS 3102KCABSCIT</v>
      </c>
      <c r="B2466" s="2" t="s">
        <v>2805</v>
      </c>
      <c r="C2466" s="2" t="s">
        <v>2806</v>
      </c>
      <c r="D2466" s="3">
        <v>2.2000000000000002</v>
      </c>
      <c r="E2466" s="2" t="s">
        <v>3065</v>
      </c>
      <c r="F2466" s="2" t="s">
        <v>565</v>
      </c>
    </row>
    <row r="2467" spans="1:6" ht="14.5" x14ac:dyDescent="0.35">
      <c r="A2467" s="1" t="str">
        <f t="shared" si="9"/>
        <v>STU 3101KCABSCIT</v>
      </c>
      <c r="B2467" s="2" t="s">
        <v>2756</v>
      </c>
      <c r="C2467" s="2" t="s">
        <v>2734</v>
      </c>
      <c r="D2467" s="3">
        <v>2.2000000000000002</v>
      </c>
      <c r="E2467" s="2" t="s">
        <v>3065</v>
      </c>
      <c r="F2467" s="2" t="s">
        <v>565</v>
      </c>
    </row>
    <row r="2468" spans="1:6" ht="14.5" x14ac:dyDescent="0.35">
      <c r="A2468" s="1" t="str">
        <f t="shared" si="9"/>
        <v>STA 1203KCABSCIT</v>
      </c>
      <c r="B2468" s="2" t="s">
        <v>1780</v>
      </c>
      <c r="C2468" s="2" t="s">
        <v>971</v>
      </c>
      <c r="D2468" s="3">
        <v>2.2000000000000002</v>
      </c>
      <c r="E2468" s="2" t="s">
        <v>3065</v>
      </c>
      <c r="F2468" s="2" t="s">
        <v>565</v>
      </c>
    </row>
    <row r="2469" spans="1:6" ht="14.5" x14ac:dyDescent="0.35">
      <c r="A2469" s="1" t="str">
        <f t="shared" si="9"/>
        <v>CSN 3201KCABSCIT</v>
      </c>
      <c r="B2469" s="2" t="s">
        <v>2813</v>
      </c>
      <c r="C2469" s="2" t="s">
        <v>2814</v>
      </c>
      <c r="D2469" s="3">
        <v>2.2000000000000002</v>
      </c>
      <c r="E2469" s="2" t="s">
        <v>3065</v>
      </c>
      <c r="F2469" s="2" t="s">
        <v>565</v>
      </c>
    </row>
    <row r="2470" spans="1:6" ht="14.5" x14ac:dyDescent="0.35">
      <c r="A2470" s="1" t="str">
        <f t="shared" si="9"/>
        <v>DSA 3206KCABSCIT</v>
      </c>
      <c r="B2470" s="2" t="s">
        <v>2767</v>
      </c>
      <c r="C2470" s="2" t="s">
        <v>2768</v>
      </c>
      <c r="D2470" s="3">
        <v>2.2000000000000002</v>
      </c>
      <c r="E2470" s="2" t="s">
        <v>3065</v>
      </c>
      <c r="F2470" s="2" t="s">
        <v>565</v>
      </c>
    </row>
    <row r="2471" spans="1:6" ht="14.5" x14ac:dyDescent="0.35">
      <c r="A2471" s="1" t="str">
        <f t="shared" si="9"/>
        <v>CPP 2203KCABSCIT</v>
      </c>
      <c r="B2471" s="2" t="s">
        <v>2749</v>
      </c>
      <c r="C2471" s="2" t="s">
        <v>2750</v>
      </c>
      <c r="D2471" s="3">
        <v>3.1</v>
      </c>
      <c r="E2471" s="2" t="s">
        <v>3065</v>
      </c>
      <c r="F2471" s="2" t="s">
        <v>565</v>
      </c>
    </row>
    <row r="2472" spans="1:6" ht="14.5" x14ac:dyDescent="0.35">
      <c r="A2472" s="1" t="str">
        <f t="shared" si="9"/>
        <v>CSN 3208KCABSCIT</v>
      </c>
      <c r="B2472" s="2" t="s">
        <v>3069</v>
      </c>
      <c r="C2472" s="2" t="s">
        <v>3070</v>
      </c>
      <c r="D2472" s="3">
        <v>3.1</v>
      </c>
      <c r="E2472" s="2" t="s">
        <v>3065</v>
      </c>
      <c r="F2472" s="2" t="s">
        <v>565</v>
      </c>
    </row>
    <row r="2473" spans="1:6" ht="14.5" x14ac:dyDescent="0.35">
      <c r="A2473" s="1" t="str">
        <f t="shared" si="9"/>
        <v>CPP 3204KCABSCIT</v>
      </c>
      <c r="B2473" s="2" t="s">
        <v>2803</v>
      </c>
      <c r="C2473" s="2" t="s">
        <v>2804</v>
      </c>
      <c r="D2473" s="3">
        <v>3.1</v>
      </c>
      <c r="E2473" s="2" t="s">
        <v>3065</v>
      </c>
      <c r="F2473" s="2" t="s">
        <v>565</v>
      </c>
    </row>
    <row r="2474" spans="1:6" ht="14.5" x14ac:dyDescent="0.35">
      <c r="A2474" s="1" t="str">
        <f t="shared" si="9"/>
        <v>CPP 3206KCABSCIT</v>
      </c>
      <c r="B2474" s="2" t="s">
        <v>2835</v>
      </c>
      <c r="C2474" s="2" t="s">
        <v>2836</v>
      </c>
      <c r="D2474" s="3">
        <v>3.1</v>
      </c>
      <c r="E2474" s="2" t="s">
        <v>3065</v>
      </c>
      <c r="F2474" s="2" t="s">
        <v>565</v>
      </c>
    </row>
    <row r="2475" spans="1:6" ht="14.5" x14ac:dyDescent="0.35">
      <c r="A2475" s="1" t="str">
        <f t="shared" si="9"/>
        <v>ISS 4101KCABSCIT</v>
      </c>
      <c r="B2475" s="2" t="s">
        <v>3071</v>
      </c>
      <c r="C2475" s="2" t="s">
        <v>3072</v>
      </c>
      <c r="D2475" s="3">
        <v>3.1</v>
      </c>
      <c r="E2475" s="2" t="s">
        <v>3065</v>
      </c>
      <c r="F2475" s="2" t="s">
        <v>565</v>
      </c>
    </row>
    <row r="2476" spans="1:6" ht="14.5" x14ac:dyDescent="0.35">
      <c r="A2476" s="1" t="str">
        <f t="shared" si="9"/>
        <v>ISS 4104KCABSCIT</v>
      </c>
      <c r="B2476" s="2" t="s">
        <v>2774</v>
      </c>
      <c r="C2476" s="2" t="s">
        <v>2775</v>
      </c>
      <c r="D2476" s="3">
        <v>3.1</v>
      </c>
      <c r="E2476" s="2" t="s">
        <v>3065</v>
      </c>
      <c r="F2476" s="2" t="s">
        <v>565</v>
      </c>
    </row>
    <row r="2477" spans="1:6" ht="14.5" x14ac:dyDescent="0.35">
      <c r="A2477" s="1" t="str">
        <f t="shared" si="9"/>
        <v>CSN 4104KCABSCIT</v>
      </c>
      <c r="B2477" s="2" t="s">
        <v>2772</v>
      </c>
      <c r="C2477" s="2" t="s">
        <v>2773</v>
      </c>
      <c r="D2477" s="3">
        <v>3.1</v>
      </c>
      <c r="E2477" s="2" t="s">
        <v>3065</v>
      </c>
      <c r="F2477" s="2" t="s">
        <v>565</v>
      </c>
    </row>
    <row r="2478" spans="1:6" ht="14.5" x14ac:dyDescent="0.35">
      <c r="A2478" s="1" t="str">
        <f t="shared" si="9"/>
        <v>SEN 4107KCABSCIT</v>
      </c>
      <c r="B2478" s="2" t="s">
        <v>1462</v>
      </c>
      <c r="C2478" s="2" t="s">
        <v>598</v>
      </c>
      <c r="D2478" s="3">
        <v>3.1</v>
      </c>
      <c r="E2478" s="2" t="s">
        <v>3065</v>
      </c>
      <c r="F2478" s="2" t="s">
        <v>565</v>
      </c>
    </row>
    <row r="2479" spans="1:6" ht="14.5" x14ac:dyDescent="0.35">
      <c r="A2479" s="1" t="str">
        <f t="shared" si="9"/>
        <v>ISS 4102KCABSCIT</v>
      </c>
      <c r="B2479" s="2" t="s">
        <v>3074</v>
      </c>
      <c r="C2479" s="2" t="s">
        <v>3075</v>
      </c>
      <c r="D2479" s="3">
        <v>3.2</v>
      </c>
      <c r="E2479" s="2" t="s">
        <v>3065</v>
      </c>
      <c r="F2479" s="2" t="s">
        <v>565</v>
      </c>
    </row>
    <row r="2480" spans="1:6" ht="14.5" x14ac:dyDescent="0.35">
      <c r="A2480" s="1" t="str">
        <f t="shared" si="9"/>
        <v>FIN 2212KCABSCIT</v>
      </c>
      <c r="B2480" s="2" t="s">
        <v>3076</v>
      </c>
      <c r="C2480" s="2" t="s">
        <v>87</v>
      </c>
      <c r="D2480" s="3">
        <v>3.2</v>
      </c>
      <c r="E2480" s="2" t="s">
        <v>3065</v>
      </c>
      <c r="F2480" s="2" t="s">
        <v>565</v>
      </c>
    </row>
    <row r="2481" spans="1:6" ht="14.5" x14ac:dyDescent="0.35">
      <c r="A2481" s="1" t="str">
        <f t="shared" si="9"/>
        <v>ISS 4202KCABSCIT</v>
      </c>
      <c r="B2481" s="2" t="s">
        <v>2784</v>
      </c>
      <c r="C2481" s="2" t="s">
        <v>2785</v>
      </c>
      <c r="D2481" s="3">
        <v>3.2</v>
      </c>
      <c r="E2481" s="2" t="s">
        <v>3065</v>
      </c>
      <c r="F2481" s="2" t="s">
        <v>565</v>
      </c>
    </row>
    <row r="2482" spans="1:6" ht="14.5" x14ac:dyDescent="0.35">
      <c r="A2482" s="1" t="str">
        <f t="shared" si="9"/>
        <v>DBS 4203KCABSCIT</v>
      </c>
      <c r="B2482" s="2" t="s">
        <v>3077</v>
      </c>
      <c r="C2482" s="2" t="s">
        <v>3078</v>
      </c>
      <c r="D2482" s="3">
        <v>3.2</v>
      </c>
      <c r="E2482" s="2" t="s">
        <v>3065</v>
      </c>
      <c r="F2482" s="2" t="s">
        <v>565</v>
      </c>
    </row>
    <row r="2483" spans="1:6" ht="14.5" x14ac:dyDescent="0.35">
      <c r="A2483" s="1" t="str">
        <f t="shared" si="9"/>
        <v>CPP 4101KCABSCIT</v>
      </c>
      <c r="B2483" s="2" t="s">
        <v>2771</v>
      </c>
      <c r="C2483" s="2" t="s">
        <v>2732</v>
      </c>
      <c r="D2483" s="3">
        <v>3.2</v>
      </c>
      <c r="E2483" s="2" t="s">
        <v>3065</v>
      </c>
      <c r="F2483" s="2" t="s">
        <v>565</v>
      </c>
    </row>
    <row r="2484" spans="1:6" ht="14.5" x14ac:dyDescent="0.35">
      <c r="A2484" s="1" t="str">
        <f t="shared" si="9"/>
        <v>CSN 2202KCABSCIT</v>
      </c>
      <c r="B2484" s="2" t="s">
        <v>2761</v>
      </c>
      <c r="C2484" s="2" t="s">
        <v>2762</v>
      </c>
      <c r="D2484" s="3">
        <v>3.2</v>
      </c>
      <c r="E2484" s="2" t="s">
        <v>3065</v>
      </c>
      <c r="F2484" s="2" t="s">
        <v>565</v>
      </c>
    </row>
    <row r="2485" spans="1:6" ht="14.5" x14ac:dyDescent="0.35">
      <c r="A2485" s="1" t="str">
        <f t="shared" si="9"/>
        <v>STU 4301KCABSCIT</v>
      </c>
      <c r="B2485" s="2" t="s">
        <v>2786</v>
      </c>
      <c r="C2485" s="2" t="s">
        <v>761</v>
      </c>
      <c r="D2485" s="3">
        <v>7</v>
      </c>
      <c r="E2485" s="2" t="s">
        <v>3065</v>
      </c>
      <c r="F2485" s="2" t="s">
        <v>565</v>
      </c>
    </row>
    <row r="2486" spans="1:6" ht="14.5" x14ac:dyDescent="0.35">
      <c r="A2486" s="1" t="str">
        <f t="shared" si="9"/>
        <v>CUU 1102KCABSSD</v>
      </c>
      <c r="B2486" s="2" t="s">
        <v>10</v>
      </c>
      <c r="C2486" s="2" t="s">
        <v>11</v>
      </c>
      <c r="D2486" s="3">
        <v>1.1000000000000001</v>
      </c>
      <c r="E2486" s="2" t="s">
        <v>3079</v>
      </c>
      <c r="F2486" s="2" t="s">
        <v>638</v>
      </c>
    </row>
    <row r="2487" spans="1:6" ht="14.5" x14ac:dyDescent="0.35">
      <c r="A2487" s="1" t="str">
        <f t="shared" si="9"/>
        <v>CUU 1103KCABSSD</v>
      </c>
      <c r="B2487" s="2" t="s">
        <v>23</v>
      </c>
      <c r="C2487" s="2" t="s">
        <v>24</v>
      </c>
      <c r="D2487" s="3">
        <v>1.1000000000000001</v>
      </c>
      <c r="E2487" s="2" t="s">
        <v>3079</v>
      </c>
      <c r="F2487" s="2" t="s">
        <v>638</v>
      </c>
    </row>
    <row r="2488" spans="1:6" ht="14.5" x14ac:dyDescent="0.35">
      <c r="A2488" s="1" t="str">
        <f t="shared" si="9"/>
        <v>STU 1102KCABSSD</v>
      </c>
      <c r="B2488" s="2" t="s">
        <v>2738</v>
      </c>
      <c r="C2488" s="2" t="s">
        <v>2698</v>
      </c>
      <c r="D2488" s="3">
        <v>1.1000000000000001</v>
      </c>
      <c r="E2488" s="2" t="s">
        <v>3079</v>
      </c>
      <c r="F2488" s="2" t="s">
        <v>638</v>
      </c>
    </row>
    <row r="2489" spans="1:6" ht="14.5" x14ac:dyDescent="0.35">
      <c r="A2489" s="1" t="str">
        <f t="shared" si="9"/>
        <v>ISS 1104KCABSSD</v>
      </c>
      <c r="B2489" s="2" t="s">
        <v>3080</v>
      </c>
      <c r="C2489" s="2" t="s">
        <v>2702</v>
      </c>
      <c r="D2489" s="3">
        <v>1.1000000000000001</v>
      </c>
      <c r="E2489" s="2" t="s">
        <v>3079</v>
      </c>
      <c r="F2489" s="2" t="s">
        <v>638</v>
      </c>
    </row>
    <row r="2490" spans="1:6" ht="14.5" x14ac:dyDescent="0.35">
      <c r="A2490" s="1" t="str">
        <f t="shared" si="9"/>
        <v>STU 1103KCABSSD</v>
      </c>
      <c r="B2490" s="2" t="s">
        <v>2739</v>
      </c>
      <c r="C2490" s="2" t="s">
        <v>2712</v>
      </c>
      <c r="D2490" s="3">
        <v>1.1000000000000001</v>
      </c>
      <c r="E2490" s="2" t="s">
        <v>3079</v>
      </c>
      <c r="F2490" s="2" t="s">
        <v>638</v>
      </c>
    </row>
    <row r="2491" spans="1:6" ht="14.5" x14ac:dyDescent="0.35">
      <c r="A2491" s="1" t="str">
        <f t="shared" si="9"/>
        <v>STU 1101KCABSSD</v>
      </c>
      <c r="B2491" s="2" t="s">
        <v>1866</v>
      </c>
      <c r="C2491" s="2" t="s">
        <v>1867</v>
      </c>
      <c r="D2491" s="3">
        <v>1.1000000000000001</v>
      </c>
      <c r="E2491" s="2" t="s">
        <v>3079</v>
      </c>
      <c r="F2491" s="2" t="s">
        <v>638</v>
      </c>
    </row>
    <row r="2492" spans="1:6" ht="14.5" x14ac:dyDescent="0.35">
      <c r="A2492" s="1" t="str">
        <f t="shared" si="9"/>
        <v>MAT 1105KCABSSD</v>
      </c>
      <c r="B2492" s="2" t="s">
        <v>2791</v>
      </c>
      <c r="C2492" s="2" t="s">
        <v>1038</v>
      </c>
      <c r="D2492" s="3">
        <v>1.1000000000000001</v>
      </c>
      <c r="E2492" s="2" t="s">
        <v>3079</v>
      </c>
      <c r="F2492" s="2" t="s">
        <v>638</v>
      </c>
    </row>
    <row r="2493" spans="1:6" ht="14.5" x14ac:dyDescent="0.35">
      <c r="A2493" s="1" t="str">
        <f t="shared" si="9"/>
        <v>CSN 1101KCABSSD</v>
      </c>
      <c r="B2493" s="2" t="s">
        <v>1824</v>
      </c>
      <c r="C2493" s="2" t="s">
        <v>1825</v>
      </c>
      <c r="D2493" s="3">
        <v>1.1000000000000001</v>
      </c>
      <c r="E2493" s="2" t="s">
        <v>3079</v>
      </c>
      <c r="F2493" s="2" t="s">
        <v>638</v>
      </c>
    </row>
    <row r="2494" spans="1:6" ht="14.5" x14ac:dyDescent="0.35">
      <c r="A2494" s="1" t="str">
        <f t="shared" si="9"/>
        <v>STU 1203KCABSSD</v>
      </c>
      <c r="B2494" s="2" t="s">
        <v>1826</v>
      </c>
      <c r="C2494" s="2" t="s">
        <v>1827</v>
      </c>
      <c r="D2494" s="3">
        <v>1.2</v>
      </c>
      <c r="E2494" s="2" t="s">
        <v>3079</v>
      </c>
      <c r="F2494" s="2" t="s">
        <v>638</v>
      </c>
    </row>
    <row r="2495" spans="1:6" ht="14.5" x14ac:dyDescent="0.35">
      <c r="A2495" s="1" t="str">
        <f t="shared" si="9"/>
        <v>CUU 1202KCABSSD</v>
      </c>
      <c r="B2495" s="2" t="s">
        <v>30</v>
      </c>
      <c r="C2495" s="2" t="s">
        <v>32</v>
      </c>
      <c r="D2495" s="3">
        <v>1.2</v>
      </c>
      <c r="E2495" s="2" t="s">
        <v>3079</v>
      </c>
      <c r="F2495" s="2" t="s">
        <v>638</v>
      </c>
    </row>
    <row r="2496" spans="1:6" ht="14.5" x14ac:dyDescent="0.35">
      <c r="A2496" s="1" t="str">
        <f t="shared" si="9"/>
        <v>STA 1203KCABSSD</v>
      </c>
      <c r="B2496" s="2" t="s">
        <v>1780</v>
      </c>
      <c r="C2496" s="2" t="s">
        <v>971</v>
      </c>
      <c r="D2496" s="3">
        <v>1.2</v>
      </c>
      <c r="E2496" s="2" t="s">
        <v>3079</v>
      </c>
      <c r="F2496" s="2" t="s">
        <v>638</v>
      </c>
    </row>
    <row r="2497" spans="1:6" ht="14.5" x14ac:dyDescent="0.35">
      <c r="A2497" s="1" t="str">
        <f t="shared" si="9"/>
        <v>STU 1202KCABSSD</v>
      </c>
      <c r="B2497" s="2" t="s">
        <v>2740</v>
      </c>
      <c r="C2497" s="2" t="s">
        <v>2741</v>
      </c>
      <c r="D2497" s="3">
        <v>1.2</v>
      </c>
      <c r="E2497" s="2" t="s">
        <v>3079</v>
      </c>
      <c r="F2497" s="2" t="s">
        <v>638</v>
      </c>
    </row>
    <row r="2498" spans="1:6" ht="14.5" x14ac:dyDescent="0.35">
      <c r="A2498" s="1" t="str">
        <f t="shared" si="9"/>
        <v>STU 1204KCABSSD</v>
      </c>
      <c r="B2498" s="2" t="s">
        <v>1909</v>
      </c>
      <c r="C2498" s="2" t="s">
        <v>1910</v>
      </c>
      <c r="D2498" s="3">
        <v>1.2</v>
      </c>
      <c r="E2498" s="2" t="s">
        <v>3079</v>
      </c>
      <c r="F2498" s="2" t="s">
        <v>638</v>
      </c>
    </row>
    <row r="2499" spans="1:6" ht="14.5" x14ac:dyDescent="0.35">
      <c r="A2499" s="1" t="str">
        <f t="shared" si="9"/>
        <v>CUU 1201KCABSSD</v>
      </c>
      <c r="B2499" s="2" t="s">
        <v>51</v>
      </c>
      <c r="C2499" s="2" t="s">
        <v>52</v>
      </c>
      <c r="D2499" s="3">
        <v>1.2</v>
      </c>
      <c r="E2499" s="2" t="s">
        <v>3079</v>
      </c>
      <c r="F2499" s="2" t="s">
        <v>638</v>
      </c>
    </row>
    <row r="2500" spans="1:6" ht="14.5" x14ac:dyDescent="0.35">
      <c r="A2500" s="1" t="str">
        <f t="shared" si="9"/>
        <v>STU 1201KCABSSD</v>
      </c>
      <c r="B2500" s="2" t="s">
        <v>1746</v>
      </c>
      <c r="C2500" s="2" t="s">
        <v>1747</v>
      </c>
      <c r="D2500" s="3">
        <v>1.2</v>
      </c>
      <c r="E2500" s="2" t="s">
        <v>3079</v>
      </c>
      <c r="F2500" s="2" t="s">
        <v>638</v>
      </c>
    </row>
    <row r="2501" spans="1:6" ht="14.5" x14ac:dyDescent="0.35">
      <c r="A2501" s="1" t="str">
        <f t="shared" si="9"/>
        <v>DSA 1201KCABSSD</v>
      </c>
      <c r="B2501" s="2" t="s">
        <v>2880</v>
      </c>
      <c r="C2501" s="2" t="s">
        <v>2881</v>
      </c>
      <c r="D2501" s="3">
        <v>1.2</v>
      </c>
      <c r="E2501" s="2" t="s">
        <v>3079</v>
      </c>
      <c r="F2501" s="2" t="s">
        <v>638</v>
      </c>
    </row>
    <row r="2502" spans="1:6" ht="14.5" x14ac:dyDescent="0.35">
      <c r="A2502" s="1" t="str">
        <f t="shared" si="9"/>
        <v>SEN 2101KCABSSD</v>
      </c>
      <c r="B2502" s="2" t="s">
        <v>2797</v>
      </c>
      <c r="C2502" s="2" t="s">
        <v>2798</v>
      </c>
      <c r="D2502" s="3">
        <v>2.1</v>
      </c>
      <c r="E2502" s="2" t="s">
        <v>3079</v>
      </c>
      <c r="F2502" s="2" t="s">
        <v>638</v>
      </c>
    </row>
    <row r="2503" spans="1:6" ht="14.5" x14ac:dyDescent="0.35">
      <c r="A2503" s="1" t="str">
        <f t="shared" si="9"/>
        <v>STU 2102KCABSSD</v>
      </c>
      <c r="B2503" s="2" t="s">
        <v>699</v>
      </c>
      <c r="C2503" s="2" t="s">
        <v>700</v>
      </c>
      <c r="D2503" s="3">
        <v>2.1</v>
      </c>
      <c r="E2503" s="2" t="s">
        <v>3079</v>
      </c>
      <c r="F2503" s="2" t="s">
        <v>638</v>
      </c>
    </row>
    <row r="2504" spans="1:6" ht="14.5" x14ac:dyDescent="0.35">
      <c r="A2504" s="1" t="str">
        <f t="shared" si="9"/>
        <v>CUU 2103KCABSSD</v>
      </c>
      <c r="B2504" s="2" t="s">
        <v>100</v>
      </c>
      <c r="C2504" s="2" t="s">
        <v>101</v>
      </c>
      <c r="D2504" s="3">
        <v>2.1</v>
      </c>
      <c r="E2504" s="2" t="s">
        <v>3079</v>
      </c>
      <c r="F2504" s="2" t="s">
        <v>638</v>
      </c>
    </row>
    <row r="2505" spans="1:6" ht="14.5" x14ac:dyDescent="0.35">
      <c r="A2505" s="1" t="str">
        <f t="shared" si="9"/>
        <v>ISS 2101KCABSSD</v>
      </c>
      <c r="B2505" s="2" t="s">
        <v>2759</v>
      </c>
      <c r="C2505" s="2" t="s">
        <v>2760</v>
      </c>
      <c r="D2505" s="3">
        <v>2.1</v>
      </c>
      <c r="E2505" s="2" t="s">
        <v>3079</v>
      </c>
      <c r="F2505" s="2" t="s">
        <v>638</v>
      </c>
    </row>
    <row r="2506" spans="1:6" ht="14.5" x14ac:dyDescent="0.35">
      <c r="A2506" s="1" t="str">
        <f t="shared" si="9"/>
        <v>CUU 2102KCABSSD</v>
      </c>
      <c r="B2506" s="2" t="s">
        <v>68</v>
      </c>
      <c r="C2506" s="2" t="s">
        <v>69</v>
      </c>
      <c r="D2506" s="3">
        <v>2.1</v>
      </c>
      <c r="E2506" s="2" t="s">
        <v>3079</v>
      </c>
      <c r="F2506" s="2" t="s">
        <v>638</v>
      </c>
    </row>
    <row r="2507" spans="1:6" ht="14.5" x14ac:dyDescent="0.35">
      <c r="A2507" s="1" t="str">
        <f t="shared" si="9"/>
        <v>STU 2101KCABSSD</v>
      </c>
      <c r="B2507" s="2" t="s">
        <v>2745</v>
      </c>
      <c r="C2507" s="2" t="s">
        <v>2746</v>
      </c>
      <c r="D2507" s="3">
        <v>2.1</v>
      </c>
      <c r="E2507" s="2" t="s">
        <v>3079</v>
      </c>
      <c r="F2507" s="2" t="s">
        <v>638</v>
      </c>
    </row>
    <row r="2508" spans="1:6" ht="14.5" x14ac:dyDescent="0.35">
      <c r="A2508" s="1" t="str">
        <f t="shared" si="9"/>
        <v>STU 2103KCABSSD</v>
      </c>
      <c r="B2508" s="2" t="s">
        <v>1744</v>
      </c>
      <c r="C2508" s="2" t="s">
        <v>1745</v>
      </c>
      <c r="D2508" s="3">
        <v>2.1</v>
      </c>
      <c r="E2508" s="2" t="s">
        <v>3079</v>
      </c>
      <c r="F2508" s="2" t="s">
        <v>638</v>
      </c>
    </row>
    <row r="2509" spans="1:6" ht="14.5" x14ac:dyDescent="0.35">
      <c r="A2509" s="1" t="str">
        <f t="shared" si="9"/>
        <v>CPP 2101KCABSSD</v>
      </c>
      <c r="B2509" s="2" t="s">
        <v>3082</v>
      </c>
      <c r="C2509" s="2" t="s">
        <v>3083</v>
      </c>
      <c r="D2509" s="3">
        <v>2.1</v>
      </c>
      <c r="E2509" s="2" t="s">
        <v>3079</v>
      </c>
      <c r="F2509" s="2" t="s">
        <v>638</v>
      </c>
    </row>
    <row r="2510" spans="1:6" ht="14.5" x14ac:dyDescent="0.35">
      <c r="A2510" s="1" t="str">
        <f t="shared" si="9"/>
        <v>STU 2201KCABSSD</v>
      </c>
      <c r="B2510" s="2" t="s">
        <v>2742</v>
      </c>
      <c r="C2510" s="2" t="s">
        <v>2726</v>
      </c>
      <c r="D2510" s="3">
        <v>2.2000000000000002</v>
      </c>
      <c r="E2510" s="2" t="s">
        <v>3079</v>
      </c>
      <c r="F2510" s="2" t="s">
        <v>638</v>
      </c>
    </row>
    <row r="2511" spans="1:6" ht="14.5" x14ac:dyDescent="0.35">
      <c r="A2511" s="1" t="str">
        <f t="shared" si="9"/>
        <v>CPP 2201KCABSSD</v>
      </c>
      <c r="B2511" s="2" t="s">
        <v>2795</v>
      </c>
      <c r="C2511" s="2" t="s">
        <v>2796</v>
      </c>
      <c r="D2511" s="3">
        <v>2.2000000000000002</v>
      </c>
      <c r="E2511" s="2" t="s">
        <v>3079</v>
      </c>
      <c r="F2511" s="2" t="s">
        <v>638</v>
      </c>
    </row>
    <row r="2512" spans="1:6" ht="14.5" x14ac:dyDescent="0.35">
      <c r="A2512" s="1" t="str">
        <f t="shared" si="9"/>
        <v>CUU 2201KCABSSD</v>
      </c>
      <c r="B2512" s="2" t="s">
        <v>102</v>
      </c>
      <c r="C2512" s="2" t="s">
        <v>103</v>
      </c>
      <c r="D2512" s="3">
        <v>2.2000000000000002</v>
      </c>
      <c r="E2512" s="2" t="s">
        <v>3079</v>
      </c>
      <c r="F2512" s="2" t="s">
        <v>638</v>
      </c>
    </row>
    <row r="2513" spans="1:6" ht="14.5" x14ac:dyDescent="0.35">
      <c r="A2513" s="1" t="str">
        <f t="shared" si="9"/>
        <v>SEN 2201KCABSSD</v>
      </c>
      <c r="B2513" s="2" t="s">
        <v>1957</v>
      </c>
      <c r="C2513" s="2" t="s">
        <v>3057</v>
      </c>
      <c r="D2513" s="3">
        <v>2.2000000000000002</v>
      </c>
      <c r="E2513" s="2" t="s">
        <v>3079</v>
      </c>
      <c r="F2513" s="2" t="s">
        <v>638</v>
      </c>
    </row>
    <row r="2514" spans="1:6" ht="14.5" x14ac:dyDescent="0.35">
      <c r="A2514" s="1" t="str">
        <f t="shared" si="9"/>
        <v>CPP 2203KCABSSD</v>
      </c>
      <c r="B2514" s="2" t="s">
        <v>2749</v>
      </c>
      <c r="C2514" s="2" t="s">
        <v>2750</v>
      </c>
      <c r="D2514" s="3">
        <v>2.2000000000000002</v>
      </c>
      <c r="E2514" s="2" t="s">
        <v>3079</v>
      </c>
      <c r="F2514" s="2" t="s">
        <v>638</v>
      </c>
    </row>
    <row r="2515" spans="1:6" ht="14.5" x14ac:dyDescent="0.35">
      <c r="A2515" s="1" t="str">
        <f t="shared" si="9"/>
        <v>FIN 2203KCABSSD</v>
      </c>
      <c r="B2515" s="2" t="s">
        <v>86</v>
      </c>
      <c r="C2515" s="2" t="s">
        <v>87</v>
      </c>
      <c r="D2515" s="3">
        <v>2.2000000000000002</v>
      </c>
      <c r="E2515" s="2" t="s">
        <v>3079</v>
      </c>
      <c r="F2515" s="2" t="s">
        <v>638</v>
      </c>
    </row>
    <row r="2516" spans="1:6" ht="14.5" x14ac:dyDescent="0.35">
      <c r="A2516" s="1" t="str">
        <f t="shared" si="9"/>
        <v>CPP 2202KCABSSD</v>
      </c>
      <c r="B2516" s="2" t="s">
        <v>2747</v>
      </c>
      <c r="C2516" s="2" t="s">
        <v>2748</v>
      </c>
      <c r="D2516" s="3">
        <v>2.2000000000000002</v>
      </c>
      <c r="E2516" s="2" t="s">
        <v>3079</v>
      </c>
      <c r="F2516" s="2" t="s">
        <v>638</v>
      </c>
    </row>
    <row r="2517" spans="1:6" ht="14.5" x14ac:dyDescent="0.35">
      <c r="A2517" s="1" t="str">
        <f t="shared" si="9"/>
        <v>SEN 2203KCABSSD</v>
      </c>
      <c r="B2517" s="2" t="s">
        <v>2919</v>
      </c>
      <c r="C2517" s="2" t="s">
        <v>2920</v>
      </c>
      <c r="D2517" s="3">
        <v>2.2000000000000002</v>
      </c>
      <c r="E2517" s="2" t="s">
        <v>3079</v>
      </c>
      <c r="F2517" s="2" t="s">
        <v>638</v>
      </c>
    </row>
    <row r="2518" spans="1:6" ht="14.5" x14ac:dyDescent="0.35">
      <c r="A2518" s="1" t="str">
        <f t="shared" si="9"/>
        <v>DSA 3105KCABSSD</v>
      </c>
      <c r="B2518" s="2" t="s">
        <v>3086</v>
      </c>
      <c r="C2518" s="2" t="s">
        <v>3087</v>
      </c>
      <c r="D2518" s="3">
        <v>3.1</v>
      </c>
      <c r="E2518" s="2" t="s">
        <v>3079</v>
      </c>
      <c r="F2518" s="2" t="s">
        <v>638</v>
      </c>
    </row>
    <row r="2519" spans="1:6" ht="14.5" x14ac:dyDescent="0.35">
      <c r="A2519" s="1" t="str">
        <f t="shared" si="9"/>
        <v>SEN 3101KCABSSD</v>
      </c>
      <c r="B2519" s="2" t="s">
        <v>2763</v>
      </c>
      <c r="C2519" s="2" t="s">
        <v>2764</v>
      </c>
      <c r="D2519" s="3">
        <v>3.1</v>
      </c>
      <c r="E2519" s="2" t="s">
        <v>3079</v>
      </c>
      <c r="F2519" s="2" t="s">
        <v>638</v>
      </c>
    </row>
    <row r="2520" spans="1:6" ht="14.5" x14ac:dyDescent="0.35">
      <c r="A2520" s="1" t="str">
        <f t="shared" si="9"/>
        <v>STU 3102KCABSSD</v>
      </c>
      <c r="B2520" s="2" t="s">
        <v>2757</v>
      </c>
      <c r="C2520" s="2" t="s">
        <v>2758</v>
      </c>
      <c r="D2520" s="3">
        <v>3.1</v>
      </c>
      <c r="E2520" s="2" t="s">
        <v>3079</v>
      </c>
      <c r="F2520" s="2" t="s">
        <v>638</v>
      </c>
    </row>
    <row r="2521" spans="1:6" ht="14.5" x14ac:dyDescent="0.35">
      <c r="A2521" s="1" t="str">
        <f t="shared" si="9"/>
        <v>CPP 3101KCABSSD</v>
      </c>
      <c r="B2521" s="2" t="s">
        <v>2765</v>
      </c>
      <c r="C2521" s="2" t="s">
        <v>2766</v>
      </c>
      <c r="D2521" s="3">
        <v>3.1</v>
      </c>
      <c r="E2521" s="2" t="s">
        <v>3079</v>
      </c>
      <c r="F2521" s="2" t="s">
        <v>638</v>
      </c>
    </row>
    <row r="2522" spans="1:6" ht="14.5" x14ac:dyDescent="0.35">
      <c r="A2522" s="1" t="str">
        <f t="shared" si="9"/>
        <v>STU 3101KCABSSD</v>
      </c>
      <c r="B2522" s="2" t="s">
        <v>2756</v>
      </c>
      <c r="C2522" s="2" t="s">
        <v>2734</v>
      </c>
      <c r="D2522" s="3">
        <v>3.1</v>
      </c>
      <c r="E2522" s="2" t="s">
        <v>3079</v>
      </c>
      <c r="F2522" s="2" t="s">
        <v>638</v>
      </c>
    </row>
    <row r="2523" spans="1:6" ht="14.5" x14ac:dyDescent="0.35">
      <c r="A2523" s="1" t="str">
        <f t="shared" si="9"/>
        <v>CSN 3102KCABSSD</v>
      </c>
      <c r="B2523" s="2" t="s">
        <v>2811</v>
      </c>
      <c r="C2523" s="2" t="s">
        <v>2762</v>
      </c>
      <c r="D2523" s="3">
        <v>3.1</v>
      </c>
      <c r="E2523" s="2" t="s">
        <v>3079</v>
      </c>
      <c r="F2523" s="2" t="s">
        <v>638</v>
      </c>
    </row>
    <row r="2524" spans="1:6" ht="14.5" x14ac:dyDescent="0.35">
      <c r="A2524" s="1" t="str">
        <f t="shared" si="9"/>
        <v>ISS 3102KCABSSD</v>
      </c>
      <c r="B2524" s="2" t="s">
        <v>2805</v>
      </c>
      <c r="C2524" s="2" t="s">
        <v>2806</v>
      </c>
      <c r="D2524" s="3">
        <v>3.1</v>
      </c>
      <c r="E2524" s="2" t="s">
        <v>3079</v>
      </c>
      <c r="F2524" s="2" t="s">
        <v>638</v>
      </c>
    </row>
    <row r="2525" spans="1:6" ht="14.5" x14ac:dyDescent="0.35">
      <c r="A2525" s="1" t="str">
        <f t="shared" si="9"/>
        <v>CPP 3102KCABSSD</v>
      </c>
      <c r="B2525" s="2" t="s">
        <v>3089</v>
      </c>
      <c r="C2525" s="2" t="s">
        <v>3090</v>
      </c>
      <c r="D2525" s="3">
        <v>3.1</v>
      </c>
      <c r="E2525" s="2" t="s">
        <v>3079</v>
      </c>
      <c r="F2525" s="2" t="s">
        <v>638</v>
      </c>
    </row>
    <row r="2526" spans="1:6" ht="14.5" x14ac:dyDescent="0.35">
      <c r="A2526" s="1" t="str">
        <f t="shared" si="9"/>
        <v>CPP 3204KCABSSD</v>
      </c>
      <c r="B2526" s="2" t="s">
        <v>2803</v>
      </c>
      <c r="C2526" s="2" t="s">
        <v>2804</v>
      </c>
      <c r="D2526" s="3">
        <v>3.2</v>
      </c>
      <c r="E2526" s="2" t="s">
        <v>3079</v>
      </c>
      <c r="F2526" s="2" t="s">
        <v>638</v>
      </c>
    </row>
    <row r="2527" spans="1:6" ht="14.5" x14ac:dyDescent="0.35">
      <c r="A2527" s="1" t="str">
        <f t="shared" si="9"/>
        <v>CPP 3201KCABSSD</v>
      </c>
      <c r="B2527" s="2" t="s">
        <v>2869</v>
      </c>
      <c r="C2527" s="2" t="s">
        <v>2870</v>
      </c>
      <c r="D2527" s="3">
        <v>3.2</v>
      </c>
      <c r="E2527" s="2" t="s">
        <v>3079</v>
      </c>
      <c r="F2527" s="2" t="s">
        <v>638</v>
      </c>
    </row>
    <row r="2528" spans="1:6" ht="14.5" x14ac:dyDescent="0.35">
      <c r="A2528" s="1" t="str">
        <f t="shared" si="9"/>
        <v>DSA 2204KCABSSD</v>
      </c>
      <c r="B2528" s="2" t="s">
        <v>2751</v>
      </c>
      <c r="C2528" s="2" t="s">
        <v>2752</v>
      </c>
      <c r="D2528" s="3">
        <v>3.2</v>
      </c>
      <c r="E2528" s="2" t="s">
        <v>3079</v>
      </c>
      <c r="F2528" s="2" t="s">
        <v>638</v>
      </c>
    </row>
    <row r="2529" spans="1:6" ht="14.5" x14ac:dyDescent="0.35">
      <c r="A2529" s="1" t="str">
        <f t="shared" si="9"/>
        <v>CPP 3202KCABSSD</v>
      </c>
      <c r="B2529" s="2" t="s">
        <v>3091</v>
      </c>
      <c r="C2529" s="2" t="s">
        <v>3092</v>
      </c>
      <c r="D2529" s="3">
        <v>3.2</v>
      </c>
      <c r="E2529" s="2" t="s">
        <v>3079</v>
      </c>
      <c r="F2529" s="2" t="s">
        <v>638</v>
      </c>
    </row>
    <row r="2530" spans="1:6" ht="14.5" x14ac:dyDescent="0.35">
      <c r="A2530" s="1" t="str">
        <f t="shared" si="9"/>
        <v>MAT 3201KCABSSD</v>
      </c>
      <c r="B2530" s="2" t="s">
        <v>3093</v>
      </c>
      <c r="C2530" s="2" t="s">
        <v>3094</v>
      </c>
      <c r="D2530" s="3">
        <v>3.2</v>
      </c>
      <c r="E2530" s="2" t="s">
        <v>3079</v>
      </c>
      <c r="F2530" s="2" t="s">
        <v>638</v>
      </c>
    </row>
    <row r="2531" spans="1:6" ht="14.5" x14ac:dyDescent="0.35">
      <c r="A2531" s="1" t="str">
        <f t="shared" si="9"/>
        <v>MKT 1201KCABSSD</v>
      </c>
      <c r="B2531" s="2" t="s">
        <v>43</v>
      </c>
      <c r="C2531" s="2" t="s">
        <v>45</v>
      </c>
      <c r="D2531" s="3">
        <v>3.2</v>
      </c>
      <c r="E2531" s="2" t="s">
        <v>3079</v>
      </c>
      <c r="F2531" s="2" t="s">
        <v>638</v>
      </c>
    </row>
    <row r="2532" spans="1:6" ht="14.5" x14ac:dyDescent="0.35">
      <c r="A2532" s="1" t="str">
        <f t="shared" si="9"/>
        <v>CPU 3203KCABSSD</v>
      </c>
      <c r="B2532" s="2" t="s">
        <v>3095</v>
      </c>
      <c r="C2532" s="2" t="s">
        <v>3096</v>
      </c>
      <c r="D2532" s="3">
        <v>3.2</v>
      </c>
      <c r="E2532" s="2" t="s">
        <v>3079</v>
      </c>
      <c r="F2532" s="2" t="s">
        <v>638</v>
      </c>
    </row>
    <row r="2533" spans="1:6" ht="14.5" x14ac:dyDescent="0.35">
      <c r="A2533" s="1" t="str">
        <f t="shared" si="9"/>
        <v>DSA 3202KCABSSD</v>
      </c>
      <c r="B2533" s="2" t="s">
        <v>2829</v>
      </c>
      <c r="C2533" s="2" t="s">
        <v>2830</v>
      </c>
      <c r="D2533" s="3">
        <v>3.2</v>
      </c>
      <c r="E2533" s="2" t="s">
        <v>3079</v>
      </c>
      <c r="F2533" s="2" t="s">
        <v>638</v>
      </c>
    </row>
    <row r="2534" spans="1:6" ht="14.5" x14ac:dyDescent="0.35">
      <c r="A2534" s="1" t="str">
        <f t="shared" si="9"/>
        <v>DSA 1101KCABSSD</v>
      </c>
      <c r="B2534" s="2" t="s">
        <v>2878</v>
      </c>
      <c r="C2534" s="2" t="s">
        <v>2879</v>
      </c>
      <c r="D2534" s="3">
        <v>4.0999999999999996</v>
      </c>
      <c r="E2534" s="2" t="s">
        <v>3079</v>
      </c>
      <c r="F2534" s="2" t="s">
        <v>638</v>
      </c>
    </row>
    <row r="2535" spans="1:6" ht="14.5" x14ac:dyDescent="0.35">
      <c r="A2535" s="1" t="str">
        <f t="shared" si="9"/>
        <v>CPP 4103KCABSSD</v>
      </c>
      <c r="B2535" s="2" t="s">
        <v>2817</v>
      </c>
      <c r="C2535" s="2" t="s">
        <v>2818</v>
      </c>
      <c r="D2535" s="3">
        <v>4.0999999999999996</v>
      </c>
      <c r="E2535" s="2" t="s">
        <v>3079</v>
      </c>
      <c r="F2535" s="2" t="s">
        <v>638</v>
      </c>
    </row>
    <row r="2536" spans="1:6" ht="14.5" x14ac:dyDescent="0.35">
      <c r="A2536" s="1" t="str">
        <f t="shared" si="9"/>
        <v>ISS 4102KCABSSD</v>
      </c>
      <c r="B2536" s="2" t="s">
        <v>3074</v>
      </c>
      <c r="C2536" s="2" t="s">
        <v>3097</v>
      </c>
      <c r="D2536" s="3">
        <v>4.0999999999999996</v>
      </c>
      <c r="E2536" s="2" t="s">
        <v>3079</v>
      </c>
      <c r="F2536" s="2" t="s">
        <v>638</v>
      </c>
    </row>
    <row r="2537" spans="1:6" ht="14.5" x14ac:dyDescent="0.35">
      <c r="A2537" s="1" t="str">
        <f t="shared" si="9"/>
        <v>ISS 4104KCABSSD</v>
      </c>
      <c r="B2537" s="2" t="s">
        <v>2774</v>
      </c>
      <c r="C2537" s="2" t="s">
        <v>2775</v>
      </c>
      <c r="D2537" s="3">
        <v>4.0999999999999996</v>
      </c>
      <c r="E2537" s="2" t="s">
        <v>3079</v>
      </c>
      <c r="F2537" s="2" t="s">
        <v>638</v>
      </c>
    </row>
    <row r="2538" spans="1:6" ht="14.5" x14ac:dyDescent="0.35">
      <c r="A2538" s="1" t="str">
        <f t="shared" si="9"/>
        <v>CPP 4102KCABSSD</v>
      </c>
      <c r="B2538" s="2" t="s">
        <v>3098</v>
      </c>
      <c r="C2538" s="2" t="s">
        <v>3099</v>
      </c>
      <c r="D2538" s="3">
        <v>4.0999999999999996</v>
      </c>
      <c r="E2538" s="2" t="s">
        <v>3079</v>
      </c>
      <c r="F2538" s="2" t="s">
        <v>638</v>
      </c>
    </row>
    <row r="2539" spans="1:6" ht="14.5" x14ac:dyDescent="0.35">
      <c r="A2539" s="1" t="str">
        <f t="shared" si="9"/>
        <v>SEN 4101KCABSSD</v>
      </c>
      <c r="B2539" s="2" t="s">
        <v>3100</v>
      </c>
      <c r="C2539" s="2" t="s">
        <v>3101</v>
      </c>
      <c r="D2539" s="3">
        <v>4.0999999999999996</v>
      </c>
      <c r="E2539" s="2" t="s">
        <v>3079</v>
      </c>
      <c r="F2539" s="2" t="s">
        <v>638</v>
      </c>
    </row>
    <row r="2540" spans="1:6" ht="14.5" x14ac:dyDescent="0.35">
      <c r="A2540" s="1" t="str">
        <f t="shared" si="9"/>
        <v>DBS 4101KCABSSD</v>
      </c>
      <c r="B2540" s="2" t="s">
        <v>3102</v>
      </c>
      <c r="C2540" s="2" t="s">
        <v>3103</v>
      </c>
      <c r="D2540" s="3">
        <v>4.0999999999999996</v>
      </c>
      <c r="E2540" s="2" t="s">
        <v>3079</v>
      </c>
      <c r="F2540" s="2" t="s">
        <v>638</v>
      </c>
    </row>
    <row r="2541" spans="1:6" ht="14.5" x14ac:dyDescent="0.35">
      <c r="A2541" s="1" t="str">
        <f t="shared" si="9"/>
        <v>CPP 4202KCABSSD</v>
      </c>
      <c r="B2541" s="2" t="s">
        <v>2801</v>
      </c>
      <c r="C2541" s="2" t="s">
        <v>2802</v>
      </c>
      <c r="D2541" s="3">
        <v>4.2</v>
      </c>
      <c r="E2541" s="2" t="s">
        <v>3079</v>
      </c>
      <c r="F2541" s="2" t="s">
        <v>638</v>
      </c>
    </row>
    <row r="2542" spans="1:6" ht="14.5" x14ac:dyDescent="0.35">
      <c r="A2542" s="1" t="str">
        <f t="shared" si="9"/>
        <v>DSA 4202KCABSSD</v>
      </c>
      <c r="B2542" s="2" t="s">
        <v>3104</v>
      </c>
      <c r="C2542" s="2" t="s">
        <v>3105</v>
      </c>
      <c r="D2542" s="3">
        <v>4.2</v>
      </c>
      <c r="E2542" s="2" t="s">
        <v>3079</v>
      </c>
      <c r="F2542" s="2" t="s">
        <v>638</v>
      </c>
    </row>
    <row r="2543" spans="1:6" ht="14.5" x14ac:dyDescent="0.35">
      <c r="A2543" s="1" t="str">
        <f t="shared" si="9"/>
        <v>DSA 3101KCABSSD</v>
      </c>
      <c r="B2543" s="2" t="s">
        <v>2873</v>
      </c>
      <c r="C2543" s="2" t="s">
        <v>2874</v>
      </c>
      <c r="D2543" s="3">
        <v>4.2</v>
      </c>
      <c r="E2543" s="2" t="s">
        <v>3079</v>
      </c>
      <c r="F2543" s="2" t="s">
        <v>638</v>
      </c>
    </row>
    <row r="2544" spans="1:6" ht="14.5" x14ac:dyDescent="0.35">
      <c r="A2544" s="1" t="str">
        <f t="shared" si="9"/>
        <v>ISS 4201KCABSSD</v>
      </c>
      <c r="B2544" s="2" t="s">
        <v>2831</v>
      </c>
      <c r="C2544" s="2" t="s">
        <v>2832</v>
      </c>
      <c r="D2544" s="3">
        <v>4.2</v>
      </c>
      <c r="E2544" s="2" t="s">
        <v>3079</v>
      </c>
      <c r="F2544" s="2" t="s">
        <v>638</v>
      </c>
    </row>
    <row r="2545" spans="1:6" ht="14.5" x14ac:dyDescent="0.35">
      <c r="A2545" s="1" t="str">
        <f t="shared" si="9"/>
        <v>SEN 4201KCABSSD</v>
      </c>
      <c r="B2545" s="2" t="s">
        <v>2799</v>
      </c>
      <c r="C2545" s="2" t="s">
        <v>2800</v>
      </c>
      <c r="D2545" s="3">
        <v>4.2</v>
      </c>
      <c r="E2545" s="2" t="s">
        <v>3079</v>
      </c>
      <c r="F2545" s="2" t="s">
        <v>638</v>
      </c>
    </row>
    <row r="2546" spans="1:6" ht="14.5" x14ac:dyDescent="0.35">
      <c r="A2546" s="1" t="str">
        <f t="shared" si="9"/>
        <v>ISS 4202KCABSSD</v>
      </c>
      <c r="B2546" s="2" t="s">
        <v>2784</v>
      </c>
      <c r="C2546" s="2" t="s">
        <v>2785</v>
      </c>
      <c r="D2546" s="3">
        <v>4.2</v>
      </c>
      <c r="E2546" s="2" t="s">
        <v>3079</v>
      </c>
      <c r="F2546" s="2" t="s">
        <v>638</v>
      </c>
    </row>
    <row r="2547" spans="1:6" ht="14.5" x14ac:dyDescent="0.35">
      <c r="A2547" s="1" t="str">
        <f t="shared" si="9"/>
        <v>CSN 4206KCABSSD</v>
      </c>
      <c r="B2547" s="2" t="s">
        <v>2782</v>
      </c>
      <c r="C2547" s="2" t="s">
        <v>2783</v>
      </c>
      <c r="D2547" s="3">
        <v>4.2</v>
      </c>
      <c r="E2547" s="2" t="s">
        <v>3079</v>
      </c>
      <c r="F2547" s="2" t="s">
        <v>638</v>
      </c>
    </row>
    <row r="2548" spans="1:6" ht="14.5" x14ac:dyDescent="0.35">
      <c r="A2548" s="1" t="str">
        <f t="shared" si="9"/>
        <v>STU 4301KCABSSD</v>
      </c>
      <c r="B2548" s="2" t="s">
        <v>2786</v>
      </c>
      <c r="C2548" s="2" t="s">
        <v>761</v>
      </c>
      <c r="D2548" s="3">
        <v>5</v>
      </c>
      <c r="E2548" s="2" t="s">
        <v>3079</v>
      </c>
      <c r="F2548" s="2" t="s">
        <v>638</v>
      </c>
    </row>
    <row r="2549" spans="1:6" ht="14.5" x14ac:dyDescent="0.35">
      <c r="A2549" s="1" t="str">
        <f t="shared" si="9"/>
        <v>DBS 6101KCAMSCISM</v>
      </c>
      <c r="B2549" s="2" t="s">
        <v>2974</v>
      </c>
      <c r="C2549" s="2" t="s">
        <v>2975</v>
      </c>
      <c r="D2549" s="3">
        <v>1</v>
      </c>
      <c r="E2549" s="2" t="s">
        <v>3106</v>
      </c>
      <c r="F2549" s="2" t="s">
        <v>3107</v>
      </c>
    </row>
    <row r="2550" spans="1:6" ht="14.5" x14ac:dyDescent="0.35">
      <c r="A2550" s="1" t="str">
        <f t="shared" si="9"/>
        <v>ISS 6101KCAMSCISM</v>
      </c>
      <c r="B2550" s="2" t="s">
        <v>2978</v>
      </c>
      <c r="C2550" s="2" t="s">
        <v>2979</v>
      </c>
      <c r="D2550" s="3">
        <v>1</v>
      </c>
      <c r="E2550" s="2" t="s">
        <v>3106</v>
      </c>
      <c r="F2550" s="2" t="s">
        <v>3107</v>
      </c>
    </row>
    <row r="2551" spans="1:6" ht="14.5" x14ac:dyDescent="0.35">
      <c r="A2551" s="1" t="str">
        <f t="shared" si="9"/>
        <v>CPP 6101KCAMSCISM</v>
      </c>
      <c r="B2551" s="2" t="s">
        <v>2980</v>
      </c>
      <c r="C2551" s="2" t="s">
        <v>3067</v>
      </c>
      <c r="D2551" s="3">
        <v>1</v>
      </c>
      <c r="E2551" s="2" t="s">
        <v>3106</v>
      </c>
      <c r="F2551" s="2" t="s">
        <v>3107</v>
      </c>
    </row>
    <row r="2552" spans="1:6" ht="14.5" x14ac:dyDescent="0.35">
      <c r="A2552" s="1" t="str">
        <f t="shared" ref="A2552:A2806" si="10">CONCATENATE(B2552,F2552)</f>
        <v>DSA 6101KCAMSCISM</v>
      </c>
      <c r="B2552" s="2" t="s">
        <v>2981</v>
      </c>
      <c r="C2552" s="2" t="s">
        <v>2879</v>
      </c>
      <c r="D2552" s="3">
        <v>1</v>
      </c>
      <c r="E2552" s="2" t="s">
        <v>3106</v>
      </c>
      <c r="F2552" s="2" t="s">
        <v>3107</v>
      </c>
    </row>
    <row r="2553" spans="1:6" ht="14.5" x14ac:dyDescent="0.35">
      <c r="A2553" s="1" t="str">
        <f t="shared" si="10"/>
        <v>DBS 6102KCAMSCISM</v>
      </c>
      <c r="B2553" s="2" t="s">
        <v>3108</v>
      </c>
      <c r="C2553" s="2" t="s">
        <v>3109</v>
      </c>
      <c r="D2553" s="3">
        <v>2</v>
      </c>
      <c r="E2553" s="2" t="s">
        <v>3106</v>
      </c>
      <c r="F2553" s="2" t="s">
        <v>3107</v>
      </c>
    </row>
    <row r="2554" spans="1:6" ht="14.5" x14ac:dyDescent="0.35">
      <c r="A2554" s="1" t="str">
        <f t="shared" si="10"/>
        <v>CSN 6202KCAMSCISM</v>
      </c>
      <c r="B2554" s="2" t="s">
        <v>3110</v>
      </c>
      <c r="C2554" s="2" t="s">
        <v>3111</v>
      </c>
      <c r="D2554" s="3">
        <v>2</v>
      </c>
      <c r="E2554" s="2" t="s">
        <v>3106</v>
      </c>
      <c r="F2554" s="2" t="s">
        <v>3107</v>
      </c>
    </row>
    <row r="2555" spans="1:6" ht="14.5" x14ac:dyDescent="0.35">
      <c r="A2555" s="1" t="str">
        <f t="shared" si="10"/>
        <v>ISS 6201KCAMSCISM</v>
      </c>
      <c r="B2555" s="2" t="s">
        <v>2988</v>
      </c>
      <c r="C2555" s="2" t="s">
        <v>2776</v>
      </c>
      <c r="D2555" s="3">
        <v>2</v>
      </c>
      <c r="E2555" s="2" t="s">
        <v>3106</v>
      </c>
      <c r="F2555" s="2" t="s">
        <v>3107</v>
      </c>
    </row>
    <row r="2556" spans="1:6" ht="14.5" x14ac:dyDescent="0.35">
      <c r="A2556" s="1" t="str">
        <f t="shared" si="10"/>
        <v>CSN 6203KCAMSCISM</v>
      </c>
      <c r="B2556" s="2" t="s">
        <v>3112</v>
      </c>
      <c r="C2556" s="2" t="s">
        <v>3113</v>
      </c>
      <c r="D2556" s="3">
        <v>2</v>
      </c>
      <c r="E2556" s="2" t="s">
        <v>3106</v>
      </c>
      <c r="F2556" s="2" t="s">
        <v>3107</v>
      </c>
    </row>
    <row r="2557" spans="1:6" ht="14.5" x14ac:dyDescent="0.35">
      <c r="A2557" s="1" t="str">
        <f t="shared" si="10"/>
        <v>SEN 6201KCAMSCISM</v>
      </c>
      <c r="B2557" s="2" t="s">
        <v>2985</v>
      </c>
      <c r="C2557" s="2" t="s">
        <v>3114</v>
      </c>
      <c r="D2557" s="3">
        <v>3</v>
      </c>
      <c r="E2557" s="2" t="s">
        <v>3106</v>
      </c>
      <c r="F2557" s="2" t="s">
        <v>3107</v>
      </c>
    </row>
    <row r="2558" spans="1:6" ht="14.5" x14ac:dyDescent="0.35">
      <c r="A2558" s="1" t="str">
        <f t="shared" si="10"/>
        <v>DBS 6201KCAMSCISM</v>
      </c>
      <c r="B2558" s="2" t="s">
        <v>2989</v>
      </c>
      <c r="C2558" s="2" t="s">
        <v>2990</v>
      </c>
      <c r="D2558" s="3">
        <v>3</v>
      </c>
      <c r="E2558" s="2" t="s">
        <v>3106</v>
      </c>
      <c r="F2558" s="2" t="s">
        <v>3107</v>
      </c>
    </row>
    <row r="2559" spans="1:6" ht="14.5" x14ac:dyDescent="0.35">
      <c r="A2559" s="1" t="str">
        <f t="shared" si="10"/>
        <v>ISS 7101KCAMSCISM</v>
      </c>
      <c r="B2559" s="2" t="s">
        <v>3115</v>
      </c>
      <c r="C2559" s="2" t="s">
        <v>3116</v>
      </c>
      <c r="D2559" s="3">
        <v>3</v>
      </c>
      <c r="E2559" s="2" t="s">
        <v>3106</v>
      </c>
      <c r="F2559" s="2" t="s">
        <v>3107</v>
      </c>
    </row>
    <row r="2560" spans="1:6" ht="14.5" x14ac:dyDescent="0.35">
      <c r="A2560" s="1" t="str">
        <f t="shared" si="10"/>
        <v>CSN 7101KCAMSCISM</v>
      </c>
      <c r="B2560" s="2" t="s">
        <v>2998</v>
      </c>
      <c r="C2560" s="2" t="s">
        <v>3117</v>
      </c>
      <c r="D2560" s="3">
        <v>3</v>
      </c>
      <c r="E2560" s="2" t="s">
        <v>3106</v>
      </c>
      <c r="F2560" s="2" t="s">
        <v>3107</v>
      </c>
    </row>
    <row r="2561" spans="1:6" ht="14.5" x14ac:dyDescent="0.35">
      <c r="A2561" s="1" t="str">
        <f t="shared" si="10"/>
        <v>STU 7101KCAMSCISM</v>
      </c>
      <c r="B2561" s="2" t="s">
        <v>2995</v>
      </c>
      <c r="C2561" s="2" t="s">
        <v>215</v>
      </c>
      <c r="D2561" s="3">
        <v>4</v>
      </c>
      <c r="E2561" s="2" t="s">
        <v>3106</v>
      </c>
      <c r="F2561" s="2" t="s">
        <v>3107</v>
      </c>
    </row>
    <row r="2562" spans="1:6" ht="14.5" x14ac:dyDescent="0.35">
      <c r="A2562" s="1" t="str">
        <f t="shared" si="10"/>
        <v>DSA 7101KCAMSCISM</v>
      </c>
      <c r="B2562" s="2" t="s">
        <v>3000</v>
      </c>
      <c r="C2562" s="2" t="s">
        <v>3001</v>
      </c>
      <c r="D2562" s="3">
        <v>4</v>
      </c>
      <c r="E2562" s="2" t="s">
        <v>3106</v>
      </c>
      <c r="F2562" s="2" t="s">
        <v>3107</v>
      </c>
    </row>
    <row r="2563" spans="1:6" ht="14.5" x14ac:dyDescent="0.35">
      <c r="A2563" s="1" t="str">
        <f t="shared" si="10"/>
        <v>ISS 7102KCAMSCISM</v>
      </c>
      <c r="B2563" s="2" t="s">
        <v>3118</v>
      </c>
      <c r="C2563" s="2" t="s">
        <v>3119</v>
      </c>
      <c r="D2563" s="3">
        <v>4</v>
      </c>
      <c r="E2563" s="2" t="s">
        <v>3106</v>
      </c>
      <c r="F2563" s="2" t="s">
        <v>3107</v>
      </c>
    </row>
    <row r="2564" spans="1:6" ht="14.5" x14ac:dyDescent="0.35">
      <c r="A2564" s="1" t="str">
        <f t="shared" si="10"/>
        <v>STU 7201KCAMSCISM</v>
      </c>
      <c r="B2564" s="2" t="s">
        <v>3004</v>
      </c>
      <c r="C2564" s="2" t="s">
        <v>3005</v>
      </c>
      <c r="D2564" s="3">
        <v>4</v>
      </c>
      <c r="E2564" s="2" t="s">
        <v>3106</v>
      </c>
      <c r="F2564" s="2" t="s">
        <v>3107</v>
      </c>
    </row>
    <row r="2565" spans="1:6" ht="14.5" x14ac:dyDescent="0.35">
      <c r="A2565" s="1" t="str">
        <f t="shared" si="10"/>
        <v>STU 7202KCAMSCISM</v>
      </c>
      <c r="B2565" s="2" t="s">
        <v>3006</v>
      </c>
      <c r="C2565" s="2" t="s">
        <v>1190</v>
      </c>
      <c r="D2565" s="3">
        <v>5</v>
      </c>
      <c r="E2565" s="2" t="s">
        <v>3106</v>
      </c>
      <c r="F2565" s="2" t="s">
        <v>3107</v>
      </c>
    </row>
    <row r="2566" spans="1:6" ht="14.5" x14ac:dyDescent="0.35">
      <c r="A2566" s="1" t="str">
        <f t="shared" si="10"/>
        <v>ISS 8101KCAPHDIS</v>
      </c>
      <c r="B2566" s="2" t="s">
        <v>3120</v>
      </c>
      <c r="C2566" s="2" t="s">
        <v>3121</v>
      </c>
      <c r="D2566" s="3">
        <v>1</v>
      </c>
      <c r="E2566" s="2" t="s">
        <v>3122</v>
      </c>
      <c r="F2566" s="2" t="s">
        <v>3123</v>
      </c>
    </row>
    <row r="2567" spans="1:6" ht="14.5" x14ac:dyDescent="0.35">
      <c r="A2567" s="1" t="str">
        <f t="shared" si="10"/>
        <v>STU 8101KCAPHDIS</v>
      </c>
      <c r="B2567" s="2" t="s">
        <v>3124</v>
      </c>
      <c r="C2567" s="2" t="s">
        <v>3125</v>
      </c>
      <c r="D2567" s="3">
        <v>1</v>
      </c>
      <c r="E2567" s="2" t="s">
        <v>3122</v>
      </c>
      <c r="F2567" s="2" t="s">
        <v>3123</v>
      </c>
    </row>
    <row r="2568" spans="1:6" ht="14.5" x14ac:dyDescent="0.35">
      <c r="A2568" s="1" t="str">
        <f t="shared" si="10"/>
        <v>ISS 8102KCAPHDIS</v>
      </c>
      <c r="B2568" s="2" t="s">
        <v>3126</v>
      </c>
      <c r="C2568" s="2" t="s">
        <v>3127</v>
      </c>
      <c r="D2568" s="3">
        <v>1</v>
      </c>
      <c r="E2568" s="2" t="s">
        <v>3122</v>
      </c>
      <c r="F2568" s="2" t="s">
        <v>3123</v>
      </c>
    </row>
    <row r="2569" spans="1:6" ht="14.5" x14ac:dyDescent="0.35">
      <c r="A2569" s="1" t="str">
        <f t="shared" si="10"/>
        <v>ISS 8201KCAPHDIS</v>
      </c>
      <c r="B2569" s="2" t="s">
        <v>3128</v>
      </c>
      <c r="C2569" s="2" t="s">
        <v>3129</v>
      </c>
      <c r="D2569" s="3">
        <v>2</v>
      </c>
      <c r="E2569" s="2" t="s">
        <v>3122</v>
      </c>
      <c r="F2569" s="2" t="s">
        <v>3123</v>
      </c>
    </row>
    <row r="2570" spans="1:6" ht="14.5" x14ac:dyDescent="0.35">
      <c r="A2570" s="1" t="str">
        <f t="shared" si="10"/>
        <v>ISS 8202KCAPHDIS</v>
      </c>
      <c r="B2570" s="2" t="s">
        <v>3130</v>
      </c>
      <c r="C2570" s="2" t="s">
        <v>3131</v>
      </c>
      <c r="D2570" s="3">
        <v>2</v>
      </c>
      <c r="E2570" s="2" t="s">
        <v>3122</v>
      </c>
      <c r="F2570" s="2" t="s">
        <v>3123</v>
      </c>
    </row>
    <row r="2571" spans="1:6" ht="14.5" x14ac:dyDescent="0.35">
      <c r="A2571" s="1" t="str">
        <f t="shared" si="10"/>
        <v>STU 8201KCAPHDIS</v>
      </c>
      <c r="B2571" s="2" t="s">
        <v>3132</v>
      </c>
      <c r="C2571" s="2" t="s">
        <v>3133</v>
      </c>
      <c r="D2571" s="3">
        <v>2</v>
      </c>
      <c r="E2571" s="2" t="s">
        <v>3122</v>
      </c>
      <c r="F2571" s="2" t="s">
        <v>3123</v>
      </c>
    </row>
    <row r="2572" spans="1:6" ht="14.5" x14ac:dyDescent="0.35">
      <c r="A2572" s="1" t="str">
        <f t="shared" si="10"/>
        <v>STU 9101KCAPHDIS</v>
      </c>
      <c r="B2572" s="2" t="s">
        <v>3134</v>
      </c>
      <c r="C2572" s="2" t="s">
        <v>3135</v>
      </c>
      <c r="D2572" s="3">
        <v>3</v>
      </c>
      <c r="E2572" s="2" t="s">
        <v>3122</v>
      </c>
      <c r="F2572" s="2" t="s">
        <v>3123</v>
      </c>
    </row>
    <row r="2573" spans="1:6" ht="14.5" x14ac:dyDescent="0.35">
      <c r="A2573" s="1" t="str">
        <f t="shared" si="10"/>
        <v>CSN 9101KCAPHDIS</v>
      </c>
      <c r="B2573" s="2" t="s">
        <v>3136</v>
      </c>
      <c r="C2573" s="2" t="s">
        <v>3137</v>
      </c>
      <c r="D2573" s="3">
        <v>3</v>
      </c>
      <c r="E2573" s="2" t="s">
        <v>3122</v>
      </c>
      <c r="F2573" s="2" t="s">
        <v>3123</v>
      </c>
    </row>
    <row r="2574" spans="1:6" ht="14.5" x14ac:dyDescent="0.35">
      <c r="A2574" s="1" t="str">
        <f t="shared" si="10"/>
        <v>DSA 9101KCAPHDIS</v>
      </c>
      <c r="B2574" s="2" t="s">
        <v>3138</v>
      </c>
      <c r="C2574" s="2" t="s">
        <v>3139</v>
      </c>
      <c r="D2574" s="3">
        <v>4</v>
      </c>
      <c r="E2574" s="2" t="s">
        <v>3122</v>
      </c>
      <c r="F2574" s="2" t="s">
        <v>3123</v>
      </c>
    </row>
    <row r="2575" spans="1:6" ht="14.5" x14ac:dyDescent="0.35">
      <c r="A2575" s="1" t="str">
        <f t="shared" si="10"/>
        <v>DSA 9102KCAPHDIS</v>
      </c>
      <c r="B2575" s="2" t="s">
        <v>3140</v>
      </c>
      <c r="C2575" s="2" t="s">
        <v>3141</v>
      </c>
      <c r="D2575" s="3">
        <v>4</v>
      </c>
      <c r="E2575" s="2" t="s">
        <v>3122</v>
      </c>
      <c r="F2575" s="2" t="s">
        <v>3123</v>
      </c>
    </row>
    <row r="2576" spans="1:6" ht="14.5" x14ac:dyDescent="0.35">
      <c r="A2576" s="1" t="str">
        <f t="shared" si="10"/>
        <v>STU 9201KCAPHDIS</v>
      </c>
      <c r="B2576" s="2" t="s">
        <v>3142</v>
      </c>
      <c r="C2576" s="2" t="s">
        <v>3143</v>
      </c>
      <c r="D2576" s="3">
        <v>5</v>
      </c>
      <c r="E2576" s="2" t="s">
        <v>3122</v>
      </c>
      <c r="F2576" s="2" t="s">
        <v>3123</v>
      </c>
    </row>
    <row r="2577" spans="1:6" ht="14.5" x14ac:dyDescent="0.35">
      <c r="A2577" s="1" t="str">
        <f t="shared" si="10"/>
        <v>STU 9301KCAPHDIS</v>
      </c>
      <c r="B2577" s="2" t="s">
        <v>3144</v>
      </c>
      <c r="C2577" s="2" t="s">
        <v>3145</v>
      </c>
      <c r="D2577" s="3">
        <v>6</v>
      </c>
      <c r="E2577" s="2" t="s">
        <v>3122</v>
      </c>
      <c r="F2577" s="2" t="s">
        <v>3123</v>
      </c>
    </row>
    <row r="2578" spans="1:6" ht="14.5" x14ac:dyDescent="0.35">
      <c r="A2578" s="1" t="str">
        <f t="shared" si="10"/>
        <v>SEN 701KCADIPIT</v>
      </c>
      <c r="B2578" s="2" t="s">
        <v>3146</v>
      </c>
      <c r="C2578" s="2" t="s">
        <v>2750</v>
      </c>
      <c r="D2578" s="3">
        <v>5</v>
      </c>
      <c r="E2578" s="2" t="s">
        <v>3052</v>
      </c>
      <c r="F2578" s="2" t="s">
        <v>1741</v>
      </c>
    </row>
    <row r="2579" spans="1:6" ht="14.5" x14ac:dyDescent="0.35">
      <c r="A2579" s="1" t="str">
        <f t="shared" si="10"/>
        <v>STU 701KCADIPIT</v>
      </c>
      <c r="B2579" s="2" t="s">
        <v>2733</v>
      </c>
      <c r="C2579" s="2" t="s">
        <v>2734</v>
      </c>
      <c r="D2579" s="3">
        <v>5</v>
      </c>
      <c r="E2579" s="2" t="s">
        <v>3052</v>
      </c>
      <c r="F2579" s="2" t="s">
        <v>1741</v>
      </c>
    </row>
    <row r="2580" spans="1:6" ht="14.5" x14ac:dyDescent="0.35">
      <c r="A2580" s="1" t="str">
        <f t="shared" si="10"/>
        <v>CSN 701KCADIPIT</v>
      </c>
      <c r="B2580" s="2" t="s">
        <v>3147</v>
      </c>
      <c r="C2580" s="2" t="s">
        <v>3148</v>
      </c>
      <c r="D2580" s="3">
        <v>5</v>
      </c>
      <c r="E2580" s="2" t="s">
        <v>3052</v>
      </c>
      <c r="F2580" s="2" t="s">
        <v>1741</v>
      </c>
    </row>
    <row r="2581" spans="1:6" ht="14.5" x14ac:dyDescent="0.35">
      <c r="A2581" s="1" t="str">
        <f t="shared" si="10"/>
        <v>ISS 701KCADIPIT</v>
      </c>
      <c r="B2581" s="2" t="s">
        <v>3149</v>
      </c>
      <c r="C2581" s="2" t="s">
        <v>3150</v>
      </c>
      <c r="D2581" s="3">
        <v>5</v>
      </c>
      <c r="E2581" s="2" t="s">
        <v>3052</v>
      </c>
      <c r="F2581" s="2" t="s">
        <v>1741</v>
      </c>
    </row>
    <row r="2582" spans="1:6" ht="14.5" x14ac:dyDescent="0.35">
      <c r="A2582" s="1" t="str">
        <f t="shared" si="10"/>
        <v>STU 801KCADIPIT</v>
      </c>
      <c r="B2582" s="2" t="s">
        <v>2735</v>
      </c>
      <c r="C2582" s="2" t="s">
        <v>2736</v>
      </c>
      <c r="D2582" s="3">
        <v>6</v>
      </c>
      <c r="E2582" s="2" t="s">
        <v>3052</v>
      </c>
      <c r="F2582" s="2" t="s">
        <v>1741</v>
      </c>
    </row>
    <row r="2583" spans="1:6" ht="14.5" x14ac:dyDescent="0.35">
      <c r="A2583" s="1" t="str">
        <f t="shared" si="10"/>
        <v>ECO 2103KCABECOSTA</v>
      </c>
      <c r="B2583" s="2" t="s">
        <v>1110</v>
      </c>
      <c r="C2583" s="2" t="s">
        <v>413</v>
      </c>
      <c r="D2583" s="3">
        <v>2.1</v>
      </c>
      <c r="E2583" s="2" t="s">
        <v>1036</v>
      </c>
      <c r="F2583" s="2" t="s">
        <v>468</v>
      </c>
    </row>
    <row r="2584" spans="1:6" ht="14.5" x14ac:dyDescent="0.35">
      <c r="A2584" s="1" t="str">
        <f t="shared" si="10"/>
        <v>CUA 101KCAUCCA</v>
      </c>
      <c r="B2584" s="2" t="s">
        <v>3151</v>
      </c>
      <c r="C2584" s="2" t="s">
        <v>3152</v>
      </c>
      <c r="D2584" s="3">
        <v>1</v>
      </c>
      <c r="E2584" s="2" t="s">
        <v>1791</v>
      </c>
      <c r="F2584" s="2" t="s">
        <v>1790</v>
      </c>
    </row>
    <row r="2585" spans="1:6" ht="14.5" x14ac:dyDescent="0.35">
      <c r="A2585" s="1" t="str">
        <f t="shared" si="10"/>
        <v>CUA 102KCAUCCA</v>
      </c>
      <c r="B2585" s="2" t="s">
        <v>3153</v>
      </c>
      <c r="C2585" s="2" t="s">
        <v>3154</v>
      </c>
      <c r="D2585" s="3">
        <v>1</v>
      </c>
      <c r="E2585" s="2" t="s">
        <v>1791</v>
      </c>
      <c r="F2585" s="2" t="s">
        <v>1790</v>
      </c>
    </row>
    <row r="2586" spans="1:6" ht="14.5" x14ac:dyDescent="0.35">
      <c r="A2586" s="1" t="str">
        <f t="shared" si="10"/>
        <v>CUA 103KCAUCCA</v>
      </c>
      <c r="B2586" s="2" t="s">
        <v>3155</v>
      </c>
      <c r="C2586" s="2" t="s">
        <v>3156</v>
      </c>
      <c r="D2586" s="3">
        <v>1</v>
      </c>
      <c r="E2586" s="2" t="s">
        <v>1791</v>
      </c>
      <c r="F2586" s="2" t="s">
        <v>1790</v>
      </c>
    </row>
    <row r="2587" spans="1:6" ht="14.5" x14ac:dyDescent="0.35">
      <c r="A2587" s="1" t="str">
        <f t="shared" si="10"/>
        <v>CUA 104KCAUCCA</v>
      </c>
      <c r="B2587" s="2" t="s">
        <v>3157</v>
      </c>
      <c r="C2587" s="2" t="s">
        <v>3158</v>
      </c>
      <c r="D2587" s="3">
        <v>1</v>
      </c>
      <c r="E2587" s="2" t="s">
        <v>1791</v>
      </c>
      <c r="F2587" s="2" t="s">
        <v>1790</v>
      </c>
    </row>
    <row r="2588" spans="1:6" ht="14.5" x14ac:dyDescent="0.35">
      <c r="A2588" s="1" t="str">
        <f t="shared" si="10"/>
        <v>CUA 105KCAUCCA</v>
      </c>
      <c r="B2588" s="2" t="s">
        <v>3159</v>
      </c>
      <c r="C2588" s="2" t="s">
        <v>3160</v>
      </c>
      <c r="D2588" s="3">
        <v>1</v>
      </c>
      <c r="E2588" s="2" t="s">
        <v>1791</v>
      </c>
      <c r="F2588" s="2" t="s">
        <v>1790</v>
      </c>
    </row>
    <row r="2589" spans="1:6" ht="14.5" x14ac:dyDescent="0.35">
      <c r="A2589" s="1" t="str">
        <f t="shared" si="10"/>
        <v>CUA 201KCAUCCA</v>
      </c>
      <c r="B2589" s="2" t="s">
        <v>3161</v>
      </c>
      <c r="C2589" s="2" t="s">
        <v>3162</v>
      </c>
      <c r="D2589" s="3">
        <v>2</v>
      </c>
      <c r="E2589" s="2" t="s">
        <v>1791</v>
      </c>
      <c r="F2589" s="2" t="s">
        <v>1790</v>
      </c>
    </row>
    <row r="2590" spans="1:6" ht="14.5" x14ac:dyDescent="0.35">
      <c r="A2590" s="1" t="str">
        <f t="shared" si="10"/>
        <v>CUA 202KCAUCCA</v>
      </c>
      <c r="B2590" s="2" t="s">
        <v>3163</v>
      </c>
      <c r="C2590" s="2" t="s">
        <v>3164</v>
      </c>
      <c r="D2590" s="3">
        <v>2</v>
      </c>
      <c r="E2590" s="2" t="s">
        <v>1791</v>
      </c>
      <c r="F2590" s="2" t="s">
        <v>1790</v>
      </c>
    </row>
    <row r="2591" spans="1:6" ht="14.5" x14ac:dyDescent="0.35">
      <c r="A2591" s="1" t="str">
        <f t="shared" si="10"/>
        <v>CDU 301KCAUCCA</v>
      </c>
      <c r="B2591" s="2" t="s">
        <v>483</v>
      </c>
      <c r="C2591" s="2" t="s">
        <v>24</v>
      </c>
      <c r="D2591" s="3">
        <v>2</v>
      </c>
      <c r="E2591" s="2" t="s">
        <v>1791</v>
      </c>
      <c r="F2591" s="2" t="s">
        <v>1790</v>
      </c>
    </row>
    <row r="2592" spans="1:6" ht="14.5" x14ac:dyDescent="0.35">
      <c r="A2592" s="1" t="str">
        <f t="shared" si="10"/>
        <v>CUA 203KCAUCCA</v>
      </c>
      <c r="B2592" s="2" t="s">
        <v>3165</v>
      </c>
      <c r="C2592" s="2" t="s">
        <v>3166</v>
      </c>
      <c r="D2592" s="3">
        <v>2</v>
      </c>
      <c r="E2592" s="2" t="s">
        <v>1791</v>
      </c>
      <c r="F2592" s="2" t="s">
        <v>1790</v>
      </c>
    </row>
    <row r="2593" spans="1:6" ht="14.5" x14ac:dyDescent="0.35">
      <c r="A2593" s="1" t="str">
        <f t="shared" si="10"/>
        <v>CUA 204KCAUCCA</v>
      </c>
      <c r="B2593" s="2" t="s">
        <v>3167</v>
      </c>
      <c r="C2593" s="2" t="s">
        <v>3168</v>
      </c>
      <c r="D2593" s="3">
        <v>2</v>
      </c>
      <c r="E2593" s="2" t="s">
        <v>1791</v>
      </c>
      <c r="F2593" s="2" t="s">
        <v>1790</v>
      </c>
    </row>
    <row r="2594" spans="1:6" ht="14.5" x14ac:dyDescent="0.35">
      <c r="A2594" s="1" t="str">
        <f t="shared" si="10"/>
        <v>FRN 101KCAUCCA</v>
      </c>
      <c r="B2594" s="2" t="s">
        <v>3169</v>
      </c>
      <c r="C2594" s="2" t="s">
        <v>3170</v>
      </c>
      <c r="D2594" s="3">
        <v>2</v>
      </c>
      <c r="E2594" s="2" t="s">
        <v>1791</v>
      </c>
      <c r="F2594" s="2" t="s">
        <v>1790</v>
      </c>
    </row>
    <row r="2595" spans="1:6" ht="14.5" x14ac:dyDescent="0.35">
      <c r="A2595" s="1" t="str">
        <f t="shared" si="10"/>
        <v>GER 101KCAUCCA</v>
      </c>
      <c r="B2595" s="2" t="s">
        <v>3171</v>
      </c>
      <c r="C2595" s="2" t="s">
        <v>3172</v>
      </c>
      <c r="D2595" s="3">
        <v>2</v>
      </c>
      <c r="E2595" s="2" t="s">
        <v>1791</v>
      </c>
      <c r="F2595" s="2" t="s">
        <v>1790</v>
      </c>
    </row>
    <row r="2596" spans="1:6" ht="14.5" x14ac:dyDescent="0.35">
      <c r="A2596" s="1" t="str">
        <f t="shared" si="10"/>
        <v>CUA 201KCAUDIPCA</v>
      </c>
      <c r="B2596" s="2" t="s">
        <v>3161</v>
      </c>
      <c r="C2596" s="2" t="s">
        <v>3173</v>
      </c>
      <c r="D2596" s="3">
        <v>1</v>
      </c>
      <c r="E2596" s="2" t="s">
        <v>426</v>
      </c>
      <c r="F2596" s="2" t="s">
        <v>425</v>
      </c>
    </row>
    <row r="2597" spans="1:6" ht="14.5" x14ac:dyDescent="0.35">
      <c r="A2597" s="1" t="str">
        <f t="shared" si="10"/>
        <v>CUA 202KCAUDIPCA</v>
      </c>
      <c r="B2597" s="2" t="s">
        <v>3163</v>
      </c>
      <c r="C2597" s="2" t="s">
        <v>3174</v>
      </c>
      <c r="D2597" s="3">
        <v>1</v>
      </c>
      <c r="E2597" s="2" t="s">
        <v>426</v>
      </c>
      <c r="F2597" s="2" t="s">
        <v>425</v>
      </c>
    </row>
    <row r="2598" spans="1:6" ht="14.5" x14ac:dyDescent="0.35">
      <c r="A2598" s="1" t="str">
        <f t="shared" si="10"/>
        <v>CDU 301KCAUDIPCA</v>
      </c>
      <c r="B2598" s="2" t="s">
        <v>483</v>
      </c>
      <c r="C2598" s="2" t="s">
        <v>24</v>
      </c>
      <c r="D2598" s="3">
        <v>1</v>
      </c>
      <c r="E2598" s="2" t="s">
        <v>426</v>
      </c>
      <c r="F2598" s="2" t="s">
        <v>425</v>
      </c>
    </row>
    <row r="2599" spans="1:6" ht="14.5" x14ac:dyDescent="0.35">
      <c r="A2599" s="1" t="str">
        <f t="shared" si="10"/>
        <v>CUA 203KCAUDIPCA</v>
      </c>
      <c r="B2599" s="2" t="s">
        <v>3165</v>
      </c>
      <c r="C2599" s="2" t="s">
        <v>3166</v>
      </c>
      <c r="D2599" s="3">
        <v>1</v>
      </c>
      <c r="E2599" s="2" t="s">
        <v>426</v>
      </c>
      <c r="F2599" s="2" t="s">
        <v>425</v>
      </c>
    </row>
    <row r="2600" spans="1:6" ht="14.5" x14ac:dyDescent="0.35">
      <c r="A2600" s="1" t="str">
        <f t="shared" si="10"/>
        <v>CUA 204KCAUDIPCA</v>
      </c>
      <c r="B2600" s="2" t="s">
        <v>3167</v>
      </c>
      <c r="C2600" s="2" t="s">
        <v>3175</v>
      </c>
      <c r="D2600" s="3">
        <v>1</v>
      </c>
      <c r="E2600" s="2" t="s">
        <v>426</v>
      </c>
      <c r="F2600" s="2" t="s">
        <v>425</v>
      </c>
    </row>
    <row r="2601" spans="1:6" ht="14.5" x14ac:dyDescent="0.35">
      <c r="A2601" s="1" t="str">
        <f t="shared" si="10"/>
        <v>FRN 101KCAUDIPCA</v>
      </c>
      <c r="B2601" s="2" t="s">
        <v>3169</v>
      </c>
      <c r="C2601" s="2" t="s">
        <v>3170</v>
      </c>
      <c r="D2601" s="3">
        <v>1</v>
      </c>
      <c r="E2601" s="2" t="s">
        <v>426</v>
      </c>
      <c r="F2601" s="2" t="s">
        <v>425</v>
      </c>
    </row>
    <row r="2602" spans="1:6" ht="14.5" x14ac:dyDescent="0.35">
      <c r="A2602" s="1" t="str">
        <f t="shared" si="10"/>
        <v>GER 101KCAUDIPCA</v>
      </c>
      <c r="B2602" s="2" t="s">
        <v>3171</v>
      </c>
      <c r="C2602" s="2" t="s">
        <v>3172</v>
      </c>
      <c r="D2602" s="3">
        <v>1</v>
      </c>
      <c r="E2602" s="2" t="s">
        <v>426</v>
      </c>
      <c r="F2602" s="2" t="s">
        <v>425</v>
      </c>
    </row>
    <row r="2603" spans="1:6" ht="14.5" x14ac:dyDescent="0.35">
      <c r="A2603" s="1" t="str">
        <f t="shared" si="10"/>
        <v>CUA 301KCAUDIPCA</v>
      </c>
      <c r="B2603" s="2" t="s">
        <v>3176</v>
      </c>
      <c r="C2603" s="2" t="s">
        <v>3158</v>
      </c>
      <c r="D2603" s="3">
        <v>2</v>
      </c>
      <c r="E2603" s="2" t="s">
        <v>426</v>
      </c>
      <c r="F2603" s="2" t="s">
        <v>425</v>
      </c>
    </row>
    <row r="2604" spans="1:6" ht="14.5" x14ac:dyDescent="0.35">
      <c r="A2604" s="1" t="str">
        <f t="shared" si="10"/>
        <v>CUA 302KCAUDIPCA</v>
      </c>
      <c r="B2604" s="2" t="s">
        <v>3177</v>
      </c>
      <c r="C2604" s="2" t="s">
        <v>3178</v>
      </c>
      <c r="D2604" s="3">
        <v>2</v>
      </c>
      <c r="E2604" s="2" t="s">
        <v>426</v>
      </c>
      <c r="F2604" s="2" t="s">
        <v>425</v>
      </c>
    </row>
    <row r="2605" spans="1:6" ht="14.5" x14ac:dyDescent="0.35">
      <c r="A2605" s="1" t="str">
        <f t="shared" si="10"/>
        <v>CUA 303KCAUDIPCA</v>
      </c>
      <c r="B2605" s="2" t="s">
        <v>3179</v>
      </c>
      <c r="C2605" s="2" t="s">
        <v>3180</v>
      </c>
      <c r="D2605" s="3">
        <v>2</v>
      </c>
      <c r="E2605" s="2" t="s">
        <v>426</v>
      </c>
      <c r="F2605" s="2" t="s">
        <v>425</v>
      </c>
    </row>
    <row r="2606" spans="1:6" ht="14.5" x14ac:dyDescent="0.35">
      <c r="A2606" s="1" t="str">
        <f t="shared" si="10"/>
        <v>CDU 302KCAUDIPCA</v>
      </c>
      <c r="B2606" s="2" t="s">
        <v>525</v>
      </c>
      <c r="C2606" s="2" t="s">
        <v>11</v>
      </c>
      <c r="D2606" s="3">
        <v>2</v>
      </c>
      <c r="E2606" s="2" t="s">
        <v>426</v>
      </c>
      <c r="F2606" s="2" t="s">
        <v>425</v>
      </c>
    </row>
    <row r="2607" spans="1:6" ht="14.5" x14ac:dyDescent="0.35">
      <c r="A2607" s="1" t="str">
        <f t="shared" si="10"/>
        <v>ACC 201KCAUDIPCA</v>
      </c>
      <c r="B2607" s="2" t="s">
        <v>417</v>
      </c>
      <c r="C2607" s="2" t="s">
        <v>424</v>
      </c>
      <c r="D2607" s="3">
        <v>2</v>
      </c>
      <c r="E2607" s="2" t="s">
        <v>426</v>
      </c>
      <c r="F2607" s="2" t="s">
        <v>425</v>
      </c>
    </row>
    <row r="2608" spans="1:6" ht="14.5" x14ac:dyDescent="0.35">
      <c r="A2608" s="1" t="str">
        <f t="shared" si="10"/>
        <v>FRN 201KCAUDIPCA</v>
      </c>
      <c r="B2608" s="2" t="s">
        <v>3181</v>
      </c>
      <c r="C2608" s="2" t="s">
        <v>3182</v>
      </c>
      <c r="D2608" s="3">
        <v>2</v>
      </c>
      <c r="E2608" s="2" t="s">
        <v>426</v>
      </c>
      <c r="F2608" s="2" t="s">
        <v>425</v>
      </c>
    </row>
    <row r="2609" spans="1:6" ht="14.5" x14ac:dyDescent="0.35">
      <c r="A2609" s="1" t="str">
        <f t="shared" si="10"/>
        <v>GER 201KCAUDIPCA</v>
      </c>
      <c r="B2609" s="2" t="s">
        <v>3183</v>
      </c>
      <c r="C2609" s="2" t="s">
        <v>3184</v>
      </c>
      <c r="D2609" s="3">
        <v>2</v>
      </c>
      <c r="E2609" s="2" t="s">
        <v>426</v>
      </c>
      <c r="F2609" s="2" t="s">
        <v>425</v>
      </c>
    </row>
    <row r="2610" spans="1:6" ht="14.5" x14ac:dyDescent="0.35">
      <c r="A2610" s="1" t="str">
        <f t="shared" si="10"/>
        <v>CDU 401KCAUDIPCA</v>
      </c>
      <c r="B2610" s="2" t="s">
        <v>486</v>
      </c>
      <c r="C2610" s="2" t="s">
        <v>52</v>
      </c>
      <c r="D2610" s="3">
        <v>3</v>
      </c>
      <c r="E2610" s="2" t="s">
        <v>426</v>
      </c>
      <c r="F2610" s="2" t="s">
        <v>425</v>
      </c>
    </row>
    <row r="2611" spans="1:6" ht="14.5" x14ac:dyDescent="0.35">
      <c r="A2611" s="1" t="str">
        <f t="shared" si="10"/>
        <v>CUA 401KCAUDIPCA</v>
      </c>
      <c r="B2611" s="2" t="s">
        <v>3185</v>
      </c>
      <c r="C2611" s="2" t="s">
        <v>3186</v>
      </c>
      <c r="D2611" s="3">
        <v>3</v>
      </c>
      <c r="E2611" s="2" t="s">
        <v>426</v>
      </c>
      <c r="F2611" s="2" t="s">
        <v>425</v>
      </c>
    </row>
    <row r="2612" spans="1:6" ht="14.5" x14ac:dyDescent="0.35">
      <c r="A2612" s="1" t="str">
        <f t="shared" si="10"/>
        <v>CUA 402KCAUDIPCA</v>
      </c>
      <c r="B2612" s="2" t="s">
        <v>3187</v>
      </c>
      <c r="C2612" s="2" t="s">
        <v>3188</v>
      </c>
      <c r="D2612" s="3">
        <v>3</v>
      </c>
      <c r="E2612" s="2" t="s">
        <v>426</v>
      </c>
      <c r="F2612" s="2" t="s">
        <v>425</v>
      </c>
    </row>
    <row r="2613" spans="1:6" ht="14.5" x14ac:dyDescent="0.35">
      <c r="A2613" s="1" t="str">
        <f t="shared" si="10"/>
        <v>CUA 403KCAUDIPCA</v>
      </c>
      <c r="B2613" s="2" t="s">
        <v>3189</v>
      </c>
      <c r="C2613" s="2" t="s">
        <v>3190</v>
      </c>
      <c r="D2613" s="3">
        <v>3</v>
      </c>
      <c r="E2613" s="2" t="s">
        <v>426</v>
      </c>
      <c r="F2613" s="2" t="s">
        <v>425</v>
      </c>
    </row>
    <row r="2614" spans="1:6" ht="14.5" x14ac:dyDescent="0.35">
      <c r="A2614" s="1" t="str">
        <f t="shared" si="10"/>
        <v>CDU 402KCAUDIPCA</v>
      </c>
      <c r="B2614" s="2" t="s">
        <v>533</v>
      </c>
      <c r="C2614" s="2" t="s">
        <v>3191</v>
      </c>
      <c r="D2614" s="3">
        <v>3</v>
      </c>
      <c r="E2614" s="2" t="s">
        <v>426</v>
      </c>
      <c r="F2614" s="2" t="s">
        <v>425</v>
      </c>
    </row>
    <row r="2615" spans="1:6" ht="14.5" x14ac:dyDescent="0.35">
      <c r="A2615" s="1" t="str">
        <f t="shared" si="10"/>
        <v>FRN 301KCAUDIPCA</v>
      </c>
      <c r="B2615" s="2" t="s">
        <v>3192</v>
      </c>
      <c r="C2615" s="2" t="s">
        <v>3193</v>
      </c>
      <c r="D2615" s="3">
        <v>3</v>
      </c>
      <c r="E2615" s="2" t="s">
        <v>426</v>
      </c>
      <c r="F2615" s="2" t="s">
        <v>425</v>
      </c>
    </row>
    <row r="2616" spans="1:6" ht="14.5" x14ac:dyDescent="0.35">
      <c r="A2616" s="1" t="str">
        <f t="shared" si="10"/>
        <v>GER 301KCAUDIPCA</v>
      </c>
      <c r="B2616" s="2" t="s">
        <v>3194</v>
      </c>
      <c r="C2616" s="2" t="s">
        <v>3195</v>
      </c>
      <c r="D2616" s="3">
        <v>3</v>
      </c>
      <c r="E2616" s="2" t="s">
        <v>426</v>
      </c>
      <c r="F2616" s="2" t="s">
        <v>425</v>
      </c>
    </row>
    <row r="2617" spans="1:6" ht="14.5" x14ac:dyDescent="0.35">
      <c r="A2617" s="1" t="str">
        <f t="shared" si="10"/>
        <v>CUA 501KCAUDIPCA</v>
      </c>
      <c r="B2617" s="2" t="s">
        <v>3196</v>
      </c>
      <c r="C2617" s="2" t="s">
        <v>3197</v>
      </c>
      <c r="D2617" s="3">
        <v>4</v>
      </c>
      <c r="E2617" s="2" t="s">
        <v>426</v>
      </c>
      <c r="F2617" s="2" t="s">
        <v>425</v>
      </c>
    </row>
    <row r="2618" spans="1:6" ht="14.5" x14ac:dyDescent="0.35">
      <c r="A2618" s="1" t="str">
        <f t="shared" si="10"/>
        <v>CUA 502KCAUDIPCA</v>
      </c>
      <c r="B2618" s="2" t="s">
        <v>3198</v>
      </c>
      <c r="C2618" s="2" t="s">
        <v>3199</v>
      </c>
      <c r="D2618" s="3">
        <v>4</v>
      </c>
      <c r="E2618" s="2" t="s">
        <v>426</v>
      </c>
      <c r="F2618" s="2" t="s">
        <v>425</v>
      </c>
    </row>
    <row r="2619" spans="1:6" ht="14.5" x14ac:dyDescent="0.35">
      <c r="A2619" s="1" t="str">
        <f t="shared" si="10"/>
        <v>CUA 503KCAUDIPCA</v>
      </c>
      <c r="B2619" s="2" t="s">
        <v>3200</v>
      </c>
      <c r="C2619" s="2" t="s">
        <v>3201</v>
      </c>
      <c r="D2619" s="3">
        <v>4</v>
      </c>
      <c r="E2619" s="2" t="s">
        <v>426</v>
      </c>
      <c r="F2619" s="2" t="s">
        <v>425</v>
      </c>
    </row>
    <row r="2620" spans="1:6" ht="14.5" x14ac:dyDescent="0.35">
      <c r="A2620" s="1" t="str">
        <f t="shared" si="10"/>
        <v>CUA 504KCAUDIPCA</v>
      </c>
      <c r="B2620" s="2" t="s">
        <v>3202</v>
      </c>
      <c r="C2620" s="2" t="s">
        <v>3203</v>
      </c>
      <c r="D2620" s="3">
        <v>4</v>
      </c>
      <c r="E2620" s="2" t="s">
        <v>426</v>
      </c>
      <c r="F2620" s="2" t="s">
        <v>425</v>
      </c>
    </row>
    <row r="2621" spans="1:6" ht="14.5" x14ac:dyDescent="0.35">
      <c r="A2621" s="1" t="str">
        <f t="shared" si="10"/>
        <v>CUA 505KCAUDIPCA</v>
      </c>
      <c r="B2621" s="2" t="s">
        <v>3204</v>
      </c>
      <c r="C2621" s="2" t="s">
        <v>767</v>
      </c>
      <c r="D2621" s="3">
        <v>4</v>
      </c>
      <c r="E2621" s="2" t="s">
        <v>426</v>
      </c>
      <c r="F2621" s="2" t="s">
        <v>425</v>
      </c>
    </row>
    <row r="2622" spans="1:6" ht="14.5" x14ac:dyDescent="0.35">
      <c r="A2622" s="1" t="str">
        <f t="shared" si="10"/>
        <v>FRN 401KCAUDIPCA</v>
      </c>
      <c r="B2622" s="2" t="s">
        <v>3205</v>
      </c>
      <c r="C2622" s="2" t="s">
        <v>3206</v>
      </c>
      <c r="D2622" s="3">
        <v>4</v>
      </c>
      <c r="E2622" s="2" t="s">
        <v>426</v>
      </c>
      <c r="F2622" s="2" t="s">
        <v>425</v>
      </c>
    </row>
    <row r="2623" spans="1:6" ht="14.5" x14ac:dyDescent="0.35">
      <c r="A2623" s="1" t="str">
        <f t="shared" si="10"/>
        <v>GER 402KCAUDIPCA</v>
      </c>
      <c r="B2623" s="2" t="s">
        <v>3207</v>
      </c>
      <c r="C2623" s="2" t="s">
        <v>3208</v>
      </c>
      <c r="D2623" s="3">
        <v>4</v>
      </c>
      <c r="E2623" s="2" t="s">
        <v>426</v>
      </c>
      <c r="F2623" s="2" t="s">
        <v>425</v>
      </c>
    </row>
    <row r="2624" spans="1:6" ht="14.5" x14ac:dyDescent="0.35">
      <c r="A2624" s="1" t="str">
        <f t="shared" si="10"/>
        <v>CUA 601KCAUDIPCA</v>
      </c>
      <c r="B2624" s="2" t="s">
        <v>3209</v>
      </c>
      <c r="C2624" s="2" t="s">
        <v>3210</v>
      </c>
      <c r="D2624" s="3">
        <v>5</v>
      </c>
      <c r="E2624" s="2" t="s">
        <v>426</v>
      </c>
      <c r="F2624" s="2" t="s">
        <v>425</v>
      </c>
    </row>
    <row r="2625" spans="1:6" ht="14.5" x14ac:dyDescent="0.35">
      <c r="A2625" s="1" t="str">
        <f t="shared" si="10"/>
        <v>CUA 602KCAUDIPCA</v>
      </c>
      <c r="B2625" s="2" t="s">
        <v>3211</v>
      </c>
      <c r="C2625" s="2" t="s">
        <v>3212</v>
      </c>
      <c r="D2625" s="3">
        <v>5</v>
      </c>
      <c r="E2625" s="2" t="s">
        <v>426</v>
      </c>
      <c r="F2625" s="2" t="s">
        <v>425</v>
      </c>
    </row>
    <row r="2626" spans="1:6" ht="14.5" x14ac:dyDescent="0.35">
      <c r="A2626" s="1" t="str">
        <f t="shared" si="10"/>
        <v>CUA 603KCAUDIPCA</v>
      </c>
      <c r="B2626" s="2" t="s">
        <v>3213</v>
      </c>
      <c r="C2626" s="2" t="s">
        <v>3215</v>
      </c>
      <c r="D2626" s="3">
        <v>5</v>
      </c>
      <c r="E2626" s="2" t="s">
        <v>426</v>
      </c>
      <c r="F2626" s="2" t="s">
        <v>425</v>
      </c>
    </row>
    <row r="2627" spans="1:6" ht="14.5" x14ac:dyDescent="0.35">
      <c r="A2627" s="1" t="str">
        <f t="shared" si="10"/>
        <v>CUA 604KCAUDIPCA</v>
      </c>
      <c r="B2627" s="2" t="s">
        <v>3216</v>
      </c>
      <c r="C2627" s="2" t="s">
        <v>3217</v>
      </c>
      <c r="D2627" s="3">
        <v>5</v>
      </c>
      <c r="E2627" s="2" t="s">
        <v>426</v>
      </c>
      <c r="F2627" s="2" t="s">
        <v>425</v>
      </c>
    </row>
    <row r="2628" spans="1:6" ht="14.5" x14ac:dyDescent="0.35">
      <c r="A2628" s="1" t="str">
        <f t="shared" si="10"/>
        <v>CUA 605KCAUDIPCA</v>
      </c>
      <c r="B2628" s="2" t="s">
        <v>3218</v>
      </c>
      <c r="C2628" s="2" t="s">
        <v>3219</v>
      </c>
      <c r="D2628" s="3">
        <v>5</v>
      </c>
      <c r="E2628" s="2" t="s">
        <v>426</v>
      </c>
      <c r="F2628" s="2" t="s">
        <v>425</v>
      </c>
    </row>
    <row r="2629" spans="1:6" ht="14.5" x14ac:dyDescent="0.35">
      <c r="A2629" s="1" t="str">
        <f t="shared" si="10"/>
        <v>PTU 801KCAUDIPCA</v>
      </c>
      <c r="B2629" s="2" t="s">
        <v>2626</v>
      </c>
      <c r="C2629" s="2" t="s">
        <v>3220</v>
      </c>
      <c r="D2629" s="3">
        <v>6</v>
      </c>
      <c r="E2629" s="2" t="s">
        <v>426</v>
      </c>
      <c r="F2629" s="2" t="s">
        <v>425</v>
      </c>
    </row>
    <row r="2630" spans="1:6" ht="14.5" x14ac:dyDescent="0.35">
      <c r="A2630" s="1" t="str">
        <f t="shared" si="10"/>
        <v>CUA 205KCAUPCBM</v>
      </c>
      <c r="B2630" s="2" t="s">
        <v>3221</v>
      </c>
      <c r="C2630" s="2" t="s">
        <v>3222</v>
      </c>
      <c r="D2630" s="3">
        <v>2</v>
      </c>
      <c r="E2630" s="2" t="s">
        <v>3223</v>
      </c>
      <c r="F2630" s="2" t="s">
        <v>3224</v>
      </c>
    </row>
    <row r="2631" spans="1:6" ht="14.5" x14ac:dyDescent="0.35">
      <c r="A2631" s="1" t="str">
        <f t="shared" si="10"/>
        <v>CUA 206KCAUPCPB</v>
      </c>
      <c r="B2631" s="2" t="s">
        <v>3225</v>
      </c>
      <c r="C2631" s="2" t="s">
        <v>3226</v>
      </c>
      <c r="D2631" s="3">
        <v>2</v>
      </c>
      <c r="E2631" s="2" t="s">
        <v>3227</v>
      </c>
      <c r="F2631" s="2" t="s">
        <v>3228</v>
      </c>
    </row>
    <row r="2632" spans="1:6" ht="14.5" x14ac:dyDescent="0.35">
      <c r="A2632" s="1" t="str">
        <f t="shared" si="10"/>
        <v>CUA 207KCAUPCPC</v>
      </c>
      <c r="B2632" s="2" t="s">
        <v>3229</v>
      </c>
      <c r="C2632" s="2" t="s">
        <v>3230</v>
      </c>
      <c r="D2632" s="3">
        <v>2</v>
      </c>
      <c r="E2632" s="2" t="s">
        <v>3231</v>
      </c>
      <c r="F2632" s="2" t="s">
        <v>3232</v>
      </c>
    </row>
    <row r="2633" spans="1:6" ht="14.5" x14ac:dyDescent="0.35">
      <c r="A2633" s="1" t="str">
        <f t="shared" si="10"/>
        <v>CUA 208KCAUPCF</v>
      </c>
      <c r="B2633" s="2" t="s">
        <v>3233</v>
      </c>
      <c r="C2633" s="2" t="s">
        <v>3234</v>
      </c>
      <c r="D2633" s="3">
        <v>2</v>
      </c>
      <c r="E2633" s="2" t="s">
        <v>3235</v>
      </c>
      <c r="F2633" s="2" t="s">
        <v>3236</v>
      </c>
    </row>
    <row r="2634" spans="1:6" ht="14.5" x14ac:dyDescent="0.35">
      <c r="A2634" s="1" t="str">
        <f t="shared" si="10"/>
        <v>SBU 4101KCABSCPL</v>
      </c>
      <c r="B2634" s="2" t="s">
        <v>182</v>
      </c>
      <c r="C2634" s="2" t="s">
        <v>183</v>
      </c>
      <c r="D2634" s="3">
        <v>4.0999999999999996</v>
      </c>
      <c r="E2634" s="2" t="s">
        <v>619</v>
      </c>
      <c r="F2634" s="2" t="s">
        <v>94</v>
      </c>
    </row>
    <row r="2635" spans="1:6" ht="14.5" x14ac:dyDescent="0.35">
      <c r="A2635" s="1" t="str">
        <f t="shared" si="10"/>
        <v>PLM 4201KCABSCPL</v>
      </c>
      <c r="B2635" s="2" t="s">
        <v>3237</v>
      </c>
      <c r="C2635" s="2" t="s">
        <v>583</v>
      </c>
      <c r="D2635" s="3">
        <v>4.2</v>
      </c>
      <c r="E2635" s="2" t="s">
        <v>619</v>
      </c>
      <c r="F2635" s="2" t="s">
        <v>94</v>
      </c>
    </row>
    <row r="2636" spans="1:6" ht="14.5" x14ac:dyDescent="0.35">
      <c r="A2636" s="1" t="str">
        <f t="shared" si="10"/>
        <v>PLM 4202KCABSCPL</v>
      </c>
      <c r="B2636" s="2" t="s">
        <v>3238</v>
      </c>
      <c r="C2636" s="2" t="s">
        <v>3239</v>
      </c>
      <c r="D2636" s="3">
        <v>4.2</v>
      </c>
      <c r="E2636" s="2" t="s">
        <v>619</v>
      </c>
      <c r="F2636" s="2" t="s">
        <v>94</v>
      </c>
    </row>
    <row r="2637" spans="1:6" ht="14.5" x14ac:dyDescent="0.35">
      <c r="A2637" s="1" t="str">
        <f t="shared" si="10"/>
        <v>PLM 4203KCABSCPL</v>
      </c>
      <c r="B2637" s="2" t="s">
        <v>3240</v>
      </c>
      <c r="C2637" s="2" t="s">
        <v>3241</v>
      </c>
      <c r="D2637" s="3">
        <v>4.2</v>
      </c>
      <c r="E2637" s="2" t="s">
        <v>619</v>
      </c>
      <c r="F2637" s="2" t="s">
        <v>94</v>
      </c>
    </row>
    <row r="2638" spans="1:6" ht="14.5" x14ac:dyDescent="0.35">
      <c r="A2638" s="1" t="str">
        <f t="shared" si="10"/>
        <v>CUU 2201KCABSCPL</v>
      </c>
      <c r="B2638" s="2" t="s">
        <v>102</v>
      </c>
      <c r="C2638" s="2" t="s">
        <v>103</v>
      </c>
      <c r="D2638" s="3">
        <v>4.2</v>
      </c>
      <c r="E2638" s="2" t="s">
        <v>619</v>
      </c>
      <c r="F2638" s="2" t="s">
        <v>94</v>
      </c>
    </row>
    <row r="2639" spans="1:6" ht="14.5" x14ac:dyDescent="0.35">
      <c r="A2639" s="1" t="str">
        <f t="shared" si="10"/>
        <v>SBU 4201KCABSCPL</v>
      </c>
      <c r="B2639" s="2" t="s">
        <v>245</v>
      </c>
      <c r="C2639" s="2" t="s">
        <v>246</v>
      </c>
      <c r="D2639" s="3">
        <v>4.2</v>
      </c>
      <c r="E2639" s="2" t="s">
        <v>619</v>
      </c>
      <c r="F2639" s="2" t="s">
        <v>94</v>
      </c>
    </row>
    <row r="2640" spans="1:6" ht="14.5" x14ac:dyDescent="0.35">
      <c r="A2640" s="1" t="str">
        <f t="shared" si="10"/>
        <v>SBU 4301KCABSCPL</v>
      </c>
      <c r="B2640" s="2" t="s">
        <v>304</v>
      </c>
      <c r="C2640" s="2" t="s">
        <v>305</v>
      </c>
      <c r="D2640" s="3">
        <v>5</v>
      </c>
      <c r="E2640" s="2" t="s">
        <v>619</v>
      </c>
      <c r="F2640" s="2" t="s">
        <v>94</v>
      </c>
    </row>
    <row r="2641" spans="1:6" ht="14.5" x14ac:dyDescent="0.35">
      <c r="A2641" s="1" t="str">
        <f t="shared" si="10"/>
        <v>KAFB 211801</v>
      </c>
      <c r="B2641" s="2" t="s">
        <v>3242</v>
      </c>
      <c r="C2641" s="2" t="s">
        <v>3243</v>
      </c>
      <c r="D2641" s="3">
        <v>1</v>
      </c>
      <c r="E2641" s="2" t="s">
        <v>3244</v>
      </c>
      <c r="F2641" s="3">
        <v>801</v>
      </c>
    </row>
    <row r="2642" spans="1:6" ht="14.5" x14ac:dyDescent="0.35">
      <c r="A2642" s="1" t="str">
        <f t="shared" si="10"/>
        <v>KAFB 212801</v>
      </c>
      <c r="B2642" s="2" t="s">
        <v>3245</v>
      </c>
      <c r="C2642" s="2" t="s">
        <v>3246</v>
      </c>
      <c r="D2642" s="3">
        <v>1</v>
      </c>
      <c r="E2642" s="2" t="s">
        <v>3244</v>
      </c>
      <c r="F2642" s="3">
        <v>801</v>
      </c>
    </row>
    <row r="2643" spans="1:6" ht="14.5" x14ac:dyDescent="0.35">
      <c r="A2643" s="1" t="str">
        <f t="shared" si="10"/>
        <v>KAFB 213801</v>
      </c>
      <c r="B2643" s="2" t="s">
        <v>3247</v>
      </c>
      <c r="C2643" s="2" t="s">
        <v>3248</v>
      </c>
      <c r="D2643" s="3">
        <v>1</v>
      </c>
      <c r="E2643" s="2" t="s">
        <v>3244</v>
      </c>
      <c r="F2643" s="3">
        <v>801</v>
      </c>
    </row>
    <row r="2644" spans="1:6" ht="14.5" x14ac:dyDescent="0.35">
      <c r="A2644" s="1" t="str">
        <f t="shared" si="10"/>
        <v>KAFB 214801</v>
      </c>
      <c r="B2644" s="2" t="s">
        <v>3249</v>
      </c>
      <c r="C2644" s="2" t="s">
        <v>3250</v>
      </c>
      <c r="D2644" s="3">
        <v>1</v>
      </c>
      <c r="E2644" s="2" t="s">
        <v>3244</v>
      </c>
      <c r="F2644" s="3">
        <v>801</v>
      </c>
    </row>
    <row r="2645" spans="1:6" ht="14.5" x14ac:dyDescent="0.35">
      <c r="A2645" s="1" t="str">
        <f t="shared" si="10"/>
        <v>KAFB 215801</v>
      </c>
      <c r="B2645" s="2" t="s">
        <v>3251</v>
      </c>
      <c r="C2645" s="2" t="s">
        <v>3252</v>
      </c>
      <c r="D2645" s="3">
        <v>1</v>
      </c>
      <c r="E2645" s="2" t="s">
        <v>3244</v>
      </c>
      <c r="F2645" s="3">
        <v>801</v>
      </c>
    </row>
    <row r="2646" spans="1:6" ht="14.5" x14ac:dyDescent="0.35">
      <c r="A2646" s="1" t="str">
        <f t="shared" si="10"/>
        <v>KAFB 216801</v>
      </c>
      <c r="B2646" s="2" t="s">
        <v>3253</v>
      </c>
      <c r="C2646" s="2" t="s">
        <v>3254</v>
      </c>
      <c r="D2646" s="3">
        <v>1</v>
      </c>
      <c r="E2646" s="2" t="s">
        <v>3244</v>
      </c>
      <c r="F2646" s="3">
        <v>801</v>
      </c>
    </row>
    <row r="2647" spans="1:6" ht="14.5" x14ac:dyDescent="0.35">
      <c r="A2647" s="1" t="str">
        <f t="shared" si="10"/>
        <v>KAFB 217801</v>
      </c>
      <c r="B2647" s="2" t="s">
        <v>3255</v>
      </c>
      <c r="C2647" s="2" t="s">
        <v>3256</v>
      </c>
      <c r="D2647" s="3">
        <v>1</v>
      </c>
      <c r="E2647" s="2" t="s">
        <v>3244</v>
      </c>
      <c r="F2647" s="3">
        <v>801</v>
      </c>
    </row>
    <row r="2648" spans="1:6" ht="14.5" x14ac:dyDescent="0.35">
      <c r="A2648" s="1" t="str">
        <f t="shared" si="10"/>
        <v>KAFB 218801</v>
      </c>
      <c r="B2648" s="2" t="s">
        <v>3257</v>
      </c>
      <c r="C2648" s="2" t="s">
        <v>3258</v>
      </c>
      <c r="D2648" s="3">
        <v>1</v>
      </c>
      <c r="E2648" s="2" t="s">
        <v>3244</v>
      </c>
      <c r="F2648" s="3">
        <v>801</v>
      </c>
    </row>
    <row r="2649" spans="1:6" ht="14.5" x14ac:dyDescent="0.35">
      <c r="A2649" s="1" t="str">
        <f t="shared" si="10"/>
        <v>KAFB 219801</v>
      </c>
      <c r="B2649" s="2" t="s">
        <v>3259</v>
      </c>
      <c r="C2649" s="2" t="s">
        <v>3260</v>
      </c>
      <c r="D2649" s="3">
        <v>1</v>
      </c>
      <c r="E2649" s="2" t="s">
        <v>3244</v>
      </c>
      <c r="F2649" s="3">
        <v>801</v>
      </c>
    </row>
    <row r="2650" spans="1:6" ht="14.5" x14ac:dyDescent="0.35">
      <c r="A2650" s="1" t="str">
        <f t="shared" si="10"/>
        <v>KAFB 220801</v>
      </c>
      <c r="B2650" s="2" t="s">
        <v>3261</v>
      </c>
      <c r="C2650" s="2" t="s">
        <v>3262</v>
      </c>
      <c r="D2650" s="3">
        <v>1</v>
      </c>
      <c r="E2650" s="2" t="s">
        <v>3244</v>
      </c>
      <c r="F2650" s="3">
        <v>801</v>
      </c>
    </row>
    <row r="2651" spans="1:6" ht="14.5" x14ac:dyDescent="0.35">
      <c r="A2651" s="1" t="str">
        <f t="shared" si="10"/>
        <v>KAFB 221801</v>
      </c>
      <c r="B2651" s="2" t="s">
        <v>3263</v>
      </c>
      <c r="C2651" s="2" t="s">
        <v>3264</v>
      </c>
      <c r="D2651" s="3">
        <v>1</v>
      </c>
      <c r="E2651" s="2" t="s">
        <v>3244</v>
      </c>
      <c r="F2651" s="3">
        <v>801</v>
      </c>
    </row>
    <row r="2652" spans="1:6" ht="14.5" x14ac:dyDescent="0.35">
      <c r="A2652" s="1" t="str">
        <f t="shared" si="10"/>
        <v>KAFB 222801</v>
      </c>
      <c r="B2652" s="2" t="s">
        <v>3265</v>
      </c>
      <c r="C2652" s="2" t="s">
        <v>3266</v>
      </c>
      <c r="D2652" s="3">
        <v>1</v>
      </c>
      <c r="E2652" s="2" t="s">
        <v>3244</v>
      </c>
      <c r="F2652" s="3">
        <v>801</v>
      </c>
    </row>
    <row r="2653" spans="1:6" ht="14.5" x14ac:dyDescent="0.35">
      <c r="A2653" s="1" t="str">
        <f t="shared" si="10"/>
        <v>KAFB 223801</v>
      </c>
      <c r="B2653" s="2" t="s">
        <v>3267</v>
      </c>
      <c r="C2653" s="2" t="s">
        <v>3268</v>
      </c>
      <c r="D2653" s="3">
        <v>1</v>
      </c>
      <c r="E2653" s="2" t="s">
        <v>3244</v>
      </c>
      <c r="F2653" s="3">
        <v>801</v>
      </c>
    </row>
    <row r="2654" spans="1:6" ht="14.5" x14ac:dyDescent="0.35">
      <c r="A2654" s="1" t="str">
        <f t="shared" si="10"/>
        <v>KAFB 224801</v>
      </c>
      <c r="B2654" s="2" t="s">
        <v>3269</v>
      </c>
      <c r="C2654" s="2" t="s">
        <v>3270</v>
      </c>
      <c r="D2654" s="3">
        <v>1</v>
      </c>
      <c r="E2654" s="2" t="s">
        <v>3244</v>
      </c>
      <c r="F2654" s="3">
        <v>801</v>
      </c>
    </row>
    <row r="2655" spans="1:6" ht="14.5" x14ac:dyDescent="0.35">
      <c r="A2655" s="1" t="str">
        <f t="shared" si="10"/>
        <v>KAFB 225801</v>
      </c>
      <c r="B2655" s="2" t="s">
        <v>3271</v>
      </c>
      <c r="C2655" s="2" t="s">
        <v>3272</v>
      </c>
      <c r="D2655" s="3">
        <v>2</v>
      </c>
      <c r="E2655" s="2" t="s">
        <v>3273</v>
      </c>
      <c r="F2655" s="3">
        <v>801</v>
      </c>
    </row>
    <row r="2656" spans="1:6" ht="14.5" x14ac:dyDescent="0.35">
      <c r="A2656" s="1" t="str">
        <f t="shared" si="10"/>
        <v>KAFB 226801</v>
      </c>
      <c r="B2656" s="2" t="s">
        <v>3274</v>
      </c>
      <c r="C2656" s="2" t="s">
        <v>3275</v>
      </c>
      <c r="D2656" s="3">
        <v>2</v>
      </c>
      <c r="E2656" s="2" t="s">
        <v>3273</v>
      </c>
      <c r="F2656" s="3">
        <v>801</v>
      </c>
    </row>
    <row r="2657" spans="1:6" ht="14.5" x14ac:dyDescent="0.35">
      <c r="A2657" s="1" t="str">
        <f t="shared" si="10"/>
        <v>KAFB 227801</v>
      </c>
      <c r="B2657" s="2" t="s">
        <v>3276</v>
      </c>
      <c r="C2657" s="2" t="s">
        <v>3277</v>
      </c>
      <c r="D2657" s="3">
        <v>2</v>
      </c>
      <c r="E2657" s="2" t="s">
        <v>3273</v>
      </c>
      <c r="F2657" s="3">
        <v>801</v>
      </c>
    </row>
    <row r="2658" spans="1:6" ht="14.5" x14ac:dyDescent="0.35">
      <c r="A2658" s="1" t="str">
        <f t="shared" si="10"/>
        <v>KAFB 228801</v>
      </c>
      <c r="B2658" s="2" t="s">
        <v>3278</v>
      </c>
      <c r="C2658" s="2" t="s">
        <v>3279</v>
      </c>
      <c r="D2658" s="3">
        <v>2</v>
      </c>
      <c r="E2658" s="2" t="s">
        <v>3273</v>
      </c>
      <c r="F2658" s="3">
        <v>801</v>
      </c>
    </row>
    <row r="2659" spans="1:6" ht="14.5" x14ac:dyDescent="0.35">
      <c r="A2659" s="1" t="str">
        <f t="shared" si="10"/>
        <v>KAFB 229801</v>
      </c>
      <c r="B2659" s="2" t="s">
        <v>3280</v>
      </c>
      <c r="C2659" s="2" t="s">
        <v>3281</v>
      </c>
      <c r="D2659" s="3">
        <v>2</v>
      </c>
      <c r="E2659" s="2" t="s">
        <v>3273</v>
      </c>
      <c r="F2659" s="3">
        <v>801</v>
      </c>
    </row>
    <row r="2660" spans="1:6" ht="14.5" x14ac:dyDescent="0.35">
      <c r="A2660" s="1" t="str">
        <f t="shared" si="10"/>
        <v>KAFB 230801</v>
      </c>
      <c r="B2660" s="2" t="s">
        <v>3282</v>
      </c>
      <c r="C2660" s="2" t="s">
        <v>3283</v>
      </c>
      <c r="D2660" s="3">
        <v>2</v>
      </c>
      <c r="E2660" s="2" t="s">
        <v>3273</v>
      </c>
      <c r="F2660" s="3">
        <v>801</v>
      </c>
    </row>
    <row r="2661" spans="1:6" ht="14.5" x14ac:dyDescent="0.35">
      <c r="A2661" s="1" t="str">
        <f t="shared" si="10"/>
        <v>KAFB 231801</v>
      </c>
      <c r="B2661" s="2" t="s">
        <v>3284</v>
      </c>
      <c r="C2661" s="2" t="s">
        <v>3285</v>
      </c>
      <c r="D2661" s="3">
        <v>2</v>
      </c>
      <c r="E2661" s="2" t="s">
        <v>3273</v>
      </c>
      <c r="F2661" s="3">
        <v>801</v>
      </c>
    </row>
    <row r="2662" spans="1:6" ht="14.5" x14ac:dyDescent="0.35">
      <c r="A2662" s="1" t="str">
        <f t="shared" si="10"/>
        <v>KAFB 232801</v>
      </c>
      <c r="B2662" s="2" t="s">
        <v>3286</v>
      </c>
      <c r="C2662" s="2" t="s">
        <v>3287</v>
      </c>
      <c r="D2662" s="3">
        <v>2</v>
      </c>
      <c r="E2662" s="2" t="s">
        <v>3273</v>
      </c>
      <c r="F2662" s="3">
        <v>801</v>
      </c>
    </row>
    <row r="2663" spans="1:6" ht="14.5" x14ac:dyDescent="0.35">
      <c r="A2663" s="1" t="str">
        <f t="shared" si="10"/>
        <v>KAFB 233801</v>
      </c>
      <c r="B2663" s="2" t="s">
        <v>3288</v>
      </c>
      <c r="C2663" s="2" t="s">
        <v>3289</v>
      </c>
      <c r="D2663" s="3">
        <v>2</v>
      </c>
      <c r="E2663" s="2" t="s">
        <v>3273</v>
      </c>
      <c r="F2663" s="3">
        <v>801</v>
      </c>
    </row>
    <row r="2664" spans="1:6" ht="14.5" x14ac:dyDescent="0.35">
      <c r="A2664" s="1" t="str">
        <f t="shared" si="10"/>
        <v>KAFB 234801</v>
      </c>
      <c r="B2664" s="2" t="s">
        <v>3290</v>
      </c>
      <c r="C2664" s="2" t="s">
        <v>3291</v>
      </c>
      <c r="D2664" s="3">
        <v>2</v>
      </c>
      <c r="E2664" s="2" t="s">
        <v>3273</v>
      </c>
      <c r="F2664" s="3">
        <v>801</v>
      </c>
    </row>
    <row r="2665" spans="1:6" ht="14.5" x14ac:dyDescent="0.35">
      <c r="A2665" s="1" t="str">
        <f t="shared" si="10"/>
        <v>KAFB 235801</v>
      </c>
      <c r="B2665" s="2" t="s">
        <v>3292</v>
      </c>
      <c r="C2665" s="2" t="s">
        <v>3293</v>
      </c>
      <c r="D2665" s="3">
        <v>2</v>
      </c>
      <c r="E2665" s="2" t="s">
        <v>3273</v>
      </c>
      <c r="F2665" s="3">
        <v>801</v>
      </c>
    </row>
    <row r="2666" spans="1:6" ht="14.5" x14ac:dyDescent="0.35">
      <c r="A2666" s="1" t="str">
        <f t="shared" si="10"/>
        <v>KAFB 236801</v>
      </c>
      <c r="B2666" s="2" t="s">
        <v>3294</v>
      </c>
      <c r="C2666" s="2" t="s">
        <v>3295</v>
      </c>
      <c r="D2666" s="3">
        <v>2</v>
      </c>
      <c r="E2666" s="2" t="s">
        <v>3273</v>
      </c>
      <c r="F2666" s="3">
        <v>801</v>
      </c>
    </row>
    <row r="2667" spans="1:6" ht="14.5" x14ac:dyDescent="0.35">
      <c r="A2667" s="1" t="str">
        <f t="shared" si="10"/>
        <v>KAFB 237801</v>
      </c>
      <c r="B2667" s="2" t="s">
        <v>3296</v>
      </c>
      <c r="C2667" s="2" t="s">
        <v>3297</v>
      </c>
      <c r="D2667" s="3">
        <v>2</v>
      </c>
      <c r="E2667" s="2" t="s">
        <v>3273</v>
      </c>
      <c r="F2667" s="3">
        <v>801</v>
      </c>
    </row>
    <row r="2668" spans="1:6" ht="14.5" x14ac:dyDescent="0.35">
      <c r="A2668" s="1" t="str">
        <f t="shared" si="10"/>
        <v>KAFB 238801</v>
      </c>
      <c r="B2668" s="2" t="s">
        <v>3298</v>
      </c>
      <c r="C2668" s="2" t="s">
        <v>3299</v>
      </c>
      <c r="D2668" s="3">
        <v>2</v>
      </c>
      <c r="E2668" s="2" t="s">
        <v>3273</v>
      </c>
      <c r="F2668" s="3">
        <v>801</v>
      </c>
    </row>
    <row r="2669" spans="1:6" ht="14.5" x14ac:dyDescent="0.35">
      <c r="A2669" s="1" t="str">
        <f t="shared" si="10"/>
        <v>KCFB 1011802</v>
      </c>
      <c r="B2669" s="2" t="s">
        <v>3300</v>
      </c>
      <c r="C2669" s="2" t="s">
        <v>3301</v>
      </c>
      <c r="D2669" s="3">
        <v>1</v>
      </c>
      <c r="E2669" s="2" t="s">
        <v>3302</v>
      </c>
      <c r="F2669" s="3">
        <v>1802</v>
      </c>
    </row>
    <row r="2670" spans="1:6" ht="14.5" x14ac:dyDescent="0.35">
      <c r="A2670" s="1" t="str">
        <f t="shared" si="10"/>
        <v>KCFB 1021802</v>
      </c>
      <c r="B2670" s="2" t="s">
        <v>3303</v>
      </c>
      <c r="C2670" s="2" t="s">
        <v>3266</v>
      </c>
      <c r="D2670" s="3">
        <v>1</v>
      </c>
      <c r="E2670" s="2" t="s">
        <v>3302</v>
      </c>
      <c r="F2670" s="3">
        <v>1802</v>
      </c>
    </row>
    <row r="2671" spans="1:6" ht="14.5" x14ac:dyDescent="0.35">
      <c r="A2671" s="1" t="str">
        <f t="shared" si="10"/>
        <v>KCFB 1031802</v>
      </c>
      <c r="B2671" s="2" t="s">
        <v>3304</v>
      </c>
      <c r="C2671" s="2" t="s">
        <v>3268</v>
      </c>
      <c r="D2671" s="3">
        <v>1</v>
      </c>
      <c r="E2671" s="2" t="s">
        <v>3302</v>
      </c>
      <c r="F2671" s="3">
        <v>1802</v>
      </c>
    </row>
    <row r="2672" spans="1:6" ht="14.5" x14ac:dyDescent="0.35">
      <c r="A2672" s="1" t="str">
        <f t="shared" si="10"/>
        <v>KCFB 1041802</v>
      </c>
      <c r="B2672" s="2" t="s">
        <v>3305</v>
      </c>
      <c r="C2672" s="2" t="s">
        <v>3306</v>
      </c>
      <c r="D2672" s="3">
        <v>1</v>
      </c>
      <c r="E2672" s="2" t="s">
        <v>3302</v>
      </c>
      <c r="F2672" s="3">
        <v>1802</v>
      </c>
    </row>
    <row r="2673" spans="1:6" ht="14.5" x14ac:dyDescent="0.35">
      <c r="A2673" s="1" t="str">
        <f t="shared" si="10"/>
        <v>KCFB 1051802</v>
      </c>
      <c r="B2673" s="2" t="s">
        <v>3307</v>
      </c>
      <c r="C2673" s="2" t="s">
        <v>3308</v>
      </c>
      <c r="D2673" s="3">
        <v>1</v>
      </c>
      <c r="E2673" s="2" t="s">
        <v>3302</v>
      </c>
      <c r="F2673" s="3">
        <v>1802</v>
      </c>
    </row>
    <row r="2674" spans="1:6" ht="14.5" x14ac:dyDescent="0.35">
      <c r="A2674" s="1" t="str">
        <f t="shared" si="10"/>
        <v>KCFB 1061802</v>
      </c>
      <c r="B2674" s="2" t="s">
        <v>3309</v>
      </c>
      <c r="C2674" s="2" t="s">
        <v>3310</v>
      </c>
      <c r="D2674" s="3">
        <v>1</v>
      </c>
      <c r="E2674" s="2" t="s">
        <v>3302</v>
      </c>
      <c r="F2674" s="3">
        <v>1802</v>
      </c>
    </row>
    <row r="2675" spans="1:6" ht="14.5" x14ac:dyDescent="0.35">
      <c r="A2675" s="1" t="str">
        <f t="shared" si="10"/>
        <v>KCFB 1071802</v>
      </c>
      <c r="B2675" s="2" t="s">
        <v>3311</v>
      </c>
      <c r="C2675" s="2" t="s">
        <v>3312</v>
      </c>
      <c r="D2675" s="3">
        <v>1</v>
      </c>
      <c r="E2675" s="2" t="s">
        <v>3302</v>
      </c>
      <c r="F2675" s="3">
        <v>1802</v>
      </c>
    </row>
    <row r="2676" spans="1:6" ht="14.5" x14ac:dyDescent="0.35">
      <c r="A2676" s="1" t="str">
        <f t="shared" si="10"/>
        <v>KCFB 1081802</v>
      </c>
      <c r="B2676" s="2" t="s">
        <v>3313</v>
      </c>
      <c r="C2676" s="2" t="s">
        <v>3314</v>
      </c>
      <c r="D2676" s="3">
        <v>1</v>
      </c>
      <c r="E2676" s="2" t="s">
        <v>3315</v>
      </c>
      <c r="F2676" s="3">
        <v>1802</v>
      </c>
    </row>
    <row r="2677" spans="1:6" ht="14.5" x14ac:dyDescent="0.35">
      <c r="A2677" s="1" t="str">
        <f t="shared" si="10"/>
        <v>KCFB 1091802</v>
      </c>
      <c r="B2677" s="2" t="s">
        <v>3316</v>
      </c>
      <c r="C2677" s="2" t="s">
        <v>3295</v>
      </c>
      <c r="D2677" s="3">
        <v>1</v>
      </c>
      <c r="E2677" s="2" t="s">
        <v>3315</v>
      </c>
      <c r="F2677" s="3">
        <v>1802</v>
      </c>
    </row>
    <row r="2678" spans="1:6" ht="14.5" x14ac:dyDescent="0.35">
      <c r="A2678" s="1" t="str">
        <f t="shared" si="10"/>
        <v>KCFB 1101802</v>
      </c>
      <c r="B2678" s="2" t="s">
        <v>3317</v>
      </c>
      <c r="C2678" s="2" t="s">
        <v>3297</v>
      </c>
      <c r="D2678" s="3">
        <v>1</v>
      </c>
      <c r="E2678" s="2" t="s">
        <v>3315</v>
      </c>
      <c r="F2678" s="3">
        <v>1802</v>
      </c>
    </row>
    <row r="2679" spans="1:6" ht="14.5" x14ac:dyDescent="0.35">
      <c r="A2679" s="1" t="str">
        <f t="shared" si="10"/>
        <v>KCFB 1111802</v>
      </c>
      <c r="B2679" s="2" t="s">
        <v>3318</v>
      </c>
      <c r="C2679" s="2" t="s">
        <v>3319</v>
      </c>
      <c r="D2679" s="3">
        <v>1</v>
      </c>
      <c r="E2679" s="2" t="s">
        <v>3315</v>
      </c>
      <c r="F2679" s="3">
        <v>1802</v>
      </c>
    </row>
    <row r="2680" spans="1:6" ht="14.5" x14ac:dyDescent="0.35">
      <c r="A2680" s="1" t="str">
        <f t="shared" si="10"/>
        <v>KCFB 1121802</v>
      </c>
      <c r="B2680" s="2" t="s">
        <v>3320</v>
      </c>
      <c r="C2680" s="2" t="s">
        <v>3321</v>
      </c>
      <c r="D2680" s="3">
        <v>1</v>
      </c>
      <c r="E2680" s="2" t="s">
        <v>3315</v>
      </c>
      <c r="F2680" s="3">
        <v>1802</v>
      </c>
    </row>
    <row r="2681" spans="1:6" ht="14.5" x14ac:dyDescent="0.35">
      <c r="A2681" s="1" t="str">
        <f t="shared" si="10"/>
        <v>KCFB 1131802</v>
      </c>
      <c r="B2681" s="2" t="s">
        <v>3322</v>
      </c>
      <c r="C2681" s="2" t="s">
        <v>3323</v>
      </c>
      <c r="D2681" s="3">
        <v>1</v>
      </c>
      <c r="E2681" s="2" t="s">
        <v>3315</v>
      </c>
      <c r="F2681" s="3">
        <v>1802</v>
      </c>
    </row>
    <row r="2682" spans="1:6" ht="14.5" x14ac:dyDescent="0.35">
      <c r="A2682" s="1" t="str">
        <f t="shared" si="10"/>
        <v>KCFB 1141802</v>
      </c>
      <c r="B2682" s="2" t="s">
        <v>3324</v>
      </c>
      <c r="C2682" s="2" t="s">
        <v>3325</v>
      </c>
      <c r="D2682" s="3">
        <v>1</v>
      </c>
      <c r="E2682" s="2" t="s">
        <v>3315</v>
      </c>
      <c r="F2682" s="3">
        <v>1802</v>
      </c>
    </row>
    <row r="2683" spans="1:6" ht="14.5" x14ac:dyDescent="0.35">
      <c r="A2683" s="1" t="str">
        <f t="shared" si="10"/>
        <v>KCFB 2011802</v>
      </c>
      <c r="B2683" s="2" t="s">
        <v>3326</v>
      </c>
      <c r="C2683" s="2" t="s">
        <v>3327</v>
      </c>
      <c r="D2683" s="3">
        <v>2</v>
      </c>
      <c r="E2683" s="2" t="s">
        <v>3328</v>
      </c>
      <c r="F2683" s="3">
        <v>1802</v>
      </c>
    </row>
    <row r="2684" spans="1:6" ht="14.5" x14ac:dyDescent="0.35">
      <c r="A2684" s="1" t="str">
        <f t="shared" si="10"/>
        <v>KCFB 2021802</v>
      </c>
      <c r="B2684" s="2" t="s">
        <v>3329</v>
      </c>
      <c r="C2684" s="2" t="s">
        <v>3330</v>
      </c>
      <c r="D2684" s="3">
        <v>2</v>
      </c>
      <c r="E2684" s="2" t="s">
        <v>3328</v>
      </c>
      <c r="F2684" s="3">
        <v>1802</v>
      </c>
    </row>
    <row r="2685" spans="1:6" ht="14.5" x14ac:dyDescent="0.35">
      <c r="A2685" s="1" t="str">
        <f t="shared" si="10"/>
        <v>KCFB 2031802</v>
      </c>
      <c r="B2685" s="2" t="s">
        <v>3331</v>
      </c>
      <c r="C2685" s="2" t="s">
        <v>3332</v>
      </c>
      <c r="D2685" s="3">
        <v>2</v>
      </c>
      <c r="E2685" s="2" t="s">
        <v>3328</v>
      </c>
      <c r="F2685" s="3">
        <v>1802</v>
      </c>
    </row>
    <row r="2686" spans="1:6" ht="14.5" x14ac:dyDescent="0.35">
      <c r="A2686" s="1" t="str">
        <f t="shared" si="10"/>
        <v>KCFB 2041802</v>
      </c>
      <c r="B2686" s="2" t="s">
        <v>3333</v>
      </c>
      <c r="C2686" s="2" t="s">
        <v>3334</v>
      </c>
      <c r="D2686" s="3">
        <v>2</v>
      </c>
      <c r="E2686" s="2" t="s">
        <v>3328</v>
      </c>
      <c r="F2686" s="3">
        <v>1802</v>
      </c>
    </row>
    <row r="2687" spans="1:6" ht="14.5" x14ac:dyDescent="0.35">
      <c r="A2687" s="1" t="str">
        <f t="shared" si="10"/>
        <v>KCFB 2051802</v>
      </c>
      <c r="B2687" s="2" t="s">
        <v>3335</v>
      </c>
      <c r="C2687" s="2" t="s">
        <v>3250</v>
      </c>
      <c r="D2687" s="3">
        <v>2</v>
      </c>
      <c r="E2687" s="2" t="s">
        <v>3328</v>
      </c>
      <c r="F2687" s="3">
        <v>1802</v>
      </c>
    </row>
    <row r="2688" spans="1:6" ht="14.5" x14ac:dyDescent="0.35">
      <c r="A2688" s="1" t="str">
        <f t="shared" si="10"/>
        <v>KCFB 2061802</v>
      </c>
      <c r="B2688" s="2" t="s">
        <v>3336</v>
      </c>
      <c r="C2688" s="2" t="s">
        <v>3248</v>
      </c>
      <c r="D2688" s="3">
        <v>2</v>
      </c>
      <c r="E2688" s="2" t="s">
        <v>3328</v>
      </c>
      <c r="F2688" s="3">
        <v>1802</v>
      </c>
    </row>
    <row r="2689" spans="1:6" ht="14.5" x14ac:dyDescent="0.35">
      <c r="A2689" s="1" t="str">
        <f t="shared" si="10"/>
        <v>KCFB 2071802</v>
      </c>
      <c r="B2689" s="2" t="s">
        <v>3337</v>
      </c>
      <c r="C2689" s="2" t="s">
        <v>3338</v>
      </c>
      <c r="D2689" s="3">
        <v>2</v>
      </c>
      <c r="E2689" s="2" t="s">
        <v>3328</v>
      </c>
      <c r="F2689" s="3">
        <v>1802</v>
      </c>
    </row>
    <row r="2690" spans="1:6" ht="14.5" x14ac:dyDescent="0.35">
      <c r="A2690" s="1" t="str">
        <f t="shared" si="10"/>
        <v>KCFB 2081802</v>
      </c>
      <c r="B2690" s="2" t="s">
        <v>3339</v>
      </c>
      <c r="C2690" s="2" t="s">
        <v>3340</v>
      </c>
      <c r="D2690" s="3">
        <v>2</v>
      </c>
      <c r="E2690" s="2" t="s">
        <v>3341</v>
      </c>
      <c r="F2690" s="3">
        <v>1802</v>
      </c>
    </row>
    <row r="2691" spans="1:6" ht="14.5" x14ac:dyDescent="0.35">
      <c r="A2691" s="1" t="str">
        <f t="shared" si="10"/>
        <v>KCFB 2091802</v>
      </c>
      <c r="B2691" s="2" t="s">
        <v>3342</v>
      </c>
      <c r="C2691" s="2" t="s">
        <v>3343</v>
      </c>
      <c r="D2691" s="3">
        <v>2</v>
      </c>
      <c r="E2691" s="2" t="s">
        <v>3341</v>
      </c>
      <c r="F2691" s="3">
        <v>1802</v>
      </c>
    </row>
    <row r="2692" spans="1:6" ht="14.5" x14ac:dyDescent="0.35">
      <c r="A2692" s="1" t="str">
        <f t="shared" si="10"/>
        <v>KCFB 2101802</v>
      </c>
      <c r="B2692" s="2" t="s">
        <v>3344</v>
      </c>
      <c r="C2692" s="2" t="s">
        <v>3345</v>
      </c>
      <c r="D2692" s="3">
        <v>2</v>
      </c>
      <c r="E2692" s="2" t="s">
        <v>3341</v>
      </c>
      <c r="F2692" s="3">
        <v>1802</v>
      </c>
    </row>
    <row r="2693" spans="1:6" ht="14.5" x14ac:dyDescent="0.35">
      <c r="A2693" s="1" t="str">
        <f t="shared" si="10"/>
        <v>KCFB 2111802</v>
      </c>
      <c r="B2693" s="2" t="s">
        <v>3346</v>
      </c>
      <c r="C2693" s="2" t="s">
        <v>3347</v>
      </c>
      <c r="D2693" s="3">
        <v>2</v>
      </c>
      <c r="E2693" s="2" t="s">
        <v>3341</v>
      </c>
      <c r="F2693" s="3">
        <v>1802</v>
      </c>
    </row>
    <row r="2694" spans="1:6" ht="14.5" x14ac:dyDescent="0.35">
      <c r="A2694" s="1" t="str">
        <f t="shared" si="10"/>
        <v>KCFB 2121802</v>
      </c>
      <c r="B2694" s="2" t="s">
        <v>3348</v>
      </c>
      <c r="C2694" s="2" t="s">
        <v>3279</v>
      </c>
      <c r="D2694" s="3">
        <v>2</v>
      </c>
      <c r="E2694" s="2" t="s">
        <v>3341</v>
      </c>
      <c r="F2694" s="3">
        <v>1802</v>
      </c>
    </row>
    <row r="2695" spans="1:6" ht="14.5" x14ac:dyDescent="0.35">
      <c r="A2695" s="1" t="str">
        <f t="shared" si="10"/>
        <v>KCFB 2131802</v>
      </c>
      <c r="B2695" s="2" t="s">
        <v>3349</v>
      </c>
      <c r="C2695" s="2" t="s">
        <v>3277</v>
      </c>
      <c r="D2695" s="3">
        <v>2</v>
      </c>
      <c r="E2695" s="2" t="s">
        <v>3341</v>
      </c>
      <c r="F2695" s="3">
        <v>1802</v>
      </c>
    </row>
    <row r="2696" spans="1:6" ht="14.5" x14ac:dyDescent="0.35">
      <c r="A2696" s="1" t="str">
        <f t="shared" si="10"/>
        <v>1903-2011903</v>
      </c>
      <c r="B2696" s="2" t="s">
        <v>3350</v>
      </c>
      <c r="C2696" s="2" t="s">
        <v>3351</v>
      </c>
      <c r="D2696" s="3">
        <v>1</v>
      </c>
      <c r="E2696" s="2" t="s">
        <v>3352</v>
      </c>
      <c r="F2696" s="3">
        <v>1903</v>
      </c>
    </row>
    <row r="2697" spans="1:6" ht="14.5" x14ac:dyDescent="0.35">
      <c r="A2697" s="1" t="str">
        <f t="shared" si="10"/>
        <v>1903-2021903</v>
      </c>
      <c r="B2697" s="2" t="s">
        <v>3353</v>
      </c>
      <c r="C2697" s="2" t="s">
        <v>3354</v>
      </c>
      <c r="D2697" s="3">
        <v>1</v>
      </c>
      <c r="E2697" s="2" t="s">
        <v>3352</v>
      </c>
      <c r="F2697" s="3">
        <v>1903</v>
      </c>
    </row>
    <row r="2698" spans="1:6" ht="14.5" x14ac:dyDescent="0.35">
      <c r="A2698" s="1" t="str">
        <f t="shared" si="10"/>
        <v>1903-2031903</v>
      </c>
      <c r="B2698" s="2" t="s">
        <v>3356</v>
      </c>
      <c r="C2698" s="2" t="s">
        <v>62</v>
      </c>
      <c r="D2698" s="3">
        <v>1</v>
      </c>
      <c r="E2698" s="2" t="s">
        <v>3352</v>
      </c>
      <c r="F2698" s="3">
        <v>1903</v>
      </c>
    </row>
    <row r="2699" spans="1:6" ht="14.5" x14ac:dyDescent="0.35">
      <c r="A2699" s="1" t="str">
        <f t="shared" si="10"/>
        <v>1903-2041903</v>
      </c>
      <c r="B2699" s="2" t="s">
        <v>3357</v>
      </c>
      <c r="C2699" s="2" t="s">
        <v>532</v>
      </c>
      <c r="D2699" s="3">
        <v>1</v>
      </c>
      <c r="E2699" s="2" t="s">
        <v>3352</v>
      </c>
      <c r="F2699" s="3">
        <v>1903</v>
      </c>
    </row>
    <row r="2700" spans="1:6" ht="14.5" x14ac:dyDescent="0.35">
      <c r="A2700" s="1" t="str">
        <f t="shared" si="10"/>
        <v>1903-2051903</v>
      </c>
      <c r="B2700" s="2" t="s">
        <v>3358</v>
      </c>
      <c r="C2700" s="2" t="s">
        <v>3359</v>
      </c>
      <c r="D2700" s="3">
        <v>1</v>
      </c>
      <c r="E2700" s="2" t="s">
        <v>3352</v>
      </c>
      <c r="F2700" s="3">
        <v>1903</v>
      </c>
    </row>
    <row r="2701" spans="1:6" ht="14.5" x14ac:dyDescent="0.35">
      <c r="A2701" s="1" t="str">
        <f t="shared" si="10"/>
        <v>1903-2071903</v>
      </c>
      <c r="B2701" s="2" t="s">
        <v>3360</v>
      </c>
      <c r="C2701" s="2" t="s">
        <v>3361</v>
      </c>
      <c r="D2701" s="3">
        <v>1</v>
      </c>
      <c r="E2701" s="2" t="s">
        <v>3352</v>
      </c>
      <c r="F2701" s="3">
        <v>1903</v>
      </c>
    </row>
    <row r="2702" spans="1:6" ht="14.5" x14ac:dyDescent="0.35">
      <c r="A2702" s="1" t="str">
        <f t="shared" si="10"/>
        <v>KCFB 2141802</v>
      </c>
      <c r="B2702" s="2" t="s">
        <v>3362</v>
      </c>
      <c r="C2702" s="2" t="s">
        <v>3363</v>
      </c>
      <c r="D2702" s="3">
        <v>2</v>
      </c>
      <c r="E2702" s="2" t="s">
        <v>3341</v>
      </c>
      <c r="F2702" s="3">
        <v>1802</v>
      </c>
    </row>
    <row r="2703" spans="1:6" ht="14.5" x14ac:dyDescent="0.35">
      <c r="A2703" s="1" t="str">
        <f t="shared" si="10"/>
        <v>KDFB 1012802</v>
      </c>
      <c r="B2703" s="2" t="s">
        <v>3364</v>
      </c>
      <c r="C2703" s="2" t="s">
        <v>3365</v>
      </c>
      <c r="D2703" s="3">
        <v>1</v>
      </c>
      <c r="E2703" s="2" t="s">
        <v>3366</v>
      </c>
      <c r="F2703" s="3">
        <v>2802</v>
      </c>
    </row>
    <row r="2704" spans="1:6" ht="14.5" x14ac:dyDescent="0.35">
      <c r="A2704" s="1" t="str">
        <f t="shared" si="10"/>
        <v>KDFB 1022802</v>
      </c>
      <c r="B2704" s="2" t="s">
        <v>3367</v>
      </c>
      <c r="C2704" s="2" t="s">
        <v>3301</v>
      </c>
      <c r="D2704" s="3">
        <v>1</v>
      </c>
      <c r="E2704" s="2" t="s">
        <v>3366</v>
      </c>
      <c r="F2704" s="3">
        <v>2802</v>
      </c>
    </row>
    <row r="2705" spans="1:6" ht="14.5" x14ac:dyDescent="0.35">
      <c r="A2705" s="1" t="str">
        <f t="shared" si="10"/>
        <v>KDFB 1032802</v>
      </c>
      <c r="B2705" s="2" t="s">
        <v>3368</v>
      </c>
      <c r="C2705" s="2" t="s">
        <v>3268</v>
      </c>
      <c r="D2705" s="3">
        <v>1</v>
      </c>
      <c r="E2705" s="2" t="s">
        <v>3366</v>
      </c>
      <c r="F2705" s="3">
        <v>2802</v>
      </c>
    </row>
    <row r="2706" spans="1:6" ht="14.5" x14ac:dyDescent="0.35">
      <c r="A2706" s="1" t="str">
        <f t="shared" si="10"/>
        <v>KDFB 1042802</v>
      </c>
      <c r="B2706" s="2" t="s">
        <v>3369</v>
      </c>
      <c r="C2706" s="2" t="s">
        <v>3258</v>
      </c>
      <c r="D2706" s="3">
        <v>1</v>
      </c>
      <c r="E2706" s="2" t="s">
        <v>3366</v>
      </c>
      <c r="F2706" s="3">
        <v>2802</v>
      </c>
    </row>
    <row r="2707" spans="1:6" ht="14.5" x14ac:dyDescent="0.35">
      <c r="A2707" s="1" t="str">
        <f t="shared" si="10"/>
        <v>KDFB 1052802</v>
      </c>
      <c r="B2707" s="2" t="s">
        <v>3370</v>
      </c>
      <c r="C2707" s="2" t="s">
        <v>3266</v>
      </c>
      <c r="D2707" s="3">
        <v>1</v>
      </c>
      <c r="E2707" s="2" t="s">
        <v>3366</v>
      </c>
      <c r="F2707" s="3">
        <v>2802</v>
      </c>
    </row>
    <row r="2708" spans="1:6" ht="14.5" x14ac:dyDescent="0.35">
      <c r="A2708" s="1" t="str">
        <f t="shared" si="10"/>
        <v>KDFB 1062802</v>
      </c>
      <c r="B2708" s="2" t="s">
        <v>3371</v>
      </c>
      <c r="C2708" s="2" t="s">
        <v>3308</v>
      </c>
      <c r="D2708" s="3">
        <v>1</v>
      </c>
      <c r="E2708" s="2" t="s">
        <v>3366</v>
      </c>
      <c r="F2708" s="3">
        <v>2802</v>
      </c>
    </row>
    <row r="2709" spans="1:6" ht="14.5" x14ac:dyDescent="0.35">
      <c r="A2709" s="1" t="str">
        <f t="shared" si="10"/>
        <v>KDFB 1072802</v>
      </c>
      <c r="B2709" s="2" t="s">
        <v>3372</v>
      </c>
      <c r="C2709" s="2" t="s">
        <v>3373</v>
      </c>
      <c r="D2709" s="3">
        <v>1</v>
      </c>
      <c r="E2709" s="2" t="s">
        <v>3366</v>
      </c>
      <c r="F2709" s="3">
        <v>2802</v>
      </c>
    </row>
    <row r="2710" spans="1:6" ht="14.5" x14ac:dyDescent="0.35">
      <c r="A2710" s="1" t="str">
        <f t="shared" si="10"/>
        <v>KDFB 1082802</v>
      </c>
      <c r="B2710" s="2" t="s">
        <v>3374</v>
      </c>
      <c r="C2710" s="2" t="s">
        <v>3310</v>
      </c>
      <c r="D2710" s="3">
        <v>1</v>
      </c>
      <c r="E2710" s="2" t="s">
        <v>3366</v>
      </c>
      <c r="F2710" s="3">
        <v>2802</v>
      </c>
    </row>
    <row r="2711" spans="1:6" ht="14.5" x14ac:dyDescent="0.35">
      <c r="A2711" s="1" t="str">
        <f t="shared" si="10"/>
        <v>KDFB 1092802</v>
      </c>
      <c r="B2711" s="2" t="s">
        <v>3376</v>
      </c>
      <c r="C2711" s="2" t="s">
        <v>3312</v>
      </c>
      <c r="D2711" s="3">
        <v>1</v>
      </c>
      <c r="E2711" s="2" t="s">
        <v>3366</v>
      </c>
      <c r="F2711" s="3">
        <v>2802</v>
      </c>
    </row>
    <row r="2712" spans="1:6" ht="14.5" x14ac:dyDescent="0.35">
      <c r="A2712" s="1" t="str">
        <f t="shared" si="10"/>
        <v>KDFB 1102802</v>
      </c>
      <c r="B2712" s="2" t="s">
        <v>3377</v>
      </c>
      <c r="C2712" s="2" t="s">
        <v>3378</v>
      </c>
      <c r="D2712" s="3">
        <v>1</v>
      </c>
      <c r="E2712" s="2" t="s">
        <v>3366</v>
      </c>
      <c r="F2712" s="3">
        <v>2802</v>
      </c>
    </row>
    <row r="2713" spans="1:6" ht="14.5" x14ac:dyDescent="0.35">
      <c r="A2713" s="1" t="str">
        <f t="shared" si="10"/>
        <v>KDFB 1112802</v>
      </c>
      <c r="B2713" s="2" t="s">
        <v>3379</v>
      </c>
      <c r="C2713" s="2" t="s">
        <v>3380</v>
      </c>
      <c r="D2713" s="3">
        <v>1</v>
      </c>
      <c r="E2713" s="2" t="s">
        <v>3366</v>
      </c>
      <c r="F2713" s="3">
        <v>2802</v>
      </c>
    </row>
    <row r="2714" spans="1:6" ht="14.5" x14ac:dyDescent="0.35">
      <c r="A2714" s="1" t="str">
        <f t="shared" si="10"/>
        <v>KDFB 1122802</v>
      </c>
      <c r="B2714" s="2" t="s">
        <v>3381</v>
      </c>
      <c r="C2714" s="2" t="s">
        <v>3382</v>
      </c>
      <c r="D2714" s="3">
        <v>1</v>
      </c>
      <c r="E2714" s="2" t="s">
        <v>3383</v>
      </c>
      <c r="F2714" s="3">
        <v>2802</v>
      </c>
    </row>
    <row r="2715" spans="1:6" ht="14.5" x14ac:dyDescent="0.35">
      <c r="A2715" s="1" t="str">
        <f t="shared" si="10"/>
        <v>KDFB 1132802</v>
      </c>
      <c r="B2715" s="2" t="s">
        <v>3384</v>
      </c>
      <c r="C2715" s="2" t="s">
        <v>3314</v>
      </c>
      <c r="D2715" s="3">
        <v>1</v>
      </c>
      <c r="E2715" s="2" t="s">
        <v>3383</v>
      </c>
      <c r="F2715" s="3">
        <v>2802</v>
      </c>
    </row>
    <row r="2716" spans="1:6" ht="14.5" x14ac:dyDescent="0.35">
      <c r="A2716" s="1" t="str">
        <f t="shared" si="10"/>
        <v>KDFB 1142802</v>
      </c>
      <c r="B2716" s="2" t="s">
        <v>3385</v>
      </c>
      <c r="C2716" s="2" t="s">
        <v>3297</v>
      </c>
      <c r="D2716" s="3">
        <v>1</v>
      </c>
      <c r="E2716" s="2" t="s">
        <v>3383</v>
      </c>
      <c r="F2716" s="3">
        <v>2802</v>
      </c>
    </row>
    <row r="2717" spans="1:6" ht="14.5" x14ac:dyDescent="0.35">
      <c r="A2717" s="1" t="str">
        <f t="shared" si="10"/>
        <v>KDFB 1152802</v>
      </c>
      <c r="B2717" s="2" t="s">
        <v>3386</v>
      </c>
      <c r="C2717" s="2" t="s">
        <v>3287</v>
      </c>
      <c r="D2717" s="3">
        <v>1</v>
      </c>
      <c r="E2717" s="2" t="s">
        <v>3383</v>
      </c>
      <c r="F2717" s="3">
        <v>2802</v>
      </c>
    </row>
    <row r="2718" spans="1:6" ht="14.5" x14ac:dyDescent="0.35">
      <c r="A2718" s="1" t="str">
        <f t="shared" si="10"/>
        <v>KDFB 1162802</v>
      </c>
      <c r="B2718" s="2" t="s">
        <v>3387</v>
      </c>
      <c r="C2718" s="2" t="s">
        <v>3295</v>
      </c>
      <c r="D2718" s="3">
        <v>1</v>
      </c>
      <c r="E2718" s="2" t="s">
        <v>3383</v>
      </c>
      <c r="F2718" s="3">
        <v>2802</v>
      </c>
    </row>
    <row r="2719" spans="1:6" ht="14.5" x14ac:dyDescent="0.35">
      <c r="A2719" s="1" t="str">
        <f t="shared" si="10"/>
        <v>KDFB 1172802</v>
      </c>
      <c r="B2719" s="2" t="s">
        <v>3388</v>
      </c>
      <c r="C2719" s="2" t="s">
        <v>3321</v>
      </c>
      <c r="D2719" s="3">
        <v>1</v>
      </c>
      <c r="E2719" s="2" t="s">
        <v>3383</v>
      </c>
      <c r="F2719" s="3">
        <v>2802</v>
      </c>
    </row>
    <row r="2720" spans="1:6" ht="14.5" x14ac:dyDescent="0.35">
      <c r="A2720" s="1" t="str">
        <f t="shared" si="10"/>
        <v>KDFB 1182802</v>
      </c>
      <c r="B2720" s="2" t="s">
        <v>3389</v>
      </c>
      <c r="C2720" s="2" t="s">
        <v>3390</v>
      </c>
      <c r="D2720" s="3">
        <v>1</v>
      </c>
      <c r="E2720" s="2" t="s">
        <v>3383</v>
      </c>
      <c r="F2720" s="3">
        <v>2802</v>
      </c>
    </row>
    <row r="2721" spans="1:6" ht="14.5" x14ac:dyDescent="0.35">
      <c r="A2721" s="1" t="str">
        <f t="shared" si="10"/>
        <v>KDFB 1192802</v>
      </c>
      <c r="B2721" s="2" t="s">
        <v>3391</v>
      </c>
      <c r="C2721" s="2" t="s">
        <v>3323</v>
      </c>
      <c r="D2721" s="3">
        <v>1</v>
      </c>
      <c r="E2721" s="2" t="s">
        <v>3383</v>
      </c>
      <c r="F2721" s="3">
        <v>2802</v>
      </c>
    </row>
    <row r="2722" spans="1:6" ht="14.5" x14ac:dyDescent="0.35">
      <c r="A2722" s="1" t="str">
        <f t="shared" si="10"/>
        <v>KDFB 1202802</v>
      </c>
      <c r="B2722" s="2" t="s">
        <v>3392</v>
      </c>
      <c r="C2722" s="2" t="s">
        <v>3325</v>
      </c>
      <c r="D2722" s="3">
        <v>1</v>
      </c>
      <c r="E2722" s="2" t="s">
        <v>3383</v>
      </c>
      <c r="F2722" s="3">
        <v>2802</v>
      </c>
    </row>
    <row r="2723" spans="1:6" ht="14.5" x14ac:dyDescent="0.35">
      <c r="A2723" s="1" t="str">
        <f t="shared" si="10"/>
        <v>KDFB 1212802</v>
      </c>
      <c r="B2723" s="2" t="s">
        <v>3393</v>
      </c>
      <c r="C2723" s="2" t="s">
        <v>3394</v>
      </c>
      <c r="D2723" s="3">
        <v>1</v>
      </c>
      <c r="E2723" s="2" t="s">
        <v>3383</v>
      </c>
      <c r="F2723" s="3">
        <v>2802</v>
      </c>
    </row>
    <row r="2724" spans="1:6" ht="14.5" x14ac:dyDescent="0.35">
      <c r="A2724" s="1" t="str">
        <f t="shared" si="10"/>
        <v>KDFB 1222802</v>
      </c>
      <c r="B2724" s="2" t="s">
        <v>3395</v>
      </c>
      <c r="C2724" s="2" t="s">
        <v>3396</v>
      </c>
      <c r="D2724" s="3">
        <v>1</v>
      </c>
      <c r="E2724" s="2" t="s">
        <v>3383</v>
      </c>
      <c r="F2724" s="3">
        <v>2802</v>
      </c>
    </row>
    <row r="2725" spans="1:6" ht="14.5" x14ac:dyDescent="0.35">
      <c r="A2725" s="1" t="str">
        <f t="shared" si="10"/>
        <v>KDFB 2012802</v>
      </c>
      <c r="B2725" s="2" t="s">
        <v>3397</v>
      </c>
      <c r="C2725" s="2" t="s">
        <v>3398</v>
      </c>
      <c r="D2725" s="3">
        <v>2</v>
      </c>
      <c r="E2725" s="2" t="s">
        <v>3399</v>
      </c>
      <c r="F2725" s="3">
        <v>2802</v>
      </c>
    </row>
    <row r="2726" spans="1:6" ht="14.5" x14ac:dyDescent="0.35">
      <c r="A2726" s="1" t="str">
        <f t="shared" si="10"/>
        <v>KDFB 2022802</v>
      </c>
      <c r="B2726" s="2" t="s">
        <v>3400</v>
      </c>
      <c r="C2726" s="2" t="s">
        <v>3401</v>
      </c>
      <c r="D2726" s="3">
        <v>2</v>
      </c>
      <c r="E2726" s="2" t="s">
        <v>3399</v>
      </c>
      <c r="F2726" s="3">
        <v>2802</v>
      </c>
    </row>
    <row r="2727" spans="1:6" ht="14.5" x14ac:dyDescent="0.35">
      <c r="A2727" s="1" t="str">
        <f t="shared" si="10"/>
        <v>KDFB 2032802</v>
      </c>
      <c r="B2727" s="2" t="s">
        <v>3402</v>
      </c>
      <c r="C2727" s="2" t="s">
        <v>3403</v>
      </c>
      <c r="D2727" s="3">
        <v>2</v>
      </c>
      <c r="E2727" s="2" t="s">
        <v>3399</v>
      </c>
      <c r="F2727" s="3">
        <v>2802</v>
      </c>
    </row>
    <row r="2728" spans="1:6" ht="14.5" x14ac:dyDescent="0.35">
      <c r="A2728" s="1" t="str">
        <f t="shared" si="10"/>
        <v>KDFB 2042802</v>
      </c>
      <c r="B2728" s="2" t="s">
        <v>3404</v>
      </c>
      <c r="C2728" s="2" t="s">
        <v>3405</v>
      </c>
      <c r="D2728" s="3">
        <v>2</v>
      </c>
      <c r="E2728" s="2" t="s">
        <v>3399</v>
      </c>
      <c r="F2728" s="3">
        <v>2802</v>
      </c>
    </row>
    <row r="2729" spans="1:6" ht="14.5" x14ac:dyDescent="0.35">
      <c r="A2729" s="1" t="str">
        <f t="shared" si="10"/>
        <v>KDFB 2052802</v>
      </c>
      <c r="B2729" s="2" t="s">
        <v>3406</v>
      </c>
      <c r="C2729" s="2" t="s">
        <v>3407</v>
      </c>
      <c r="D2729" s="3">
        <v>2</v>
      </c>
      <c r="E2729" s="2" t="s">
        <v>3399</v>
      </c>
      <c r="F2729" s="3">
        <v>2802</v>
      </c>
    </row>
    <row r="2730" spans="1:6" ht="14.5" x14ac:dyDescent="0.35">
      <c r="A2730" s="1" t="str">
        <f t="shared" si="10"/>
        <v>KDFB 2062802</v>
      </c>
      <c r="B2730" s="2" t="s">
        <v>3408</v>
      </c>
      <c r="C2730" s="2" t="s">
        <v>3409</v>
      </c>
      <c r="D2730" s="3">
        <v>2</v>
      </c>
      <c r="E2730" s="2" t="s">
        <v>3399</v>
      </c>
      <c r="F2730" s="3">
        <v>2802</v>
      </c>
    </row>
    <row r="2731" spans="1:6" ht="14.5" x14ac:dyDescent="0.35">
      <c r="A2731" s="1" t="str">
        <f t="shared" si="10"/>
        <v>KDFB 2072802</v>
      </c>
      <c r="B2731" s="2" t="s">
        <v>3410</v>
      </c>
      <c r="C2731" s="2" t="s">
        <v>3411</v>
      </c>
      <c r="D2731" s="3">
        <v>2</v>
      </c>
      <c r="E2731" s="2" t="s">
        <v>3399</v>
      </c>
      <c r="F2731" s="3">
        <v>2802</v>
      </c>
    </row>
    <row r="2732" spans="1:6" ht="14.5" x14ac:dyDescent="0.35">
      <c r="A2732" s="1" t="str">
        <f t="shared" si="10"/>
        <v>KDFB 2082802</v>
      </c>
      <c r="B2732" s="2" t="s">
        <v>3412</v>
      </c>
      <c r="C2732" s="2" t="s">
        <v>3312</v>
      </c>
      <c r="D2732" s="3">
        <v>2</v>
      </c>
      <c r="E2732" s="2" t="s">
        <v>3399</v>
      </c>
      <c r="F2732" s="3">
        <v>2802</v>
      </c>
    </row>
    <row r="2733" spans="1:6" ht="14.5" x14ac:dyDescent="0.35">
      <c r="A2733" s="1" t="str">
        <f t="shared" si="10"/>
        <v>KDFB 2092802</v>
      </c>
      <c r="B2733" s="2" t="s">
        <v>3413</v>
      </c>
      <c r="C2733" s="2" t="s">
        <v>3378</v>
      </c>
      <c r="D2733" s="3">
        <v>2</v>
      </c>
      <c r="E2733" s="2" t="s">
        <v>3399</v>
      </c>
      <c r="F2733" s="3">
        <v>2802</v>
      </c>
    </row>
    <row r="2734" spans="1:6" ht="14.5" x14ac:dyDescent="0.35">
      <c r="A2734" s="1" t="str">
        <f t="shared" si="10"/>
        <v>KDFB 2102802</v>
      </c>
      <c r="B2734" s="2" t="s">
        <v>3414</v>
      </c>
      <c r="C2734" s="2" t="s">
        <v>3415</v>
      </c>
      <c r="D2734" s="3">
        <v>2</v>
      </c>
      <c r="E2734" s="2" t="s">
        <v>3416</v>
      </c>
      <c r="F2734" s="3">
        <v>2802</v>
      </c>
    </row>
    <row r="2735" spans="1:6" ht="14.5" x14ac:dyDescent="0.35">
      <c r="A2735" s="1" t="str">
        <f t="shared" si="10"/>
        <v>KDFB 2112802</v>
      </c>
      <c r="B2735" s="2" t="s">
        <v>3417</v>
      </c>
      <c r="C2735" s="2" t="s">
        <v>3418</v>
      </c>
      <c r="D2735" s="3">
        <v>2</v>
      </c>
      <c r="E2735" s="2" t="s">
        <v>3416</v>
      </c>
      <c r="F2735" s="3">
        <v>2802</v>
      </c>
    </row>
    <row r="2736" spans="1:6" ht="14.5" x14ac:dyDescent="0.35">
      <c r="A2736" s="1" t="str">
        <f t="shared" si="10"/>
        <v>KDFB 2122802</v>
      </c>
      <c r="B2736" s="2" t="s">
        <v>3419</v>
      </c>
      <c r="C2736" s="2" t="s">
        <v>3420</v>
      </c>
      <c r="D2736" s="3">
        <v>2</v>
      </c>
      <c r="E2736" s="2" t="s">
        <v>3416</v>
      </c>
      <c r="F2736" s="3">
        <v>2802</v>
      </c>
    </row>
    <row r="2737" spans="1:6" ht="14.5" x14ac:dyDescent="0.35">
      <c r="A2737" s="1" t="str">
        <f t="shared" si="10"/>
        <v>KDFB 2132802</v>
      </c>
      <c r="B2737" s="2" t="s">
        <v>3421</v>
      </c>
      <c r="C2737" s="2" t="s">
        <v>3422</v>
      </c>
      <c r="D2737" s="3">
        <v>2</v>
      </c>
      <c r="E2737" s="2" t="s">
        <v>3416</v>
      </c>
      <c r="F2737" s="3">
        <v>2802</v>
      </c>
    </row>
    <row r="2738" spans="1:6" ht="14.5" x14ac:dyDescent="0.35">
      <c r="A2738" s="1" t="str">
        <f t="shared" si="10"/>
        <v>KDFB 2142802</v>
      </c>
      <c r="B2738" s="2" t="s">
        <v>3423</v>
      </c>
      <c r="C2738" s="2" t="s">
        <v>3424</v>
      </c>
      <c r="D2738" s="3">
        <v>2</v>
      </c>
      <c r="E2738" s="2" t="s">
        <v>3416</v>
      </c>
      <c r="F2738" s="3">
        <v>2802</v>
      </c>
    </row>
    <row r="2739" spans="1:6" ht="14.5" x14ac:dyDescent="0.35">
      <c r="A2739" s="1" t="str">
        <f t="shared" si="10"/>
        <v>KDFB 2152802</v>
      </c>
      <c r="B2739" s="2" t="s">
        <v>3425</v>
      </c>
      <c r="C2739" s="2" t="s">
        <v>3426</v>
      </c>
      <c r="D2739" s="3">
        <v>2</v>
      </c>
      <c r="E2739" s="2" t="s">
        <v>3416</v>
      </c>
      <c r="F2739" s="3">
        <v>2802</v>
      </c>
    </row>
    <row r="2740" spans="1:6" ht="14.5" x14ac:dyDescent="0.35">
      <c r="A2740" s="1" t="str">
        <f t="shared" si="10"/>
        <v>KDFB 2162802</v>
      </c>
      <c r="B2740" s="2" t="s">
        <v>3427</v>
      </c>
      <c r="C2740" s="2" t="s">
        <v>3428</v>
      </c>
      <c r="D2740" s="3">
        <v>2</v>
      </c>
      <c r="E2740" s="2" t="s">
        <v>3416</v>
      </c>
      <c r="F2740" s="3">
        <v>2802</v>
      </c>
    </row>
    <row r="2741" spans="1:6" ht="14.5" x14ac:dyDescent="0.35">
      <c r="A2741" s="1" t="str">
        <f t="shared" si="10"/>
        <v>KDFB 2172802</v>
      </c>
      <c r="B2741" s="2" t="s">
        <v>3429</v>
      </c>
      <c r="C2741" s="2" t="s">
        <v>3325</v>
      </c>
      <c r="D2741" s="3">
        <v>2</v>
      </c>
      <c r="E2741" s="2" t="s">
        <v>3416</v>
      </c>
      <c r="F2741" s="3">
        <v>2802</v>
      </c>
    </row>
    <row r="2742" spans="1:6" ht="14.5" x14ac:dyDescent="0.35">
      <c r="A2742" s="1" t="str">
        <f t="shared" si="10"/>
        <v>KDFB 2182802</v>
      </c>
      <c r="B2742" s="2" t="s">
        <v>3430</v>
      </c>
      <c r="C2742" s="2" t="s">
        <v>3394</v>
      </c>
      <c r="D2742" s="3">
        <v>2</v>
      </c>
      <c r="E2742" s="2" t="s">
        <v>3416</v>
      </c>
      <c r="F2742" s="3">
        <v>2802</v>
      </c>
    </row>
    <row r="2743" spans="1:6" ht="14.5" x14ac:dyDescent="0.35">
      <c r="A2743" s="1" t="str">
        <f t="shared" si="10"/>
        <v>KDFB 3012802</v>
      </c>
      <c r="B2743" s="2" t="s">
        <v>3431</v>
      </c>
      <c r="C2743" s="2" t="s">
        <v>3432</v>
      </c>
      <c r="D2743" s="3">
        <v>3</v>
      </c>
      <c r="E2743" s="2" t="s">
        <v>3433</v>
      </c>
      <c r="F2743" s="3">
        <v>2802</v>
      </c>
    </row>
    <row r="2744" spans="1:6" ht="14.5" x14ac:dyDescent="0.35">
      <c r="A2744" s="1" t="str">
        <f t="shared" si="10"/>
        <v>KDFB 3022802</v>
      </c>
      <c r="B2744" s="2" t="s">
        <v>3434</v>
      </c>
      <c r="C2744" s="2" t="s">
        <v>3435</v>
      </c>
      <c r="D2744" s="3">
        <v>3</v>
      </c>
      <c r="E2744" s="2" t="s">
        <v>3433</v>
      </c>
      <c r="F2744" s="3">
        <v>2802</v>
      </c>
    </row>
    <row r="2745" spans="1:6" ht="14.5" x14ac:dyDescent="0.35">
      <c r="A2745" s="1" t="str">
        <f t="shared" si="10"/>
        <v>KDFB 3032802</v>
      </c>
      <c r="B2745" s="2" t="s">
        <v>3436</v>
      </c>
      <c r="C2745" s="2" t="s">
        <v>3437</v>
      </c>
      <c r="D2745" s="3">
        <v>3</v>
      </c>
      <c r="E2745" s="2" t="s">
        <v>3433</v>
      </c>
      <c r="F2745" s="3">
        <v>2802</v>
      </c>
    </row>
    <row r="2746" spans="1:6" ht="14.5" x14ac:dyDescent="0.35">
      <c r="A2746" s="1" t="str">
        <f t="shared" si="10"/>
        <v>KDFB 3042802</v>
      </c>
      <c r="B2746" s="2" t="s">
        <v>3438</v>
      </c>
      <c r="C2746" s="2" t="s">
        <v>3439</v>
      </c>
      <c r="D2746" s="3">
        <v>3</v>
      </c>
      <c r="E2746" s="2" t="s">
        <v>3433</v>
      </c>
      <c r="F2746" s="3">
        <v>2802</v>
      </c>
    </row>
    <row r="2747" spans="1:6" ht="14.5" x14ac:dyDescent="0.35">
      <c r="A2747" s="1" t="str">
        <f t="shared" si="10"/>
        <v>KDFB 3052802</v>
      </c>
      <c r="B2747" s="2" t="s">
        <v>3440</v>
      </c>
      <c r="C2747" s="2" t="s">
        <v>3441</v>
      </c>
      <c r="D2747" s="3">
        <v>3</v>
      </c>
      <c r="E2747" s="2" t="s">
        <v>3433</v>
      </c>
      <c r="F2747" s="3">
        <v>2802</v>
      </c>
    </row>
    <row r="2748" spans="1:6" ht="14.5" x14ac:dyDescent="0.35">
      <c r="A2748" s="1" t="str">
        <f t="shared" si="10"/>
        <v>KDFB 3062802</v>
      </c>
      <c r="B2748" s="2" t="s">
        <v>3442</v>
      </c>
      <c r="C2748" s="2" t="s">
        <v>3312</v>
      </c>
      <c r="D2748" s="3">
        <v>3</v>
      </c>
      <c r="E2748" s="2" t="s">
        <v>3433</v>
      </c>
      <c r="F2748" s="3">
        <v>2802</v>
      </c>
    </row>
    <row r="2749" spans="1:6" ht="14.5" x14ac:dyDescent="0.35">
      <c r="A2749" s="1" t="str">
        <f t="shared" si="10"/>
        <v>KDFB 3072802</v>
      </c>
      <c r="B2749" s="2" t="s">
        <v>3443</v>
      </c>
      <c r="C2749" s="2" t="s">
        <v>3378</v>
      </c>
      <c r="D2749" s="3">
        <v>3</v>
      </c>
      <c r="E2749" s="2" t="s">
        <v>3433</v>
      </c>
      <c r="F2749" s="3">
        <v>2802</v>
      </c>
    </row>
    <row r="2750" spans="1:6" ht="14.5" x14ac:dyDescent="0.35">
      <c r="A2750" s="1" t="str">
        <f t="shared" si="10"/>
        <v>KDFB 3082802</v>
      </c>
      <c r="B2750" s="2" t="s">
        <v>3444</v>
      </c>
      <c r="C2750" s="2" t="s">
        <v>3445</v>
      </c>
      <c r="D2750" s="3">
        <v>3</v>
      </c>
      <c r="E2750" s="2" t="s">
        <v>3433</v>
      </c>
      <c r="F2750" s="3">
        <v>2802</v>
      </c>
    </row>
    <row r="2751" spans="1:6" ht="14.5" x14ac:dyDescent="0.35">
      <c r="A2751" s="1" t="str">
        <f t="shared" si="10"/>
        <v>KDFB 3092802</v>
      </c>
      <c r="B2751" s="2" t="s">
        <v>3446</v>
      </c>
      <c r="C2751" s="2" t="s">
        <v>3447</v>
      </c>
      <c r="D2751" s="3">
        <v>3</v>
      </c>
      <c r="E2751" s="2" t="s">
        <v>3433</v>
      </c>
      <c r="F2751" s="3">
        <v>2802</v>
      </c>
    </row>
    <row r="2752" spans="1:6" ht="14.5" x14ac:dyDescent="0.35">
      <c r="A2752" s="1" t="str">
        <f t="shared" si="10"/>
        <v>KDFB 3102802</v>
      </c>
      <c r="B2752" s="2" t="s">
        <v>3448</v>
      </c>
      <c r="C2752" s="2" t="s">
        <v>3248</v>
      </c>
      <c r="D2752" s="3">
        <v>3</v>
      </c>
      <c r="E2752" s="2" t="s">
        <v>3433</v>
      </c>
      <c r="F2752" s="3">
        <v>2802</v>
      </c>
    </row>
    <row r="2753" spans="1:6" ht="14.5" x14ac:dyDescent="0.35">
      <c r="A2753" s="1" t="str">
        <f t="shared" si="10"/>
        <v>KDFB 3112802</v>
      </c>
      <c r="B2753" s="2" t="s">
        <v>3449</v>
      </c>
      <c r="C2753" s="2" t="s">
        <v>3450</v>
      </c>
      <c r="D2753" s="3">
        <v>3</v>
      </c>
      <c r="E2753" s="2" t="s">
        <v>3451</v>
      </c>
      <c r="F2753" s="3">
        <v>2802</v>
      </c>
    </row>
    <row r="2754" spans="1:6" ht="14.5" x14ac:dyDescent="0.35">
      <c r="A2754" s="1" t="str">
        <f t="shared" si="10"/>
        <v>KDFB 3122802</v>
      </c>
      <c r="B2754" s="2" t="s">
        <v>3452</v>
      </c>
      <c r="C2754" s="2" t="s">
        <v>3453</v>
      </c>
      <c r="D2754" s="3">
        <v>3</v>
      </c>
      <c r="E2754" s="2" t="s">
        <v>3451</v>
      </c>
      <c r="F2754" s="3">
        <v>2802</v>
      </c>
    </row>
    <row r="2755" spans="1:6" ht="14.5" x14ac:dyDescent="0.35">
      <c r="A2755" s="1" t="str">
        <f t="shared" si="10"/>
        <v>KDFB 3132802</v>
      </c>
      <c r="B2755" s="2" t="s">
        <v>3454</v>
      </c>
      <c r="C2755" s="2" t="s">
        <v>3455</v>
      </c>
      <c r="D2755" s="3">
        <v>3</v>
      </c>
      <c r="E2755" s="2" t="s">
        <v>3451</v>
      </c>
      <c r="F2755" s="3">
        <v>2802</v>
      </c>
    </row>
    <row r="2756" spans="1:6" ht="14.5" x14ac:dyDescent="0.35">
      <c r="A2756" s="1" t="str">
        <f t="shared" si="10"/>
        <v>KDFB 3142802</v>
      </c>
      <c r="B2756" s="2" t="s">
        <v>3456</v>
      </c>
      <c r="C2756" s="2" t="s">
        <v>3457</v>
      </c>
      <c r="D2756" s="3">
        <v>3</v>
      </c>
      <c r="E2756" s="2" t="s">
        <v>3451</v>
      </c>
      <c r="F2756" s="3">
        <v>2802</v>
      </c>
    </row>
    <row r="2757" spans="1:6" ht="14.5" x14ac:dyDescent="0.35">
      <c r="A2757" s="1" t="str">
        <f t="shared" si="10"/>
        <v>KDFB 3152802</v>
      </c>
      <c r="B2757" s="2" t="s">
        <v>3458</v>
      </c>
      <c r="C2757" s="2" t="s">
        <v>3459</v>
      </c>
      <c r="D2757" s="3">
        <v>3</v>
      </c>
      <c r="E2757" s="2" t="s">
        <v>3451</v>
      </c>
      <c r="F2757" s="3">
        <v>2802</v>
      </c>
    </row>
    <row r="2758" spans="1:6" ht="14.5" x14ac:dyDescent="0.35">
      <c r="A2758" s="1" t="str">
        <f t="shared" si="10"/>
        <v>KDFB 3162802</v>
      </c>
      <c r="B2758" s="2" t="s">
        <v>3460</v>
      </c>
      <c r="C2758" s="2" t="s">
        <v>3325</v>
      </c>
      <c r="D2758" s="3">
        <v>3</v>
      </c>
      <c r="E2758" s="2" t="s">
        <v>3451</v>
      </c>
      <c r="F2758" s="3">
        <v>2802</v>
      </c>
    </row>
    <row r="2759" spans="1:6" ht="14.5" x14ac:dyDescent="0.35">
      <c r="A2759" s="1" t="str">
        <f t="shared" si="10"/>
        <v>KDFB 3172802</v>
      </c>
      <c r="B2759" s="2" t="s">
        <v>3461</v>
      </c>
      <c r="C2759" s="2" t="s">
        <v>3394</v>
      </c>
      <c r="D2759" s="3">
        <v>3</v>
      </c>
      <c r="E2759" s="2" t="s">
        <v>3451</v>
      </c>
      <c r="F2759" s="3">
        <v>2802</v>
      </c>
    </row>
    <row r="2760" spans="1:6" ht="14.5" x14ac:dyDescent="0.35">
      <c r="A2760" s="1" t="str">
        <f t="shared" si="10"/>
        <v>KDFB 3182802</v>
      </c>
      <c r="B2760" s="2" t="s">
        <v>3462</v>
      </c>
      <c r="C2760" s="2" t="s">
        <v>3463</v>
      </c>
      <c r="D2760" s="3">
        <v>3</v>
      </c>
      <c r="E2760" s="2" t="s">
        <v>3451</v>
      </c>
      <c r="F2760" s="3">
        <v>2802</v>
      </c>
    </row>
    <row r="2761" spans="1:6" ht="14.5" x14ac:dyDescent="0.35">
      <c r="A2761" s="1" t="str">
        <f t="shared" si="10"/>
        <v>KDFB 3192802</v>
      </c>
      <c r="B2761" s="2" t="s">
        <v>3464</v>
      </c>
      <c r="C2761" s="2" t="s">
        <v>3465</v>
      </c>
      <c r="D2761" s="3">
        <v>3</v>
      </c>
      <c r="E2761" s="2" t="s">
        <v>3451</v>
      </c>
      <c r="F2761" s="3">
        <v>2802</v>
      </c>
    </row>
    <row r="2762" spans="1:6" ht="14.5" x14ac:dyDescent="0.35">
      <c r="A2762" s="1" t="str">
        <f t="shared" si="10"/>
        <v>KDFB 3202802</v>
      </c>
      <c r="B2762" s="2" t="s">
        <v>3466</v>
      </c>
      <c r="C2762" s="2" t="s">
        <v>3277</v>
      </c>
      <c r="D2762" s="3">
        <v>3</v>
      </c>
      <c r="E2762" s="2" t="s">
        <v>3451</v>
      </c>
      <c r="F2762" s="3">
        <v>2802</v>
      </c>
    </row>
    <row r="2763" spans="1:6" ht="14.5" x14ac:dyDescent="0.35">
      <c r="A2763" s="1" t="str">
        <f t="shared" si="10"/>
        <v>KASM 201802</v>
      </c>
      <c r="B2763" s="2" t="s">
        <v>3467</v>
      </c>
      <c r="C2763" s="2" t="s">
        <v>3468</v>
      </c>
      <c r="D2763" s="3">
        <v>1</v>
      </c>
      <c r="E2763" s="2" t="s">
        <v>3469</v>
      </c>
      <c r="F2763" s="3">
        <v>802</v>
      </c>
    </row>
    <row r="2764" spans="1:6" ht="14.5" x14ac:dyDescent="0.35">
      <c r="A2764" s="1" t="str">
        <f t="shared" si="10"/>
        <v>KASM 202802</v>
      </c>
      <c r="B2764" s="2" t="s">
        <v>3470</v>
      </c>
      <c r="C2764" s="2" t="s">
        <v>3471</v>
      </c>
      <c r="D2764" s="3">
        <v>1</v>
      </c>
      <c r="E2764" s="2" t="s">
        <v>3469</v>
      </c>
      <c r="F2764" s="3">
        <v>802</v>
      </c>
    </row>
    <row r="2765" spans="1:6" ht="14.5" x14ac:dyDescent="0.35">
      <c r="A2765" s="1" t="str">
        <f t="shared" si="10"/>
        <v>KASM 203802</v>
      </c>
      <c r="B2765" s="2" t="s">
        <v>3472</v>
      </c>
      <c r="C2765" s="2" t="s">
        <v>3473</v>
      </c>
      <c r="D2765" s="3">
        <v>1</v>
      </c>
      <c r="E2765" s="2" t="s">
        <v>3469</v>
      </c>
      <c r="F2765" s="3">
        <v>802</v>
      </c>
    </row>
    <row r="2766" spans="1:6" ht="14.5" x14ac:dyDescent="0.35">
      <c r="A2766" s="1" t="str">
        <f t="shared" si="10"/>
        <v>KASM 204802</v>
      </c>
      <c r="B2766" s="2" t="s">
        <v>3474</v>
      </c>
      <c r="C2766" s="2" t="s">
        <v>3475</v>
      </c>
      <c r="D2766" s="3">
        <v>1</v>
      </c>
      <c r="E2766" s="2" t="s">
        <v>3469</v>
      </c>
      <c r="F2766" s="3">
        <v>802</v>
      </c>
    </row>
    <row r="2767" spans="1:6" ht="14.5" x14ac:dyDescent="0.35">
      <c r="A2767" s="1" t="str">
        <f t="shared" si="10"/>
        <v>KASM 205802</v>
      </c>
      <c r="B2767" s="2" t="s">
        <v>3476</v>
      </c>
      <c r="C2767" s="2" t="s">
        <v>3477</v>
      </c>
      <c r="D2767" s="3">
        <v>1</v>
      </c>
      <c r="E2767" s="2" t="s">
        <v>3469</v>
      </c>
      <c r="F2767" s="3">
        <v>802</v>
      </c>
    </row>
    <row r="2768" spans="1:6" ht="14.5" x14ac:dyDescent="0.35">
      <c r="A2768" s="1" t="str">
        <f t="shared" si="10"/>
        <v>KASM 206802</v>
      </c>
      <c r="B2768" s="2" t="s">
        <v>3478</v>
      </c>
      <c r="C2768" s="2" t="s">
        <v>3479</v>
      </c>
      <c r="D2768" s="3">
        <v>1</v>
      </c>
      <c r="E2768" s="2" t="s">
        <v>3480</v>
      </c>
      <c r="F2768" s="3">
        <v>802</v>
      </c>
    </row>
    <row r="2769" spans="1:6" ht="14.5" x14ac:dyDescent="0.35">
      <c r="A2769" s="1" t="str">
        <f t="shared" si="10"/>
        <v>KASM 207802</v>
      </c>
      <c r="B2769" s="2" t="s">
        <v>3481</v>
      </c>
      <c r="C2769" s="2" t="s">
        <v>3482</v>
      </c>
      <c r="D2769" s="3">
        <v>1</v>
      </c>
      <c r="E2769" s="2" t="s">
        <v>3480</v>
      </c>
      <c r="F2769" s="3">
        <v>802</v>
      </c>
    </row>
    <row r="2770" spans="1:6" ht="14.5" x14ac:dyDescent="0.35">
      <c r="A2770" s="1" t="str">
        <f t="shared" si="10"/>
        <v>KASM 208802</v>
      </c>
      <c r="B2770" s="2" t="s">
        <v>3483</v>
      </c>
      <c r="C2770" s="2" t="s">
        <v>3484</v>
      </c>
      <c r="D2770" s="3">
        <v>1</v>
      </c>
      <c r="E2770" s="2" t="s">
        <v>3480</v>
      </c>
      <c r="F2770" s="3">
        <v>802</v>
      </c>
    </row>
    <row r="2771" spans="1:6" ht="14.5" x14ac:dyDescent="0.35">
      <c r="A2771" s="1" t="str">
        <f t="shared" si="10"/>
        <v>KASM 209802</v>
      </c>
      <c r="B2771" s="2" t="s">
        <v>3485</v>
      </c>
      <c r="C2771" s="2" t="s">
        <v>3486</v>
      </c>
      <c r="D2771" s="3">
        <v>1</v>
      </c>
      <c r="E2771" s="2" t="s">
        <v>3480</v>
      </c>
      <c r="F2771" s="3">
        <v>802</v>
      </c>
    </row>
    <row r="2772" spans="1:6" ht="14.5" x14ac:dyDescent="0.35">
      <c r="A2772" s="1" t="str">
        <f t="shared" si="10"/>
        <v>KASM 210802</v>
      </c>
      <c r="B2772" s="2" t="s">
        <v>3487</v>
      </c>
      <c r="C2772" s="2" t="s">
        <v>3488</v>
      </c>
      <c r="D2772" s="3">
        <v>1</v>
      </c>
      <c r="E2772" s="2" t="s">
        <v>3480</v>
      </c>
      <c r="F2772" s="3">
        <v>802</v>
      </c>
    </row>
    <row r="2773" spans="1:6" ht="14.5" x14ac:dyDescent="0.35">
      <c r="A2773" s="1" t="str">
        <f t="shared" si="10"/>
        <v>KCSM 1011903</v>
      </c>
      <c r="B2773" s="2" t="s">
        <v>3489</v>
      </c>
      <c r="C2773" s="2" t="s">
        <v>3490</v>
      </c>
      <c r="D2773" s="3">
        <v>1</v>
      </c>
      <c r="E2773" s="2" t="s">
        <v>3491</v>
      </c>
      <c r="F2773" s="3">
        <v>1903</v>
      </c>
    </row>
    <row r="2774" spans="1:6" ht="14.5" x14ac:dyDescent="0.35">
      <c r="A2774" s="1" t="str">
        <f t="shared" si="10"/>
        <v>KCSM 1021903</v>
      </c>
      <c r="B2774" s="2" t="s">
        <v>3492</v>
      </c>
      <c r="C2774" s="2" t="s">
        <v>3493</v>
      </c>
      <c r="D2774" s="3">
        <v>1</v>
      </c>
      <c r="E2774" s="2" t="s">
        <v>3491</v>
      </c>
      <c r="F2774" s="3">
        <v>1903</v>
      </c>
    </row>
    <row r="2775" spans="1:6" ht="14.5" x14ac:dyDescent="0.35">
      <c r="A2775" s="1" t="str">
        <f t="shared" si="10"/>
        <v>KCSM 1031903</v>
      </c>
      <c r="B2775" s="2" t="s">
        <v>3494</v>
      </c>
      <c r="C2775" s="2" t="s">
        <v>3495</v>
      </c>
      <c r="D2775" s="3">
        <v>1</v>
      </c>
      <c r="E2775" s="2" t="s">
        <v>3491</v>
      </c>
      <c r="F2775" s="3">
        <v>1903</v>
      </c>
    </row>
    <row r="2776" spans="1:6" ht="14.5" x14ac:dyDescent="0.35">
      <c r="A2776" s="1" t="str">
        <f t="shared" si="10"/>
        <v>KCSM 1041903</v>
      </c>
      <c r="B2776" s="2" t="s">
        <v>3496</v>
      </c>
      <c r="C2776" s="2" t="s">
        <v>3497</v>
      </c>
      <c r="D2776" s="3">
        <v>1</v>
      </c>
      <c r="E2776" s="2" t="s">
        <v>3491</v>
      </c>
      <c r="F2776" s="3">
        <v>1903</v>
      </c>
    </row>
    <row r="2777" spans="1:6" ht="14.5" x14ac:dyDescent="0.35">
      <c r="A2777" s="1" t="str">
        <f t="shared" si="10"/>
        <v>KCSM 1051903</v>
      </c>
      <c r="B2777" s="2" t="s">
        <v>3498</v>
      </c>
      <c r="C2777" s="2" t="s">
        <v>3499</v>
      </c>
      <c r="D2777" s="3">
        <v>1</v>
      </c>
      <c r="E2777" s="2" t="s">
        <v>3491</v>
      </c>
      <c r="F2777" s="3">
        <v>1903</v>
      </c>
    </row>
    <row r="2778" spans="1:6" ht="14.5" x14ac:dyDescent="0.35">
      <c r="A2778" s="1" t="str">
        <f t="shared" si="10"/>
        <v>KCSM 1061903</v>
      </c>
      <c r="B2778" s="2" t="s">
        <v>3500</v>
      </c>
      <c r="C2778" s="2" t="s">
        <v>14</v>
      </c>
      <c r="D2778" s="3">
        <v>1</v>
      </c>
      <c r="E2778" s="2" t="s">
        <v>3491</v>
      </c>
      <c r="F2778" s="3">
        <v>1903</v>
      </c>
    </row>
    <row r="2779" spans="1:6" ht="14.5" x14ac:dyDescent="0.35">
      <c r="A2779" s="1" t="str">
        <f t="shared" si="10"/>
        <v>KCSM 1071903</v>
      </c>
      <c r="B2779" s="2" t="s">
        <v>3501</v>
      </c>
      <c r="C2779" s="2" t="s">
        <v>3502</v>
      </c>
      <c r="D2779" s="3">
        <v>1</v>
      </c>
      <c r="E2779" s="2" t="s">
        <v>3491</v>
      </c>
      <c r="F2779" s="3">
        <v>1903</v>
      </c>
    </row>
    <row r="2780" spans="1:6" ht="14.5" x14ac:dyDescent="0.35">
      <c r="A2780" s="1" t="str">
        <f t="shared" si="10"/>
        <v>KCSM 1081903</v>
      </c>
      <c r="B2780" s="2" t="s">
        <v>3503</v>
      </c>
      <c r="C2780" s="2" t="s">
        <v>3504</v>
      </c>
      <c r="D2780" s="3">
        <v>1</v>
      </c>
      <c r="E2780" s="2" t="s">
        <v>3505</v>
      </c>
      <c r="F2780" s="3">
        <v>1903</v>
      </c>
    </row>
    <row r="2781" spans="1:6" ht="14.5" x14ac:dyDescent="0.35">
      <c r="A2781" s="1" t="str">
        <f t="shared" si="10"/>
        <v>KCSM 1091903</v>
      </c>
      <c r="B2781" s="2" t="s">
        <v>3506</v>
      </c>
      <c r="C2781" s="2" t="s">
        <v>3507</v>
      </c>
      <c r="D2781" s="3">
        <v>1</v>
      </c>
      <c r="E2781" s="2" t="s">
        <v>3505</v>
      </c>
      <c r="F2781" s="3">
        <v>1903</v>
      </c>
    </row>
    <row r="2782" spans="1:6" ht="14.5" x14ac:dyDescent="0.35">
      <c r="A2782" s="1" t="str">
        <f t="shared" si="10"/>
        <v>KCSM 1101903</v>
      </c>
      <c r="B2782" s="2" t="s">
        <v>3508</v>
      </c>
      <c r="C2782" s="2" t="s">
        <v>3509</v>
      </c>
      <c r="D2782" s="3">
        <v>1</v>
      </c>
      <c r="E2782" s="2" t="s">
        <v>3505</v>
      </c>
      <c r="F2782" s="3">
        <v>1903</v>
      </c>
    </row>
    <row r="2783" spans="1:6" ht="14.5" x14ac:dyDescent="0.35">
      <c r="A2783" s="1" t="str">
        <f t="shared" si="10"/>
        <v>KCSM 1111903</v>
      </c>
      <c r="B2783" s="2" t="s">
        <v>3510</v>
      </c>
      <c r="C2783" s="2" t="s">
        <v>3511</v>
      </c>
      <c r="D2783" s="3">
        <v>1</v>
      </c>
      <c r="E2783" s="2" t="s">
        <v>3505</v>
      </c>
      <c r="F2783" s="3">
        <v>1903</v>
      </c>
    </row>
    <row r="2784" spans="1:6" ht="14.5" x14ac:dyDescent="0.35">
      <c r="A2784" s="1" t="str">
        <f t="shared" si="10"/>
        <v>KCSM 1121903</v>
      </c>
      <c r="B2784" s="2" t="s">
        <v>3512</v>
      </c>
      <c r="C2784" s="2" t="s">
        <v>3513</v>
      </c>
      <c r="D2784" s="3">
        <v>1</v>
      </c>
      <c r="E2784" s="2" t="s">
        <v>3505</v>
      </c>
      <c r="F2784" s="3">
        <v>1903</v>
      </c>
    </row>
    <row r="2785" spans="1:6" ht="14.5" x14ac:dyDescent="0.35">
      <c r="A2785" s="1" t="str">
        <f t="shared" si="10"/>
        <v>KCSM 1131903</v>
      </c>
      <c r="B2785" s="2" t="s">
        <v>3514</v>
      </c>
      <c r="C2785" s="2" t="s">
        <v>35</v>
      </c>
      <c r="D2785" s="3">
        <v>1</v>
      </c>
      <c r="E2785" s="2" t="s">
        <v>3505</v>
      </c>
      <c r="F2785" s="3">
        <v>1903</v>
      </c>
    </row>
    <row r="2786" spans="1:6" ht="14.5" x14ac:dyDescent="0.35">
      <c r="A2786" s="1" t="str">
        <f t="shared" si="10"/>
        <v>KCSM 1141903</v>
      </c>
      <c r="B2786" s="2" t="s">
        <v>3515</v>
      </c>
      <c r="C2786" s="2" t="s">
        <v>3516</v>
      </c>
      <c r="D2786" s="3">
        <v>1</v>
      </c>
      <c r="E2786" s="2" t="s">
        <v>3505</v>
      </c>
      <c r="F2786" s="3">
        <v>1903</v>
      </c>
    </row>
    <row r="2787" spans="1:6" ht="14.5" x14ac:dyDescent="0.35">
      <c r="A2787" s="1" t="str">
        <f t="shared" si="10"/>
        <v>KCSM 2011903</v>
      </c>
      <c r="B2787" s="2" t="s">
        <v>3517</v>
      </c>
      <c r="C2787" s="2" t="s">
        <v>3518</v>
      </c>
      <c r="D2787" s="3">
        <v>1</v>
      </c>
      <c r="E2787" s="2" t="s">
        <v>3519</v>
      </c>
      <c r="F2787" s="3">
        <v>1903</v>
      </c>
    </row>
    <row r="2788" spans="1:6" ht="14.5" x14ac:dyDescent="0.35">
      <c r="A2788" s="1" t="str">
        <f t="shared" si="10"/>
        <v>KCSM 2021903</v>
      </c>
      <c r="B2788" s="2" t="s">
        <v>3520</v>
      </c>
      <c r="C2788" s="2" t="s">
        <v>3521</v>
      </c>
      <c r="D2788" s="3">
        <v>1</v>
      </c>
      <c r="E2788" s="2" t="s">
        <v>3519</v>
      </c>
      <c r="F2788" s="3">
        <v>1903</v>
      </c>
    </row>
    <row r="2789" spans="1:6" ht="14.5" x14ac:dyDescent="0.35">
      <c r="A2789" s="1" t="str">
        <f t="shared" si="10"/>
        <v>KCSM 2031903</v>
      </c>
      <c r="B2789" s="2" t="s">
        <v>3522</v>
      </c>
      <c r="C2789" s="2" t="s">
        <v>3523</v>
      </c>
      <c r="D2789" s="3">
        <v>1</v>
      </c>
      <c r="E2789" s="2" t="s">
        <v>3519</v>
      </c>
      <c r="F2789" s="3">
        <v>1903</v>
      </c>
    </row>
    <row r="2790" spans="1:6" ht="14.5" x14ac:dyDescent="0.35">
      <c r="A2790" s="1" t="str">
        <f t="shared" si="10"/>
        <v>KCSM 2041903</v>
      </c>
      <c r="B2790" s="2" t="s">
        <v>3524</v>
      </c>
      <c r="C2790" s="2" t="s">
        <v>3525</v>
      </c>
      <c r="D2790" s="3">
        <v>1</v>
      </c>
      <c r="E2790" s="2" t="s">
        <v>3519</v>
      </c>
      <c r="F2790" s="3">
        <v>1903</v>
      </c>
    </row>
    <row r="2791" spans="1:6" ht="14.5" x14ac:dyDescent="0.35">
      <c r="A2791" s="1" t="str">
        <f t="shared" si="10"/>
        <v>KCSM 2051903</v>
      </c>
      <c r="B2791" s="2" t="s">
        <v>3526</v>
      </c>
      <c r="C2791" s="2" t="s">
        <v>3527</v>
      </c>
      <c r="D2791" s="3">
        <v>1</v>
      </c>
      <c r="E2791" s="2" t="s">
        <v>3519</v>
      </c>
      <c r="F2791" s="3">
        <v>1903</v>
      </c>
    </row>
    <row r="2792" spans="1:6" ht="14.5" x14ac:dyDescent="0.35">
      <c r="A2792" s="1" t="str">
        <f t="shared" si="10"/>
        <v>KCSM 2061903</v>
      </c>
      <c r="B2792" s="2" t="s">
        <v>3528</v>
      </c>
      <c r="C2792" s="2" t="s">
        <v>3529</v>
      </c>
      <c r="D2792" s="3">
        <v>1</v>
      </c>
      <c r="E2792" s="2" t="s">
        <v>3519</v>
      </c>
      <c r="F2792" s="3">
        <v>1903</v>
      </c>
    </row>
    <row r="2793" spans="1:6" ht="14.5" x14ac:dyDescent="0.35">
      <c r="A2793" s="1" t="str">
        <f t="shared" si="10"/>
        <v>KCSM 2071903</v>
      </c>
      <c r="B2793" s="2" t="s">
        <v>3530</v>
      </c>
      <c r="C2793" s="2" t="s">
        <v>3531</v>
      </c>
      <c r="D2793" s="3">
        <v>1</v>
      </c>
      <c r="E2793" s="2" t="s">
        <v>3533</v>
      </c>
      <c r="F2793" s="3">
        <v>1903</v>
      </c>
    </row>
    <row r="2794" spans="1:6" ht="14.5" x14ac:dyDescent="0.35">
      <c r="A2794" s="1" t="str">
        <f t="shared" si="10"/>
        <v>KCSM 2081903</v>
      </c>
      <c r="B2794" s="2" t="s">
        <v>3534</v>
      </c>
      <c r="C2794" s="2" t="s">
        <v>3535</v>
      </c>
      <c r="D2794" s="3">
        <v>1</v>
      </c>
      <c r="E2794" s="2" t="s">
        <v>3533</v>
      </c>
      <c r="F2794" s="3">
        <v>1903</v>
      </c>
    </row>
    <row r="2795" spans="1:6" ht="14.5" x14ac:dyDescent="0.35">
      <c r="A2795" s="1" t="str">
        <f t="shared" si="10"/>
        <v>KCSM 2091903</v>
      </c>
      <c r="B2795" s="2" t="s">
        <v>3536</v>
      </c>
      <c r="C2795" s="2" t="s">
        <v>3537</v>
      </c>
      <c r="D2795" s="3">
        <v>1</v>
      </c>
      <c r="E2795" s="2" t="s">
        <v>3533</v>
      </c>
      <c r="F2795" s="3">
        <v>1903</v>
      </c>
    </row>
    <row r="2796" spans="1:6" ht="14.5" x14ac:dyDescent="0.35">
      <c r="A2796" s="1" t="str">
        <f t="shared" si="10"/>
        <v>KCSM 2101903</v>
      </c>
      <c r="B2796" s="2" t="s">
        <v>3538</v>
      </c>
      <c r="C2796" s="2" t="s">
        <v>3539</v>
      </c>
      <c r="D2796" s="3">
        <v>1</v>
      </c>
      <c r="E2796" s="2" t="s">
        <v>3533</v>
      </c>
      <c r="F2796" s="3">
        <v>1903</v>
      </c>
    </row>
    <row r="2797" spans="1:6" ht="14.5" x14ac:dyDescent="0.35">
      <c r="A2797" s="1" t="str">
        <f t="shared" si="10"/>
        <v>KCSM 2111903</v>
      </c>
      <c r="B2797" s="2" t="s">
        <v>3540</v>
      </c>
      <c r="C2797" s="2" t="s">
        <v>3541</v>
      </c>
      <c r="D2797" s="3">
        <v>1</v>
      </c>
      <c r="E2797" s="2" t="s">
        <v>3533</v>
      </c>
      <c r="F2797" s="3">
        <v>1903</v>
      </c>
    </row>
    <row r="2798" spans="1:6" ht="14.5" x14ac:dyDescent="0.35">
      <c r="A2798" s="1" t="str">
        <f t="shared" si="10"/>
        <v>KCSM 2121903</v>
      </c>
      <c r="B2798" s="2" t="s">
        <v>3542</v>
      </c>
      <c r="C2798" s="2" t="s">
        <v>3543</v>
      </c>
      <c r="D2798" s="3">
        <v>1</v>
      </c>
      <c r="E2798" s="2" t="s">
        <v>3533</v>
      </c>
      <c r="F2798" s="3">
        <v>1903</v>
      </c>
    </row>
    <row r="2799" spans="1:6" ht="14.5" x14ac:dyDescent="0.35">
      <c r="A2799" s="1" t="str">
        <f t="shared" si="10"/>
        <v>KCBM 1011906</v>
      </c>
      <c r="B2799" s="2" t="s">
        <v>3544</v>
      </c>
      <c r="C2799" s="2" t="s">
        <v>3545</v>
      </c>
      <c r="D2799" s="3">
        <v>1</v>
      </c>
      <c r="E2799" s="2" t="s">
        <v>3546</v>
      </c>
      <c r="F2799" s="3">
        <v>1906</v>
      </c>
    </row>
    <row r="2800" spans="1:6" ht="14.5" x14ac:dyDescent="0.35">
      <c r="A2800" s="1" t="str">
        <f t="shared" si="10"/>
        <v>KCBM 1021906</v>
      </c>
      <c r="B2800" s="2" t="s">
        <v>3547</v>
      </c>
      <c r="C2800" s="2" t="s">
        <v>3493</v>
      </c>
      <c r="D2800" s="3">
        <v>1</v>
      </c>
      <c r="E2800" s="2" t="s">
        <v>3546</v>
      </c>
      <c r="F2800" s="3">
        <v>1906</v>
      </c>
    </row>
    <row r="2801" spans="1:6" ht="14.5" x14ac:dyDescent="0.35">
      <c r="A2801" s="1" t="str">
        <f t="shared" si="10"/>
        <v>KCBM 1031906</v>
      </c>
      <c r="B2801" s="2" t="s">
        <v>3548</v>
      </c>
      <c r="C2801" s="2" t="s">
        <v>3495</v>
      </c>
      <c r="D2801" s="3">
        <v>1</v>
      </c>
      <c r="E2801" s="2" t="s">
        <v>3546</v>
      </c>
      <c r="F2801" s="3">
        <v>1906</v>
      </c>
    </row>
    <row r="2802" spans="1:6" ht="14.5" x14ac:dyDescent="0.35">
      <c r="A2802" s="1" t="str">
        <f t="shared" si="10"/>
        <v>KCBM 1041906</v>
      </c>
      <c r="B2802" s="2" t="s">
        <v>3549</v>
      </c>
      <c r="C2802" s="2" t="s">
        <v>3550</v>
      </c>
      <c r="D2802" s="3">
        <v>1</v>
      </c>
      <c r="E2802" s="2" t="s">
        <v>3546</v>
      </c>
      <c r="F2802" s="3">
        <v>1906</v>
      </c>
    </row>
    <row r="2803" spans="1:6" ht="14.5" x14ac:dyDescent="0.35">
      <c r="A2803" s="1" t="str">
        <f t="shared" si="10"/>
        <v>KCBM 1121906</v>
      </c>
      <c r="B2803" s="2" t="s">
        <v>3551</v>
      </c>
      <c r="C2803" s="2" t="s">
        <v>3499</v>
      </c>
      <c r="D2803" s="3">
        <v>1</v>
      </c>
      <c r="E2803" s="2" t="s">
        <v>3546</v>
      </c>
      <c r="F2803" s="3">
        <v>1906</v>
      </c>
    </row>
    <row r="2804" spans="1:6" ht="14.5" x14ac:dyDescent="0.35">
      <c r="A2804" s="1" t="str">
        <f t="shared" si="10"/>
        <v>KCBM 1121906</v>
      </c>
      <c r="B2804" s="2" t="s">
        <v>3551</v>
      </c>
      <c r="C2804" s="2" t="s">
        <v>14</v>
      </c>
      <c r="D2804" s="3">
        <v>1</v>
      </c>
      <c r="E2804" s="2" t="s">
        <v>3546</v>
      </c>
      <c r="F2804" s="3">
        <v>1906</v>
      </c>
    </row>
    <row r="2805" spans="1:6" ht="14.5" x14ac:dyDescent="0.35">
      <c r="A2805" s="1" t="str">
        <f t="shared" si="10"/>
        <v>KCBM 1071906</v>
      </c>
      <c r="B2805" s="2" t="s">
        <v>3552</v>
      </c>
      <c r="C2805" s="2" t="s">
        <v>3502</v>
      </c>
      <c r="D2805" s="3">
        <v>1</v>
      </c>
      <c r="E2805" s="2" t="s">
        <v>3546</v>
      </c>
      <c r="F2805" s="3">
        <v>1906</v>
      </c>
    </row>
    <row r="2806" spans="1:6" ht="14.5" x14ac:dyDescent="0.35">
      <c r="A2806" s="1" t="str">
        <f t="shared" si="10"/>
        <v>KCBM 1081906</v>
      </c>
      <c r="B2806" s="2" t="s">
        <v>3553</v>
      </c>
      <c r="C2806" s="2" t="s">
        <v>3554</v>
      </c>
      <c r="D2806" s="3">
        <v>1</v>
      </c>
      <c r="E2806" s="2" t="s">
        <v>3555</v>
      </c>
      <c r="F2806" s="3">
        <v>1906</v>
      </c>
    </row>
    <row r="2807" spans="1:6" ht="14.5" x14ac:dyDescent="0.35">
      <c r="A2807" s="1" t="str">
        <f t="shared" ref="A2807:A3061" si="11">CONCATENATE(B2807,F2807)</f>
        <v>KCBM 1091906</v>
      </c>
      <c r="B2807" s="2" t="s">
        <v>3556</v>
      </c>
      <c r="C2807" s="2" t="s">
        <v>3507</v>
      </c>
      <c r="D2807" s="3">
        <v>1</v>
      </c>
      <c r="E2807" s="2" t="s">
        <v>3555</v>
      </c>
      <c r="F2807" s="3">
        <v>1906</v>
      </c>
    </row>
    <row r="2808" spans="1:6" ht="14.5" x14ac:dyDescent="0.35">
      <c r="A2808" s="1" t="str">
        <f t="shared" si="11"/>
        <v>KCBM 1101906</v>
      </c>
      <c r="B2808" s="2" t="s">
        <v>3557</v>
      </c>
      <c r="C2808" s="2" t="s">
        <v>3509</v>
      </c>
      <c r="D2808" s="3">
        <v>1</v>
      </c>
      <c r="E2808" s="2" t="s">
        <v>3555</v>
      </c>
      <c r="F2808" s="3">
        <v>1906</v>
      </c>
    </row>
    <row r="2809" spans="1:6" ht="14.5" x14ac:dyDescent="0.35">
      <c r="A2809" s="1" t="str">
        <f t="shared" si="11"/>
        <v>KCBM 1111906</v>
      </c>
      <c r="B2809" s="2" t="s">
        <v>3558</v>
      </c>
      <c r="C2809" s="2" t="s">
        <v>3559</v>
      </c>
      <c r="D2809" s="3">
        <v>1</v>
      </c>
      <c r="E2809" s="2" t="s">
        <v>3555</v>
      </c>
      <c r="F2809" s="3">
        <v>1906</v>
      </c>
    </row>
    <row r="2810" spans="1:6" ht="14.5" x14ac:dyDescent="0.35">
      <c r="A2810" s="1" t="str">
        <f t="shared" si="11"/>
        <v>KCBM 1121906</v>
      </c>
      <c r="B2810" s="2" t="s">
        <v>3551</v>
      </c>
      <c r="C2810" s="2" t="s">
        <v>3513</v>
      </c>
      <c r="D2810" s="3">
        <v>1</v>
      </c>
      <c r="E2810" s="2" t="s">
        <v>3555</v>
      </c>
      <c r="F2810" s="3">
        <v>1906</v>
      </c>
    </row>
    <row r="2811" spans="1:6" ht="14.5" x14ac:dyDescent="0.35">
      <c r="A2811" s="1" t="str">
        <f t="shared" si="11"/>
        <v>KCBM 1131906</v>
      </c>
      <c r="B2811" s="2" t="s">
        <v>3560</v>
      </c>
      <c r="C2811" s="2" t="s">
        <v>35</v>
      </c>
      <c r="D2811" s="3">
        <v>1</v>
      </c>
      <c r="E2811" s="2" t="s">
        <v>3555</v>
      </c>
      <c r="F2811" s="3">
        <v>1906</v>
      </c>
    </row>
    <row r="2812" spans="1:6" ht="14.5" x14ac:dyDescent="0.35">
      <c r="A2812" s="1" t="str">
        <f t="shared" si="11"/>
        <v>KCBM 1141906</v>
      </c>
      <c r="B2812" s="2" t="s">
        <v>3561</v>
      </c>
      <c r="C2812" s="2" t="s">
        <v>3516</v>
      </c>
      <c r="D2812" s="3">
        <v>1</v>
      </c>
      <c r="E2812" s="2" t="s">
        <v>3555</v>
      </c>
      <c r="F2812" s="3">
        <v>1906</v>
      </c>
    </row>
    <row r="2813" spans="1:6" ht="14.5" x14ac:dyDescent="0.35">
      <c r="A2813" s="1" t="str">
        <f t="shared" si="11"/>
        <v>KCBM 2011906</v>
      </c>
      <c r="B2813" s="2" t="s">
        <v>3562</v>
      </c>
      <c r="C2813" s="2" t="s">
        <v>3518</v>
      </c>
      <c r="D2813" s="3">
        <v>1</v>
      </c>
      <c r="E2813" s="2" t="s">
        <v>3563</v>
      </c>
      <c r="F2813" s="3">
        <v>1906</v>
      </c>
    </row>
    <row r="2814" spans="1:6" ht="14.5" x14ac:dyDescent="0.35">
      <c r="A2814" s="1" t="str">
        <f t="shared" si="11"/>
        <v>KCBM 2021906</v>
      </c>
      <c r="B2814" s="2" t="s">
        <v>3564</v>
      </c>
      <c r="C2814" s="2" t="s">
        <v>3565</v>
      </c>
      <c r="D2814" s="3">
        <v>1</v>
      </c>
      <c r="E2814" s="2" t="s">
        <v>3563</v>
      </c>
      <c r="F2814" s="3">
        <v>1906</v>
      </c>
    </row>
    <row r="2815" spans="1:6" ht="14.5" x14ac:dyDescent="0.35">
      <c r="A2815" s="1" t="str">
        <f t="shared" si="11"/>
        <v>KCBM 2031906</v>
      </c>
      <c r="B2815" s="2" t="s">
        <v>3566</v>
      </c>
      <c r="C2815" s="2" t="s">
        <v>3523</v>
      </c>
      <c r="D2815" s="3">
        <v>1</v>
      </c>
      <c r="E2815" s="2" t="s">
        <v>3563</v>
      </c>
      <c r="F2815" s="3">
        <v>1906</v>
      </c>
    </row>
    <row r="2816" spans="1:6" ht="14.5" x14ac:dyDescent="0.35">
      <c r="A2816" s="1" t="str">
        <f t="shared" si="11"/>
        <v>KCBM 2041906</v>
      </c>
      <c r="B2816" s="2" t="s">
        <v>3567</v>
      </c>
      <c r="C2816" s="2" t="s">
        <v>3525</v>
      </c>
      <c r="D2816" s="3">
        <v>1</v>
      </c>
      <c r="E2816" s="2" t="s">
        <v>3563</v>
      </c>
      <c r="F2816" s="3">
        <v>1906</v>
      </c>
    </row>
    <row r="2817" spans="1:6" ht="14.5" x14ac:dyDescent="0.35">
      <c r="A2817" s="1" t="str">
        <f t="shared" si="11"/>
        <v>KCBM 2051906</v>
      </c>
      <c r="B2817" s="2" t="s">
        <v>3568</v>
      </c>
      <c r="C2817" s="2" t="s">
        <v>3527</v>
      </c>
      <c r="D2817" s="3">
        <v>1</v>
      </c>
      <c r="E2817" s="2" t="s">
        <v>3563</v>
      </c>
      <c r="F2817" s="3">
        <v>1906</v>
      </c>
    </row>
    <row r="2818" spans="1:6" ht="14.5" x14ac:dyDescent="0.35">
      <c r="A2818" s="1" t="str">
        <f t="shared" si="11"/>
        <v>KCBM 2061906</v>
      </c>
      <c r="B2818" s="2" t="s">
        <v>3569</v>
      </c>
      <c r="C2818" s="2" t="s">
        <v>3570</v>
      </c>
      <c r="D2818" s="3">
        <v>1</v>
      </c>
      <c r="E2818" s="2" t="s">
        <v>3563</v>
      </c>
      <c r="F2818" s="3">
        <v>1906</v>
      </c>
    </row>
    <row r="2819" spans="1:6" ht="14.5" x14ac:dyDescent="0.35">
      <c r="A2819" s="1" t="str">
        <f t="shared" si="11"/>
        <v>KCBM 2071906</v>
      </c>
      <c r="B2819" s="2" t="s">
        <v>3571</v>
      </c>
      <c r="C2819" s="2" t="s">
        <v>3529</v>
      </c>
      <c r="D2819" s="3">
        <v>1</v>
      </c>
      <c r="E2819" s="2" t="s">
        <v>3563</v>
      </c>
      <c r="F2819" s="3">
        <v>1906</v>
      </c>
    </row>
    <row r="2820" spans="1:6" ht="14.5" x14ac:dyDescent="0.35">
      <c r="A2820" s="1" t="str">
        <f t="shared" si="11"/>
        <v>KCBM 2081906</v>
      </c>
      <c r="B2820" s="2" t="s">
        <v>3572</v>
      </c>
      <c r="C2820" s="2" t="s">
        <v>3531</v>
      </c>
      <c r="D2820" s="3">
        <v>1</v>
      </c>
      <c r="E2820" s="2" t="s">
        <v>3573</v>
      </c>
      <c r="F2820" s="3">
        <v>1906</v>
      </c>
    </row>
    <row r="2821" spans="1:6" ht="14.5" x14ac:dyDescent="0.35">
      <c r="A2821" s="1" t="str">
        <f t="shared" si="11"/>
        <v>KCBM 2091906</v>
      </c>
      <c r="B2821" s="2" t="s">
        <v>3574</v>
      </c>
      <c r="C2821" s="2" t="s">
        <v>3575</v>
      </c>
      <c r="D2821" s="3">
        <v>1</v>
      </c>
      <c r="E2821" s="2" t="s">
        <v>3573</v>
      </c>
      <c r="F2821" s="3">
        <v>1906</v>
      </c>
    </row>
    <row r="2822" spans="1:6" ht="14.5" x14ac:dyDescent="0.35">
      <c r="A2822" s="1" t="str">
        <f t="shared" si="11"/>
        <v>KCBM 2101906</v>
      </c>
      <c r="B2822" s="2" t="s">
        <v>3576</v>
      </c>
      <c r="C2822" s="2" t="s">
        <v>3537</v>
      </c>
      <c r="D2822" s="3">
        <v>1</v>
      </c>
      <c r="E2822" s="2" t="s">
        <v>3573</v>
      </c>
      <c r="F2822" s="3">
        <v>1906</v>
      </c>
    </row>
    <row r="2823" spans="1:6" ht="14.5" x14ac:dyDescent="0.35">
      <c r="A2823" s="1" t="str">
        <f t="shared" si="11"/>
        <v>KCBM 2111906</v>
      </c>
      <c r="B2823" s="2" t="s">
        <v>3577</v>
      </c>
      <c r="C2823" s="2" t="s">
        <v>3539</v>
      </c>
      <c r="D2823" s="3">
        <v>1</v>
      </c>
      <c r="E2823" s="2" t="s">
        <v>3573</v>
      </c>
      <c r="F2823" s="3">
        <v>1906</v>
      </c>
    </row>
    <row r="2824" spans="1:6" ht="14.5" x14ac:dyDescent="0.35">
      <c r="A2824" s="1" t="str">
        <f t="shared" si="11"/>
        <v>KCBM 2121906</v>
      </c>
      <c r="B2824" s="2" t="s">
        <v>3578</v>
      </c>
      <c r="C2824" s="2" t="s">
        <v>3541</v>
      </c>
      <c r="D2824" s="3">
        <v>1</v>
      </c>
      <c r="E2824" s="2" t="s">
        <v>3573</v>
      </c>
      <c r="F2824" s="3">
        <v>1906</v>
      </c>
    </row>
    <row r="2825" spans="1:6" ht="14.5" x14ac:dyDescent="0.35">
      <c r="A2825" s="1" t="str">
        <f t="shared" si="11"/>
        <v>KCBM 2131906</v>
      </c>
      <c r="B2825" s="2" t="s">
        <v>3579</v>
      </c>
      <c r="C2825" s="2" t="s">
        <v>3580</v>
      </c>
      <c r="D2825" s="3">
        <v>1</v>
      </c>
      <c r="E2825" s="2" t="s">
        <v>3573</v>
      </c>
      <c r="F2825" s="3">
        <v>1906</v>
      </c>
    </row>
    <row r="2826" spans="1:6" ht="14.5" x14ac:dyDescent="0.35">
      <c r="A2826" s="1" t="str">
        <f t="shared" si="11"/>
        <v>KCBM 2141906</v>
      </c>
      <c r="B2826" s="2" t="s">
        <v>3581</v>
      </c>
      <c r="C2826" s="2" t="s">
        <v>3543</v>
      </c>
      <c r="D2826" s="3">
        <v>1</v>
      </c>
      <c r="E2826" s="2" t="s">
        <v>3573</v>
      </c>
      <c r="F2826" s="3">
        <v>1906</v>
      </c>
    </row>
    <row r="2827" spans="1:6" ht="14.5" x14ac:dyDescent="0.35">
      <c r="A2827" s="1" t="str">
        <f t="shared" si="11"/>
        <v>KCIT 1011920</v>
      </c>
      <c r="B2827" s="2" t="s">
        <v>3582</v>
      </c>
      <c r="C2827" s="2" t="s">
        <v>3583</v>
      </c>
      <c r="D2827" s="3">
        <v>1</v>
      </c>
      <c r="E2827" s="2" t="s">
        <v>3584</v>
      </c>
      <c r="F2827" s="3">
        <v>1920</v>
      </c>
    </row>
    <row r="2828" spans="1:6" ht="14.5" x14ac:dyDescent="0.35">
      <c r="A2828" s="1" t="str">
        <f t="shared" si="11"/>
        <v>KCIT 1021920</v>
      </c>
      <c r="B2828" s="2" t="s">
        <v>3585</v>
      </c>
      <c r="C2828" s="2" t="s">
        <v>3586</v>
      </c>
      <c r="D2828" s="3">
        <v>1</v>
      </c>
      <c r="E2828" s="2" t="s">
        <v>3584</v>
      </c>
      <c r="F2828" s="3">
        <v>1920</v>
      </c>
    </row>
    <row r="2829" spans="1:6" ht="14.5" x14ac:dyDescent="0.35">
      <c r="A2829" s="1" t="str">
        <f t="shared" si="11"/>
        <v>KCIT 1031920</v>
      </c>
      <c r="B2829" s="2" t="s">
        <v>3587</v>
      </c>
      <c r="C2829" s="2" t="s">
        <v>3588</v>
      </c>
      <c r="D2829" s="3">
        <v>1</v>
      </c>
      <c r="E2829" s="2" t="s">
        <v>3584</v>
      </c>
      <c r="F2829" s="3">
        <v>1920</v>
      </c>
    </row>
    <row r="2830" spans="1:6" ht="14.5" x14ac:dyDescent="0.35">
      <c r="A2830" s="1" t="str">
        <f t="shared" si="11"/>
        <v>KCIT 1041920</v>
      </c>
      <c r="B2830" s="2" t="s">
        <v>3589</v>
      </c>
      <c r="C2830" s="2" t="s">
        <v>3590</v>
      </c>
      <c r="D2830" s="3">
        <v>1</v>
      </c>
      <c r="E2830" s="2" t="s">
        <v>3584</v>
      </c>
      <c r="F2830" s="3">
        <v>1920</v>
      </c>
    </row>
    <row r="2831" spans="1:6" ht="14.5" x14ac:dyDescent="0.35">
      <c r="A2831" s="1" t="str">
        <f t="shared" si="11"/>
        <v>KCIT 1051920</v>
      </c>
      <c r="B2831" s="2" t="s">
        <v>3591</v>
      </c>
      <c r="C2831" s="2" t="s">
        <v>3499</v>
      </c>
      <c r="D2831" s="3">
        <v>1</v>
      </c>
      <c r="E2831" s="2" t="s">
        <v>3584</v>
      </c>
      <c r="F2831" s="3">
        <v>1920</v>
      </c>
    </row>
    <row r="2832" spans="1:6" ht="14.5" x14ac:dyDescent="0.35">
      <c r="A2832" s="1" t="str">
        <f t="shared" si="11"/>
        <v>KCIT 1061920</v>
      </c>
      <c r="B2832" s="2" t="s">
        <v>3592</v>
      </c>
      <c r="C2832" s="2" t="s">
        <v>3593</v>
      </c>
      <c r="D2832" s="3">
        <v>1</v>
      </c>
      <c r="E2832" s="2" t="s">
        <v>3584</v>
      </c>
      <c r="F2832" s="3">
        <v>1920</v>
      </c>
    </row>
    <row r="2833" spans="1:6" ht="14.5" x14ac:dyDescent="0.35">
      <c r="A2833" s="1" t="str">
        <f t="shared" si="11"/>
        <v>KCIT 1071920</v>
      </c>
      <c r="B2833" s="2" t="s">
        <v>3594</v>
      </c>
      <c r="C2833" s="2" t="s">
        <v>3595</v>
      </c>
      <c r="D2833" s="3">
        <v>1</v>
      </c>
      <c r="E2833" s="2" t="s">
        <v>3584</v>
      </c>
      <c r="F2833" s="3">
        <v>1920</v>
      </c>
    </row>
    <row r="2834" spans="1:6" ht="14.5" x14ac:dyDescent="0.35">
      <c r="A2834" s="1" t="str">
        <f t="shared" si="11"/>
        <v>KCIT 1081920</v>
      </c>
      <c r="B2834" s="2" t="s">
        <v>3596</v>
      </c>
      <c r="C2834" s="2" t="s">
        <v>3597</v>
      </c>
      <c r="D2834" s="3">
        <v>1</v>
      </c>
      <c r="E2834" s="2" t="s">
        <v>3598</v>
      </c>
      <c r="F2834" s="3">
        <v>1920</v>
      </c>
    </row>
    <row r="2835" spans="1:6" ht="14.5" x14ac:dyDescent="0.35">
      <c r="A2835" s="1" t="str">
        <f t="shared" si="11"/>
        <v>KCIT 1091920</v>
      </c>
      <c r="B2835" s="2" t="s">
        <v>3599</v>
      </c>
      <c r="C2835" s="2" t="s">
        <v>3600</v>
      </c>
      <c r="D2835" s="3">
        <v>1</v>
      </c>
      <c r="E2835" s="2" t="s">
        <v>3598</v>
      </c>
      <c r="F2835" s="3">
        <v>1920</v>
      </c>
    </row>
    <row r="2836" spans="1:6" ht="14.5" x14ac:dyDescent="0.35">
      <c r="A2836" s="1" t="str">
        <f t="shared" si="11"/>
        <v>KCIT 1101920</v>
      </c>
      <c r="B2836" s="2" t="s">
        <v>3601</v>
      </c>
      <c r="C2836" s="2" t="s">
        <v>3602</v>
      </c>
      <c r="D2836" s="3">
        <v>1</v>
      </c>
      <c r="E2836" s="2" t="s">
        <v>3598</v>
      </c>
      <c r="F2836" s="3">
        <v>1920</v>
      </c>
    </row>
    <row r="2837" spans="1:6" ht="14.5" x14ac:dyDescent="0.35">
      <c r="A2837" s="1" t="str">
        <f t="shared" si="11"/>
        <v>KCIT 1111920</v>
      </c>
      <c r="B2837" s="2" t="s">
        <v>3603</v>
      </c>
      <c r="C2837" s="2" t="s">
        <v>3604</v>
      </c>
      <c r="D2837" s="3">
        <v>1</v>
      </c>
      <c r="E2837" s="2" t="s">
        <v>3598</v>
      </c>
      <c r="F2837" s="3">
        <v>1920</v>
      </c>
    </row>
    <row r="2838" spans="1:6" ht="14.5" x14ac:dyDescent="0.35">
      <c r="A2838" s="1" t="str">
        <f t="shared" si="11"/>
        <v>KCIT 1121920</v>
      </c>
      <c r="B2838" s="2" t="s">
        <v>3605</v>
      </c>
      <c r="C2838" s="2" t="s">
        <v>3513</v>
      </c>
      <c r="D2838" s="3">
        <v>1</v>
      </c>
      <c r="E2838" s="2" t="s">
        <v>3598</v>
      </c>
      <c r="F2838" s="3">
        <v>1920</v>
      </c>
    </row>
    <row r="2839" spans="1:6" ht="14.5" x14ac:dyDescent="0.35">
      <c r="A2839" s="1" t="str">
        <f t="shared" si="11"/>
        <v>KCIT 1131920</v>
      </c>
      <c r="B2839" s="2" t="s">
        <v>3606</v>
      </c>
      <c r="C2839" s="2" t="s">
        <v>3607</v>
      </c>
      <c r="D2839" s="3">
        <v>1</v>
      </c>
      <c r="E2839" s="2" t="s">
        <v>3598</v>
      </c>
      <c r="F2839" s="3">
        <v>1920</v>
      </c>
    </row>
    <row r="2840" spans="1:6" ht="14.5" x14ac:dyDescent="0.35">
      <c r="A2840" s="1" t="str">
        <f t="shared" si="11"/>
        <v>KCIT 1141920</v>
      </c>
      <c r="B2840" s="2" t="s">
        <v>3608</v>
      </c>
      <c r="C2840" s="2" t="s">
        <v>3609</v>
      </c>
      <c r="D2840" s="3">
        <v>1</v>
      </c>
      <c r="E2840" s="2" t="s">
        <v>3598</v>
      </c>
      <c r="F2840" s="3">
        <v>1920</v>
      </c>
    </row>
    <row r="2841" spans="1:6" ht="14.5" x14ac:dyDescent="0.35">
      <c r="A2841" s="1" t="str">
        <f t="shared" si="11"/>
        <v>KCIT 2011920</v>
      </c>
      <c r="B2841" s="2" t="s">
        <v>3610</v>
      </c>
      <c r="C2841" s="2" t="s">
        <v>3611</v>
      </c>
      <c r="D2841" s="3">
        <v>1</v>
      </c>
      <c r="E2841" s="2" t="s">
        <v>3612</v>
      </c>
      <c r="F2841" s="3">
        <v>1920</v>
      </c>
    </row>
    <row r="2842" spans="1:6" ht="14.5" x14ac:dyDescent="0.35">
      <c r="A2842" s="1" t="str">
        <f t="shared" si="11"/>
        <v>KCIT 2021920</v>
      </c>
      <c r="B2842" s="2" t="s">
        <v>3613</v>
      </c>
      <c r="C2842" s="2" t="s">
        <v>3614</v>
      </c>
      <c r="D2842" s="3">
        <v>1</v>
      </c>
      <c r="E2842" s="2" t="s">
        <v>3612</v>
      </c>
      <c r="F2842" s="3">
        <v>1920</v>
      </c>
    </row>
    <row r="2843" spans="1:6" ht="14.5" x14ac:dyDescent="0.35">
      <c r="A2843" s="1" t="str">
        <f t="shared" si="11"/>
        <v>KCIT 2031920</v>
      </c>
      <c r="B2843" s="2" t="s">
        <v>3615</v>
      </c>
      <c r="C2843" s="2" t="s">
        <v>3616</v>
      </c>
      <c r="D2843" s="3">
        <v>1</v>
      </c>
      <c r="E2843" s="2" t="s">
        <v>3612</v>
      </c>
      <c r="F2843" s="3">
        <v>1920</v>
      </c>
    </row>
    <row r="2844" spans="1:6" ht="14.5" x14ac:dyDescent="0.35">
      <c r="A2844" s="1" t="str">
        <f t="shared" si="11"/>
        <v>KCIT 2041920</v>
      </c>
      <c r="B2844" s="2" t="s">
        <v>3617</v>
      </c>
      <c r="C2844" s="2" t="s">
        <v>3529</v>
      </c>
      <c r="D2844" s="3">
        <v>1</v>
      </c>
      <c r="E2844" s="2" t="s">
        <v>3612</v>
      </c>
      <c r="F2844" s="3">
        <v>1920</v>
      </c>
    </row>
    <row r="2845" spans="1:6" ht="14.5" x14ac:dyDescent="0.35">
      <c r="A2845" s="1" t="str">
        <f t="shared" si="11"/>
        <v>KCIT 2051920</v>
      </c>
      <c r="B2845" s="2" t="s">
        <v>3618</v>
      </c>
      <c r="C2845" s="2" t="s">
        <v>3619</v>
      </c>
      <c r="D2845" s="3">
        <v>1</v>
      </c>
      <c r="E2845" s="2" t="s">
        <v>3620</v>
      </c>
      <c r="F2845" s="3">
        <v>1920</v>
      </c>
    </row>
    <row r="2846" spans="1:6" ht="14.5" x14ac:dyDescent="0.35">
      <c r="A2846" s="1" t="str">
        <f t="shared" si="11"/>
        <v>KCIT 2061920</v>
      </c>
      <c r="B2846" s="2" t="s">
        <v>3621</v>
      </c>
      <c r="C2846" s="2" t="s">
        <v>3622</v>
      </c>
      <c r="D2846" s="3">
        <v>1</v>
      </c>
      <c r="E2846" s="2" t="s">
        <v>3620</v>
      </c>
      <c r="F2846" s="3">
        <v>1920</v>
      </c>
    </row>
    <row r="2847" spans="1:6" ht="14.5" x14ac:dyDescent="0.35">
      <c r="A2847" s="1" t="str">
        <f t="shared" si="11"/>
        <v>KCIT 2071920</v>
      </c>
      <c r="B2847" s="2" t="s">
        <v>3623</v>
      </c>
      <c r="C2847" s="2" t="s">
        <v>3624</v>
      </c>
      <c r="D2847" s="3">
        <v>1</v>
      </c>
      <c r="E2847" s="2" t="s">
        <v>3620</v>
      </c>
      <c r="F2847" s="3">
        <v>1920</v>
      </c>
    </row>
    <row r="2848" spans="1:6" ht="14.5" x14ac:dyDescent="0.35">
      <c r="A2848" s="1" t="str">
        <f t="shared" si="11"/>
        <v>KCIT 2081920</v>
      </c>
      <c r="B2848" s="2" t="s">
        <v>3625</v>
      </c>
      <c r="C2848" s="2" t="s">
        <v>3543</v>
      </c>
      <c r="D2848" s="3">
        <v>1</v>
      </c>
      <c r="E2848" s="2" t="s">
        <v>3620</v>
      </c>
      <c r="F2848" s="3">
        <v>1920</v>
      </c>
    </row>
    <row r="2849" spans="1:6" ht="14.5" x14ac:dyDescent="0.35">
      <c r="A2849" s="1" t="str">
        <f t="shared" si="11"/>
        <v>KDSM 1012903</v>
      </c>
      <c r="B2849" s="2" t="s">
        <v>3626</v>
      </c>
      <c r="C2849" s="2" t="s">
        <v>3521</v>
      </c>
      <c r="D2849" s="3">
        <v>1</v>
      </c>
      <c r="E2849" s="2" t="s">
        <v>3627</v>
      </c>
      <c r="F2849" s="3">
        <v>2903</v>
      </c>
    </row>
    <row r="2850" spans="1:6" ht="14.5" x14ac:dyDescent="0.35">
      <c r="A2850" s="1" t="str">
        <f t="shared" si="11"/>
        <v>KDSM 1022903</v>
      </c>
      <c r="B2850" s="2" t="s">
        <v>3628</v>
      </c>
      <c r="C2850" s="2" t="s">
        <v>14</v>
      </c>
      <c r="D2850" s="3">
        <v>1</v>
      </c>
      <c r="E2850" s="2" t="s">
        <v>3627</v>
      </c>
      <c r="F2850" s="3">
        <v>2903</v>
      </c>
    </row>
    <row r="2851" spans="1:6" ht="14.5" x14ac:dyDescent="0.35">
      <c r="A2851" s="1" t="str">
        <f t="shared" si="11"/>
        <v>KDSM 1032903</v>
      </c>
      <c r="B2851" s="2" t="s">
        <v>3629</v>
      </c>
      <c r="C2851" s="2" t="s">
        <v>3630</v>
      </c>
      <c r="D2851" s="3">
        <v>1</v>
      </c>
      <c r="E2851" s="2" t="s">
        <v>3627</v>
      </c>
      <c r="F2851" s="3">
        <v>2903</v>
      </c>
    </row>
    <row r="2852" spans="1:6" ht="14.5" x14ac:dyDescent="0.35">
      <c r="A2852" s="1" t="str">
        <f t="shared" si="11"/>
        <v>KDSM 1042903</v>
      </c>
      <c r="B2852" s="2" t="s">
        <v>3631</v>
      </c>
      <c r="C2852" s="2" t="s">
        <v>3499</v>
      </c>
      <c r="D2852" s="3">
        <v>1</v>
      </c>
      <c r="E2852" s="2" t="s">
        <v>3627</v>
      </c>
      <c r="F2852" s="3">
        <v>2903</v>
      </c>
    </row>
    <row r="2853" spans="1:6" ht="14.5" x14ac:dyDescent="0.35">
      <c r="A2853" s="1" t="str">
        <f t="shared" si="11"/>
        <v>KDSM 1052903</v>
      </c>
      <c r="B2853" s="2" t="s">
        <v>3632</v>
      </c>
      <c r="C2853" s="2" t="s">
        <v>3527</v>
      </c>
      <c r="D2853" s="3">
        <v>1</v>
      </c>
      <c r="E2853" s="2" t="s">
        <v>3627</v>
      </c>
      <c r="F2853" s="3">
        <v>2903</v>
      </c>
    </row>
    <row r="2854" spans="1:6" ht="14.5" x14ac:dyDescent="0.35">
      <c r="A2854" s="1" t="str">
        <f t="shared" si="11"/>
        <v>KDSM 1062903</v>
      </c>
      <c r="B2854" s="2" t="s">
        <v>3633</v>
      </c>
      <c r="C2854" s="2" t="s">
        <v>3525</v>
      </c>
      <c r="D2854" s="3">
        <v>1</v>
      </c>
      <c r="E2854" s="2" t="s">
        <v>3627</v>
      </c>
      <c r="F2854" s="3">
        <v>2903</v>
      </c>
    </row>
    <row r="2855" spans="1:6" ht="14.5" x14ac:dyDescent="0.35">
      <c r="A2855" s="1" t="str">
        <f t="shared" si="11"/>
        <v>KDSM 1072903</v>
      </c>
      <c r="B2855" s="2" t="s">
        <v>3634</v>
      </c>
      <c r="C2855" s="2" t="s">
        <v>3490</v>
      </c>
      <c r="D2855" s="3">
        <v>1</v>
      </c>
      <c r="E2855" s="2" t="s">
        <v>3627</v>
      </c>
      <c r="F2855" s="3">
        <v>2903</v>
      </c>
    </row>
    <row r="2856" spans="1:6" ht="14.5" x14ac:dyDescent="0.35">
      <c r="A2856" s="1" t="str">
        <f t="shared" si="11"/>
        <v>KDSM 1082903</v>
      </c>
      <c r="B2856" s="2" t="s">
        <v>3635</v>
      </c>
      <c r="C2856" s="2" t="s">
        <v>3502</v>
      </c>
      <c r="D2856" s="3">
        <v>1</v>
      </c>
      <c r="E2856" s="2" t="s">
        <v>3627</v>
      </c>
      <c r="F2856" s="3">
        <v>2903</v>
      </c>
    </row>
    <row r="2857" spans="1:6" ht="14.5" x14ac:dyDescent="0.35">
      <c r="A2857" s="1" t="str">
        <f t="shared" si="11"/>
        <v>KDSM 1092903</v>
      </c>
      <c r="B2857" s="2" t="s">
        <v>3636</v>
      </c>
      <c r="C2857" s="2" t="s">
        <v>3535</v>
      </c>
      <c r="D2857" s="3">
        <v>1</v>
      </c>
      <c r="E2857" s="2" t="s">
        <v>3637</v>
      </c>
      <c r="F2857" s="3">
        <v>2903</v>
      </c>
    </row>
    <row r="2858" spans="1:6" ht="14.5" x14ac:dyDescent="0.35">
      <c r="A2858" s="1" t="str">
        <f t="shared" si="11"/>
        <v>KDSM 1102903</v>
      </c>
      <c r="B2858" s="2" t="s">
        <v>3638</v>
      </c>
      <c r="C2858" s="2" t="s">
        <v>35</v>
      </c>
      <c r="D2858" s="3">
        <v>1</v>
      </c>
      <c r="E2858" s="2" t="s">
        <v>3637</v>
      </c>
      <c r="F2858" s="3">
        <v>2903</v>
      </c>
    </row>
    <row r="2859" spans="1:6" ht="14.5" x14ac:dyDescent="0.35">
      <c r="A2859" s="1" t="str">
        <f t="shared" si="11"/>
        <v>KDSM 1112903</v>
      </c>
      <c r="B2859" s="2" t="s">
        <v>3639</v>
      </c>
      <c r="C2859" s="2" t="s">
        <v>3640</v>
      </c>
      <c r="D2859" s="3">
        <v>1</v>
      </c>
      <c r="E2859" s="2" t="s">
        <v>3637</v>
      </c>
      <c r="F2859" s="3">
        <v>2903</v>
      </c>
    </row>
    <row r="2860" spans="1:6" ht="14.5" x14ac:dyDescent="0.35">
      <c r="A2860" s="1" t="str">
        <f t="shared" si="11"/>
        <v>KDSM 1122903</v>
      </c>
      <c r="B2860" s="2" t="s">
        <v>3641</v>
      </c>
      <c r="C2860" s="2" t="s">
        <v>3513</v>
      </c>
      <c r="D2860" s="3">
        <v>1</v>
      </c>
      <c r="E2860" s="2" t="s">
        <v>3637</v>
      </c>
      <c r="F2860" s="3">
        <v>2903</v>
      </c>
    </row>
    <row r="2861" spans="1:6" ht="14.5" x14ac:dyDescent="0.35">
      <c r="A2861" s="1" t="str">
        <f t="shared" si="11"/>
        <v>KDSM 1132903</v>
      </c>
      <c r="B2861" s="2" t="s">
        <v>3642</v>
      </c>
      <c r="C2861" s="2" t="s">
        <v>3541</v>
      </c>
      <c r="D2861" s="3">
        <v>1</v>
      </c>
      <c r="E2861" s="2" t="s">
        <v>3637</v>
      </c>
      <c r="F2861" s="3">
        <v>2903</v>
      </c>
    </row>
    <row r="2862" spans="1:6" ht="14.5" x14ac:dyDescent="0.35">
      <c r="A2862" s="1" t="str">
        <f t="shared" si="11"/>
        <v>KDSM 1142903</v>
      </c>
      <c r="B2862" s="2" t="s">
        <v>3643</v>
      </c>
      <c r="C2862" s="2" t="s">
        <v>3539</v>
      </c>
      <c r="D2862" s="3">
        <v>1</v>
      </c>
      <c r="E2862" s="2" t="s">
        <v>3637</v>
      </c>
      <c r="F2862" s="3">
        <v>2903</v>
      </c>
    </row>
    <row r="2863" spans="1:6" ht="14.5" x14ac:dyDescent="0.35">
      <c r="A2863" s="1" t="str">
        <f t="shared" si="11"/>
        <v>KDSM 1152903</v>
      </c>
      <c r="B2863" s="2" t="s">
        <v>3644</v>
      </c>
      <c r="C2863" s="2" t="s">
        <v>3504</v>
      </c>
      <c r="D2863" s="3">
        <v>1</v>
      </c>
      <c r="E2863" s="2" t="s">
        <v>3637</v>
      </c>
      <c r="F2863" s="3">
        <v>2903</v>
      </c>
    </row>
    <row r="2864" spans="1:6" ht="14.5" x14ac:dyDescent="0.35">
      <c r="A2864" s="1" t="str">
        <f t="shared" si="11"/>
        <v>KDSM 1162903</v>
      </c>
      <c r="B2864" s="2" t="s">
        <v>3645</v>
      </c>
      <c r="C2864" s="2" t="s">
        <v>3516</v>
      </c>
      <c r="D2864" s="3">
        <v>1</v>
      </c>
      <c r="E2864" s="2" t="s">
        <v>3637</v>
      </c>
      <c r="F2864" s="3">
        <v>2903</v>
      </c>
    </row>
    <row r="2865" spans="1:6" ht="14.5" x14ac:dyDescent="0.35">
      <c r="A2865" s="1" t="str">
        <f t="shared" si="11"/>
        <v>KDSM 2012903</v>
      </c>
      <c r="B2865" s="2" t="s">
        <v>3646</v>
      </c>
      <c r="C2865" s="2" t="s">
        <v>3647</v>
      </c>
      <c r="D2865" s="3">
        <v>2</v>
      </c>
      <c r="E2865" s="2" t="s">
        <v>3648</v>
      </c>
      <c r="F2865" s="3">
        <v>2903</v>
      </c>
    </row>
    <row r="2866" spans="1:6" ht="14.5" x14ac:dyDescent="0.35">
      <c r="A2866" s="1" t="str">
        <f t="shared" si="11"/>
        <v>KDSM 2022903</v>
      </c>
      <c r="B2866" s="2" t="s">
        <v>3649</v>
      </c>
      <c r="C2866" s="2" t="s">
        <v>3650</v>
      </c>
      <c r="D2866" s="3">
        <v>2</v>
      </c>
      <c r="E2866" s="2" t="s">
        <v>3648</v>
      </c>
      <c r="F2866" s="3">
        <v>2903</v>
      </c>
    </row>
    <row r="2867" spans="1:6" ht="14.5" x14ac:dyDescent="0.35">
      <c r="A2867" s="1" t="str">
        <f t="shared" si="11"/>
        <v>KDSM 2032903</v>
      </c>
      <c r="B2867" s="2" t="s">
        <v>3651</v>
      </c>
      <c r="C2867" s="2" t="s">
        <v>3652</v>
      </c>
      <c r="D2867" s="3">
        <v>2</v>
      </c>
      <c r="E2867" s="2" t="s">
        <v>3648</v>
      </c>
      <c r="F2867" s="3">
        <v>2903</v>
      </c>
    </row>
    <row r="2868" spans="1:6" ht="14.5" x14ac:dyDescent="0.35">
      <c r="A2868" s="1" t="str">
        <f t="shared" si="11"/>
        <v>KDSM 2042903</v>
      </c>
      <c r="B2868" s="2" t="s">
        <v>3653</v>
      </c>
      <c r="C2868" s="2" t="s">
        <v>3654</v>
      </c>
      <c r="D2868" s="3">
        <v>2</v>
      </c>
      <c r="E2868" s="2" t="s">
        <v>3648</v>
      </c>
      <c r="F2868" s="3">
        <v>2903</v>
      </c>
    </row>
    <row r="2869" spans="1:6" ht="14.5" x14ac:dyDescent="0.35">
      <c r="A2869" s="1" t="str">
        <f t="shared" si="11"/>
        <v>KDSM 2052903</v>
      </c>
      <c r="B2869" s="2" t="s">
        <v>3655</v>
      </c>
      <c r="C2869" s="2" t="s">
        <v>3656</v>
      </c>
      <c r="D2869" s="3">
        <v>2</v>
      </c>
      <c r="E2869" s="2" t="s">
        <v>3648</v>
      </c>
      <c r="F2869" s="3">
        <v>2903</v>
      </c>
    </row>
    <row r="2870" spans="1:6" ht="14.5" x14ac:dyDescent="0.35">
      <c r="A2870" s="1" t="str">
        <f t="shared" si="11"/>
        <v>KDSM 2062903</v>
      </c>
      <c r="B2870" s="2" t="s">
        <v>3657</v>
      </c>
      <c r="C2870" s="2" t="s">
        <v>3658</v>
      </c>
      <c r="D2870" s="3">
        <v>2</v>
      </c>
      <c r="E2870" s="2" t="s">
        <v>3648</v>
      </c>
      <c r="F2870" s="3">
        <v>2903</v>
      </c>
    </row>
    <row r="2871" spans="1:6" ht="14.5" x14ac:dyDescent="0.35">
      <c r="A2871" s="1" t="str">
        <f t="shared" si="11"/>
        <v>KDSM 2072903</v>
      </c>
      <c r="B2871" s="2" t="s">
        <v>3659</v>
      </c>
      <c r="C2871" s="2" t="s">
        <v>3660</v>
      </c>
      <c r="D2871" s="3">
        <v>2</v>
      </c>
      <c r="E2871" s="2" t="s">
        <v>3661</v>
      </c>
      <c r="F2871" s="3">
        <v>2903</v>
      </c>
    </row>
    <row r="2872" spans="1:6" ht="14.5" x14ac:dyDescent="0.35">
      <c r="A2872" s="1" t="str">
        <f t="shared" si="11"/>
        <v>KDSM 2082903</v>
      </c>
      <c r="B2872" s="2" t="s">
        <v>3662</v>
      </c>
      <c r="C2872" s="2" t="s">
        <v>3663</v>
      </c>
      <c r="D2872" s="3">
        <v>2</v>
      </c>
      <c r="E2872" s="2" t="s">
        <v>3661</v>
      </c>
      <c r="F2872" s="3">
        <v>2903</v>
      </c>
    </row>
    <row r="2873" spans="1:6" ht="14.5" x14ac:dyDescent="0.35">
      <c r="A2873" s="1" t="str">
        <f t="shared" si="11"/>
        <v>KDSM 2092903</v>
      </c>
      <c r="B2873" s="2" t="s">
        <v>3664</v>
      </c>
      <c r="C2873" s="2" t="s">
        <v>3665</v>
      </c>
      <c r="D2873" s="3">
        <v>2</v>
      </c>
      <c r="E2873" s="2" t="s">
        <v>3661</v>
      </c>
      <c r="F2873" s="3">
        <v>2903</v>
      </c>
    </row>
    <row r="2874" spans="1:6" ht="14.5" x14ac:dyDescent="0.35">
      <c r="A2874" s="1" t="str">
        <f t="shared" si="11"/>
        <v>KDSM 2102903</v>
      </c>
      <c r="B2874" s="2" t="s">
        <v>3666</v>
      </c>
      <c r="C2874" s="2" t="s">
        <v>3667</v>
      </c>
      <c r="D2874" s="3">
        <v>2</v>
      </c>
      <c r="E2874" s="2" t="s">
        <v>3661</v>
      </c>
      <c r="F2874" s="3">
        <v>2903</v>
      </c>
    </row>
    <row r="2875" spans="1:6" ht="14.5" x14ac:dyDescent="0.35">
      <c r="A2875" s="1" t="str">
        <f t="shared" si="11"/>
        <v>KDSM 2112903</v>
      </c>
      <c r="B2875" s="2" t="s">
        <v>3668</v>
      </c>
      <c r="C2875" s="2" t="s">
        <v>3669</v>
      </c>
      <c r="D2875" s="3">
        <v>2</v>
      </c>
      <c r="E2875" s="2" t="s">
        <v>3661</v>
      </c>
      <c r="F2875" s="3">
        <v>2903</v>
      </c>
    </row>
    <row r="2876" spans="1:6" ht="14.5" x14ac:dyDescent="0.35">
      <c r="A2876" s="1" t="str">
        <f t="shared" si="11"/>
        <v>KDSM 2122903</v>
      </c>
      <c r="B2876" s="2" t="s">
        <v>3670</v>
      </c>
      <c r="C2876" s="2" t="s">
        <v>3671</v>
      </c>
      <c r="D2876" s="3">
        <v>2</v>
      </c>
      <c r="E2876" s="2" t="s">
        <v>3661</v>
      </c>
      <c r="F2876" s="3">
        <v>2903</v>
      </c>
    </row>
    <row r="2877" spans="1:6" ht="14.5" x14ac:dyDescent="0.35">
      <c r="A2877" s="1" t="str">
        <f t="shared" si="11"/>
        <v>KDSM 3012903</v>
      </c>
      <c r="B2877" s="2" t="s">
        <v>3672</v>
      </c>
      <c r="C2877" s="2" t="s">
        <v>3673</v>
      </c>
      <c r="D2877" s="3">
        <v>3</v>
      </c>
      <c r="E2877" s="2" t="s">
        <v>3674</v>
      </c>
      <c r="F2877" s="3">
        <v>2903</v>
      </c>
    </row>
    <row r="2878" spans="1:6" ht="14.5" x14ac:dyDescent="0.35">
      <c r="A2878" s="1" t="str">
        <f t="shared" si="11"/>
        <v>KDSM 3022903</v>
      </c>
      <c r="B2878" s="2" t="s">
        <v>3675</v>
      </c>
      <c r="C2878" s="2" t="s">
        <v>3676</v>
      </c>
      <c r="D2878" s="3">
        <v>3</v>
      </c>
      <c r="E2878" s="2" t="s">
        <v>3674</v>
      </c>
      <c r="F2878" s="3">
        <v>2903</v>
      </c>
    </row>
    <row r="2879" spans="1:6" ht="14.5" x14ac:dyDescent="0.35">
      <c r="A2879" s="1" t="str">
        <f t="shared" si="11"/>
        <v>KDSM 3032903</v>
      </c>
      <c r="B2879" s="2" t="s">
        <v>3677</v>
      </c>
      <c r="C2879" s="2" t="s">
        <v>3678</v>
      </c>
      <c r="D2879" s="3">
        <v>3</v>
      </c>
      <c r="E2879" s="2" t="s">
        <v>3674</v>
      </c>
      <c r="F2879" s="3">
        <v>2903</v>
      </c>
    </row>
    <row r="2880" spans="1:6" ht="14.5" x14ac:dyDescent="0.35">
      <c r="A2880" s="1" t="str">
        <f t="shared" si="11"/>
        <v>KDSM 3042903</v>
      </c>
      <c r="B2880" s="2" t="s">
        <v>3679</v>
      </c>
      <c r="C2880" s="2" t="s">
        <v>3680</v>
      </c>
      <c r="D2880" s="3">
        <v>3</v>
      </c>
      <c r="E2880" s="2" t="s">
        <v>3674</v>
      </c>
      <c r="F2880" s="3">
        <v>2903</v>
      </c>
    </row>
    <row r="2881" spans="1:6" ht="14.5" x14ac:dyDescent="0.35">
      <c r="A2881" s="1" t="str">
        <f t="shared" si="11"/>
        <v>KDSM 3052903</v>
      </c>
      <c r="B2881" s="2" t="s">
        <v>3681</v>
      </c>
      <c r="C2881" s="2" t="s">
        <v>114</v>
      </c>
      <c r="D2881" s="3">
        <v>3</v>
      </c>
      <c r="E2881" s="2" t="s">
        <v>3674</v>
      </c>
      <c r="F2881" s="3">
        <v>2903</v>
      </c>
    </row>
    <row r="2882" spans="1:6" ht="14.5" x14ac:dyDescent="0.35">
      <c r="A2882" s="1" t="str">
        <f t="shared" si="11"/>
        <v>KDSM 3062903</v>
      </c>
      <c r="B2882" s="2" t="s">
        <v>3682</v>
      </c>
      <c r="C2882" s="2" t="s">
        <v>3683</v>
      </c>
      <c r="D2882" s="3">
        <v>3</v>
      </c>
      <c r="E2882" s="2" t="s">
        <v>3674</v>
      </c>
      <c r="F2882" s="3">
        <v>2903</v>
      </c>
    </row>
    <row r="2883" spans="1:6" ht="14.5" x14ac:dyDescent="0.35">
      <c r="A2883" s="1" t="str">
        <f t="shared" si="11"/>
        <v>KDSM 3072903</v>
      </c>
      <c r="B2883" s="2" t="s">
        <v>3684</v>
      </c>
      <c r="C2883" s="2" t="s">
        <v>3529</v>
      </c>
      <c r="D2883" s="3">
        <v>3</v>
      </c>
      <c r="E2883" s="2" t="s">
        <v>3674</v>
      </c>
      <c r="F2883" s="3">
        <v>2903</v>
      </c>
    </row>
    <row r="2884" spans="1:6" ht="14.5" x14ac:dyDescent="0.35">
      <c r="A2884" s="1" t="str">
        <f t="shared" si="11"/>
        <v>KDSM 3082903</v>
      </c>
      <c r="B2884" s="2" t="s">
        <v>3685</v>
      </c>
      <c r="C2884" s="2" t="s">
        <v>3686</v>
      </c>
      <c r="D2884" s="3">
        <v>3</v>
      </c>
      <c r="E2884" s="2" t="s">
        <v>3687</v>
      </c>
      <c r="F2884" s="3">
        <v>2903</v>
      </c>
    </row>
    <row r="2885" spans="1:6" ht="14.5" x14ac:dyDescent="0.35">
      <c r="A2885" s="1" t="str">
        <f t="shared" si="11"/>
        <v>KDSM 3092903</v>
      </c>
      <c r="B2885" s="2" t="s">
        <v>3688</v>
      </c>
      <c r="C2885" s="2" t="s">
        <v>3689</v>
      </c>
      <c r="D2885" s="3">
        <v>3</v>
      </c>
      <c r="E2885" s="2" t="s">
        <v>3687</v>
      </c>
      <c r="F2885" s="3">
        <v>2903</v>
      </c>
    </row>
    <row r="2886" spans="1:6" ht="14.5" x14ac:dyDescent="0.35">
      <c r="A2886" s="1" t="str">
        <f t="shared" si="11"/>
        <v>KDSM 3102903</v>
      </c>
      <c r="B2886" s="2" t="s">
        <v>3690</v>
      </c>
      <c r="C2886" s="2" t="s">
        <v>3691</v>
      </c>
      <c r="D2886" s="3">
        <v>3</v>
      </c>
      <c r="E2886" s="2" t="s">
        <v>3687</v>
      </c>
      <c r="F2886" s="3">
        <v>2903</v>
      </c>
    </row>
    <row r="2887" spans="1:6" ht="14.5" x14ac:dyDescent="0.35">
      <c r="A2887" s="1" t="str">
        <f t="shared" si="11"/>
        <v>KDSM 3112903</v>
      </c>
      <c r="B2887" s="2" t="s">
        <v>3692</v>
      </c>
      <c r="C2887" s="2" t="s">
        <v>3693</v>
      </c>
      <c r="D2887" s="3">
        <v>3</v>
      </c>
      <c r="E2887" s="2" t="s">
        <v>3687</v>
      </c>
      <c r="F2887" s="3">
        <v>2903</v>
      </c>
    </row>
    <row r="2888" spans="1:6" ht="14.5" x14ac:dyDescent="0.35">
      <c r="A2888" s="1" t="str">
        <f t="shared" si="11"/>
        <v>KDSM 3122903</v>
      </c>
      <c r="B2888" s="2" t="s">
        <v>3694</v>
      </c>
      <c r="C2888" s="2" t="s">
        <v>179</v>
      </c>
      <c r="D2888" s="3">
        <v>3</v>
      </c>
      <c r="E2888" s="2" t="s">
        <v>3687</v>
      </c>
      <c r="F2888" s="3">
        <v>2903</v>
      </c>
    </row>
    <row r="2889" spans="1:6" ht="14.5" x14ac:dyDescent="0.35">
      <c r="A2889" s="1" t="str">
        <f t="shared" si="11"/>
        <v>KDSM 3132903</v>
      </c>
      <c r="B2889" s="2" t="s">
        <v>3695</v>
      </c>
      <c r="C2889" s="2" t="s">
        <v>3696</v>
      </c>
      <c r="D2889" s="3">
        <v>3</v>
      </c>
      <c r="E2889" s="2" t="s">
        <v>3687</v>
      </c>
      <c r="F2889" s="3">
        <v>2903</v>
      </c>
    </row>
    <row r="2890" spans="1:6" ht="14.5" x14ac:dyDescent="0.35">
      <c r="A2890" s="1" t="str">
        <f t="shared" si="11"/>
        <v>KDSM 3142903</v>
      </c>
      <c r="B2890" s="2" t="s">
        <v>3697</v>
      </c>
      <c r="C2890" s="2" t="s">
        <v>3543</v>
      </c>
      <c r="D2890" s="3">
        <v>3</v>
      </c>
      <c r="E2890" s="2" t="s">
        <v>3687</v>
      </c>
      <c r="F2890" s="3">
        <v>2903</v>
      </c>
    </row>
    <row r="2891" spans="1:6" ht="14.5" x14ac:dyDescent="0.35">
      <c r="A2891" s="1" t="str">
        <f t="shared" si="11"/>
        <v>KDBM 1022906</v>
      </c>
      <c r="B2891" s="2" t="s">
        <v>3698</v>
      </c>
      <c r="C2891" s="2" t="s">
        <v>14</v>
      </c>
      <c r="D2891" s="3">
        <v>1</v>
      </c>
      <c r="E2891" s="2" t="s">
        <v>3699</v>
      </c>
      <c r="F2891" s="3">
        <v>2906</v>
      </c>
    </row>
    <row r="2892" spans="1:6" ht="14.5" x14ac:dyDescent="0.35">
      <c r="A2892" s="1" t="str">
        <f t="shared" si="11"/>
        <v>KDBM 1032906</v>
      </c>
      <c r="B2892" s="2" t="s">
        <v>3700</v>
      </c>
      <c r="C2892" s="2" t="s">
        <v>3630</v>
      </c>
      <c r="D2892" s="3">
        <v>1</v>
      </c>
      <c r="E2892" s="2" t="s">
        <v>3699</v>
      </c>
      <c r="F2892" s="3">
        <v>2906</v>
      </c>
    </row>
    <row r="2893" spans="1:6" ht="14.5" x14ac:dyDescent="0.35">
      <c r="A2893" s="1" t="str">
        <f t="shared" si="11"/>
        <v>KDBM 1042906</v>
      </c>
      <c r="B2893" s="2" t="s">
        <v>3701</v>
      </c>
      <c r="C2893" s="2" t="s">
        <v>3499</v>
      </c>
      <c r="D2893" s="3">
        <v>1</v>
      </c>
      <c r="E2893" s="2" t="s">
        <v>3699</v>
      </c>
      <c r="F2893" s="3">
        <v>2906</v>
      </c>
    </row>
    <row r="2894" spans="1:6" ht="14.5" x14ac:dyDescent="0.35">
      <c r="A2894" s="1" t="str">
        <f t="shared" si="11"/>
        <v>KDBM 1052906</v>
      </c>
      <c r="B2894" s="2" t="s">
        <v>3702</v>
      </c>
      <c r="C2894" s="2" t="s">
        <v>3527</v>
      </c>
      <c r="D2894" s="3">
        <v>1</v>
      </c>
      <c r="E2894" s="2" t="s">
        <v>3699</v>
      </c>
      <c r="F2894" s="3">
        <v>2906</v>
      </c>
    </row>
    <row r="2895" spans="1:6" ht="14.5" x14ac:dyDescent="0.35">
      <c r="A2895" s="1" t="str">
        <f t="shared" si="11"/>
        <v>KDBM 1062906</v>
      </c>
      <c r="B2895" s="2" t="s">
        <v>3703</v>
      </c>
      <c r="C2895" s="2" t="s">
        <v>3525</v>
      </c>
      <c r="D2895" s="3">
        <v>1</v>
      </c>
      <c r="E2895" s="2" t="s">
        <v>3699</v>
      </c>
      <c r="F2895" s="3">
        <v>2906</v>
      </c>
    </row>
    <row r="2896" spans="1:6" ht="14.5" x14ac:dyDescent="0.35">
      <c r="A2896" s="1" t="str">
        <f t="shared" si="11"/>
        <v>KDBM 1082906</v>
      </c>
      <c r="B2896" s="2" t="s">
        <v>3704</v>
      </c>
      <c r="C2896" s="2" t="s">
        <v>3502</v>
      </c>
      <c r="D2896" s="3">
        <v>1</v>
      </c>
      <c r="E2896" s="2" t="s">
        <v>3699</v>
      </c>
      <c r="F2896" s="3">
        <v>2906</v>
      </c>
    </row>
    <row r="2897" spans="1:6" ht="14.5" x14ac:dyDescent="0.35">
      <c r="A2897" s="1" t="str">
        <f t="shared" si="11"/>
        <v>KDBM 1092906</v>
      </c>
      <c r="B2897" s="2" t="s">
        <v>3705</v>
      </c>
      <c r="C2897" s="2" t="s">
        <v>35</v>
      </c>
      <c r="D2897" s="3">
        <v>1</v>
      </c>
      <c r="E2897" s="2" t="s">
        <v>3706</v>
      </c>
      <c r="F2897" s="3">
        <v>2906</v>
      </c>
    </row>
    <row r="2898" spans="1:6" ht="14.5" x14ac:dyDescent="0.35">
      <c r="A2898" s="1" t="str">
        <f t="shared" si="11"/>
        <v>KDBM 1102906</v>
      </c>
      <c r="B2898" s="2" t="s">
        <v>3707</v>
      </c>
      <c r="C2898" s="2" t="s">
        <v>3640</v>
      </c>
      <c r="D2898" s="3">
        <v>1</v>
      </c>
      <c r="E2898" s="2" t="s">
        <v>3706</v>
      </c>
      <c r="F2898" s="3">
        <v>2906</v>
      </c>
    </row>
    <row r="2899" spans="1:6" ht="14.5" x14ac:dyDescent="0.35">
      <c r="A2899" s="1" t="str">
        <f t="shared" si="11"/>
        <v>KDBM 1112906</v>
      </c>
      <c r="B2899" s="2" t="s">
        <v>3708</v>
      </c>
      <c r="C2899" s="2" t="s">
        <v>3513</v>
      </c>
      <c r="D2899" s="3">
        <v>1</v>
      </c>
      <c r="E2899" s="2" t="s">
        <v>3706</v>
      </c>
      <c r="F2899" s="3">
        <v>2906</v>
      </c>
    </row>
    <row r="2900" spans="1:6" ht="14.5" x14ac:dyDescent="0.35">
      <c r="A2900" s="1" t="str">
        <f t="shared" si="11"/>
        <v>KDBM 1122906</v>
      </c>
      <c r="B2900" s="2" t="s">
        <v>3709</v>
      </c>
      <c r="C2900" s="2" t="s">
        <v>3541</v>
      </c>
      <c r="D2900" s="3">
        <v>1</v>
      </c>
      <c r="E2900" s="2" t="s">
        <v>3706</v>
      </c>
      <c r="F2900" s="3">
        <v>2906</v>
      </c>
    </row>
    <row r="2901" spans="1:6" ht="14.5" x14ac:dyDescent="0.35">
      <c r="A2901" s="1" t="str">
        <f t="shared" si="11"/>
        <v>KDBM 1132906</v>
      </c>
      <c r="B2901" s="2" t="s">
        <v>3710</v>
      </c>
      <c r="C2901" s="2" t="s">
        <v>3539</v>
      </c>
      <c r="D2901" s="3">
        <v>1</v>
      </c>
      <c r="E2901" s="2" t="s">
        <v>3706</v>
      </c>
      <c r="F2901" s="3">
        <v>2906</v>
      </c>
    </row>
    <row r="2902" spans="1:6" ht="14.5" x14ac:dyDescent="0.35">
      <c r="A2902" s="1" t="str">
        <f t="shared" si="11"/>
        <v>KDBM 1142906</v>
      </c>
      <c r="B2902" s="2" t="s">
        <v>3711</v>
      </c>
      <c r="C2902" s="2" t="s">
        <v>3516</v>
      </c>
      <c r="D2902" s="3">
        <v>1</v>
      </c>
      <c r="E2902" s="2" t="s">
        <v>3706</v>
      </c>
      <c r="F2902" s="3">
        <v>2906</v>
      </c>
    </row>
    <row r="2903" spans="1:6" ht="14.5" x14ac:dyDescent="0.35">
      <c r="A2903" s="1" t="str">
        <f t="shared" si="11"/>
        <v>KDBM 2012906</v>
      </c>
      <c r="B2903" s="2" t="s">
        <v>3712</v>
      </c>
      <c r="C2903" s="2" t="s">
        <v>3713</v>
      </c>
      <c r="D2903" s="3">
        <v>2</v>
      </c>
      <c r="E2903" s="2" t="s">
        <v>3714</v>
      </c>
      <c r="F2903" s="3">
        <v>2906</v>
      </c>
    </row>
    <row r="2904" spans="1:6" ht="14.5" x14ac:dyDescent="0.35">
      <c r="A2904" s="1" t="str">
        <f t="shared" si="11"/>
        <v>KDBM 2022906</v>
      </c>
      <c r="B2904" s="2" t="s">
        <v>3715</v>
      </c>
      <c r="C2904" s="2" t="s">
        <v>3716</v>
      </c>
      <c r="D2904" s="3">
        <v>2</v>
      </c>
      <c r="E2904" s="2" t="s">
        <v>3714</v>
      </c>
      <c r="F2904" s="3">
        <v>2906</v>
      </c>
    </row>
    <row r="2905" spans="1:6" ht="14.5" x14ac:dyDescent="0.35">
      <c r="A2905" s="1" t="str">
        <f t="shared" si="11"/>
        <v>KDBM 2032906</v>
      </c>
      <c r="B2905" s="2" t="s">
        <v>3717</v>
      </c>
      <c r="C2905" s="2" t="s">
        <v>3718</v>
      </c>
      <c r="D2905" s="3">
        <v>2</v>
      </c>
      <c r="E2905" s="2" t="s">
        <v>3714</v>
      </c>
      <c r="F2905" s="3">
        <v>2906</v>
      </c>
    </row>
    <row r="2906" spans="1:6" ht="14.5" x14ac:dyDescent="0.35">
      <c r="A2906" s="1" t="str">
        <f t="shared" si="11"/>
        <v>KDBM 2042906</v>
      </c>
      <c r="B2906" s="2" t="s">
        <v>3719</v>
      </c>
      <c r="C2906" s="2" t="s">
        <v>3654</v>
      </c>
      <c r="D2906" s="3">
        <v>2</v>
      </c>
      <c r="E2906" s="2" t="s">
        <v>3714</v>
      </c>
      <c r="F2906" s="3">
        <v>2906</v>
      </c>
    </row>
    <row r="2907" spans="1:6" ht="14.5" x14ac:dyDescent="0.35">
      <c r="A2907" s="1" t="str">
        <f t="shared" si="11"/>
        <v>KDBM 2052906</v>
      </c>
      <c r="B2907" s="2" t="s">
        <v>3720</v>
      </c>
      <c r="C2907" s="2" t="s">
        <v>3721</v>
      </c>
      <c r="D2907" s="3">
        <v>2</v>
      </c>
      <c r="E2907" s="2" t="s">
        <v>3714</v>
      </c>
      <c r="F2907" s="3">
        <v>2906</v>
      </c>
    </row>
    <row r="2908" spans="1:6" ht="14.5" x14ac:dyDescent="0.35">
      <c r="A2908" s="1" t="str">
        <f t="shared" si="11"/>
        <v>KDBM 2062906</v>
      </c>
      <c r="B2908" s="2" t="s">
        <v>3722</v>
      </c>
      <c r="C2908" s="2" t="s">
        <v>3658</v>
      </c>
      <c r="D2908" s="3">
        <v>2</v>
      </c>
      <c r="E2908" s="2" t="s">
        <v>3714</v>
      </c>
      <c r="F2908" s="3">
        <v>2906</v>
      </c>
    </row>
    <row r="2909" spans="1:6" ht="14.5" x14ac:dyDescent="0.35">
      <c r="A2909" s="1" t="str">
        <f t="shared" si="11"/>
        <v>KDBM 2072906</v>
      </c>
      <c r="B2909" s="2" t="s">
        <v>3723</v>
      </c>
      <c r="C2909" s="2" t="s">
        <v>3724</v>
      </c>
      <c r="D2909" s="3">
        <v>2</v>
      </c>
      <c r="E2909" s="2" t="s">
        <v>3725</v>
      </c>
      <c r="F2909" s="3">
        <v>2906</v>
      </c>
    </row>
    <row r="2910" spans="1:6" ht="14.5" x14ac:dyDescent="0.35">
      <c r="A2910" s="1" t="str">
        <f t="shared" si="11"/>
        <v>KDBM 2082906</v>
      </c>
      <c r="B2910" s="2" t="s">
        <v>3726</v>
      </c>
      <c r="C2910" s="2" t="s">
        <v>3727</v>
      </c>
      <c r="D2910" s="3">
        <v>2</v>
      </c>
      <c r="E2910" s="2" t="s">
        <v>3725</v>
      </c>
      <c r="F2910" s="3">
        <v>2906</v>
      </c>
    </row>
    <row r="2911" spans="1:6" ht="14.5" x14ac:dyDescent="0.35">
      <c r="A2911" s="1" t="str">
        <f t="shared" si="11"/>
        <v>KDBM 2092906</v>
      </c>
      <c r="B2911" s="2" t="s">
        <v>3728</v>
      </c>
      <c r="C2911" s="2" t="s">
        <v>3729</v>
      </c>
      <c r="D2911" s="3">
        <v>2</v>
      </c>
      <c r="E2911" s="2" t="s">
        <v>3725</v>
      </c>
      <c r="F2911" s="3">
        <v>2906</v>
      </c>
    </row>
    <row r="2912" spans="1:6" ht="14.5" x14ac:dyDescent="0.35">
      <c r="A2912" s="1" t="str">
        <f t="shared" si="11"/>
        <v>KDBM 2102906</v>
      </c>
      <c r="B2912" s="2" t="s">
        <v>3730</v>
      </c>
      <c r="C2912" s="2" t="s">
        <v>3667</v>
      </c>
      <c r="D2912" s="3">
        <v>2</v>
      </c>
      <c r="E2912" s="2" t="s">
        <v>3725</v>
      </c>
      <c r="F2912" s="3">
        <v>2906</v>
      </c>
    </row>
    <row r="2913" spans="1:6" ht="14.5" x14ac:dyDescent="0.35">
      <c r="A2913" s="1" t="str">
        <f t="shared" si="11"/>
        <v>KDBM 2112906</v>
      </c>
      <c r="B2913" s="2" t="s">
        <v>3731</v>
      </c>
      <c r="C2913" s="2" t="s">
        <v>3732</v>
      </c>
      <c r="D2913" s="3">
        <v>2</v>
      </c>
      <c r="E2913" s="2" t="s">
        <v>3725</v>
      </c>
      <c r="F2913" s="3">
        <v>2906</v>
      </c>
    </row>
    <row r="2914" spans="1:6" ht="14.5" x14ac:dyDescent="0.35">
      <c r="A2914" s="1" t="str">
        <f t="shared" si="11"/>
        <v>KDBM 2122906</v>
      </c>
      <c r="B2914" s="2" t="s">
        <v>3733</v>
      </c>
      <c r="C2914" s="2" t="s">
        <v>3671</v>
      </c>
      <c r="D2914" s="3">
        <v>2</v>
      </c>
      <c r="E2914" s="2" t="s">
        <v>3725</v>
      </c>
      <c r="F2914" s="3">
        <v>2906</v>
      </c>
    </row>
    <row r="2915" spans="1:6" ht="14.5" x14ac:dyDescent="0.35">
      <c r="A2915" s="1" t="str">
        <f t="shared" si="11"/>
        <v>KDBM 3012906</v>
      </c>
      <c r="B2915" s="2" t="s">
        <v>3734</v>
      </c>
      <c r="C2915" s="2" t="s">
        <v>3735</v>
      </c>
      <c r="D2915" s="3">
        <v>3</v>
      </c>
      <c r="E2915" s="2" t="s">
        <v>3736</v>
      </c>
      <c r="F2915" s="3">
        <v>2906</v>
      </c>
    </row>
    <row r="2916" spans="1:6" ht="14.5" x14ac:dyDescent="0.35">
      <c r="A2916" s="1" t="str">
        <f t="shared" si="11"/>
        <v>KDBM 3022906</v>
      </c>
      <c r="B2916" s="2" t="s">
        <v>3737</v>
      </c>
      <c r="C2916" s="2" t="s">
        <v>3738</v>
      </c>
      <c r="D2916" s="3">
        <v>3</v>
      </c>
      <c r="E2916" s="2" t="s">
        <v>3736</v>
      </c>
      <c r="F2916" s="3">
        <v>2906</v>
      </c>
    </row>
    <row r="2917" spans="1:6" ht="14.5" x14ac:dyDescent="0.35">
      <c r="A2917" s="1" t="str">
        <f t="shared" si="11"/>
        <v>KDBM 3032906</v>
      </c>
      <c r="B2917" s="2" t="s">
        <v>3739</v>
      </c>
      <c r="C2917" s="2" t="s">
        <v>3678</v>
      </c>
      <c r="D2917" s="3">
        <v>3</v>
      </c>
      <c r="E2917" s="2" t="s">
        <v>3736</v>
      </c>
      <c r="F2917" s="3">
        <v>2906</v>
      </c>
    </row>
    <row r="2918" spans="1:6" ht="14.5" x14ac:dyDescent="0.35">
      <c r="A2918" s="1" t="str">
        <f t="shared" si="11"/>
        <v>KDBM 3042906</v>
      </c>
      <c r="B2918" s="2" t="s">
        <v>3740</v>
      </c>
      <c r="C2918" s="2" t="s">
        <v>3741</v>
      </c>
      <c r="D2918" s="3">
        <v>3</v>
      </c>
      <c r="E2918" s="2" t="s">
        <v>3736</v>
      </c>
      <c r="F2918" s="3">
        <v>2906</v>
      </c>
    </row>
    <row r="2919" spans="1:6" ht="14.5" x14ac:dyDescent="0.35">
      <c r="A2919" s="1" t="str">
        <f t="shared" si="11"/>
        <v>KDBM 3052906</v>
      </c>
      <c r="B2919" s="2" t="s">
        <v>3742</v>
      </c>
      <c r="C2919" s="2" t="s">
        <v>3743</v>
      </c>
      <c r="D2919" s="3">
        <v>3</v>
      </c>
      <c r="E2919" s="2" t="s">
        <v>3736</v>
      </c>
      <c r="F2919" s="3">
        <v>2906</v>
      </c>
    </row>
    <row r="2920" spans="1:6" ht="14.5" x14ac:dyDescent="0.35">
      <c r="A2920" s="1" t="str">
        <f t="shared" si="11"/>
        <v>KDBM 3062906</v>
      </c>
      <c r="B2920" s="2" t="s">
        <v>3744</v>
      </c>
      <c r="C2920" s="2" t="s">
        <v>3745</v>
      </c>
      <c r="D2920" s="3">
        <v>3</v>
      </c>
      <c r="E2920" s="2" t="s">
        <v>3736</v>
      </c>
      <c r="F2920" s="3">
        <v>2906</v>
      </c>
    </row>
    <row r="2921" spans="1:6" ht="14.5" x14ac:dyDescent="0.35">
      <c r="A2921" s="1" t="str">
        <f t="shared" si="11"/>
        <v>KDBM 3082906</v>
      </c>
      <c r="B2921" s="2" t="s">
        <v>3746</v>
      </c>
      <c r="C2921" s="2" t="s">
        <v>3529</v>
      </c>
      <c r="D2921" s="3">
        <v>3</v>
      </c>
      <c r="E2921" s="2" t="s">
        <v>3736</v>
      </c>
      <c r="F2921" s="3">
        <v>2906</v>
      </c>
    </row>
    <row r="2922" spans="1:6" ht="14.5" x14ac:dyDescent="0.35">
      <c r="A2922" s="1" t="str">
        <f t="shared" si="11"/>
        <v>KDBM 3092906</v>
      </c>
      <c r="B2922" s="2" t="s">
        <v>3747</v>
      </c>
      <c r="C2922" s="2" t="s">
        <v>3748</v>
      </c>
      <c r="D2922" s="3">
        <v>3</v>
      </c>
      <c r="E2922" s="2" t="s">
        <v>3749</v>
      </c>
      <c r="F2922" s="3">
        <v>2906</v>
      </c>
    </row>
    <row r="2923" spans="1:6" ht="14.5" x14ac:dyDescent="0.35">
      <c r="A2923" s="1" t="str">
        <f t="shared" si="11"/>
        <v>KDBM 3102906</v>
      </c>
      <c r="B2923" s="2" t="s">
        <v>3750</v>
      </c>
      <c r="C2923" s="2" t="s">
        <v>3751</v>
      </c>
      <c r="D2923" s="3">
        <v>3</v>
      </c>
      <c r="E2923" s="2" t="s">
        <v>3749</v>
      </c>
      <c r="F2923" s="3">
        <v>2906</v>
      </c>
    </row>
    <row r="2924" spans="1:6" ht="14.5" x14ac:dyDescent="0.35">
      <c r="A2924" s="1" t="str">
        <f t="shared" si="11"/>
        <v>KDBM 3112906</v>
      </c>
      <c r="B2924" s="2" t="s">
        <v>3752</v>
      </c>
      <c r="C2924" s="2" t="s">
        <v>3691</v>
      </c>
      <c r="D2924" s="3">
        <v>3</v>
      </c>
      <c r="E2924" s="2" t="s">
        <v>3749</v>
      </c>
      <c r="F2924" s="3">
        <v>2906</v>
      </c>
    </row>
    <row r="2925" spans="1:6" ht="14.5" x14ac:dyDescent="0.35">
      <c r="A2925" s="1" t="str">
        <f t="shared" si="11"/>
        <v>KDBM 3122906</v>
      </c>
      <c r="B2925" s="2" t="s">
        <v>3753</v>
      </c>
      <c r="C2925" s="2" t="s">
        <v>3754</v>
      </c>
      <c r="D2925" s="3">
        <v>3</v>
      </c>
      <c r="E2925" s="2" t="s">
        <v>3749</v>
      </c>
      <c r="F2925" s="3">
        <v>2906</v>
      </c>
    </row>
    <row r="2926" spans="1:6" ht="14.5" x14ac:dyDescent="0.35">
      <c r="A2926" s="1" t="str">
        <f t="shared" si="11"/>
        <v>KDBM 3132906</v>
      </c>
      <c r="B2926" s="2" t="s">
        <v>3755</v>
      </c>
      <c r="C2926" s="2" t="s">
        <v>3756</v>
      </c>
      <c r="D2926" s="3">
        <v>3</v>
      </c>
      <c r="E2926" s="2" t="s">
        <v>3749</v>
      </c>
      <c r="F2926" s="3">
        <v>2906</v>
      </c>
    </row>
    <row r="2927" spans="1:6" ht="14.5" x14ac:dyDescent="0.35">
      <c r="A2927" s="1" t="str">
        <f t="shared" si="11"/>
        <v>KDBM 3142906</v>
      </c>
      <c r="B2927" s="2" t="s">
        <v>3757</v>
      </c>
      <c r="C2927" s="2" t="s">
        <v>3758</v>
      </c>
      <c r="D2927" s="3">
        <v>3</v>
      </c>
      <c r="E2927" s="2" t="s">
        <v>3749</v>
      </c>
      <c r="F2927" s="3">
        <v>2906</v>
      </c>
    </row>
    <row r="2928" spans="1:6" ht="14.5" x14ac:dyDescent="0.35">
      <c r="A2928" s="1" t="str">
        <f t="shared" si="11"/>
        <v>KDBM 3152906</v>
      </c>
      <c r="B2928" s="2" t="s">
        <v>3759</v>
      </c>
      <c r="C2928" s="2" t="s">
        <v>3543</v>
      </c>
      <c r="D2928" s="3">
        <v>3</v>
      </c>
      <c r="E2928" s="2" t="s">
        <v>3749</v>
      </c>
      <c r="F2928" s="3">
        <v>2906</v>
      </c>
    </row>
    <row r="2929" spans="1:6" ht="14.5" x14ac:dyDescent="0.35">
      <c r="A2929" s="1" t="str">
        <f t="shared" si="11"/>
        <v>KDIT 1012920</v>
      </c>
      <c r="B2929" s="2" t="s">
        <v>3760</v>
      </c>
      <c r="C2929" s="2" t="s">
        <v>3761</v>
      </c>
      <c r="D2929" s="3">
        <v>1</v>
      </c>
      <c r="E2929" s="2" t="s">
        <v>3762</v>
      </c>
      <c r="F2929" s="3">
        <v>2920</v>
      </c>
    </row>
    <row r="2930" spans="1:6" ht="14.5" x14ac:dyDescent="0.35">
      <c r="A2930" s="1" t="str">
        <f t="shared" si="11"/>
        <v>KDIT 1022920</v>
      </c>
      <c r="B2930" s="2" t="s">
        <v>3763</v>
      </c>
      <c r="C2930" s="2" t="s">
        <v>3764</v>
      </c>
      <c r="D2930" s="3">
        <v>1</v>
      </c>
      <c r="E2930" s="2" t="s">
        <v>3762</v>
      </c>
      <c r="F2930" s="3">
        <v>2920</v>
      </c>
    </row>
    <row r="2931" spans="1:6" ht="14.5" x14ac:dyDescent="0.35">
      <c r="A2931" s="1" t="str">
        <f t="shared" si="11"/>
        <v>KDIT 1032920</v>
      </c>
      <c r="B2931" s="2" t="s">
        <v>3765</v>
      </c>
      <c r="C2931" s="2" t="s">
        <v>3616</v>
      </c>
      <c r="D2931" s="3">
        <v>1</v>
      </c>
      <c r="E2931" s="2" t="s">
        <v>3762</v>
      </c>
      <c r="F2931" s="3">
        <v>2920</v>
      </c>
    </row>
    <row r="2932" spans="1:6" ht="14.5" x14ac:dyDescent="0.35">
      <c r="A2932" s="1" t="str">
        <f t="shared" si="11"/>
        <v>KDIT 1042920</v>
      </c>
      <c r="B2932" s="2" t="s">
        <v>3766</v>
      </c>
      <c r="C2932" s="2" t="s">
        <v>3767</v>
      </c>
      <c r="D2932" s="3">
        <v>1</v>
      </c>
      <c r="E2932" s="2" t="s">
        <v>3762</v>
      </c>
      <c r="F2932" s="3">
        <v>2920</v>
      </c>
    </row>
    <row r="2933" spans="1:6" ht="14.5" x14ac:dyDescent="0.35">
      <c r="A2933" s="1" t="str">
        <f t="shared" si="11"/>
        <v>KDIT 1052920</v>
      </c>
      <c r="B2933" s="2" t="s">
        <v>3768</v>
      </c>
      <c r="C2933" s="2" t="s">
        <v>3593</v>
      </c>
      <c r="D2933" s="3">
        <v>1</v>
      </c>
      <c r="E2933" s="2" t="s">
        <v>3762</v>
      </c>
      <c r="F2933" s="3">
        <v>2920</v>
      </c>
    </row>
    <row r="2934" spans="1:6" ht="14.5" x14ac:dyDescent="0.35">
      <c r="A2934" s="1" t="str">
        <f t="shared" si="11"/>
        <v>KDIT 1062920</v>
      </c>
      <c r="B2934" s="2" t="s">
        <v>3769</v>
      </c>
      <c r="C2934" s="2" t="s">
        <v>3770</v>
      </c>
      <c r="D2934" s="3">
        <v>1</v>
      </c>
      <c r="E2934" s="2" t="s">
        <v>3762</v>
      </c>
      <c r="F2934" s="3">
        <v>2920</v>
      </c>
    </row>
    <row r="2935" spans="1:6" ht="14.5" x14ac:dyDescent="0.35">
      <c r="A2935" s="1" t="str">
        <f t="shared" si="11"/>
        <v>KDIT 107</v>
      </c>
      <c r="B2935" s="2" t="s">
        <v>3771</v>
      </c>
      <c r="C2935" s="2" t="s">
        <v>3772</v>
      </c>
      <c r="D2935" s="3">
        <v>1</v>
      </c>
      <c r="E2935" s="31" t="s">
        <v>3762</v>
      </c>
      <c r="F2935" s="32"/>
    </row>
    <row r="2936" spans="1:6" ht="14.5" x14ac:dyDescent="0.35">
      <c r="A2936" s="1" t="str">
        <f t="shared" si="11"/>
        <v>KDIT 1082920</v>
      </c>
      <c r="B2936" s="2" t="s">
        <v>3773</v>
      </c>
      <c r="C2936" s="2" t="s">
        <v>3774</v>
      </c>
      <c r="D2936" s="3">
        <v>1</v>
      </c>
      <c r="E2936" s="2" t="s">
        <v>3775</v>
      </c>
      <c r="F2936" s="3">
        <v>2920</v>
      </c>
    </row>
    <row r="2937" spans="1:6" ht="14.5" x14ac:dyDescent="0.35">
      <c r="A2937" s="1" t="str">
        <f t="shared" si="11"/>
        <v>KDIT 1092920</v>
      </c>
      <c r="B2937" s="2" t="s">
        <v>3776</v>
      </c>
      <c r="C2937" s="2" t="s">
        <v>3777</v>
      </c>
      <c r="D2937" s="3">
        <v>1</v>
      </c>
      <c r="E2937" s="2" t="s">
        <v>3775</v>
      </c>
      <c r="F2937" s="3">
        <v>2920</v>
      </c>
    </row>
    <row r="2938" spans="1:6" ht="14.5" x14ac:dyDescent="0.35">
      <c r="A2938" s="1" t="str">
        <f t="shared" si="11"/>
        <v>KDIT 1102920</v>
      </c>
      <c r="B2938" s="2" t="s">
        <v>3778</v>
      </c>
      <c r="C2938" s="2" t="s">
        <v>3624</v>
      </c>
      <c r="D2938" s="3">
        <v>1</v>
      </c>
      <c r="E2938" s="2" t="s">
        <v>3775</v>
      </c>
      <c r="F2938" s="3">
        <v>2920</v>
      </c>
    </row>
    <row r="2939" spans="1:6" ht="14.5" x14ac:dyDescent="0.35">
      <c r="A2939" s="1" t="str">
        <f t="shared" si="11"/>
        <v>KDIT 1112920</v>
      </c>
      <c r="B2939" s="2" t="s">
        <v>3779</v>
      </c>
      <c r="C2939" s="2" t="s">
        <v>3780</v>
      </c>
      <c r="D2939" s="3">
        <v>1</v>
      </c>
      <c r="E2939" s="2" t="s">
        <v>3775</v>
      </c>
      <c r="F2939" s="3">
        <v>2920</v>
      </c>
    </row>
    <row r="2940" spans="1:6" ht="14.5" x14ac:dyDescent="0.35">
      <c r="A2940" s="1" t="str">
        <f t="shared" si="11"/>
        <v>KDIT 1122920</v>
      </c>
      <c r="B2940" s="2" t="s">
        <v>3781</v>
      </c>
      <c r="C2940" s="2" t="s">
        <v>3607</v>
      </c>
      <c r="D2940" s="3">
        <v>1</v>
      </c>
      <c r="E2940" s="2" t="s">
        <v>3775</v>
      </c>
      <c r="F2940" s="3">
        <v>2920</v>
      </c>
    </row>
    <row r="2941" spans="1:6" ht="14.5" x14ac:dyDescent="0.35">
      <c r="A2941" s="1" t="str">
        <f t="shared" si="11"/>
        <v>KDIT 1132920</v>
      </c>
      <c r="B2941" s="2" t="s">
        <v>3782</v>
      </c>
      <c r="C2941" s="2" t="s">
        <v>3783</v>
      </c>
      <c r="D2941" s="3">
        <v>1</v>
      </c>
      <c r="E2941" s="2" t="s">
        <v>3775</v>
      </c>
      <c r="F2941" s="3">
        <v>2920</v>
      </c>
    </row>
    <row r="2942" spans="1:6" ht="14.5" x14ac:dyDescent="0.35">
      <c r="A2942" s="1" t="str">
        <f t="shared" si="11"/>
        <v>KDIT 114</v>
      </c>
      <c r="B2942" s="2" t="s">
        <v>3784</v>
      </c>
      <c r="C2942" s="2" t="s">
        <v>3785</v>
      </c>
      <c r="D2942" s="3">
        <v>1</v>
      </c>
      <c r="E2942" s="31" t="s">
        <v>3775</v>
      </c>
      <c r="F2942" s="32"/>
    </row>
    <row r="2943" spans="1:6" ht="14.5" x14ac:dyDescent="0.35">
      <c r="A2943" s="1" t="str">
        <f t="shared" si="11"/>
        <v>KDIT 2012920</v>
      </c>
      <c r="B2943" s="2" t="s">
        <v>3786</v>
      </c>
      <c r="C2943" s="2" t="s">
        <v>3787</v>
      </c>
      <c r="D2943" s="3">
        <v>2</v>
      </c>
      <c r="E2943" s="2" t="s">
        <v>3788</v>
      </c>
      <c r="F2943" s="3">
        <v>2920</v>
      </c>
    </row>
    <row r="2944" spans="1:6" ht="14.5" x14ac:dyDescent="0.35">
      <c r="A2944" s="1" t="str">
        <f t="shared" si="11"/>
        <v>KDIT 2022920</v>
      </c>
      <c r="B2944" s="2" t="s">
        <v>3789</v>
      </c>
      <c r="C2944" s="2" t="s">
        <v>3790</v>
      </c>
      <c r="D2944" s="3">
        <v>2</v>
      </c>
      <c r="E2944" s="2" t="s">
        <v>3788</v>
      </c>
      <c r="F2944" s="3">
        <v>2920</v>
      </c>
    </row>
    <row r="2945" spans="1:6" ht="14.5" x14ac:dyDescent="0.35">
      <c r="A2945" s="1" t="str">
        <f t="shared" si="11"/>
        <v>KDIT 2032920</v>
      </c>
      <c r="B2945" s="2" t="s">
        <v>3791</v>
      </c>
      <c r="C2945" s="2" t="s">
        <v>3792</v>
      </c>
      <c r="D2945" s="3">
        <v>2</v>
      </c>
      <c r="E2945" s="2" t="s">
        <v>3788</v>
      </c>
      <c r="F2945" s="3">
        <v>2920</v>
      </c>
    </row>
    <row r="2946" spans="1:6" ht="14.5" x14ac:dyDescent="0.35">
      <c r="A2946" s="1" t="str">
        <f t="shared" si="11"/>
        <v>KDIT 2042920</v>
      </c>
      <c r="B2946" s="2" t="s">
        <v>3793</v>
      </c>
      <c r="C2946" s="2" t="s">
        <v>3794</v>
      </c>
      <c r="D2946" s="3">
        <v>2</v>
      </c>
      <c r="E2946" s="2" t="s">
        <v>3788</v>
      </c>
      <c r="F2946" s="3">
        <v>2920</v>
      </c>
    </row>
    <row r="2947" spans="1:6" ht="14.5" x14ac:dyDescent="0.35">
      <c r="A2947" s="1" t="str">
        <f t="shared" si="11"/>
        <v>KDIT 2052920</v>
      </c>
      <c r="B2947" s="2" t="s">
        <v>3795</v>
      </c>
      <c r="C2947" s="2" t="s">
        <v>3796</v>
      </c>
      <c r="D2947" s="3">
        <v>2</v>
      </c>
      <c r="E2947" s="2" t="s">
        <v>3788</v>
      </c>
      <c r="F2947" s="3">
        <v>2920</v>
      </c>
    </row>
    <row r="2948" spans="1:6" ht="14.5" x14ac:dyDescent="0.35">
      <c r="A2948" s="1" t="str">
        <f t="shared" si="11"/>
        <v>KDIT 2062920</v>
      </c>
      <c r="B2948" s="2" t="s">
        <v>3797</v>
      </c>
      <c r="C2948" s="2" t="s">
        <v>3798</v>
      </c>
      <c r="D2948" s="3">
        <v>2</v>
      </c>
      <c r="E2948" s="2" t="s">
        <v>3788</v>
      </c>
      <c r="F2948" s="3">
        <v>2920</v>
      </c>
    </row>
    <row r="2949" spans="1:6" ht="14.5" x14ac:dyDescent="0.35">
      <c r="A2949" s="1" t="str">
        <f t="shared" si="11"/>
        <v>KDIT 2072920</v>
      </c>
      <c r="B2949" s="2" t="s">
        <v>3799</v>
      </c>
      <c r="C2949" s="2" t="s">
        <v>3800</v>
      </c>
      <c r="D2949" s="3">
        <v>2</v>
      </c>
      <c r="E2949" s="2" t="s">
        <v>3801</v>
      </c>
      <c r="F2949" s="3">
        <v>2920</v>
      </c>
    </row>
    <row r="2950" spans="1:6" ht="14.5" x14ac:dyDescent="0.35">
      <c r="A2950" s="1" t="str">
        <f t="shared" si="11"/>
        <v>KDIT 2082920</v>
      </c>
      <c r="B2950" s="2" t="s">
        <v>3802</v>
      </c>
      <c r="C2950" s="2" t="s">
        <v>3803</v>
      </c>
      <c r="D2950" s="3">
        <v>2</v>
      </c>
      <c r="E2950" s="2" t="s">
        <v>3801</v>
      </c>
      <c r="F2950" s="3">
        <v>2920</v>
      </c>
    </row>
    <row r="2951" spans="1:6" ht="14.5" x14ac:dyDescent="0.35">
      <c r="A2951" s="1" t="str">
        <f t="shared" si="11"/>
        <v>KDIT 2092920</v>
      </c>
      <c r="B2951" s="2" t="s">
        <v>3804</v>
      </c>
      <c r="C2951" s="2" t="s">
        <v>3805</v>
      </c>
      <c r="D2951" s="3">
        <v>2</v>
      </c>
      <c r="E2951" s="2" t="s">
        <v>3801</v>
      </c>
      <c r="F2951" s="3">
        <v>2920</v>
      </c>
    </row>
    <row r="2952" spans="1:6" ht="14.5" x14ac:dyDescent="0.35">
      <c r="A2952" s="1" t="str">
        <f t="shared" si="11"/>
        <v>KDIT 2102920</v>
      </c>
      <c r="B2952" s="2" t="s">
        <v>3806</v>
      </c>
      <c r="C2952" s="2" t="s">
        <v>3807</v>
      </c>
      <c r="D2952" s="3">
        <v>2</v>
      </c>
      <c r="E2952" s="2" t="s">
        <v>3801</v>
      </c>
      <c r="F2952" s="3">
        <v>2920</v>
      </c>
    </row>
    <row r="2953" spans="1:6" ht="14.5" x14ac:dyDescent="0.35">
      <c r="A2953" s="1" t="str">
        <f t="shared" si="11"/>
        <v>KDIT 2112920</v>
      </c>
      <c r="B2953" s="2" t="s">
        <v>3808</v>
      </c>
      <c r="C2953" s="2" t="s">
        <v>3809</v>
      </c>
      <c r="D2953" s="3">
        <v>2</v>
      </c>
      <c r="E2953" s="2" t="s">
        <v>3801</v>
      </c>
      <c r="F2953" s="3">
        <v>2920</v>
      </c>
    </row>
    <row r="2954" spans="1:6" ht="14.5" x14ac:dyDescent="0.35">
      <c r="A2954" s="1" t="str">
        <f t="shared" si="11"/>
        <v>KDIT 2122920</v>
      </c>
      <c r="B2954" s="2" t="s">
        <v>3810</v>
      </c>
      <c r="C2954" s="2" t="s">
        <v>3811</v>
      </c>
      <c r="D2954" s="3">
        <v>2</v>
      </c>
      <c r="E2954" s="2" t="s">
        <v>3801</v>
      </c>
      <c r="F2954" s="3">
        <v>2920</v>
      </c>
    </row>
    <row r="2955" spans="1:6" ht="14.5" x14ac:dyDescent="0.35">
      <c r="A2955" s="1" t="str">
        <f t="shared" si="11"/>
        <v>KDIT 3012920</v>
      </c>
      <c r="B2955" s="2" t="s">
        <v>3812</v>
      </c>
      <c r="C2955" s="2" t="s">
        <v>3813</v>
      </c>
      <c r="D2955" s="3">
        <v>3</v>
      </c>
      <c r="E2955" s="2" t="s">
        <v>3814</v>
      </c>
      <c r="F2955" s="3">
        <v>2920</v>
      </c>
    </row>
    <row r="2956" spans="1:6" ht="14.5" x14ac:dyDescent="0.35">
      <c r="A2956" s="1" t="str">
        <f t="shared" si="11"/>
        <v>KDIT 3022920</v>
      </c>
      <c r="B2956" s="2" t="s">
        <v>3815</v>
      </c>
      <c r="C2956" s="2" t="s">
        <v>3816</v>
      </c>
      <c r="D2956" s="3">
        <v>3</v>
      </c>
      <c r="E2956" s="2" t="s">
        <v>3814</v>
      </c>
      <c r="F2956" s="3">
        <v>2920</v>
      </c>
    </row>
    <row r="2957" spans="1:6" ht="14.5" x14ac:dyDescent="0.35">
      <c r="A2957" s="1" t="str">
        <f t="shared" si="11"/>
        <v>KDIT 3032920</v>
      </c>
      <c r="B2957" s="2" t="s">
        <v>3817</v>
      </c>
      <c r="C2957" s="2" t="s">
        <v>3678</v>
      </c>
      <c r="D2957" s="3">
        <v>3</v>
      </c>
      <c r="E2957" s="2" t="s">
        <v>3814</v>
      </c>
      <c r="F2957" s="3">
        <v>2920</v>
      </c>
    </row>
    <row r="2958" spans="1:6" ht="14.5" x14ac:dyDescent="0.35">
      <c r="A2958" s="1" t="str">
        <f t="shared" si="11"/>
        <v>KDIT 3042920</v>
      </c>
      <c r="B2958" s="2" t="s">
        <v>3818</v>
      </c>
      <c r="C2958" s="2" t="s">
        <v>3819</v>
      </c>
      <c r="D2958" s="3">
        <v>3</v>
      </c>
      <c r="E2958" s="2" t="s">
        <v>3814</v>
      </c>
      <c r="F2958" s="3">
        <v>2920</v>
      </c>
    </row>
    <row r="2959" spans="1:6" ht="14.5" x14ac:dyDescent="0.35">
      <c r="A2959" s="1" t="str">
        <f t="shared" si="11"/>
        <v>KDIT 3052920</v>
      </c>
      <c r="B2959" s="2" t="s">
        <v>3820</v>
      </c>
      <c r="C2959" s="2" t="s">
        <v>3529</v>
      </c>
      <c r="D2959" s="3">
        <v>3</v>
      </c>
      <c r="E2959" s="2" t="s">
        <v>3814</v>
      </c>
      <c r="F2959" s="3">
        <v>2920</v>
      </c>
    </row>
    <row r="2960" spans="1:6" ht="14.5" x14ac:dyDescent="0.35">
      <c r="A2960" s="1" t="str">
        <f t="shared" si="11"/>
        <v>KDIT 3062920</v>
      </c>
      <c r="B2960" s="2" t="s">
        <v>3821</v>
      </c>
      <c r="C2960" s="2" t="s">
        <v>3822</v>
      </c>
      <c r="D2960" s="3">
        <v>3</v>
      </c>
      <c r="E2960" s="2" t="s">
        <v>3823</v>
      </c>
      <c r="F2960" s="3">
        <v>2920</v>
      </c>
    </row>
    <row r="2961" spans="1:6" ht="14.5" x14ac:dyDescent="0.35">
      <c r="A2961" s="1" t="str">
        <f t="shared" si="11"/>
        <v>KDIT 3072920</v>
      </c>
      <c r="B2961" s="2" t="s">
        <v>3824</v>
      </c>
      <c r="C2961" s="2" t="s">
        <v>3825</v>
      </c>
      <c r="D2961" s="3">
        <v>3</v>
      </c>
      <c r="E2961" s="2" t="s">
        <v>3823</v>
      </c>
      <c r="F2961" s="3">
        <v>2920</v>
      </c>
    </row>
    <row r="2962" spans="1:6" ht="14.5" x14ac:dyDescent="0.35">
      <c r="A2962" s="1" t="str">
        <f t="shared" si="11"/>
        <v>KDIT 3082920</v>
      </c>
      <c r="B2962" s="2" t="s">
        <v>3826</v>
      </c>
      <c r="C2962" s="2" t="s">
        <v>3691</v>
      </c>
      <c r="D2962" s="3">
        <v>3</v>
      </c>
      <c r="E2962" s="2" t="s">
        <v>3823</v>
      </c>
      <c r="F2962" s="3">
        <v>2920</v>
      </c>
    </row>
    <row r="2963" spans="1:6" ht="14.5" x14ac:dyDescent="0.35">
      <c r="A2963" s="1" t="str">
        <f t="shared" si="11"/>
        <v>KDIT 3092920</v>
      </c>
      <c r="B2963" s="2" t="s">
        <v>3827</v>
      </c>
      <c r="C2963" s="2" t="s">
        <v>3828</v>
      </c>
      <c r="D2963" s="3">
        <v>3</v>
      </c>
      <c r="E2963" s="2" t="s">
        <v>3823</v>
      </c>
      <c r="F2963" s="3">
        <v>2920</v>
      </c>
    </row>
    <row r="2964" spans="1:6" ht="14.5" x14ac:dyDescent="0.35">
      <c r="A2964" s="1" t="str">
        <f t="shared" si="11"/>
        <v>KDIT 3102920</v>
      </c>
      <c r="B2964" s="2" t="s">
        <v>3829</v>
      </c>
      <c r="C2964" s="2" t="s">
        <v>3543</v>
      </c>
      <c r="D2964" s="3">
        <v>3</v>
      </c>
      <c r="E2964" s="2" t="s">
        <v>3823</v>
      </c>
      <c r="F2964" s="3">
        <v>2920</v>
      </c>
    </row>
    <row r="2965" spans="1:6" ht="14.5" x14ac:dyDescent="0.35">
      <c r="A2965" s="1" t="str">
        <f t="shared" si="11"/>
        <v>KAC 101CAMS</v>
      </c>
      <c r="B2965" s="2" t="s">
        <v>3830</v>
      </c>
      <c r="C2965" s="2" t="s">
        <v>3831</v>
      </c>
      <c r="D2965" s="3">
        <v>1</v>
      </c>
      <c r="E2965" s="2" t="s">
        <v>3832</v>
      </c>
      <c r="F2965" s="2" t="s">
        <v>3833</v>
      </c>
    </row>
    <row r="2966" spans="1:6" ht="14.5" x14ac:dyDescent="0.35">
      <c r="A2966" s="1" t="str">
        <f t="shared" si="11"/>
        <v>KAC 102CAMS</v>
      </c>
      <c r="B2966" s="2" t="s">
        <v>3834</v>
      </c>
      <c r="C2966" s="2" t="s">
        <v>3835</v>
      </c>
      <c r="D2966" s="3">
        <v>1</v>
      </c>
      <c r="E2966" s="2" t="s">
        <v>3832</v>
      </c>
      <c r="F2966" s="2" t="s">
        <v>3833</v>
      </c>
    </row>
    <row r="2967" spans="1:6" ht="14.5" x14ac:dyDescent="0.35">
      <c r="A2967" s="1" t="str">
        <f t="shared" si="11"/>
        <v>KAC 103CAMS</v>
      </c>
      <c r="B2967" s="2" t="s">
        <v>3836</v>
      </c>
      <c r="C2967" s="2" t="s">
        <v>3837</v>
      </c>
      <c r="D2967" s="3">
        <v>1</v>
      </c>
      <c r="E2967" s="2" t="s">
        <v>3832</v>
      </c>
      <c r="F2967" s="2" t="s">
        <v>3833</v>
      </c>
    </row>
    <row r="2968" spans="1:6" ht="14.5" x14ac:dyDescent="0.35">
      <c r="A2968" s="1" t="str">
        <f t="shared" si="11"/>
        <v>KAC 104CAMS</v>
      </c>
      <c r="B2968" s="2" t="s">
        <v>3838</v>
      </c>
      <c r="C2968" s="2" t="s">
        <v>3839</v>
      </c>
      <c r="D2968" s="3">
        <v>1</v>
      </c>
      <c r="E2968" s="2" t="s">
        <v>3832</v>
      </c>
      <c r="F2968" s="2" t="s">
        <v>3833</v>
      </c>
    </row>
    <row r="2969" spans="1:6" ht="14.5" x14ac:dyDescent="0.35">
      <c r="A2969" s="1" t="str">
        <f t="shared" si="11"/>
        <v>KAC 201CAMS</v>
      </c>
      <c r="B2969" s="2" t="s">
        <v>3840</v>
      </c>
      <c r="C2969" s="2" t="s">
        <v>3841</v>
      </c>
      <c r="D2969" s="3">
        <v>2</v>
      </c>
      <c r="E2969" s="2" t="s">
        <v>3832</v>
      </c>
      <c r="F2969" s="2" t="s">
        <v>3833</v>
      </c>
    </row>
    <row r="2970" spans="1:6" ht="14.5" x14ac:dyDescent="0.35">
      <c r="A2970" s="1" t="str">
        <f t="shared" si="11"/>
        <v>KAC 202CAMS</v>
      </c>
      <c r="B2970" s="2" t="s">
        <v>3842</v>
      </c>
      <c r="C2970" s="2" t="s">
        <v>3843</v>
      </c>
      <c r="D2970" s="3">
        <v>2</v>
      </c>
      <c r="E2970" s="2" t="s">
        <v>3832</v>
      </c>
      <c r="F2970" s="2" t="s">
        <v>3833</v>
      </c>
    </row>
    <row r="2971" spans="1:6" ht="14.5" x14ac:dyDescent="0.35">
      <c r="A2971" s="1" t="str">
        <f t="shared" si="11"/>
        <v>KAC 203CAMS</v>
      </c>
      <c r="B2971" s="2" t="s">
        <v>3844</v>
      </c>
      <c r="C2971" s="2" t="s">
        <v>3845</v>
      </c>
      <c r="D2971" s="3">
        <v>2</v>
      </c>
      <c r="E2971" s="2" t="s">
        <v>3832</v>
      </c>
      <c r="F2971" s="2" t="s">
        <v>3833</v>
      </c>
    </row>
    <row r="2972" spans="1:6" ht="14.5" x14ac:dyDescent="0.35">
      <c r="A2972" s="1" t="str">
        <f t="shared" si="11"/>
        <v>KTD 101ATD</v>
      </c>
      <c r="B2972" s="2" t="s">
        <v>3846</v>
      </c>
      <c r="C2972" s="2" t="s">
        <v>3847</v>
      </c>
      <c r="D2972" s="3">
        <v>1</v>
      </c>
      <c r="E2972" s="2" t="s">
        <v>3848</v>
      </c>
      <c r="F2972" s="2" t="s">
        <v>3849</v>
      </c>
    </row>
    <row r="2973" spans="1:6" ht="14.5" x14ac:dyDescent="0.35">
      <c r="A2973" s="1" t="str">
        <f t="shared" si="11"/>
        <v>KTD 102ATD</v>
      </c>
      <c r="B2973" s="2" t="s">
        <v>3850</v>
      </c>
      <c r="C2973" s="2" t="s">
        <v>3851</v>
      </c>
      <c r="D2973" s="3">
        <v>1</v>
      </c>
      <c r="E2973" s="2" t="s">
        <v>3848</v>
      </c>
      <c r="F2973" s="2" t="s">
        <v>3849</v>
      </c>
    </row>
    <row r="2974" spans="1:6" ht="14.5" x14ac:dyDescent="0.35">
      <c r="A2974" s="1" t="str">
        <f t="shared" si="11"/>
        <v>KTD 103ATD</v>
      </c>
      <c r="B2974" s="2" t="s">
        <v>3852</v>
      </c>
      <c r="C2974" s="2" t="s">
        <v>3853</v>
      </c>
      <c r="D2974" s="3">
        <v>1</v>
      </c>
      <c r="E2974" s="2" t="s">
        <v>3848</v>
      </c>
      <c r="F2974" s="2" t="s">
        <v>3849</v>
      </c>
    </row>
    <row r="2975" spans="1:6" ht="14.5" x14ac:dyDescent="0.35">
      <c r="A2975" s="1" t="str">
        <f t="shared" si="11"/>
        <v>KTD 104ATD</v>
      </c>
      <c r="B2975" s="2" t="s">
        <v>3854</v>
      </c>
      <c r="C2975" s="2" t="s">
        <v>3855</v>
      </c>
      <c r="D2975" s="3">
        <v>1</v>
      </c>
      <c r="E2975" s="2" t="s">
        <v>3848</v>
      </c>
      <c r="F2975" s="2" t="s">
        <v>3849</v>
      </c>
    </row>
    <row r="2976" spans="1:6" ht="14.5" x14ac:dyDescent="0.35">
      <c r="A2976" s="1" t="str">
        <f t="shared" si="11"/>
        <v>KTD 201ATD</v>
      </c>
      <c r="B2976" s="2" t="s">
        <v>3856</v>
      </c>
      <c r="C2976" s="2" t="s">
        <v>3857</v>
      </c>
      <c r="D2976" s="3">
        <v>2</v>
      </c>
      <c r="E2976" s="2" t="s">
        <v>3848</v>
      </c>
      <c r="F2976" s="2" t="s">
        <v>3849</v>
      </c>
    </row>
    <row r="2977" spans="1:6" ht="14.5" x14ac:dyDescent="0.35">
      <c r="A2977" s="1" t="str">
        <f t="shared" si="11"/>
        <v>KTD 202ATD</v>
      </c>
      <c r="B2977" s="2" t="s">
        <v>3858</v>
      </c>
      <c r="C2977" s="2" t="s">
        <v>3859</v>
      </c>
      <c r="D2977" s="3">
        <v>2</v>
      </c>
      <c r="E2977" s="2" t="s">
        <v>3848</v>
      </c>
      <c r="F2977" s="2" t="s">
        <v>3849</v>
      </c>
    </row>
    <row r="2978" spans="1:6" ht="14.5" x14ac:dyDescent="0.35">
      <c r="A2978" s="1" t="str">
        <f t="shared" si="11"/>
        <v>KTD 203ATD</v>
      </c>
      <c r="B2978" s="2" t="s">
        <v>3860</v>
      </c>
      <c r="C2978" s="2" t="s">
        <v>3861</v>
      </c>
      <c r="D2978" s="3">
        <v>2</v>
      </c>
      <c r="E2978" s="2" t="s">
        <v>3848</v>
      </c>
      <c r="F2978" s="2" t="s">
        <v>3849</v>
      </c>
    </row>
    <row r="2979" spans="1:6" ht="14.5" x14ac:dyDescent="0.35">
      <c r="A2979" s="1" t="str">
        <f t="shared" si="11"/>
        <v>KTD 204ATD</v>
      </c>
      <c r="B2979" s="2" t="s">
        <v>3862</v>
      </c>
      <c r="C2979" s="2" t="s">
        <v>3863</v>
      </c>
      <c r="D2979" s="3">
        <v>2</v>
      </c>
      <c r="E2979" s="2" t="s">
        <v>3848</v>
      </c>
      <c r="F2979" s="2" t="s">
        <v>3849</v>
      </c>
    </row>
    <row r="2980" spans="1:6" ht="14.5" x14ac:dyDescent="0.35">
      <c r="A2980" s="1" t="str">
        <f t="shared" si="11"/>
        <v>KTD 301ATD</v>
      </c>
      <c r="B2980" s="2" t="s">
        <v>3864</v>
      </c>
      <c r="C2980" s="2" t="s">
        <v>3865</v>
      </c>
      <c r="D2980" s="3">
        <v>3</v>
      </c>
      <c r="E2980" s="2" t="s">
        <v>3848</v>
      </c>
      <c r="F2980" s="2" t="s">
        <v>3849</v>
      </c>
    </row>
    <row r="2981" spans="1:6" ht="14.5" x14ac:dyDescent="0.35">
      <c r="A2981" s="1" t="str">
        <f t="shared" si="11"/>
        <v>KTD 302ATD</v>
      </c>
      <c r="B2981" s="2" t="s">
        <v>3866</v>
      </c>
      <c r="C2981" s="2" t="s">
        <v>3867</v>
      </c>
      <c r="D2981" s="3">
        <v>3</v>
      </c>
      <c r="E2981" s="2" t="s">
        <v>3848</v>
      </c>
      <c r="F2981" s="2" t="s">
        <v>3849</v>
      </c>
    </row>
    <row r="2982" spans="1:6" ht="14.5" x14ac:dyDescent="0.35">
      <c r="A2982" s="1" t="str">
        <f t="shared" si="11"/>
        <v>KTD 303ATD</v>
      </c>
      <c r="B2982" s="2" t="s">
        <v>3868</v>
      </c>
      <c r="C2982" s="2" t="s">
        <v>3869</v>
      </c>
      <c r="D2982" s="3">
        <v>3</v>
      </c>
      <c r="E2982" s="2" t="s">
        <v>3848</v>
      </c>
      <c r="F2982" s="2" t="s">
        <v>3849</v>
      </c>
    </row>
    <row r="2983" spans="1:6" ht="14.5" x14ac:dyDescent="0.35">
      <c r="A2983" s="1" t="str">
        <f t="shared" si="11"/>
        <v>KTD 304ATD</v>
      </c>
      <c r="B2983" s="2" t="s">
        <v>3870</v>
      </c>
      <c r="C2983" s="2" t="s">
        <v>3871</v>
      </c>
      <c r="D2983" s="3">
        <v>3</v>
      </c>
      <c r="E2983" s="2" t="s">
        <v>3848</v>
      </c>
      <c r="F2983" s="2" t="s">
        <v>3849</v>
      </c>
    </row>
    <row r="2984" spans="1:6" ht="14.5" x14ac:dyDescent="0.35">
      <c r="A2984" s="1" t="str">
        <f t="shared" si="11"/>
        <v>KPA 1101CPA</v>
      </c>
      <c r="B2984" s="2" t="s">
        <v>3872</v>
      </c>
      <c r="C2984" s="2" t="s">
        <v>3857</v>
      </c>
      <c r="D2984" s="3">
        <v>1.1000000000000001</v>
      </c>
      <c r="E2984" s="2" t="s">
        <v>3873</v>
      </c>
      <c r="F2984" s="2" t="s">
        <v>3874</v>
      </c>
    </row>
    <row r="2985" spans="1:6" ht="14.5" x14ac:dyDescent="0.35">
      <c r="A2985" s="1" t="str">
        <f t="shared" si="11"/>
        <v>KPA 1102CPA</v>
      </c>
      <c r="B2985" s="2" t="s">
        <v>3875</v>
      </c>
      <c r="C2985" s="2" t="s">
        <v>3876</v>
      </c>
      <c r="D2985" s="3">
        <v>1.1000000000000001</v>
      </c>
      <c r="E2985" s="2" t="s">
        <v>3873</v>
      </c>
      <c r="F2985" s="2" t="s">
        <v>3874</v>
      </c>
    </row>
    <row r="2986" spans="1:6" ht="14.5" x14ac:dyDescent="0.35">
      <c r="A2986" s="1" t="str">
        <f t="shared" si="11"/>
        <v>KPA 1103CPA</v>
      </c>
      <c r="B2986" s="2" t="s">
        <v>3877</v>
      </c>
      <c r="C2986" s="2" t="s">
        <v>3878</v>
      </c>
      <c r="D2986" s="3">
        <v>1.1000000000000001</v>
      </c>
      <c r="E2986" s="2" t="s">
        <v>3873</v>
      </c>
      <c r="F2986" s="2" t="s">
        <v>3874</v>
      </c>
    </row>
    <row r="2987" spans="1:6" ht="14.5" x14ac:dyDescent="0.35">
      <c r="A2987" s="1" t="str">
        <f t="shared" si="11"/>
        <v>KPA 1104CPA</v>
      </c>
      <c r="B2987" s="2" t="s">
        <v>3879</v>
      </c>
      <c r="C2987" s="2" t="s">
        <v>3880</v>
      </c>
      <c r="D2987" s="3">
        <v>1.2</v>
      </c>
      <c r="E2987" s="2" t="s">
        <v>3873</v>
      </c>
      <c r="F2987" s="2" t="s">
        <v>3874</v>
      </c>
    </row>
    <row r="2988" spans="1:6" ht="14.5" x14ac:dyDescent="0.35">
      <c r="A2988" s="1" t="str">
        <f t="shared" si="11"/>
        <v>KPA 1105CPA</v>
      </c>
      <c r="B2988" s="2" t="s">
        <v>3881</v>
      </c>
      <c r="C2988" s="2" t="s">
        <v>3882</v>
      </c>
      <c r="D2988" s="3">
        <v>1.2</v>
      </c>
      <c r="E2988" s="2" t="s">
        <v>3873</v>
      </c>
      <c r="F2988" s="2" t="s">
        <v>3874</v>
      </c>
    </row>
    <row r="2989" spans="1:6" ht="14.5" x14ac:dyDescent="0.35">
      <c r="A2989" s="1" t="str">
        <f t="shared" si="11"/>
        <v>KPA 1106CPA</v>
      </c>
      <c r="B2989" s="2" t="s">
        <v>3883</v>
      </c>
      <c r="C2989" s="2" t="s">
        <v>3855</v>
      </c>
      <c r="D2989" s="3">
        <v>1.2</v>
      </c>
      <c r="E2989" s="2" t="s">
        <v>3873</v>
      </c>
      <c r="F2989" s="2" t="s">
        <v>3874</v>
      </c>
    </row>
    <row r="2990" spans="1:6" ht="14.5" x14ac:dyDescent="0.35">
      <c r="A2990" s="1" t="str">
        <f t="shared" si="11"/>
        <v>KPA 2101CPA</v>
      </c>
      <c r="B2990" s="2" t="s">
        <v>3884</v>
      </c>
      <c r="C2990" s="2" t="s">
        <v>3885</v>
      </c>
      <c r="D2990" s="3">
        <v>2.1</v>
      </c>
      <c r="E2990" s="2" t="s">
        <v>3873</v>
      </c>
      <c r="F2990" s="2" t="s">
        <v>3874</v>
      </c>
    </row>
    <row r="2991" spans="1:6" ht="14.5" x14ac:dyDescent="0.35">
      <c r="A2991" s="1" t="str">
        <f t="shared" si="11"/>
        <v>KPA 2102CPA</v>
      </c>
      <c r="B2991" s="2" t="s">
        <v>3886</v>
      </c>
      <c r="C2991" s="2" t="s">
        <v>3887</v>
      </c>
      <c r="D2991" s="3">
        <v>2.1</v>
      </c>
      <c r="E2991" s="2" t="s">
        <v>3873</v>
      </c>
      <c r="F2991" s="2" t="s">
        <v>3874</v>
      </c>
    </row>
    <row r="2992" spans="1:6" ht="14.5" x14ac:dyDescent="0.35">
      <c r="A2992" s="1" t="str">
        <f t="shared" si="11"/>
        <v>KPA 2103CPA</v>
      </c>
      <c r="B2992" s="2" t="s">
        <v>3888</v>
      </c>
      <c r="C2992" s="2" t="s">
        <v>3889</v>
      </c>
      <c r="D2992" s="3">
        <v>2.1</v>
      </c>
      <c r="E2992" s="2" t="s">
        <v>3873</v>
      </c>
      <c r="F2992" s="2" t="s">
        <v>3874</v>
      </c>
    </row>
    <row r="2993" spans="1:6" ht="14.5" x14ac:dyDescent="0.35">
      <c r="A2993" s="1" t="str">
        <f t="shared" si="11"/>
        <v>KPA 2104CPA</v>
      </c>
      <c r="B2993" s="2" t="s">
        <v>3890</v>
      </c>
      <c r="C2993" s="2" t="s">
        <v>3891</v>
      </c>
      <c r="D2993" s="3">
        <v>2.2000000000000002</v>
      </c>
      <c r="E2993" s="2" t="s">
        <v>3873</v>
      </c>
      <c r="F2993" s="2" t="s">
        <v>3874</v>
      </c>
    </row>
    <row r="2994" spans="1:6" ht="14.5" x14ac:dyDescent="0.35">
      <c r="A2994" s="1" t="str">
        <f t="shared" si="11"/>
        <v>KPA 2105CPA</v>
      </c>
      <c r="B2994" s="2" t="s">
        <v>3892</v>
      </c>
      <c r="C2994" s="2" t="s">
        <v>3893</v>
      </c>
      <c r="D2994" s="3">
        <v>2.2000000000000002</v>
      </c>
      <c r="E2994" s="2" t="s">
        <v>3873</v>
      </c>
      <c r="F2994" s="2" t="s">
        <v>3874</v>
      </c>
    </row>
    <row r="2995" spans="1:6" ht="14.5" x14ac:dyDescent="0.35">
      <c r="A2995" s="1" t="str">
        <f t="shared" si="11"/>
        <v>KPA 2106CPA</v>
      </c>
      <c r="B2995" s="2" t="s">
        <v>3894</v>
      </c>
      <c r="C2995" s="2" t="s">
        <v>3895</v>
      </c>
      <c r="D2995" s="3">
        <v>2.2000000000000002</v>
      </c>
      <c r="E2995" s="2" t="s">
        <v>3873</v>
      </c>
      <c r="F2995" s="2" t="s">
        <v>3874</v>
      </c>
    </row>
    <row r="2996" spans="1:6" ht="14.5" x14ac:dyDescent="0.35">
      <c r="A2996" s="1" t="str">
        <f t="shared" si="11"/>
        <v>KPA 3101CPA</v>
      </c>
      <c r="B2996" s="2" t="s">
        <v>3896</v>
      </c>
      <c r="C2996" s="2" t="s">
        <v>3897</v>
      </c>
      <c r="D2996" s="3">
        <v>3.1</v>
      </c>
      <c r="E2996" s="2" t="s">
        <v>3873</v>
      </c>
      <c r="F2996" s="2" t="s">
        <v>3874</v>
      </c>
    </row>
    <row r="2997" spans="1:6" ht="14.5" x14ac:dyDescent="0.35">
      <c r="A2997" s="1" t="str">
        <f t="shared" si="11"/>
        <v>KPA 3102CPA</v>
      </c>
      <c r="B2997" s="2" t="s">
        <v>3898</v>
      </c>
      <c r="C2997" s="2" t="s">
        <v>3899</v>
      </c>
      <c r="D2997" s="3">
        <v>3.1</v>
      </c>
      <c r="E2997" s="2" t="s">
        <v>3873</v>
      </c>
      <c r="F2997" s="2" t="s">
        <v>3874</v>
      </c>
    </row>
    <row r="2998" spans="1:6" ht="14.5" x14ac:dyDescent="0.35">
      <c r="A2998" s="1" t="str">
        <f t="shared" si="11"/>
        <v>KPA 3103CPA</v>
      </c>
      <c r="B2998" s="2" t="s">
        <v>3900</v>
      </c>
      <c r="C2998" s="2" t="s">
        <v>3901</v>
      </c>
      <c r="D2998" s="3">
        <v>3.2</v>
      </c>
      <c r="E2998" s="2" t="s">
        <v>3873</v>
      </c>
      <c r="F2998" s="2" t="s">
        <v>3874</v>
      </c>
    </row>
    <row r="2999" spans="1:6" ht="14.5" x14ac:dyDescent="0.35">
      <c r="A2999" s="1" t="str">
        <f t="shared" si="11"/>
        <v>KPA 3104CPA</v>
      </c>
      <c r="B2999" s="2" t="s">
        <v>3902</v>
      </c>
      <c r="C2999" s="2" t="s">
        <v>3903</v>
      </c>
      <c r="D2999" s="3">
        <v>3.2</v>
      </c>
      <c r="E2999" s="2" t="s">
        <v>3873</v>
      </c>
      <c r="F2999" s="2" t="s">
        <v>3874</v>
      </c>
    </row>
    <row r="3000" spans="1:6" ht="14.5" x14ac:dyDescent="0.35">
      <c r="A3000" s="1" t="str">
        <f t="shared" si="11"/>
        <v>KPA 3105CPA</v>
      </c>
      <c r="B3000" s="2" t="s">
        <v>3904</v>
      </c>
      <c r="C3000" s="2" t="s">
        <v>3905</v>
      </c>
      <c r="D3000" s="3">
        <v>3.2</v>
      </c>
      <c r="E3000" s="2" t="s">
        <v>3873</v>
      </c>
      <c r="F3000" s="2" t="s">
        <v>3874</v>
      </c>
    </row>
    <row r="3001" spans="1:6" ht="14.5" x14ac:dyDescent="0.35">
      <c r="A3001" s="1" t="str">
        <f t="shared" si="11"/>
        <v>KPA 3106CPA</v>
      </c>
      <c r="B3001" s="2" t="s">
        <v>3906</v>
      </c>
      <c r="C3001" s="2" t="s">
        <v>3907</v>
      </c>
      <c r="D3001" s="3">
        <v>3.2</v>
      </c>
      <c r="E3001" s="2" t="s">
        <v>3873</v>
      </c>
      <c r="F3001" s="2" t="s">
        <v>3874</v>
      </c>
    </row>
    <row r="3002" spans="1:6" ht="14.5" x14ac:dyDescent="0.35">
      <c r="A3002" s="1" t="str">
        <f t="shared" si="11"/>
        <v>KPA 4101CPA</v>
      </c>
      <c r="B3002" s="2" t="s">
        <v>3908</v>
      </c>
      <c r="C3002" s="2" t="s">
        <v>3909</v>
      </c>
      <c r="D3002" s="3">
        <v>3.3</v>
      </c>
      <c r="E3002" s="2" t="s">
        <v>3873</v>
      </c>
      <c r="F3002" s="2" t="s">
        <v>3874</v>
      </c>
    </row>
    <row r="3003" spans="1:6" ht="14.5" x14ac:dyDescent="0.35">
      <c r="A3003" s="1" t="str">
        <f t="shared" si="11"/>
        <v>KPA 1101CIFA</v>
      </c>
      <c r="B3003" s="2" t="s">
        <v>3872</v>
      </c>
      <c r="C3003" s="2" t="s">
        <v>3857</v>
      </c>
      <c r="D3003" s="3">
        <v>1.1000000000000001</v>
      </c>
      <c r="E3003" s="2" t="s">
        <v>3910</v>
      </c>
      <c r="F3003" s="2" t="s">
        <v>3911</v>
      </c>
    </row>
    <row r="3004" spans="1:6" ht="14.5" x14ac:dyDescent="0.35">
      <c r="A3004" s="1" t="str">
        <f t="shared" si="11"/>
        <v>KFA 1102CIFA</v>
      </c>
      <c r="B3004" s="2" t="s">
        <v>3912</v>
      </c>
      <c r="C3004" s="2" t="s">
        <v>3913</v>
      </c>
      <c r="D3004" s="3">
        <v>1.1000000000000001</v>
      </c>
      <c r="E3004" s="2" t="s">
        <v>3910</v>
      </c>
      <c r="F3004" s="2" t="s">
        <v>3911</v>
      </c>
    </row>
    <row r="3005" spans="1:6" ht="14.5" x14ac:dyDescent="0.35">
      <c r="A3005" s="1" t="str">
        <f t="shared" si="11"/>
        <v>KFA 1103CIFA</v>
      </c>
      <c r="B3005" s="2" t="s">
        <v>3914</v>
      </c>
      <c r="C3005" s="2" t="s">
        <v>3915</v>
      </c>
      <c r="D3005" s="3">
        <v>1.1000000000000001</v>
      </c>
      <c r="E3005" s="2" t="s">
        <v>3910</v>
      </c>
      <c r="F3005" s="2" t="s">
        <v>3911</v>
      </c>
    </row>
    <row r="3006" spans="1:6" ht="14.5" x14ac:dyDescent="0.35">
      <c r="A3006" s="1" t="str">
        <f t="shared" si="11"/>
        <v>KPA 1104CIFA</v>
      </c>
      <c r="B3006" s="2" t="s">
        <v>3879</v>
      </c>
      <c r="C3006" s="2" t="s">
        <v>3880</v>
      </c>
      <c r="D3006" s="3">
        <v>1.2</v>
      </c>
      <c r="E3006" s="2" t="s">
        <v>3910</v>
      </c>
      <c r="F3006" s="2" t="s">
        <v>3911</v>
      </c>
    </row>
    <row r="3007" spans="1:6" ht="14.5" x14ac:dyDescent="0.35">
      <c r="A3007" s="1" t="str">
        <f t="shared" si="11"/>
        <v>KPA 1105CIFA</v>
      </c>
      <c r="B3007" s="2" t="s">
        <v>3881</v>
      </c>
      <c r="C3007" s="2" t="s">
        <v>3882</v>
      </c>
      <c r="D3007" s="3">
        <v>1.2</v>
      </c>
      <c r="E3007" s="2" t="s">
        <v>3910</v>
      </c>
      <c r="F3007" s="2" t="s">
        <v>3911</v>
      </c>
    </row>
    <row r="3008" spans="1:6" ht="14.5" x14ac:dyDescent="0.35">
      <c r="A3008" s="1" t="str">
        <f t="shared" si="11"/>
        <v>KFA 1106CIFA</v>
      </c>
      <c r="B3008" s="2" t="s">
        <v>3916</v>
      </c>
      <c r="C3008" s="2" t="s">
        <v>3917</v>
      </c>
      <c r="D3008" s="3">
        <v>1.2</v>
      </c>
      <c r="E3008" s="2" t="s">
        <v>3910</v>
      </c>
      <c r="F3008" s="2" t="s">
        <v>3911</v>
      </c>
    </row>
    <row r="3009" spans="1:6" ht="14.5" x14ac:dyDescent="0.35">
      <c r="A3009" s="1" t="str">
        <f t="shared" si="11"/>
        <v>KFA 2101CIFA</v>
      </c>
      <c r="B3009" s="2" t="s">
        <v>3918</v>
      </c>
      <c r="C3009" s="2" t="s">
        <v>3919</v>
      </c>
      <c r="D3009" s="3">
        <v>2.1</v>
      </c>
      <c r="E3009" s="2" t="s">
        <v>3910</v>
      </c>
      <c r="F3009" s="2" t="s">
        <v>3911</v>
      </c>
    </row>
    <row r="3010" spans="1:6" ht="14.5" x14ac:dyDescent="0.35">
      <c r="A3010" s="1" t="str">
        <f t="shared" si="11"/>
        <v>KFA 2102CIFA</v>
      </c>
      <c r="B3010" s="2" t="s">
        <v>3920</v>
      </c>
      <c r="C3010" s="2" t="s">
        <v>3921</v>
      </c>
      <c r="D3010" s="3">
        <v>2.1</v>
      </c>
      <c r="E3010" s="2" t="s">
        <v>3910</v>
      </c>
      <c r="F3010" s="2" t="s">
        <v>3911</v>
      </c>
    </row>
    <row r="3011" spans="1:6" ht="14.5" x14ac:dyDescent="0.35">
      <c r="A3011" s="1" t="str">
        <f t="shared" si="11"/>
        <v>KFA 2103CIFA</v>
      </c>
      <c r="B3011" s="2" t="s">
        <v>3922</v>
      </c>
      <c r="C3011" s="2" t="s">
        <v>3923</v>
      </c>
      <c r="D3011" s="3">
        <v>2.1</v>
      </c>
      <c r="E3011" s="2" t="s">
        <v>3910</v>
      </c>
      <c r="F3011" s="2" t="s">
        <v>3911</v>
      </c>
    </row>
    <row r="3012" spans="1:6" ht="14.5" x14ac:dyDescent="0.35">
      <c r="A3012" s="1" t="str">
        <f t="shared" si="11"/>
        <v>KFA 2104CIFA</v>
      </c>
      <c r="B3012" s="2" t="s">
        <v>3924</v>
      </c>
      <c r="C3012" s="2" t="s">
        <v>3925</v>
      </c>
      <c r="D3012" s="3">
        <v>2.2000000000000002</v>
      </c>
      <c r="E3012" s="2" t="s">
        <v>3910</v>
      </c>
      <c r="F3012" s="2" t="s">
        <v>3911</v>
      </c>
    </row>
    <row r="3013" spans="1:6" ht="14.5" x14ac:dyDescent="0.35">
      <c r="A3013" s="1" t="str">
        <f t="shared" si="11"/>
        <v>KPA 2106CIFA</v>
      </c>
      <c r="B3013" s="2" t="s">
        <v>3894</v>
      </c>
      <c r="C3013" s="2" t="s">
        <v>3895</v>
      </c>
      <c r="D3013" s="3">
        <v>2.2000000000000002</v>
      </c>
      <c r="E3013" s="2" t="s">
        <v>3910</v>
      </c>
      <c r="F3013" s="2" t="s">
        <v>3911</v>
      </c>
    </row>
    <row r="3014" spans="1:6" ht="14.5" x14ac:dyDescent="0.35">
      <c r="A3014" s="1" t="str">
        <f t="shared" si="11"/>
        <v>KPA 3101CIFA</v>
      </c>
      <c r="B3014" s="2" t="s">
        <v>3896</v>
      </c>
      <c r="C3014" s="2" t="s">
        <v>3897</v>
      </c>
      <c r="D3014" s="3">
        <v>3.1</v>
      </c>
      <c r="E3014" s="2" t="s">
        <v>3910</v>
      </c>
      <c r="F3014" s="2" t="s">
        <v>3911</v>
      </c>
    </row>
    <row r="3015" spans="1:6" ht="14.5" x14ac:dyDescent="0.35">
      <c r="A3015" s="1" t="str">
        <f t="shared" si="11"/>
        <v>KFA 3102CIFA</v>
      </c>
      <c r="B3015" s="2" t="s">
        <v>3926</v>
      </c>
      <c r="C3015" s="2" t="s">
        <v>3927</v>
      </c>
      <c r="D3015" s="3">
        <v>3.1</v>
      </c>
      <c r="E3015" s="2" t="s">
        <v>3910</v>
      </c>
      <c r="F3015" s="2" t="s">
        <v>3911</v>
      </c>
    </row>
    <row r="3016" spans="1:6" ht="14.5" x14ac:dyDescent="0.35">
      <c r="A3016" s="1" t="str">
        <f t="shared" si="11"/>
        <v>KFA 3103CIFA</v>
      </c>
      <c r="B3016" s="2" t="s">
        <v>3928</v>
      </c>
      <c r="C3016" s="2" t="s">
        <v>3929</v>
      </c>
      <c r="D3016" s="3">
        <v>3.1</v>
      </c>
      <c r="E3016" s="2" t="s">
        <v>3910</v>
      </c>
      <c r="F3016" s="2" t="s">
        <v>3911</v>
      </c>
    </row>
    <row r="3017" spans="1:6" ht="14.5" x14ac:dyDescent="0.35">
      <c r="A3017" s="1" t="str">
        <f t="shared" si="11"/>
        <v>KFA 3104CIFA</v>
      </c>
      <c r="B3017" s="2" t="s">
        <v>3930</v>
      </c>
      <c r="C3017" s="2" t="s">
        <v>3931</v>
      </c>
      <c r="D3017" s="3">
        <v>3.2</v>
      </c>
      <c r="E3017" s="2" t="s">
        <v>3910</v>
      </c>
      <c r="F3017" s="2" t="s">
        <v>3911</v>
      </c>
    </row>
    <row r="3018" spans="1:6" ht="14.5" x14ac:dyDescent="0.35">
      <c r="A3018" s="1" t="str">
        <f t="shared" si="11"/>
        <v>KFA 3105CIFA</v>
      </c>
      <c r="B3018" s="2" t="s">
        <v>3932</v>
      </c>
      <c r="C3018" s="2" t="s">
        <v>3933</v>
      </c>
      <c r="D3018" s="3">
        <v>3.2</v>
      </c>
      <c r="E3018" s="2" t="s">
        <v>3910</v>
      </c>
      <c r="F3018" s="2" t="s">
        <v>3911</v>
      </c>
    </row>
    <row r="3019" spans="1:6" ht="14.5" x14ac:dyDescent="0.35">
      <c r="A3019" s="1" t="str">
        <f t="shared" si="11"/>
        <v>KCS 1101CS</v>
      </c>
      <c r="B3019" s="2" t="s">
        <v>3934</v>
      </c>
      <c r="C3019" s="2" t="s">
        <v>3935</v>
      </c>
      <c r="D3019" s="3">
        <v>1.1000000000000001</v>
      </c>
      <c r="E3019" s="2" t="s">
        <v>3936</v>
      </c>
      <c r="F3019" s="2" t="s">
        <v>3937</v>
      </c>
    </row>
    <row r="3020" spans="1:6" ht="14.5" x14ac:dyDescent="0.35">
      <c r="A3020" s="1" t="str">
        <f t="shared" si="11"/>
        <v>KCS 1102CS</v>
      </c>
      <c r="B3020" s="2" t="s">
        <v>3938</v>
      </c>
      <c r="C3020" s="2" t="s">
        <v>3939</v>
      </c>
      <c r="D3020" s="3">
        <v>1.1000000000000001</v>
      </c>
      <c r="E3020" s="2" t="s">
        <v>3936</v>
      </c>
      <c r="F3020" s="2" t="s">
        <v>3937</v>
      </c>
    </row>
    <row r="3021" spans="1:6" ht="14.5" x14ac:dyDescent="0.35">
      <c r="A3021" s="1" t="str">
        <f t="shared" si="11"/>
        <v>KPA 1103CS</v>
      </c>
      <c r="B3021" s="2" t="s">
        <v>3877</v>
      </c>
      <c r="C3021" s="2" t="s">
        <v>3878</v>
      </c>
      <c r="D3021" s="3">
        <v>1.1000000000000001</v>
      </c>
      <c r="E3021" s="2" t="s">
        <v>3936</v>
      </c>
      <c r="F3021" s="2" t="s">
        <v>3937</v>
      </c>
    </row>
    <row r="3022" spans="1:6" ht="14.5" x14ac:dyDescent="0.35">
      <c r="A3022" s="1" t="str">
        <f t="shared" si="11"/>
        <v>KCS 1104CS</v>
      </c>
      <c r="B3022" s="2" t="s">
        <v>3940</v>
      </c>
      <c r="C3022" s="2" t="s">
        <v>3941</v>
      </c>
      <c r="D3022" s="3">
        <v>1.2</v>
      </c>
      <c r="E3022" s="2" t="s">
        <v>3936</v>
      </c>
      <c r="F3022" s="2" t="s">
        <v>3937</v>
      </c>
    </row>
    <row r="3023" spans="1:6" ht="14.5" x14ac:dyDescent="0.35">
      <c r="A3023" s="1" t="str">
        <f t="shared" si="11"/>
        <v>KCS 1105CS</v>
      </c>
      <c r="B3023" s="2" t="s">
        <v>3942</v>
      </c>
      <c r="C3023" s="2" t="s">
        <v>2656</v>
      </c>
      <c r="D3023" s="3">
        <v>1.2</v>
      </c>
      <c r="E3023" s="2" t="s">
        <v>3936</v>
      </c>
      <c r="F3023" s="2" t="s">
        <v>3937</v>
      </c>
    </row>
    <row r="3024" spans="1:6" ht="14.5" x14ac:dyDescent="0.35">
      <c r="A3024" s="1" t="str">
        <f t="shared" si="11"/>
        <v>KPA 1106CS</v>
      </c>
      <c r="B3024" s="2" t="s">
        <v>3883</v>
      </c>
      <c r="C3024" s="2" t="s">
        <v>3855</v>
      </c>
      <c r="D3024" s="3">
        <v>1.2</v>
      </c>
      <c r="E3024" s="2" t="s">
        <v>3936</v>
      </c>
      <c r="F3024" s="2" t="s">
        <v>3937</v>
      </c>
    </row>
    <row r="3025" spans="1:6" ht="14.5" x14ac:dyDescent="0.35">
      <c r="A3025" s="1" t="str">
        <f t="shared" si="11"/>
        <v>KPA 2101CS</v>
      </c>
      <c r="B3025" s="2" t="s">
        <v>3884</v>
      </c>
      <c r="C3025" s="2" t="s">
        <v>3885</v>
      </c>
      <c r="D3025" s="3">
        <v>2.1</v>
      </c>
      <c r="E3025" s="2" t="s">
        <v>3936</v>
      </c>
      <c r="F3025" s="2" t="s">
        <v>3937</v>
      </c>
    </row>
    <row r="3026" spans="1:6" ht="14.5" x14ac:dyDescent="0.35">
      <c r="A3026" s="1" t="str">
        <f t="shared" si="11"/>
        <v>KCS 2102CS</v>
      </c>
      <c r="B3026" s="2" t="s">
        <v>3943</v>
      </c>
      <c r="C3026" s="2" t="s">
        <v>3944</v>
      </c>
      <c r="D3026" s="3">
        <v>2.1</v>
      </c>
      <c r="E3026" s="2" t="s">
        <v>3936</v>
      </c>
      <c r="F3026" s="2" t="s">
        <v>3937</v>
      </c>
    </row>
    <row r="3027" spans="1:6" ht="14.5" x14ac:dyDescent="0.35">
      <c r="A3027" s="1" t="str">
        <f t="shared" si="11"/>
        <v>KCS 2103CS</v>
      </c>
      <c r="B3027" s="2" t="s">
        <v>3945</v>
      </c>
      <c r="C3027" s="2" t="s">
        <v>3946</v>
      </c>
      <c r="D3027" s="3">
        <v>2.1</v>
      </c>
      <c r="E3027" s="2" t="s">
        <v>3936</v>
      </c>
      <c r="F3027" s="2" t="s">
        <v>3937</v>
      </c>
    </row>
    <row r="3028" spans="1:6" ht="14.5" x14ac:dyDescent="0.35">
      <c r="A3028" s="1" t="str">
        <f t="shared" si="11"/>
        <v>KCS 2104CS</v>
      </c>
      <c r="B3028" s="2" t="s">
        <v>3947</v>
      </c>
      <c r="C3028" s="2" t="s">
        <v>3948</v>
      </c>
      <c r="D3028" s="3">
        <v>2.2000000000000002</v>
      </c>
      <c r="E3028" s="2" t="s">
        <v>3936</v>
      </c>
      <c r="F3028" s="2" t="s">
        <v>3937</v>
      </c>
    </row>
    <row r="3029" spans="1:6" ht="14.5" x14ac:dyDescent="0.35">
      <c r="A3029" s="1" t="str">
        <f t="shared" si="11"/>
        <v>KCS 2105CS</v>
      </c>
      <c r="B3029" s="2" t="s">
        <v>3949</v>
      </c>
      <c r="C3029" s="2" t="s">
        <v>3950</v>
      </c>
      <c r="D3029" s="3">
        <v>2.2000000000000002</v>
      </c>
      <c r="E3029" s="2" t="s">
        <v>3936</v>
      </c>
      <c r="F3029" s="2" t="s">
        <v>3937</v>
      </c>
    </row>
    <row r="3030" spans="1:6" ht="14.5" x14ac:dyDescent="0.35">
      <c r="A3030" s="1" t="str">
        <f t="shared" si="11"/>
        <v>KCS 2106CS</v>
      </c>
      <c r="B3030" s="2" t="s">
        <v>3952</v>
      </c>
      <c r="C3030" s="2" t="s">
        <v>3953</v>
      </c>
      <c r="D3030" s="3">
        <v>2.2000000000000002</v>
      </c>
      <c r="E3030" s="2" t="s">
        <v>3936</v>
      </c>
      <c r="F3030" s="2" t="s">
        <v>3937</v>
      </c>
    </row>
    <row r="3031" spans="1:6" ht="14.5" x14ac:dyDescent="0.35">
      <c r="A3031" s="1" t="str">
        <f t="shared" si="11"/>
        <v>KCS 3101CS</v>
      </c>
      <c r="B3031" s="2" t="s">
        <v>3954</v>
      </c>
      <c r="C3031" s="2" t="s">
        <v>3955</v>
      </c>
      <c r="D3031" s="3">
        <v>3</v>
      </c>
      <c r="E3031" s="2" t="s">
        <v>3936</v>
      </c>
      <c r="F3031" s="2" t="s">
        <v>3937</v>
      </c>
    </row>
    <row r="3032" spans="1:6" ht="14.5" x14ac:dyDescent="0.35">
      <c r="A3032" s="1" t="str">
        <f t="shared" si="11"/>
        <v>KCS 3102CS</v>
      </c>
      <c r="B3032" s="2" t="s">
        <v>3956</v>
      </c>
      <c r="C3032" s="2" t="s">
        <v>3957</v>
      </c>
      <c r="D3032" s="3">
        <v>3</v>
      </c>
      <c r="E3032" s="2" t="s">
        <v>3936</v>
      </c>
      <c r="F3032" s="2" t="s">
        <v>3937</v>
      </c>
    </row>
    <row r="3033" spans="1:6" ht="14.5" x14ac:dyDescent="0.35">
      <c r="A3033" s="1" t="str">
        <f t="shared" si="11"/>
        <v>KCS 3103CS</v>
      </c>
      <c r="B3033" s="2" t="s">
        <v>3959</v>
      </c>
      <c r="C3033" s="2" t="s">
        <v>3960</v>
      </c>
      <c r="D3033" s="3">
        <v>3</v>
      </c>
      <c r="E3033" s="2" t="s">
        <v>3936</v>
      </c>
      <c r="F3033" s="2" t="s">
        <v>3937</v>
      </c>
    </row>
    <row r="3034" spans="1:6" ht="14.5" x14ac:dyDescent="0.35">
      <c r="A3034" s="1" t="str">
        <f t="shared" si="11"/>
        <v>KCS 3104CS</v>
      </c>
      <c r="B3034" s="2" t="s">
        <v>3961</v>
      </c>
      <c r="C3034" s="2" t="s">
        <v>3962</v>
      </c>
      <c r="D3034" s="3">
        <v>3</v>
      </c>
      <c r="E3034" s="2" t="s">
        <v>3936</v>
      </c>
      <c r="F3034" s="2" t="s">
        <v>3937</v>
      </c>
    </row>
    <row r="3035" spans="1:6" ht="14.5" x14ac:dyDescent="0.35">
      <c r="A3035" s="1" t="str">
        <f t="shared" si="11"/>
        <v>KDA 101DDMA</v>
      </c>
      <c r="B3035" s="2" t="s">
        <v>3963</v>
      </c>
      <c r="C3035" s="2" t="s">
        <v>3964</v>
      </c>
      <c r="D3035" s="3">
        <v>1</v>
      </c>
      <c r="E3035" s="2" t="s">
        <v>3965</v>
      </c>
      <c r="F3035" s="2" t="s">
        <v>3966</v>
      </c>
    </row>
    <row r="3036" spans="1:6" ht="14.5" x14ac:dyDescent="0.35">
      <c r="A3036" s="1" t="str">
        <f t="shared" si="11"/>
        <v>KDA 102DDMA</v>
      </c>
      <c r="B3036" s="2" t="s">
        <v>3967</v>
      </c>
      <c r="C3036" s="2" t="s">
        <v>3968</v>
      </c>
      <c r="D3036" s="3">
        <v>1</v>
      </c>
      <c r="E3036" s="2" t="s">
        <v>3965</v>
      </c>
      <c r="F3036" s="2" t="s">
        <v>3966</v>
      </c>
    </row>
    <row r="3037" spans="1:6" ht="14.5" x14ac:dyDescent="0.35">
      <c r="A3037" s="1" t="str">
        <f t="shared" si="11"/>
        <v>KDA 103DDMA</v>
      </c>
      <c r="B3037" s="2" t="s">
        <v>3969</v>
      </c>
      <c r="C3037" s="2" t="s">
        <v>3970</v>
      </c>
      <c r="D3037" s="3">
        <v>1</v>
      </c>
      <c r="E3037" s="2" t="s">
        <v>3965</v>
      </c>
      <c r="F3037" s="2" t="s">
        <v>3966</v>
      </c>
    </row>
    <row r="3038" spans="1:6" ht="14.5" x14ac:dyDescent="0.35">
      <c r="A3038" s="1" t="str">
        <f t="shared" si="11"/>
        <v>KDA 104DDMA</v>
      </c>
      <c r="B3038" s="2" t="s">
        <v>3971</v>
      </c>
      <c r="C3038" s="2" t="s">
        <v>3972</v>
      </c>
      <c r="D3038" s="3">
        <v>1</v>
      </c>
      <c r="E3038" s="2" t="s">
        <v>3965</v>
      </c>
      <c r="F3038" s="2" t="s">
        <v>3966</v>
      </c>
    </row>
    <row r="3039" spans="1:6" ht="14.5" x14ac:dyDescent="0.35">
      <c r="A3039" s="1" t="str">
        <f t="shared" si="11"/>
        <v>KDA 201DDMA</v>
      </c>
      <c r="B3039" s="2" t="s">
        <v>3973</v>
      </c>
      <c r="C3039" s="2" t="s">
        <v>3974</v>
      </c>
      <c r="D3039" s="3">
        <v>2</v>
      </c>
      <c r="E3039" s="2" t="s">
        <v>3965</v>
      </c>
      <c r="F3039" s="2" t="s">
        <v>3966</v>
      </c>
    </row>
    <row r="3040" spans="1:6" ht="14.5" x14ac:dyDescent="0.35">
      <c r="A3040" s="1" t="str">
        <f t="shared" si="11"/>
        <v>KDA 202DDMA</v>
      </c>
      <c r="B3040" s="2" t="s">
        <v>3975</v>
      </c>
      <c r="C3040" s="2" t="s">
        <v>3976</v>
      </c>
      <c r="D3040" s="3">
        <v>2</v>
      </c>
      <c r="E3040" s="2" t="s">
        <v>3965</v>
      </c>
      <c r="F3040" s="2" t="s">
        <v>3966</v>
      </c>
    </row>
    <row r="3041" spans="1:6" ht="14.5" x14ac:dyDescent="0.35">
      <c r="A3041" s="1" t="str">
        <f t="shared" si="11"/>
        <v>KDA 203DDMA</v>
      </c>
      <c r="B3041" s="2" t="s">
        <v>3977</v>
      </c>
      <c r="C3041" s="2" t="s">
        <v>3978</v>
      </c>
      <c r="D3041" s="3">
        <v>2</v>
      </c>
      <c r="E3041" s="2" t="s">
        <v>3965</v>
      </c>
      <c r="F3041" s="2" t="s">
        <v>3966</v>
      </c>
    </row>
    <row r="3042" spans="1:6" ht="14.5" x14ac:dyDescent="0.35">
      <c r="A3042" s="1" t="str">
        <f t="shared" si="11"/>
        <v>KDA 204DDMA</v>
      </c>
      <c r="B3042" s="2" t="s">
        <v>3979</v>
      </c>
      <c r="C3042" s="2" t="s">
        <v>3980</v>
      </c>
      <c r="D3042" s="3">
        <v>2</v>
      </c>
      <c r="E3042" s="2" t="s">
        <v>3965</v>
      </c>
      <c r="F3042" s="2" t="s">
        <v>3966</v>
      </c>
    </row>
    <row r="3043" spans="1:6" ht="14.5" x14ac:dyDescent="0.35">
      <c r="A3043" s="1" t="str">
        <f t="shared" si="11"/>
        <v>KDA 301DDMA</v>
      </c>
      <c r="B3043" s="2" t="s">
        <v>3981</v>
      </c>
      <c r="C3043" s="2" t="s">
        <v>3982</v>
      </c>
      <c r="D3043" s="3">
        <v>3</v>
      </c>
      <c r="E3043" s="2" t="s">
        <v>3965</v>
      </c>
      <c r="F3043" s="2" t="s">
        <v>3966</v>
      </c>
    </row>
    <row r="3044" spans="1:6" ht="14.5" x14ac:dyDescent="0.35">
      <c r="A3044" s="1" t="str">
        <f t="shared" si="11"/>
        <v>KDA 302DDMA</v>
      </c>
      <c r="B3044" s="2" t="s">
        <v>3983</v>
      </c>
      <c r="C3044" s="2" t="s">
        <v>3984</v>
      </c>
      <c r="D3044" s="3">
        <v>3</v>
      </c>
      <c r="E3044" s="2" t="s">
        <v>3965</v>
      </c>
      <c r="F3044" s="2" t="s">
        <v>3966</v>
      </c>
    </row>
    <row r="3045" spans="1:6" ht="14.5" x14ac:dyDescent="0.35">
      <c r="A3045" s="1" t="str">
        <f t="shared" si="11"/>
        <v>KDA 303DDMA</v>
      </c>
      <c r="B3045" s="2" t="s">
        <v>3985</v>
      </c>
      <c r="C3045" s="2" t="s">
        <v>3986</v>
      </c>
      <c r="D3045" s="3">
        <v>3</v>
      </c>
      <c r="E3045" s="2" t="s">
        <v>3965</v>
      </c>
      <c r="F3045" s="2" t="s">
        <v>3966</v>
      </c>
    </row>
    <row r="3046" spans="1:6" ht="14.5" x14ac:dyDescent="0.35">
      <c r="A3046" s="1" t="str">
        <f t="shared" si="11"/>
        <v>KDA 101DCNSA</v>
      </c>
      <c r="B3046" s="2" t="s">
        <v>3963</v>
      </c>
      <c r="C3046" s="2" t="s">
        <v>3964</v>
      </c>
      <c r="D3046" s="3">
        <v>1</v>
      </c>
      <c r="E3046" s="2" t="s">
        <v>3987</v>
      </c>
      <c r="F3046" s="2" t="s">
        <v>3988</v>
      </c>
    </row>
    <row r="3047" spans="1:6" ht="14.5" x14ac:dyDescent="0.35">
      <c r="A3047" s="1" t="str">
        <f t="shared" si="11"/>
        <v>KDA 102DCNSA</v>
      </c>
      <c r="B3047" s="2" t="s">
        <v>3967</v>
      </c>
      <c r="C3047" s="2" t="s">
        <v>3989</v>
      </c>
      <c r="D3047" s="3">
        <v>1</v>
      </c>
      <c r="E3047" s="2" t="s">
        <v>3987</v>
      </c>
      <c r="F3047" s="2" t="s">
        <v>3988</v>
      </c>
    </row>
    <row r="3048" spans="1:6" ht="14.5" x14ac:dyDescent="0.35">
      <c r="A3048" s="1" t="str">
        <f t="shared" si="11"/>
        <v>KDA 103DCNSA</v>
      </c>
      <c r="B3048" s="2" t="s">
        <v>3969</v>
      </c>
      <c r="C3048" s="2" t="s">
        <v>3970</v>
      </c>
      <c r="D3048" s="3">
        <v>1</v>
      </c>
      <c r="E3048" s="2" t="s">
        <v>3987</v>
      </c>
      <c r="F3048" s="2" t="s">
        <v>3988</v>
      </c>
    </row>
    <row r="3049" spans="1:6" ht="14.5" x14ac:dyDescent="0.35">
      <c r="A3049" s="1" t="str">
        <f t="shared" si="11"/>
        <v>KDA 104DCNSA</v>
      </c>
      <c r="B3049" s="2" t="s">
        <v>3971</v>
      </c>
      <c r="C3049" s="2" t="s">
        <v>3972</v>
      </c>
      <c r="D3049" s="3">
        <v>1</v>
      </c>
      <c r="E3049" s="2" t="s">
        <v>3987</v>
      </c>
      <c r="F3049" s="2" t="s">
        <v>3988</v>
      </c>
    </row>
    <row r="3050" spans="1:6" ht="14.5" x14ac:dyDescent="0.35">
      <c r="A3050" s="1" t="str">
        <f t="shared" si="11"/>
        <v>KSA 201DCNSA</v>
      </c>
      <c r="B3050" s="2" t="s">
        <v>3990</v>
      </c>
      <c r="C3050" s="2" t="s">
        <v>3991</v>
      </c>
      <c r="D3050" s="3">
        <v>2</v>
      </c>
      <c r="E3050" s="2" t="s">
        <v>3987</v>
      </c>
      <c r="F3050" s="2" t="s">
        <v>3988</v>
      </c>
    </row>
    <row r="3051" spans="1:6" ht="14.5" x14ac:dyDescent="0.35">
      <c r="A3051" s="1" t="str">
        <f t="shared" si="11"/>
        <v>KSA 202DCNSA</v>
      </c>
      <c r="B3051" s="2" t="s">
        <v>3992</v>
      </c>
      <c r="C3051" s="2" t="s">
        <v>3993</v>
      </c>
      <c r="D3051" s="3">
        <v>2</v>
      </c>
      <c r="E3051" s="2" t="s">
        <v>3987</v>
      </c>
      <c r="F3051" s="2" t="s">
        <v>3988</v>
      </c>
    </row>
    <row r="3052" spans="1:6" ht="14.5" x14ac:dyDescent="0.35">
      <c r="A3052" s="1" t="str">
        <f t="shared" si="11"/>
        <v>KSA 203DCNSA</v>
      </c>
      <c r="B3052" s="2" t="s">
        <v>3994</v>
      </c>
      <c r="C3052" s="2" t="s">
        <v>3995</v>
      </c>
      <c r="D3052" s="3">
        <v>2</v>
      </c>
      <c r="E3052" s="2" t="s">
        <v>3987</v>
      </c>
      <c r="F3052" s="2" t="s">
        <v>3988</v>
      </c>
    </row>
    <row r="3053" spans="1:6" ht="14.5" x14ac:dyDescent="0.35">
      <c r="A3053" s="1" t="str">
        <f t="shared" si="11"/>
        <v>KSA 204DCNSA</v>
      </c>
      <c r="B3053" s="2" t="s">
        <v>3996</v>
      </c>
      <c r="C3053" s="2" t="s">
        <v>3997</v>
      </c>
      <c r="D3053" s="3">
        <v>2</v>
      </c>
      <c r="E3053" s="2" t="s">
        <v>3987</v>
      </c>
      <c r="F3053" s="2" t="s">
        <v>3988</v>
      </c>
    </row>
    <row r="3054" spans="1:6" ht="14.5" x14ac:dyDescent="0.35">
      <c r="A3054" s="1" t="str">
        <f t="shared" si="11"/>
        <v>KSA 301DCNSA</v>
      </c>
      <c r="B3054" s="2" t="s">
        <v>3998</v>
      </c>
      <c r="C3054" s="2" t="s">
        <v>3999</v>
      </c>
      <c r="D3054" s="3">
        <v>3</v>
      </c>
      <c r="E3054" s="2" t="s">
        <v>3987</v>
      </c>
      <c r="F3054" s="2" t="s">
        <v>3988</v>
      </c>
    </row>
    <row r="3055" spans="1:6" ht="14.5" x14ac:dyDescent="0.35">
      <c r="A3055" s="1" t="str">
        <f t="shared" si="11"/>
        <v>KSA 302DCNSA</v>
      </c>
      <c r="B3055" s="2" t="s">
        <v>4000</v>
      </c>
      <c r="C3055" s="2" t="s">
        <v>4001</v>
      </c>
      <c r="D3055" s="3">
        <v>3</v>
      </c>
      <c r="E3055" s="2" t="s">
        <v>3987</v>
      </c>
      <c r="F3055" s="2" t="s">
        <v>3988</v>
      </c>
    </row>
    <row r="3056" spans="1:6" ht="14.5" x14ac:dyDescent="0.35">
      <c r="A3056" s="1" t="str">
        <f t="shared" si="11"/>
        <v>KSA 303DCNSA</v>
      </c>
      <c r="B3056" s="2" t="s">
        <v>4002</v>
      </c>
      <c r="C3056" s="2" t="s">
        <v>4003</v>
      </c>
      <c r="D3056" s="3">
        <v>3</v>
      </c>
      <c r="E3056" s="2" t="s">
        <v>3987</v>
      </c>
      <c r="F3056" s="2" t="s">
        <v>3988</v>
      </c>
    </row>
    <row r="3057" spans="1:6" ht="14.5" x14ac:dyDescent="0.35">
      <c r="A3057" s="1" t="str">
        <f t="shared" si="11"/>
        <v>KFE 1101CFFE</v>
      </c>
      <c r="B3057" s="2" t="s">
        <v>4004</v>
      </c>
      <c r="C3057" s="2" t="s">
        <v>4005</v>
      </c>
      <c r="D3057" s="3">
        <v>1</v>
      </c>
      <c r="E3057" s="2" t="s">
        <v>4006</v>
      </c>
      <c r="F3057" s="2" t="s">
        <v>4007</v>
      </c>
    </row>
    <row r="3058" spans="1:6" ht="14.5" x14ac:dyDescent="0.35">
      <c r="A3058" s="1" t="str">
        <f t="shared" si="11"/>
        <v>KFE 1102CFFE</v>
      </c>
      <c r="B3058" s="2" t="s">
        <v>4008</v>
      </c>
      <c r="C3058" s="2" t="s">
        <v>4009</v>
      </c>
      <c r="D3058" s="3">
        <v>1</v>
      </c>
      <c r="E3058" s="2" t="s">
        <v>4006</v>
      </c>
      <c r="F3058" s="2" t="s">
        <v>4007</v>
      </c>
    </row>
    <row r="3059" spans="1:6" ht="14.5" x14ac:dyDescent="0.35">
      <c r="A3059" s="1" t="str">
        <f t="shared" si="11"/>
        <v>KFE 1103CFFE</v>
      </c>
      <c r="B3059" s="2" t="s">
        <v>4010</v>
      </c>
      <c r="C3059" s="2" t="s">
        <v>4011</v>
      </c>
      <c r="D3059" s="3">
        <v>1</v>
      </c>
      <c r="E3059" s="2" t="s">
        <v>4006</v>
      </c>
      <c r="F3059" s="2" t="s">
        <v>4007</v>
      </c>
    </row>
    <row r="3060" spans="1:6" ht="14.5" x14ac:dyDescent="0.35">
      <c r="A3060" s="1" t="str">
        <f t="shared" si="11"/>
        <v>KFE 2101CFFE</v>
      </c>
      <c r="B3060" s="2" t="s">
        <v>4012</v>
      </c>
      <c r="C3060" s="2" t="s">
        <v>4013</v>
      </c>
      <c r="D3060" s="3">
        <v>2</v>
      </c>
      <c r="E3060" s="2" t="s">
        <v>4006</v>
      </c>
      <c r="F3060" s="2" t="s">
        <v>4007</v>
      </c>
    </row>
    <row r="3061" spans="1:6" ht="14.5" x14ac:dyDescent="0.35">
      <c r="A3061" s="1" t="str">
        <f t="shared" si="11"/>
        <v>KFE 2102CFFE</v>
      </c>
      <c r="B3061" s="2" t="s">
        <v>4014</v>
      </c>
      <c r="C3061" s="2" t="s">
        <v>4015</v>
      </c>
      <c r="D3061" s="3">
        <v>2</v>
      </c>
      <c r="E3061" s="2" t="s">
        <v>4006</v>
      </c>
      <c r="F3061" s="2" t="s">
        <v>4007</v>
      </c>
    </row>
    <row r="3062" spans="1:6" ht="14.5" x14ac:dyDescent="0.35">
      <c r="A3062" s="1" t="str">
        <f t="shared" ref="A3062:A3156" si="12">CONCATENATE(B3062,F3062)</f>
        <v>KFE 2103CFFE</v>
      </c>
      <c r="B3062" s="2" t="s">
        <v>4016</v>
      </c>
      <c r="C3062" s="2" t="s">
        <v>4017</v>
      </c>
      <c r="D3062" s="3">
        <v>2</v>
      </c>
      <c r="E3062" s="2" t="s">
        <v>4006</v>
      </c>
      <c r="F3062" s="2" t="s">
        <v>4007</v>
      </c>
    </row>
    <row r="3063" spans="1:6" ht="14.5" x14ac:dyDescent="0.35">
      <c r="A3063" s="1" t="str">
        <f t="shared" si="12"/>
        <v>KFE 3101CFFE</v>
      </c>
      <c r="B3063" s="2" t="s">
        <v>4018</v>
      </c>
      <c r="C3063" s="2" t="s">
        <v>4019</v>
      </c>
      <c r="D3063" s="3">
        <v>3</v>
      </c>
      <c r="E3063" s="2" t="s">
        <v>4006</v>
      </c>
      <c r="F3063" s="2" t="s">
        <v>4007</v>
      </c>
    </row>
    <row r="3064" spans="1:6" ht="14.5" x14ac:dyDescent="0.35">
      <c r="A3064" s="1" t="str">
        <f t="shared" si="12"/>
        <v>KFE 3102CFFE</v>
      </c>
      <c r="B3064" s="2" t="s">
        <v>4020</v>
      </c>
      <c r="C3064" s="2" t="s">
        <v>4021</v>
      </c>
      <c r="D3064" s="3">
        <v>3</v>
      </c>
      <c r="E3064" s="2" t="s">
        <v>4006</v>
      </c>
      <c r="F3064" s="2" t="s">
        <v>4007</v>
      </c>
    </row>
    <row r="3065" spans="1:6" ht="14.5" x14ac:dyDescent="0.35">
      <c r="A3065" s="1" t="str">
        <f t="shared" si="12"/>
        <v>KFE 3103CFFE</v>
      </c>
      <c r="B3065" s="2" t="s">
        <v>4022</v>
      </c>
      <c r="C3065" s="2" t="s">
        <v>4023</v>
      </c>
      <c r="D3065" s="3">
        <v>3</v>
      </c>
      <c r="E3065" s="2" t="s">
        <v>4006</v>
      </c>
      <c r="F3065" s="2" t="s">
        <v>4007</v>
      </c>
    </row>
    <row r="3066" spans="1:6" ht="14.5" x14ac:dyDescent="0.35">
      <c r="A3066" s="1" t="str">
        <f t="shared" si="12"/>
        <v>KSA 201CISSE</v>
      </c>
      <c r="B3066" s="2" t="s">
        <v>3990</v>
      </c>
      <c r="C3066" s="2" t="s">
        <v>3991</v>
      </c>
      <c r="D3066" s="3">
        <v>1</v>
      </c>
      <c r="E3066" s="2" t="s">
        <v>4024</v>
      </c>
      <c r="F3066" s="2" t="s">
        <v>4025</v>
      </c>
    </row>
    <row r="3067" spans="1:6" ht="14.5" x14ac:dyDescent="0.35">
      <c r="A3067" s="1" t="str">
        <f t="shared" si="12"/>
        <v>KDA 103CISSE</v>
      </c>
      <c r="B3067" s="2" t="s">
        <v>3969</v>
      </c>
      <c r="C3067" s="2" t="s">
        <v>3970</v>
      </c>
      <c r="D3067" s="3">
        <v>1</v>
      </c>
      <c r="E3067" s="2" t="s">
        <v>4024</v>
      </c>
      <c r="F3067" s="2" t="s">
        <v>4025</v>
      </c>
    </row>
    <row r="3068" spans="1:6" ht="14.5" x14ac:dyDescent="0.35">
      <c r="A3068" s="1" t="str">
        <f t="shared" si="12"/>
        <v>KSE 1103CISSE</v>
      </c>
      <c r="B3068" s="2" t="s">
        <v>4026</v>
      </c>
      <c r="C3068" s="2" t="s">
        <v>4027</v>
      </c>
      <c r="D3068" s="3">
        <v>1</v>
      </c>
      <c r="E3068" s="2" t="s">
        <v>4024</v>
      </c>
      <c r="F3068" s="2" t="s">
        <v>4025</v>
      </c>
    </row>
    <row r="3069" spans="1:6" ht="14.5" x14ac:dyDescent="0.35">
      <c r="A3069" s="1" t="str">
        <f t="shared" si="12"/>
        <v>KDA 1104CISSE</v>
      </c>
      <c r="B3069" s="2" t="s">
        <v>4028</v>
      </c>
      <c r="C3069" s="2" t="s">
        <v>4029</v>
      </c>
      <c r="D3069" s="3">
        <v>1</v>
      </c>
      <c r="E3069" s="2" t="s">
        <v>4024</v>
      </c>
      <c r="F3069" s="2" t="s">
        <v>4025</v>
      </c>
    </row>
    <row r="3070" spans="1:6" ht="14.5" x14ac:dyDescent="0.35">
      <c r="A3070" s="1" t="str">
        <f t="shared" si="12"/>
        <v>KSE 1105CISSE</v>
      </c>
      <c r="B3070" s="2" t="s">
        <v>4030</v>
      </c>
      <c r="C3070" s="2" t="s">
        <v>4031</v>
      </c>
      <c r="D3070" s="3">
        <v>1</v>
      </c>
      <c r="E3070" s="2" t="s">
        <v>4024</v>
      </c>
      <c r="F3070" s="2" t="s">
        <v>4025</v>
      </c>
    </row>
    <row r="3071" spans="1:6" ht="14.5" x14ac:dyDescent="0.35">
      <c r="A3071" s="1" t="str">
        <f t="shared" si="12"/>
        <v>KSE 2101CISSE</v>
      </c>
      <c r="B3071" s="2" t="s">
        <v>4032</v>
      </c>
      <c r="C3071" s="2" t="s">
        <v>4033</v>
      </c>
      <c r="D3071" s="3">
        <v>2</v>
      </c>
      <c r="E3071" s="2" t="s">
        <v>4024</v>
      </c>
      <c r="F3071" s="2" t="s">
        <v>4025</v>
      </c>
    </row>
    <row r="3072" spans="1:6" ht="14.5" x14ac:dyDescent="0.35">
      <c r="A3072" s="1" t="str">
        <f t="shared" si="12"/>
        <v>KSE 2102CISSE</v>
      </c>
      <c r="B3072" s="2" t="s">
        <v>4034</v>
      </c>
      <c r="C3072" s="2" t="s">
        <v>4035</v>
      </c>
      <c r="D3072" s="3">
        <v>2</v>
      </c>
      <c r="E3072" s="2" t="s">
        <v>4024</v>
      </c>
      <c r="F3072" s="2" t="s">
        <v>4025</v>
      </c>
    </row>
    <row r="3073" spans="1:6" ht="14.5" x14ac:dyDescent="0.35">
      <c r="A3073" s="1" t="str">
        <f t="shared" si="12"/>
        <v>KSE 2103CISSE</v>
      </c>
      <c r="B3073" s="2" t="s">
        <v>4036</v>
      </c>
      <c r="C3073" s="2" t="s">
        <v>4037</v>
      </c>
      <c r="D3073" s="3">
        <v>2</v>
      </c>
      <c r="E3073" s="2" t="s">
        <v>4024</v>
      </c>
      <c r="F3073" s="2" t="s">
        <v>4025</v>
      </c>
    </row>
    <row r="3074" spans="1:6" ht="14.5" x14ac:dyDescent="0.35">
      <c r="A3074" s="1" t="str">
        <f t="shared" si="12"/>
        <v>KSE 2104CISSE</v>
      </c>
      <c r="B3074" s="2" t="s">
        <v>4038</v>
      </c>
      <c r="C3074" s="2" t="s">
        <v>4039</v>
      </c>
      <c r="D3074" s="3">
        <v>2</v>
      </c>
      <c r="E3074" s="2" t="s">
        <v>4024</v>
      </c>
      <c r="F3074" s="2" t="s">
        <v>4025</v>
      </c>
    </row>
    <row r="3075" spans="1:6" ht="14.5" x14ac:dyDescent="0.35">
      <c r="A3075" s="1" t="str">
        <f t="shared" si="12"/>
        <v>KSE 2105CISSE</v>
      </c>
      <c r="B3075" s="2" t="s">
        <v>4040</v>
      </c>
      <c r="C3075" s="2" t="s">
        <v>4041</v>
      </c>
      <c r="D3075" s="3">
        <v>2</v>
      </c>
      <c r="E3075" s="2" t="s">
        <v>4024</v>
      </c>
      <c r="F3075" s="2" t="s">
        <v>4025</v>
      </c>
    </row>
    <row r="3076" spans="1:6" ht="14.5" x14ac:dyDescent="0.35">
      <c r="A3076" s="1" t="str">
        <f t="shared" si="12"/>
        <v>KSE 3101CISSE</v>
      </c>
      <c r="B3076" s="2" t="s">
        <v>4042</v>
      </c>
      <c r="C3076" s="2" t="s">
        <v>4043</v>
      </c>
      <c r="D3076" s="3">
        <v>3</v>
      </c>
      <c r="E3076" s="2" t="s">
        <v>4024</v>
      </c>
      <c r="F3076" s="2" t="s">
        <v>4025</v>
      </c>
    </row>
    <row r="3077" spans="1:6" ht="14.5" x14ac:dyDescent="0.35">
      <c r="A3077" s="1" t="str">
        <f t="shared" si="12"/>
        <v>KSE 3102CISSE</v>
      </c>
      <c r="B3077" s="2" t="s">
        <v>4044</v>
      </c>
      <c r="C3077" s="2" t="s">
        <v>4045</v>
      </c>
      <c r="D3077" s="3">
        <v>3</v>
      </c>
      <c r="E3077" s="2" t="s">
        <v>4024</v>
      </c>
      <c r="F3077" s="2" t="s">
        <v>4025</v>
      </c>
    </row>
    <row r="3078" spans="1:6" ht="14.5" x14ac:dyDescent="0.35">
      <c r="A3078" s="1" t="str">
        <f t="shared" si="12"/>
        <v>KSE 3103CISSE</v>
      </c>
      <c r="B3078" s="2" t="s">
        <v>4046</v>
      </c>
      <c r="C3078" s="2" t="s">
        <v>4047</v>
      </c>
      <c r="D3078" s="3">
        <v>3</v>
      </c>
      <c r="E3078" s="2" t="s">
        <v>4024</v>
      </c>
      <c r="F3078" s="2" t="s">
        <v>4025</v>
      </c>
    </row>
    <row r="3079" spans="1:6" ht="14.5" x14ac:dyDescent="0.35">
      <c r="A3079" s="1" t="str">
        <f t="shared" si="12"/>
        <v>KSE 3104CISSE</v>
      </c>
      <c r="B3079" s="2" t="s">
        <v>4048</v>
      </c>
      <c r="C3079" s="2" t="s">
        <v>4049</v>
      </c>
      <c r="D3079" s="3">
        <v>3</v>
      </c>
      <c r="E3079" s="2" t="s">
        <v>4024</v>
      </c>
      <c r="F3079" s="2" t="s">
        <v>4025</v>
      </c>
    </row>
    <row r="3080" spans="1:6" ht="14.5" x14ac:dyDescent="0.35">
      <c r="A3080" s="1" t="str">
        <f t="shared" si="12"/>
        <v>APL 1101ACCA</v>
      </c>
      <c r="B3080" s="2" t="s">
        <v>1113</v>
      </c>
      <c r="C3080" s="2" t="s">
        <v>4050</v>
      </c>
      <c r="D3080" s="3">
        <v>1</v>
      </c>
      <c r="E3080" s="2" t="s">
        <v>4051</v>
      </c>
      <c r="F3080" s="2" t="s">
        <v>1114</v>
      </c>
    </row>
    <row r="3081" spans="1:6" ht="14.5" x14ac:dyDescent="0.35">
      <c r="A3081" s="1" t="str">
        <f t="shared" si="12"/>
        <v>APL 1102ACCA</v>
      </c>
      <c r="B3081" s="2" t="s">
        <v>1117</v>
      </c>
      <c r="C3081" s="2" t="s">
        <v>3893</v>
      </c>
      <c r="D3081" s="3">
        <v>1</v>
      </c>
      <c r="E3081" s="2" t="s">
        <v>4051</v>
      </c>
      <c r="F3081" s="2" t="s">
        <v>1114</v>
      </c>
    </row>
    <row r="3082" spans="1:6" ht="14.5" x14ac:dyDescent="0.35">
      <c r="A3082" s="1" t="str">
        <f t="shared" si="12"/>
        <v>APL 1103ACCA</v>
      </c>
      <c r="B3082" s="2" t="s">
        <v>1119</v>
      </c>
      <c r="C3082" s="2" t="s">
        <v>3857</v>
      </c>
      <c r="D3082" s="3">
        <v>1</v>
      </c>
      <c r="E3082" s="2" t="s">
        <v>4051</v>
      </c>
      <c r="F3082" s="2" t="s">
        <v>1114</v>
      </c>
    </row>
    <row r="3083" spans="1:6" ht="14.5" x14ac:dyDescent="0.35">
      <c r="A3083" s="1" t="str">
        <f t="shared" si="12"/>
        <v>APL 1104ACCA</v>
      </c>
      <c r="B3083" s="2" t="s">
        <v>1120</v>
      </c>
      <c r="C3083" s="2" t="s">
        <v>4052</v>
      </c>
      <c r="D3083" s="3">
        <v>1</v>
      </c>
      <c r="E3083" s="2" t="s">
        <v>4051</v>
      </c>
      <c r="F3083" s="2" t="s">
        <v>1114</v>
      </c>
    </row>
    <row r="3084" spans="1:6" ht="14.5" x14ac:dyDescent="0.35">
      <c r="A3084" s="1" t="str">
        <f t="shared" si="12"/>
        <v>APL 2101ACCA</v>
      </c>
      <c r="B3084" s="2" t="s">
        <v>4053</v>
      </c>
      <c r="C3084" s="2" t="s">
        <v>4054</v>
      </c>
      <c r="D3084" s="3">
        <v>2</v>
      </c>
      <c r="E3084" s="2" t="s">
        <v>4051</v>
      </c>
      <c r="F3084" s="2" t="s">
        <v>1114</v>
      </c>
    </row>
    <row r="3085" spans="1:6" ht="14.5" x14ac:dyDescent="0.35">
      <c r="A3085" s="1" t="str">
        <f t="shared" si="12"/>
        <v>APL 2102ACCA</v>
      </c>
      <c r="B3085" s="2" t="s">
        <v>1134</v>
      </c>
      <c r="C3085" s="2" t="s">
        <v>4055</v>
      </c>
      <c r="D3085" s="3">
        <v>2</v>
      </c>
      <c r="E3085" s="2" t="s">
        <v>4051</v>
      </c>
      <c r="F3085" s="2" t="s">
        <v>1114</v>
      </c>
    </row>
    <row r="3086" spans="1:6" ht="14.5" x14ac:dyDescent="0.35">
      <c r="A3086" s="1" t="str">
        <f t="shared" si="12"/>
        <v>APL 2103ACCA</v>
      </c>
      <c r="B3086" s="2" t="s">
        <v>4056</v>
      </c>
      <c r="C3086" s="2" t="s">
        <v>4057</v>
      </c>
      <c r="D3086" s="3">
        <v>2</v>
      </c>
      <c r="E3086" s="2" t="s">
        <v>4051</v>
      </c>
      <c r="F3086" s="2" t="s">
        <v>1114</v>
      </c>
    </row>
    <row r="3087" spans="1:6" ht="14.5" x14ac:dyDescent="0.35">
      <c r="A3087" s="1" t="str">
        <f t="shared" si="12"/>
        <v>APL 2104ACCA</v>
      </c>
      <c r="B3087" s="2" t="s">
        <v>1155</v>
      </c>
      <c r="C3087" s="2" t="s">
        <v>4058</v>
      </c>
      <c r="D3087" s="3">
        <v>2</v>
      </c>
      <c r="E3087" s="2" t="s">
        <v>4051</v>
      </c>
      <c r="F3087" s="2" t="s">
        <v>1114</v>
      </c>
    </row>
    <row r="3088" spans="1:6" ht="14.5" x14ac:dyDescent="0.35">
      <c r="A3088" s="1" t="str">
        <f t="shared" si="12"/>
        <v>APL 2105ACCA</v>
      </c>
      <c r="B3088" s="2" t="s">
        <v>1176</v>
      </c>
      <c r="C3088" s="2" t="s">
        <v>3887</v>
      </c>
      <c r="D3088" s="3">
        <v>2</v>
      </c>
      <c r="E3088" s="2" t="s">
        <v>4051</v>
      </c>
      <c r="F3088" s="2" t="s">
        <v>1114</v>
      </c>
    </row>
    <row r="3089" spans="1:6" ht="14.5" x14ac:dyDescent="0.35">
      <c r="A3089" s="1" t="str">
        <f t="shared" si="12"/>
        <v>ASL 3101ACCA</v>
      </c>
      <c r="B3089" s="2" t="s">
        <v>4059</v>
      </c>
      <c r="C3089" s="2" t="s">
        <v>4060</v>
      </c>
      <c r="D3089" s="3">
        <v>3</v>
      </c>
      <c r="E3089" s="2" t="s">
        <v>4051</v>
      </c>
      <c r="F3089" s="2" t="s">
        <v>1114</v>
      </c>
    </row>
    <row r="3090" spans="1:6" ht="14.5" x14ac:dyDescent="0.35">
      <c r="A3090" s="1" t="str">
        <f t="shared" si="12"/>
        <v>ASL 3102ACCA</v>
      </c>
      <c r="B3090" s="2" t="s">
        <v>4061</v>
      </c>
      <c r="C3090" s="2" t="s">
        <v>4062</v>
      </c>
      <c r="D3090" s="3">
        <v>3</v>
      </c>
      <c r="E3090" s="2" t="s">
        <v>4051</v>
      </c>
      <c r="F3090" s="2" t="s">
        <v>1114</v>
      </c>
    </row>
    <row r="3091" spans="1:6" ht="14.5" x14ac:dyDescent="0.35">
      <c r="A3091" s="1" t="str">
        <f t="shared" si="12"/>
        <v>ASL 3103ACCA</v>
      </c>
      <c r="B3091" s="2" t="s">
        <v>4063</v>
      </c>
      <c r="C3091" s="2" t="s">
        <v>4064</v>
      </c>
      <c r="D3091" s="3">
        <v>3</v>
      </c>
      <c r="E3091" s="2" t="s">
        <v>4051</v>
      </c>
      <c r="F3091" s="2" t="s">
        <v>1114</v>
      </c>
    </row>
    <row r="3092" spans="1:6" ht="14.5" x14ac:dyDescent="0.35">
      <c r="A3092" s="1" t="str">
        <f t="shared" si="12"/>
        <v>ASL 3104ACCA</v>
      </c>
      <c r="B3092" s="2" t="s">
        <v>4065</v>
      </c>
      <c r="C3092" s="2" t="s">
        <v>4066</v>
      </c>
      <c r="D3092" s="3">
        <v>3</v>
      </c>
      <c r="E3092" s="2" t="s">
        <v>4051</v>
      </c>
      <c r="F3092" s="2" t="s">
        <v>1114</v>
      </c>
    </row>
    <row r="3093" spans="1:6" ht="14.5" x14ac:dyDescent="0.35">
      <c r="A3093" s="1" t="str">
        <f t="shared" si="12"/>
        <v>ASL 3105ACCA</v>
      </c>
      <c r="B3093" s="2" t="s">
        <v>4067</v>
      </c>
      <c r="C3093" s="2" t="s">
        <v>3905</v>
      </c>
      <c r="D3093" s="3">
        <v>3</v>
      </c>
      <c r="E3093" s="2" t="s">
        <v>4051</v>
      </c>
      <c r="F3093" s="2" t="s">
        <v>1114</v>
      </c>
    </row>
    <row r="3094" spans="1:6" ht="14.5" x14ac:dyDescent="0.35">
      <c r="A3094" s="1" t="str">
        <f t="shared" si="12"/>
        <v>ASL 3106ACCA</v>
      </c>
      <c r="B3094" s="2" t="s">
        <v>4068</v>
      </c>
      <c r="C3094" s="2" t="s">
        <v>4069</v>
      </c>
      <c r="D3094" s="3">
        <v>3</v>
      </c>
      <c r="E3094" s="2" t="s">
        <v>4051</v>
      </c>
      <c r="F3094" s="2" t="s">
        <v>1114</v>
      </c>
    </row>
    <row r="3095" spans="1:6" ht="14.5" x14ac:dyDescent="0.35">
      <c r="A3095" s="1" t="str">
        <f t="shared" si="12"/>
        <v>PSP 1101CPSP-K</v>
      </c>
      <c r="B3095" s="2" t="s">
        <v>4070</v>
      </c>
      <c r="C3095" s="2" t="s">
        <v>4071</v>
      </c>
      <c r="D3095" s="3">
        <v>1</v>
      </c>
      <c r="E3095" s="2" t="s">
        <v>4072</v>
      </c>
      <c r="F3095" s="2" t="s">
        <v>4073</v>
      </c>
    </row>
    <row r="3096" spans="1:6" ht="14.5" x14ac:dyDescent="0.35">
      <c r="A3096" s="1" t="str">
        <f t="shared" si="12"/>
        <v>PSP 1102CPSP-K</v>
      </c>
      <c r="B3096" s="2" t="s">
        <v>4074</v>
      </c>
      <c r="C3096" s="2" t="s">
        <v>4075</v>
      </c>
      <c r="D3096" s="3">
        <v>1</v>
      </c>
      <c r="E3096" s="2" t="s">
        <v>4072</v>
      </c>
      <c r="F3096" s="2" t="s">
        <v>4073</v>
      </c>
    </row>
    <row r="3097" spans="1:6" ht="14.5" x14ac:dyDescent="0.35">
      <c r="A3097" s="1" t="str">
        <f t="shared" si="12"/>
        <v>PSP 1103CPSP-K</v>
      </c>
      <c r="B3097" s="2" t="s">
        <v>4076</v>
      </c>
      <c r="C3097" s="2" t="s">
        <v>4077</v>
      </c>
      <c r="D3097" s="3">
        <v>1</v>
      </c>
      <c r="E3097" s="2" t="s">
        <v>4072</v>
      </c>
      <c r="F3097" s="2" t="s">
        <v>4073</v>
      </c>
    </row>
    <row r="3098" spans="1:6" ht="14.5" x14ac:dyDescent="0.35">
      <c r="A3098" s="1" t="str">
        <f t="shared" si="12"/>
        <v>PSP 1104CPSP-K</v>
      </c>
      <c r="B3098" s="2" t="s">
        <v>4078</v>
      </c>
      <c r="C3098" s="2" t="s">
        <v>4079</v>
      </c>
      <c r="D3098" s="3">
        <v>1</v>
      </c>
      <c r="E3098" s="2" t="s">
        <v>4072</v>
      </c>
      <c r="F3098" s="2" t="s">
        <v>4073</v>
      </c>
    </row>
    <row r="3099" spans="1:6" ht="14.5" x14ac:dyDescent="0.35">
      <c r="A3099" s="1" t="str">
        <f t="shared" si="12"/>
        <v>PSP 1105CPSP-K</v>
      </c>
      <c r="B3099" s="2" t="s">
        <v>4080</v>
      </c>
      <c r="C3099" s="2" t="s">
        <v>4081</v>
      </c>
      <c r="D3099" s="3">
        <v>1</v>
      </c>
      <c r="E3099" s="2" t="s">
        <v>4072</v>
      </c>
      <c r="F3099" s="2" t="s">
        <v>4073</v>
      </c>
    </row>
    <row r="3100" spans="1:6" ht="14.5" x14ac:dyDescent="0.35">
      <c r="A3100" s="1" t="str">
        <f t="shared" si="12"/>
        <v>PSP 1106CPSP-K</v>
      </c>
      <c r="B3100" s="2" t="s">
        <v>4082</v>
      </c>
      <c r="C3100" s="2" t="s">
        <v>4083</v>
      </c>
      <c r="D3100" s="3">
        <v>1</v>
      </c>
      <c r="E3100" s="2" t="s">
        <v>4072</v>
      </c>
      <c r="F3100" s="2" t="s">
        <v>4073</v>
      </c>
    </row>
    <row r="3101" spans="1:6" ht="14.5" x14ac:dyDescent="0.35">
      <c r="A3101" s="1" t="str">
        <f t="shared" si="12"/>
        <v>PSP 2101CPSP-K</v>
      </c>
      <c r="B3101" s="2" t="s">
        <v>4084</v>
      </c>
      <c r="C3101" s="2" t="s">
        <v>4085</v>
      </c>
      <c r="D3101" s="3">
        <v>2</v>
      </c>
      <c r="E3101" s="2" t="s">
        <v>4072</v>
      </c>
      <c r="F3101" s="2" t="s">
        <v>4073</v>
      </c>
    </row>
    <row r="3102" spans="1:6" ht="14.5" x14ac:dyDescent="0.35">
      <c r="A3102" s="1" t="str">
        <f t="shared" si="12"/>
        <v>PSP 2102CPSP-K</v>
      </c>
      <c r="B3102" s="2" t="s">
        <v>4086</v>
      </c>
      <c r="C3102" s="2" t="s">
        <v>4087</v>
      </c>
      <c r="D3102" s="3">
        <v>2</v>
      </c>
      <c r="E3102" s="2" t="s">
        <v>4072</v>
      </c>
      <c r="F3102" s="2" t="s">
        <v>4073</v>
      </c>
    </row>
    <row r="3103" spans="1:6" ht="14.5" x14ac:dyDescent="0.35">
      <c r="A3103" s="1" t="str">
        <f t="shared" si="12"/>
        <v>PSP 2103CPSP-K</v>
      </c>
      <c r="B3103" s="2" t="s">
        <v>4088</v>
      </c>
      <c r="C3103" s="2" t="s">
        <v>4089</v>
      </c>
      <c r="D3103" s="3">
        <v>2</v>
      </c>
      <c r="E3103" s="2" t="s">
        <v>4072</v>
      </c>
      <c r="F3103" s="2" t="s">
        <v>4073</v>
      </c>
    </row>
    <row r="3104" spans="1:6" ht="14.5" x14ac:dyDescent="0.35">
      <c r="A3104" s="1" t="str">
        <f t="shared" si="12"/>
        <v>PSP 2104CPSP-K</v>
      </c>
      <c r="B3104" s="2" t="s">
        <v>4090</v>
      </c>
      <c r="C3104" s="2" t="s">
        <v>4091</v>
      </c>
      <c r="D3104" s="3">
        <v>2</v>
      </c>
      <c r="E3104" s="2" t="s">
        <v>4072</v>
      </c>
      <c r="F3104" s="2" t="s">
        <v>4073</v>
      </c>
    </row>
    <row r="3105" spans="1:6" ht="14.5" x14ac:dyDescent="0.35">
      <c r="A3105" s="1" t="str">
        <f t="shared" si="12"/>
        <v>PSP 2105CPSP-K</v>
      </c>
      <c r="B3105" s="2" t="s">
        <v>4092</v>
      </c>
      <c r="C3105" s="2" t="s">
        <v>4093</v>
      </c>
      <c r="D3105" s="3">
        <v>2</v>
      </c>
      <c r="E3105" s="2" t="s">
        <v>4072</v>
      </c>
      <c r="F3105" s="2" t="s">
        <v>4073</v>
      </c>
    </row>
    <row r="3106" spans="1:6" ht="14.5" x14ac:dyDescent="0.35">
      <c r="A3106" s="1" t="str">
        <f t="shared" si="12"/>
        <v>PSP 2106CPSP-K</v>
      </c>
      <c r="B3106" s="2" t="s">
        <v>4094</v>
      </c>
      <c r="C3106" s="2" t="s">
        <v>4095</v>
      </c>
      <c r="D3106" s="3">
        <v>2</v>
      </c>
      <c r="E3106" s="2" t="s">
        <v>4072</v>
      </c>
      <c r="F3106" s="2" t="s">
        <v>4073</v>
      </c>
    </row>
    <row r="3107" spans="1:6" ht="14.5" x14ac:dyDescent="0.35">
      <c r="A3107" s="1" t="str">
        <f t="shared" si="12"/>
        <v>PSP 3101CPSP-K</v>
      </c>
      <c r="B3107" s="2" t="s">
        <v>4096</v>
      </c>
      <c r="C3107" s="2" t="s">
        <v>4097</v>
      </c>
      <c r="D3107" s="3">
        <v>3</v>
      </c>
      <c r="E3107" s="2" t="s">
        <v>4072</v>
      </c>
      <c r="F3107" s="2" t="s">
        <v>4073</v>
      </c>
    </row>
    <row r="3108" spans="1:6" ht="14.5" x14ac:dyDescent="0.35">
      <c r="A3108" s="1" t="str">
        <f t="shared" si="12"/>
        <v>PSP 3102CPSP-K</v>
      </c>
      <c r="B3108" s="2" t="s">
        <v>4098</v>
      </c>
      <c r="C3108" s="2" t="s">
        <v>4099</v>
      </c>
      <c r="D3108" s="3">
        <v>3</v>
      </c>
      <c r="E3108" s="2" t="s">
        <v>4072</v>
      </c>
      <c r="F3108" s="2" t="s">
        <v>4073</v>
      </c>
    </row>
    <row r="3109" spans="1:6" ht="14.5" x14ac:dyDescent="0.35">
      <c r="A3109" s="1" t="str">
        <f t="shared" si="12"/>
        <v>PSP 3103CPSP-K</v>
      </c>
      <c r="B3109" s="2" t="s">
        <v>4100</v>
      </c>
      <c r="C3109" s="2" t="s">
        <v>4101</v>
      </c>
      <c r="D3109" s="3">
        <v>3</v>
      </c>
      <c r="E3109" s="2" t="s">
        <v>4072</v>
      </c>
      <c r="F3109" s="2" t="s">
        <v>4073</v>
      </c>
    </row>
    <row r="3110" spans="1:6" ht="14.5" x14ac:dyDescent="0.35">
      <c r="A3110" s="1" t="str">
        <f t="shared" si="12"/>
        <v>PSP 3104CPSP-K</v>
      </c>
      <c r="B3110" s="2" t="s">
        <v>4102</v>
      </c>
      <c r="C3110" s="2" t="s">
        <v>4103</v>
      </c>
      <c r="D3110" s="3">
        <v>3</v>
      </c>
      <c r="E3110" s="2" t="s">
        <v>4072</v>
      </c>
      <c r="F3110" s="2" t="s">
        <v>4073</v>
      </c>
    </row>
    <row r="3111" spans="1:6" ht="14.5" x14ac:dyDescent="0.35">
      <c r="A3111" s="1" t="str">
        <f t="shared" si="12"/>
        <v>PSP 3105CPSP-K</v>
      </c>
      <c r="B3111" s="2" t="s">
        <v>4104</v>
      </c>
      <c r="C3111" s="2" t="s">
        <v>4105</v>
      </c>
      <c r="D3111" s="3">
        <v>3</v>
      </c>
      <c r="E3111" s="2" t="s">
        <v>4072</v>
      </c>
      <c r="F3111" s="2" t="s">
        <v>4073</v>
      </c>
    </row>
    <row r="3112" spans="1:6" ht="14.5" x14ac:dyDescent="0.35">
      <c r="A3112" s="1" t="str">
        <f t="shared" si="12"/>
        <v>PSP 3106CPSP-K</v>
      </c>
      <c r="B3112" s="2" t="s">
        <v>4106</v>
      </c>
      <c r="C3112" s="2" t="s">
        <v>4107</v>
      </c>
      <c r="D3112" s="3">
        <v>3</v>
      </c>
      <c r="E3112" s="2" t="s">
        <v>4072</v>
      </c>
      <c r="F3112" s="2" t="s">
        <v>4073</v>
      </c>
    </row>
    <row r="3113" spans="1:6" ht="14.5" x14ac:dyDescent="0.35">
      <c r="A3113" s="1" t="str">
        <f t="shared" si="12"/>
        <v>KCS 1102CS</v>
      </c>
      <c r="B3113" s="2" t="s">
        <v>3938</v>
      </c>
      <c r="C3113" s="2" t="s">
        <v>3939</v>
      </c>
      <c r="D3113" s="3">
        <v>1</v>
      </c>
      <c r="E3113" s="2" t="s">
        <v>3936</v>
      </c>
      <c r="F3113" s="2" t="s">
        <v>3937</v>
      </c>
    </row>
    <row r="3114" spans="1:6" ht="14.5" x14ac:dyDescent="0.35">
      <c r="A3114" s="1" t="str">
        <f t="shared" si="12"/>
        <v>KCS 1104CS</v>
      </c>
      <c r="B3114" s="2" t="s">
        <v>3940</v>
      </c>
      <c r="C3114" s="2" t="s">
        <v>3941</v>
      </c>
      <c r="D3114" s="3">
        <v>1</v>
      </c>
      <c r="E3114" s="2" t="s">
        <v>3936</v>
      </c>
      <c r="F3114" s="2" t="s">
        <v>3937</v>
      </c>
    </row>
    <row r="3115" spans="1:6" ht="14.5" x14ac:dyDescent="0.35">
      <c r="A3115" s="1" t="str">
        <f t="shared" si="12"/>
        <v>KDA 102DCNSA</v>
      </c>
      <c r="B3115" s="2" t="s">
        <v>3967</v>
      </c>
      <c r="C3115" s="2" t="s">
        <v>3968</v>
      </c>
      <c r="D3115" s="3">
        <v>1</v>
      </c>
      <c r="E3115" s="2" t="s">
        <v>3987</v>
      </c>
      <c r="F3115" s="2" t="s">
        <v>3988</v>
      </c>
    </row>
    <row r="3116" spans="1:6" ht="14.5" x14ac:dyDescent="0.35">
      <c r="A3116" s="1" t="str">
        <f t="shared" si="12"/>
        <v>KSE 1103CISSE</v>
      </c>
      <c r="B3116" s="2" t="s">
        <v>4026</v>
      </c>
      <c r="C3116" s="2" t="s">
        <v>4027</v>
      </c>
      <c r="D3116" s="3">
        <v>1</v>
      </c>
      <c r="E3116" s="2" t="s">
        <v>4024</v>
      </c>
      <c r="F3116" s="2" t="s">
        <v>4025</v>
      </c>
    </row>
    <row r="3117" spans="1:6" ht="14.5" x14ac:dyDescent="0.35">
      <c r="A3117" s="1" t="str">
        <f t="shared" si="12"/>
        <v>CHR 1101CHRP</v>
      </c>
      <c r="B3117" s="2" t="s">
        <v>2655</v>
      </c>
      <c r="C3117" s="2" t="s">
        <v>2656</v>
      </c>
      <c r="D3117" s="3">
        <v>1</v>
      </c>
      <c r="E3117" s="2" t="s">
        <v>4108</v>
      </c>
      <c r="F3117" s="2" t="s">
        <v>2657</v>
      </c>
    </row>
    <row r="3118" spans="1:6" ht="14.5" x14ac:dyDescent="0.35">
      <c r="A3118" s="1" t="str">
        <f t="shared" si="12"/>
        <v>CHR 1102CHRP</v>
      </c>
      <c r="B3118" s="2" t="s">
        <v>2664</v>
      </c>
      <c r="C3118" s="2" t="s">
        <v>2666</v>
      </c>
      <c r="D3118" s="3">
        <v>1</v>
      </c>
      <c r="E3118" s="2" t="s">
        <v>4108</v>
      </c>
      <c r="F3118" s="2" t="s">
        <v>2657</v>
      </c>
    </row>
    <row r="3119" spans="1:6" ht="14.5" x14ac:dyDescent="0.35">
      <c r="A3119" s="1" t="str">
        <f t="shared" si="12"/>
        <v>CHR 1103CHRP</v>
      </c>
      <c r="B3119" s="2" t="s">
        <v>2675</v>
      </c>
      <c r="C3119" s="2" t="s">
        <v>2676</v>
      </c>
      <c r="D3119" s="3">
        <v>1</v>
      </c>
      <c r="E3119" s="2" t="s">
        <v>4108</v>
      </c>
      <c r="F3119" s="2" t="s">
        <v>2657</v>
      </c>
    </row>
    <row r="3120" spans="1:6" ht="14.5" x14ac:dyDescent="0.35">
      <c r="A3120" s="1" t="str">
        <f t="shared" si="12"/>
        <v>CHR 1104CHRP</v>
      </c>
      <c r="B3120" s="2" t="s">
        <v>2686</v>
      </c>
      <c r="C3120" s="2" t="s">
        <v>2687</v>
      </c>
      <c r="D3120" s="3">
        <v>1</v>
      </c>
      <c r="E3120" s="2" t="s">
        <v>4108</v>
      </c>
      <c r="F3120" s="2" t="s">
        <v>2657</v>
      </c>
    </row>
    <row r="3121" spans="1:6" ht="14.5" x14ac:dyDescent="0.35">
      <c r="A3121" s="1" t="str">
        <f t="shared" si="12"/>
        <v>CHR 1105CHRP</v>
      </c>
      <c r="B3121" s="2" t="s">
        <v>2694</v>
      </c>
      <c r="C3121" s="2" t="s">
        <v>2696</v>
      </c>
      <c r="D3121" s="3">
        <v>1</v>
      </c>
      <c r="E3121" s="2" t="s">
        <v>4108</v>
      </c>
      <c r="F3121" s="2" t="s">
        <v>2657</v>
      </c>
    </row>
    <row r="3122" spans="1:6" ht="14.5" x14ac:dyDescent="0.35">
      <c r="A3122" s="1" t="str">
        <f t="shared" si="12"/>
        <v>CHR 1106CHRP</v>
      </c>
      <c r="B3122" s="2" t="s">
        <v>4109</v>
      </c>
      <c r="C3122" s="2" t="s">
        <v>4110</v>
      </c>
      <c r="D3122" s="3">
        <v>1</v>
      </c>
      <c r="E3122" s="2" t="s">
        <v>4108</v>
      </c>
      <c r="F3122" s="2" t="s">
        <v>2657</v>
      </c>
    </row>
    <row r="3123" spans="1:6" ht="14.5" x14ac:dyDescent="0.35">
      <c r="A3123" s="1" t="str">
        <f t="shared" si="12"/>
        <v>CHR 2101CHRP</v>
      </c>
      <c r="B3123" s="2" t="s">
        <v>4111</v>
      </c>
      <c r="C3123" s="2" t="s">
        <v>4112</v>
      </c>
      <c r="D3123" s="3">
        <v>2</v>
      </c>
      <c r="E3123" s="2" t="s">
        <v>4108</v>
      </c>
      <c r="F3123" s="2" t="s">
        <v>2657</v>
      </c>
    </row>
    <row r="3124" spans="1:6" ht="14.5" x14ac:dyDescent="0.35">
      <c r="A3124" s="1" t="str">
        <f t="shared" si="12"/>
        <v>CHR 2102CHRP</v>
      </c>
      <c r="B3124" s="2" t="s">
        <v>4113</v>
      </c>
      <c r="C3124" s="2" t="s">
        <v>4114</v>
      </c>
      <c r="D3124" s="3">
        <v>2</v>
      </c>
      <c r="E3124" s="2" t="s">
        <v>4108</v>
      </c>
      <c r="F3124" s="2" t="s">
        <v>2657</v>
      </c>
    </row>
    <row r="3125" spans="1:6" ht="14.5" x14ac:dyDescent="0.35">
      <c r="A3125" s="1" t="str">
        <f t="shared" si="12"/>
        <v>CHR 2103CHRP</v>
      </c>
      <c r="B3125" s="2" t="s">
        <v>4115</v>
      </c>
      <c r="C3125" s="2" t="s">
        <v>4116</v>
      </c>
      <c r="D3125" s="3">
        <v>2</v>
      </c>
      <c r="E3125" s="2" t="s">
        <v>4108</v>
      </c>
      <c r="F3125" s="2" t="s">
        <v>2657</v>
      </c>
    </row>
    <row r="3126" spans="1:6" ht="14.5" x14ac:dyDescent="0.35">
      <c r="A3126" s="1" t="str">
        <f t="shared" si="12"/>
        <v>CHR 2104CHRP</v>
      </c>
      <c r="B3126" s="2" t="s">
        <v>4117</v>
      </c>
      <c r="C3126" s="2" t="s">
        <v>4118</v>
      </c>
      <c r="D3126" s="3">
        <v>2</v>
      </c>
      <c r="E3126" s="2" t="s">
        <v>4108</v>
      </c>
      <c r="F3126" s="2" t="s">
        <v>2657</v>
      </c>
    </row>
    <row r="3127" spans="1:6" ht="14.5" x14ac:dyDescent="0.35">
      <c r="A3127" s="1" t="str">
        <f t="shared" si="12"/>
        <v>CHR 2105CHRP</v>
      </c>
      <c r="B3127" s="2" t="s">
        <v>4119</v>
      </c>
      <c r="C3127" s="2" t="s">
        <v>4120</v>
      </c>
      <c r="D3127" s="3">
        <v>2</v>
      </c>
      <c r="E3127" s="2" t="s">
        <v>4108</v>
      </c>
      <c r="F3127" s="2" t="s">
        <v>2657</v>
      </c>
    </row>
    <row r="3128" spans="1:6" ht="14.5" x14ac:dyDescent="0.35">
      <c r="A3128" s="1" t="str">
        <f t="shared" si="12"/>
        <v>CHR 2106CHRP</v>
      </c>
      <c r="B3128" s="2" t="s">
        <v>4121</v>
      </c>
      <c r="C3128" s="2" t="s">
        <v>4122</v>
      </c>
      <c r="D3128" s="3">
        <v>2</v>
      </c>
      <c r="E3128" s="2" t="s">
        <v>4108</v>
      </c>
      <c r="F3128" s="2" t="s">
        <v>2657</v>
      </c>
    </row>
    <row r="3129" spans="1:6" ht="14.5" x14ac:dyDescent="0.35">
      <c r="A3129" s="1" t="str">
        <f t="shared" si="12"/>
        <v>CHR 3101CHRP</v>
      </c>
      <c r="B3129" s="2" t="s">
        <v>4123</v>
      </c>
      <c r="C3129" s="2" t="s">
        <v>4124</v>
      </c>
      <c r="D3129" s="3">
        <v>3</v>
      </c>
      <c r="E3129" s="2" t="s">
        <v>4108</v>
      </c>
      <c r="F3129" s="2" t="s">
        <v>2657</v>
      </c>
    </row>
    <row r="3130" spans="1:6" ht="14.5" x14ac:dyDescent="0.35">
      <c r="A3130" s="1" t="str">
        <f t="shared" si="12"/>
        <v>CHR 3102CHRP</v>
      </c>
      <c r="B3130" s="2" t="s">
        <v>4125</v>
      </c>
      <c r="C3130" s="2" t="s">
        <v>4126</v>
      </c>
      <c r="D3130" s="3">
        <v>3</v>
      </c>
      <c r="E3130" s="2" t="s">
        <v>4108</v>
      </c>
      <c r="F3130" s="2" t="s">
        <v>2657</v>
      </c>
    </row>
    <row r="3131" spans="1:6" ht="14.5" x14ac:dyDescent="0.35">
      <c r="A3131" s="1" t="str">
        <f t="shared" si="12"/>
        <v>CHR 3103CHRP</v>
      </c>
      <c r="B3131" s="2" t="s">
        <v>4127</v>
      </c>
      <c r="C3131" s="2" t="s">
        <v>4128</v>
      </c>
      <c r="D3131" s="3">
        <v>3</v>
      </c>
      <c r="E3131" s="2" t="s">
        <v>4108</v>
      </c>
      <c r="F3131" s="2" t="s">
        <v>2657</v>
      </c>
    </row>
    <row r="3132" spans="1:6" ht="14.5" x14ac:dyDescent="0.35">
      <c r="A3132" s="1" t="str">
        <f t="shared" si="12"/>
        <v>CHR 3104CHRP</v>
      </c>
      <c r="B3132" s="2" t="s">
        <v>4129</v>
      </c>
      <c r="C3132" s="2" t="s">
        <v>4130</v>
      </c>
      <c r="D3132" s="3">
        <v>3</v>
      </c>
      <c r="E3132" s="2" t="s">
        <v>4108</v>
      </c>
      <c r="F3132" s="2" t="s">
        <v>2657</v>
      </c>
    </row>
    <row r="3133" spans="1:6" ht="14.5" x14ac:dyDescent="0.35">
      <c r="A3133" s="1" t="str">
        <f t="shared" si="12"/>
        <v>CHR 3105CHRP</v>
      </c>
      <c r="B3133" s="2" t="s">
        <v>4131</v>
      </c>
      <c r="C3133" s="2" t="s">
        <v>4132</v>
      </c>
      <c r="D3133" s="3">
        <v>3</v>
      </c>
      <c r="E3133" s="2" t="s">
        <v>4108</v>
      </c>
      <c r="F3133" s="2" t="s">
        <v>2657</v>
      </c>
    </row>
    <row r="3134" spans="1:6" ht="14.5" x14ac:dyDescent="0.35">
      <c r="A3134" s="1" t="str">
        <f t="shared" si="12"/>
        <v>CHR 3106CHRP</v>
      </c>
      <c r="B3134" s="2" t="s">
        <v>4133</v>
      </c>
      <c r="C3134" s="2" t="s">
        <v>4134</v>
      </c>
      <c r="D3134" s="3">
        <v>3</v>
      </c>
      <c r="E3134" s="2" t="s">
        <v>4108</v>
      </c>
      <c r="F3134" s="2" t="s">
        <v>2657</v>
      </c>
    </row>
    <row r="3135" spans="1:6" ht="14.5" x14ac:dyDescent="0.35">
      <c r="A3135" s="1" t="str">
        <f t="shared" si="12"/>
        <v>CDL 101ICDL</v>
      </c>
      <c r="B3135" s="2" t="s">
        <v>1422</v>
      </c>
      <c r="C3135" s="2" t="s">
        <v>4135</v>
      </c>
      <c r="D3135" s="3">
        <v>1</v>
      </c>
      <c r="E3135" s="2" t="s">
        <v>4136</v>
      </c>
      <c r="F3135" s="2" t="s">
        <v>1425</v>
      </c>
    </row>
    <row r="3136" spans="1:6" ht="14.5" x14ac:dyDescent="0.35">
      <c r="A3136" s="1" t="str">
        <f t="shared" si="12"/>
        <v>CDL 201ICDL</v>
      </c>
      <c r="B3136" s="2" t="s">
        <v>1506</v>
      </c>
      <c r="C3136" s="2" t="s">
        <v>4137</v>
      </c>
      <c r="D3136" s="3">
        <v>2</v>
      </c>
      <c r="E3136" s="2" t="s">
        <v>4138</v>
      </c>
      <c r="F3136" s="2" t="s">
        <v>1425</v>
      </c>
    </row>
    <row r="3137" spans="1:6" ht="14.5" x14ac:dyDescent="0.35">
      <c r="A3137" s="1" t="str">
        <f t="shared" si="12"/>
        <v>CNA 101CCNA</v>
      </c>
      <c r="B3137" s="2" t="s">
        <v>2700</v>
      </c>
      <c r="C3137" s="2" t="s">
        <v>4139</v>
      </c>
      <c r="D3137" s="3">
        <v>1</v>
      </c>
      <c r="E3137" s="2" t="s">
        <v>4140</v>
      </c>
      <c r="F3137" s="2" t="s">
        <v>2703</v>
      </c>
    </row>
    <row r="3138" spans="1:6" ht="14.5" x14ac:dyDescent="0.35">
      <c r="A3138" s="1" t="str">
        <f t="shared" si="12"/>
        <v>CNA 201CCNA</v>
      </c>
      <c r="B3138" s="2" t="s">
        <v>2709</v>
      </c>
      <c r="C3138" s="2" t="s">
        <v>4141</v>
      </c>
      <c r="D3138" s="3">
        <v>2</v>
      </c>
      <c r="E3138" s="2" t="s">
        <v>4140</v>
      </c>
      <c r="F3138" s="2" t="s">
        <v>2703</v>
      </c>
    </row>
    <row r="3139" spans="1:6" ht="14.5" x14ac:dyDescent="0.35">
      <c r="A3139" s="1" t="str">
        <f t="shared" si="12"/>
        <v>CNA 301CCNA</v>
      </c>
      <c r="B3139" s="2" t="s">
        <v>2713</v>
      </c>
      <c r="C3139" s="2" t="s">
        <v>4142</v>
      </c>
      <c r="D3139" s="3">
        <v>3</v>
      </c>
      <c r="E3139" s="2" t="s">
        <v>4140</v>
      </c>
      <c r="F3139" s="2" t="s">
        <v>2703</v>
      </c>
    </row>
    <row r="3140" spans="1:6" ht="14.5" x14ac:dyDescent="0.35">
      <c r="A3140" s="1" t="str">
        <f t="shared" si="12"/>
        <v>PPB 101PYTHON</v>
      </c>
      <c r="B3140" s="2" t="s">
        <v>4143</v>
      </c>
      <c r="C3140" s="2" t="s">
        <v>4144</v>
      </c>
      <c r="D3140" s="3">
        <v>1</v>
      </c>
      <c r="E3140" s="2" t="s">
        <v>4144</v>
      </c>
      <c r="F3140" s="2" t="s">
        <v>4145</v>
      </c>
    </row>
    <row r="3141" spans="1:6" ht="14.5" x14ac:dyDescent="0.35">
      <c r="A3141" s="1" t="str">
        <f t="shared" si="12"/>
        <v>DAP 201PYTHON</v>
      </c>
      <c r="B3141" s="2" t="s">
        <v>4146</v>
      </c>
      <c r="C3141" s="2" t="s">
        <v>4147</v>
      </c>
      <c r="D3141" s="3">
        <v>2</v>
      </c>
      <c r="E3141" s="2" t="s">
        <v>4147</v>
      </c>
      <c r="F3141" s="2" t="s">
        <v>4145</v>
      </c>
    </row>
    <row r="3142" spans="1:6" ht="14.5" x14ac:dyDescent="0.35">
      <c r="A3142" s="1" t="str">
        <f t="shared" si="12"/>
        <v>BDP 301PYTHON</v>
      </c>
      <c r="B3142" s="2" t="s">
        <v>4148</v>
      </c>
      <c r="C3142" s="2" t="s">
        <v>4149</v>
      </c>
      <c r="D3142" s="3">
        <v>3</v>
      </c>
      <c r="E3142" s="2" t="s">
        <v>4149</v>
      </c>
      <c r="F3142" s="2" t="s">
        <v>4145</v>
      </c>
    </row>
    <row r="3143" spans="1:6" ht="14.5" x14ac:dyDescent="0.35">
      <c r="A3143" s="1" t="str">
        <f t="shared" si="12"/>
        <v>WEB 101WEBDEV</v>
      </c>
      <c r="B3143" s="2" t="s">
        <v>4150</v>
      </c>
      <c r="C3143" s="2" t="s">
        <v>4151</v>
      </c>
      <c r="D3143" s="3">
        <v>1</v>
      </c>
      <c r="E3143" s="2" t="s">
        <v>4151</v>
      </c>
      <c r="F3143" s="2" t="s">
        <v>4152</v>
      </c>
    </row>
    <row r="3144" spans="1:6" ht="14.5" x14ac:dyDescent="0.35">
      <c r="A3144" s="1" t="str">
        <f t="shared" si="12"/>
        <v>QBK 101QUICKBOOKS</v>
      </c>
      <c r="B3144" s="2" t="s">
        <v>4153</v>
      </c>
      <c r="C3144" s="2" t="s">
        <v>4154</v>
      </c>
      <c r="D3144" s="3">
        <v>1</v>
      </c>
      <c r="E3144" s="2" t="s">
        <v>4154</v>
      </c>
      <c r="F3144" s="2" t="s">
        <v>4154</v>
      </c>
    </row>
    <row r="3145" spans="1:6" ht="14.5" x14ac:dyDescent="0.35">
      <c r="A3145" s="1" t="str">
        <f t="shared" si="12"/>
        <v>AWS 101AWS</v>
      </c>
      <c r="B3145" s="2" t="s">
        <v>4155</v>
      </c>
      <c r="C3145" s="2" t="s">
        <v>4156</v>
      </c>
      <c r="D3145" s="3">
        <v>1</v>
      </c>
      <c r="E3145" s="2" t="s">
        <v>4156</v>
      </c>
      <c r="F3145" s="2" t="s">
        <v>4157</v>
      </c>
    </row>
    <row r="3146" spans="1:6" ht="14.5" x14ac:dyDescent="0.35">
      <c r="A3146" s="1" t="str">
        <f t="shared" si="12"/>
        <v>ELT 101IELTS</v>
      </c>
      <c r="B3146" s="2" t="s">
        <v>4158</v>
      </c>
      <c r="C3146" s="2" t="s">
        <v>4159</v>
      </c>
      <c r="D3146" s="3">
        <v>1</v>
      </c>
      <c r="E3146" s="2" t="s">
        <v>4159</v>
      </c>
      <c r="F3146" s="2" t="s">
        <v>4160</v>
      </c>
    </row>
    <row r="3147" spans="1:6" ht="14.5" x14ac:dyDescent="0.35">
      <c r="A3147" s="1" t="str">
        <f t="shared" si="12"/>
        <v>SPS 101SPSS</v>
      </c>
      <c r="B3147" s="2" t="s">
        <v>4161</v>
      </c>
      <c r="C3147" s="2" t="s">
        <v>4162</v>
      </c>
      <c r="D3147" s="3">
        <v>1</v>
      </c>
      <c r="E3147" s="2" t="s">
        <v>4163</v>
      </c>
      <c r="F3147" s="2" t="s">
        <v>4164</v>
      </c>
    </row>
    <row r="3148" spans="1:6" ht="14.5" x14ac:dyDescent="0.35">
      <c r="A3148" s="1" t="str">
        <f t="shared" si="12"/>
        <v>AFL 101ACCA FIA</v>
      </c>
      <c r="B3148" s="2" t="s">
        <v>4165</v>
      </c>
      <c r="C3148" s="2" t="s">
        <v>4166</v>
      </c>
      <c r="D3148" s="3">
        <v>1</v>
      </c>
      <c r="E3148" s="2" t="s">
        <v>4051</v>
      </c>
      <c r="F3148" s="2" t="s">
        <v>1104</v>
      </c>
    </row>
    <row r="3149" spans="1:6" ht="14.5" x14ac:dyDescent="0.35">
      <c r="A3149" s="1" t="str">
        <f t="shared" si="12"/>
        <v>AFL 102ACCA FIA</v>
      </c>
      <c r="B3149" s="2" t="s">
        <v>4167</v>
      </c>
      <c r="C3149" s="2" t="s">
        <v>4168</v>
      </c>
      <c r="D3149" s="3">
        <v>1</v>
      </c>
      <c r="E3149" s="2" t="s">
        <v>4051</v>
      </c>
      <c r="F3149" s="2" t="s">
        <v>1104</v>
      </c>
    </row>
    <row r="3150" spans="1:6" ht="14.5" x14ac:dyDescent="0.35">
      <c r="A3150" s="1" t="str">
        <f t="shared" si="12"/>
        <v>AFL 201ACCA FIA</v>
      </c>
      <c r="B3150" s="2" t="s">
        <v>1103</v>
      </c>
      <c r="C3150" s="2" t="s">
        <v>4169</v>
      </c>
      <c r="D3150" s="3">
        <v>1</v>
      </c>
      <c r="E3150" s="2" t="s">
        <v>4051</v>
      </c>
      <c r="F3150" s="2" t="s">
        <v>1104</v>
      </c>
    </row>
    <row r="3151" spans="1:6" ht="14.5" x14ac:dyDescent="0.35">
      <c r="A3151" s="1" t="str">
        <f t="shared" si="12"/>
        <v>AFL 202ACCA FIA</v>
      </c>
      <c r="B3151" s="2" t="s">
        <v>1109</v>
      </c>
      <c r="C3151" s="2" t="s">
        <v>4171</v>
      </c>
      <c r="D3151" s="3">
        <v>1</v>
      </c>
      <c r="E3151" s="2" t="s">
        <v>4051</v>
      </c>
      <c r="F3151" s="2" t="s">
        <v>1104</v>
      </c>
    </row>
    <row r="3152" spans="1:6" ht="14.5" x14ac:dyDescent="0.35">
      <c r="A3152" s="1" t="str">
        <f t="shared" si="12"/>
        <v>ISA 1101CISA</v>
      </c>
      <c r="B3152" s="2" t="s">
        <v>4172</v>
      </c>
      <c r="C3152" s="2" t="s">
        <v>4173</v>
      </c>
      <c r="D3152" s="3">
        <v>1</v>
      </c>
      <c r="E3152" s="2" t="s">
        <v>4174</v>
      </c>
      <c r="F3152" s="2" t="s">
        <v>4175</v>
      </c>
    </row>
    <row r="3153" spans="1:6" ht="14.5" x14ac:dyDescent="0.35">
      <c r="A3153" s="1" t="str">
        <f t="shared" si="12"/>
        <v>ISA 1102CISA</v>
      </c>
      <c r="B3153" s="2" t="s">
        <v>4176</v>
      </c>
      <c r="C3153" s="2" t="s">
        <v>4177</v>
      </c>
      <c r="D3153" s="3">
        <v>1</v>
      </c>
      <c r="E3153" s="2" t="s">
        <v>4174</v>
      </c>
      <c r="F3153" s="2" t="s">
        <v>4175</v>
      </c>
    </row>
    <row r="3154" spans="1:6" ht="14.5" x14ac:dyDescent="0.35">
      <c r="A3154" s="1" t="str">
        <f t="shared" si="12"/>
        <v>CCA 101CAPP</v>
      </c>
      <c r="B3154" s="2" t="s">
        <v>4178</v>
      </c>
      <c r="C3154" s="2" t="s">
        <v>4179</v>
      </c>
      <c r="D3154" s="3">
        <v>1</v>
      </c>
      <c r="E3154" s="2" t="s">
        <v>4179</v>
      </c>
      <c r="F3154" s="2" t="s">
        <v>4180</v>
      </c>
    </row>
    <row r="3155" spans="1:6" ht="14.5" x14ac:dyDescent="0.35">
      <c r="A3155" s="1" t="str">
        <f t="shared" si="12"/>
        <v>CAC 101CACC</v>
      </c>
      <c r="B3155" s="2" t="s">
        <v>4181</v>
      </c>
      <c r="C3155" s="2" t="s">
        <v>4182</v>
      </c>
      <c r="D3155" s="3">
        <v>1</v>
      </c>
      <c r="E3155" s="2" t="s">
        <v>4182</v>
      </c>
      <c r="F3155" s="2" t="s">
        <v>4183</v>
      </c>
    </row>
    <row r="3156" spans="1:6" ht="14.5" x14ac:dyDescent="0.35">
      <c r="A3156" s="1" t="str">
        <f t="shared" si="12"/>
        <v>ADE 101AEXCEL</v>
      </c>
      <c r="B3156" s="2" t="s">
        <v>4184</v>
      </c>
      <c r="C3156" s="2" t="s">
        <v>4185</v>
      </c>
      <c r="D3156" s="3">
        <v>1</v>
      </c>
      <c r="E3156" s="2" t="s">
        <v>4185</v>
      </c>
      <c r="F3156" s="2" t="s">
        <v>4186</v>
      </c>
    </row>
  </sheetData>
  <autoFilter ref="A1:F3156" xr:uid="{00000000-0009-0000-0000-000001000000}"/>
  <mergeCells count="22">
    <mergeCell ref="E957:F957"/>
    <mergeCell ref="C1230:D1230"/>
    <mergeCell ref="C1243:D1243"/>
    <mergeCell ref="E2935:F2935"/>
    <mergeCell ref="E2942:F2942"/>
    <mergeCell ref="E945:F945"/>
    <mergeCell ref="E946:F946"/>
    <mergeCell ref="E954:F954"/>
    <mergeCell ref="E955:F955"/>
    <mergeCell ref="E956:F956"/>
    <mergeCell ref="E947:F947"/>
    <mergeCell ref="E948:F948"/>
    <mergeCell ref="E949:F949"/>
    <mergeCell ref="E950:F950"/>
    <mergeCell ref="E951:F951"/>
    <mergeCell ref="E952:F952"/>
    <mergeCell ref="E953:F953"/>
    <mergeCell ref="C684:D684"/>
    <mergeCell ref="E941:F941"/>
    <mergeCell ref="E942:F942"/>
    <mergeCell ref="E943:F943"/>
    <mergeCell ref="E944:F9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7F3D-1201-4CD3-AFC1-46F3739F45BB}">
  <sheetPr>
    <tabColor rgb="FF00B0F0"/>
  </sheetPr>
  <dimension ref="A1:Q2520"/>
  <sheetViews>
    <sheetView tabSelected="1" workbookViewId="0">
      <pane ySplit="1" topLeftCell="A2" activePane="bottomLeft" state="frozen"/>
      <selection activeCell="B1" sqref="B1"/>
      <selection pane="bottomLeft" activeCell="E1" sqref="E1"/>
    </sheetView>
  </sheetViews>
  <sheetFormatPr defaultColWidth="9.1796875" defaultRowHeight="13" x14ac:dyDescent="0.3"/>
  <cols>
    <col min="1" max="1" width="9.1796875" style="27"/>
    <col min="2" max="2" width="23.453125" style="27" bestFit="1" customWidth="1"/>
    <col min="3" max="3" width="12.26953125" style="27" bestFit="1" customWidth="1"/>
    <col min="4" max="4" width="9.1796875" style="27"/>
    <col min="5" max="5" width="40.453125" style="27" customWidth="1"/>
    <col min="6" max="6" width="10.81640625" style="27" customWidth="1"/>
    <col min="7" max="8" width="9.1796875" style="27"/>
    <col min="9" max="9" width="27.26953125" style="27" customWidth="1"/>
    <col min="10" max="10" width="17.26953125" style="27" customWidth="1"/>
    <col min="11" max="11" width="9.1796875" style="27"/>
    <col min="12" max="12" width="22.26953125" style="27" customWidth="1"/>
    <col min="13" max="15" width="9.1796875" style="27"/>
    <col min="16" max="16" width="24" style="27" customWidth="1"/>
    <col min="17" max="16384" width="9.1796875" style="27"/>
  </cols>
  <sheetData>
    <row r="1" spans="1:17" ht="39" x14ac:dyDescent="0.3">
      <c r="A1" s="30" t="s">
        <v>4437</v>
      </c>
      <c r="B1" s="30" t="s">
        <v>15</v>
      </c>
      <c r="C1" s="30" t="s">
        <v>18</v>
      </c>
      <c r="D1" s="30" t="s">
        <v>4431</v>
      </c>
      <c r="E1" s="30" t="s">
        <v>4432</v>
      </c>
      <c r="F1" s="30" t="s">
        <v>4430</v>
      </c>
      <c r="G1" s="30" t="s">
        <v>25</v>
      </c>
      <c r="H1" s="30" t="s">
        <v>4433</v>
      </c>
      <c r="I1" s="30" t="s">
        <v>50</v>
      </c>
      <c r="J1" s="30" t="s">
        <v>36</v>
      </c>
      <c r="K1" s="30" t="s">
        <v>31</v>
      </c>
      <c r="L1" s="30" t="s">
        <v>4434</v>
      </c>
      <c r="M1" s="30" t="s">
        <v>39</v>
      </c>
      <c r="N1" s="30" t="s">
        <v>41</v>
      </c>
      <c r="O1" s="30" t="s">
        <v>4435</v>
      </c>
      <c r="P1" s="30" t="s">
        <v>4436</v>
      </c>
      <c r="Q1" s="30" t="s">
        <v>47</v>
      </c>
    </row>
    <row r="2" spans="1:17" x14ac:dyDescent="0.3">
      <c r="A2" s="25">
        <v>1</v>
      </c>
      <c r="B2" s="26">
        <v>46237</v>
      </c>
      <c r="C2" s="25" t="s">
        <v>112</v>
      </c>
      <c r="D2" s="25" t="s">
        <v>51</v>
      </c>
      <c r="E2" s="25" t="s">
        <v>52</v>
      </c>
      <c r="F2" s="25" t="s">
        <v>165</v>
      </c>
      <c r="G2" s="25" t="s">
        <v>116</v>
      </c>
      <c r="H2" s="25" t="s">
        <v>422</v>
      </c>
      <c r="I2" s="25" t="s">
        <v>60</v>
      </c>
      <c r="J2" s="25" t="s">
        <v>2807</v>
      </c>
      <c r="K2" s="25">
        <v>1.2</v>
      </c>
      <c r="L2" s="25" t="s">
        <v>2953</v>
      </c>
      <c r="M2" s="25"/>
      <c r="N2" s="25"/>
      <c r="O2" s="25" t="s">
        <v>42</v>
      </c>
      <c r="P2" s="25" t="s">
        <v>9</v>
      </c>
      <c r="Q2" s="25" t="s">
        <v>269</v>
      </c>
    </row>
    <row r="3" spans="1:17" x14ac:dyDescent="0.3">
      <c r="A3" s="25">
        <v>1</v>
      </c>
      <c r="B3" s="26">
        <v>46237</v>
      </c>
      <c r="C3" s="25" t="s">
        <v>112</v>
      </c>
      <c r="D3" s="25" t="s">
        <v>51</v>
      </c>
      <c r="E3" s="25" t="s">
        <v>52</v>
      </c>
      <c r="F3" s="25" t="s">
        <v>165</v>
      </c>
      <c r="G3" s="25" t="s">
        <v>116</v>
      </c>
      <c r="H3" s="25" t="s">
        <v>422</v>
      </c>
      <c r="I3" s="25" t="s">
        <v>60</v>
      </c>
      <c r="J3" s="25" t="s">
        <v>2807</v>
      </c>
      <c r="K3" s="25">
        <v>1.2</v>
      </c>
      <c r="L3" s="25" t="s">
        <v>2953</v>
      </c>
      <c r="M3" s="25"/>
      <c r="N3" s="25"/>
      <c r="O3" s="25" t="s">
        <v>42</v>
      </c>
      <c r="P3" s="25" t="s">
        <v>141</v>
      </c>
      <c r="Q3" s="25" t="s">
        <v>269</v>
      </c>
    </row>
    <row r="4" spans="1:17" x14ac:dyDescent="0.3">
      <c r="A4" s="25">
        <v>1</v>
      </c>
      <c r="B4" s="26">
        <v>46237</v>
      </c>
      <c r="C4" s="25" t="s">
        <v>112</v>
      </c>
      <c r="D4" s="25" t="s">
        <v>51</v>
      </c>
      <c r="E4" s="25" t="s">
        <v>52</v>
      </c>
      <c r="F4" s="25" t="s">
        <v>165</v>
      </c>
      <c r="G4" s="25" t="s">
        <v>116</v>
      </c>
      <c r="H4" s="25" t="s">
        <v>422</v>
      </c>
      <c r="I4" s="25" t="s">
        <v>60</v>
      </c>
      <c r="J4" s="25" t="s">
        <v>2807</v>
      </c>
      <c r="K4" s="25">
        <v>1.2</v>
      </c>
      <c r="L4" s="25" t="s">
        <v>2953</v>
      </c>
      <c r="M4" s="25"/>
      <c r="N4" s="25"/>
      <c r="O4" s="25" t="s">
        <v>42</v>
      </c>
      <c r="P4" s="25" t="s">
        <v>299</v>
      </c>
      <c r="Q4" s="25" t="s">
        <v>269</v>
      </c>
    </row>
    <row r="5" spans="1:17" x14ac:dyDescent="0.3">
      <c r="A5" s="25">
        <v>1</v>
      </c>
      <c r="B5" s="26">
        <v>46237</v>
      </c>
      <c r="C5" s="25" t="s">
        <v>112</v>
      </c>
      <c r="D5" s="25" t="s">
        <v>51</v>
      </c>
      <c r="E5" s="25" t="s">
        <v>52</v>
      </c>
      <c r="F5" s="25" t="s">
        <v>165</v>
      </c>
      <c r="G5" s="25" t="s">
        <v>116</v>
      </c>
      <c r="H5" s="25" t="s">
        <v>422</v>
      </c>
      <c r="I5" s="25" t="s">
        <v>60</v>
      </c>
      <c r="J5" s="25" t="s">
        <v>2807</v>
      </c>
      <c r="K5" s="25">
        <v>1.2</v>
      </c>
      <c r="L5" s="25" t="s">
        <v>2953</v>
      </c>
      <c r="M5" s="25"/>
      <c r="N5" s="25"/>
      <c r="O5" s="25" t="s">
        <v>42</v>
      </c>
      <c r="P5" s="25" t="s">
        <v>315</v>
      </c>
      <c r="Q5" s="25" t="s">
        <v>269</v>
      </c>
    </row>
    <row r="6" spans="1:17" x14ac:dyDescent="0.3">
      <c r="A6" s="25">
        <v>1</v>
      </c>
      <c r="B6" s="26">
        <v>46237</v>
      </c>
      <c r="C6" s="25" t="s">
        <v>112</v>
      </c>
      <c r="D6" s="25" t="s">
        <v>51</v>
      </c>
      <c r="E6" s="25" t="s">
        <v>52</v>
      </c>
      <c r="F6" s="25" t="s">
        <v>165</v>
      </c>
      <c r="G6" s="25" t="s">
        <v>116</v>
      </c>
      <c r="H6" s="25" t="s">
        <v>422</v>
      </c>
      <c r="I6" s="25" t="s">
        <v>60</v>
      </c>
      <c r="J6" s="25" t="s">
        <v>2807</v>
      </c>
      <c r="K6" s="25">
        <v>1.2</v>
      </c>
      <c r="L6" s="25" t="s">
        <v>2953</v>
      </c>
      <c r="M6" s="25"/>
      <c r="N6" s="25"/>
      <c r="O6" s="25" t="s">
        <v>42</v>
      </c>
      <c r="P6" s="25" t="s">
        <v>44</v>
      </c>
      <c r="Q6" s="25" t="s">
        <v>269</v>
      </c>
    </row>
    <row r="7" spans="1:17" x14ac:dyDescent="0.3">
      <c r="A7" s="25">
        <v>1</v>
      </c>
      <c r="B7" s="26">
        <v>46237</v>
      </c>
      <c r="C7" s="25" t="s">
        <v>112</v>
      </c>
      <c r="D7" s="25" t="s">
        <v>51</v>
      </c>
      <c r="E7" s="25" t="s">
        <v>52</v>
      </c>
      <c r="F7" s="25" t="s">
        <v>165</v>
      </c>
      <c r="G7" s="25" t="s">
        <v>116</v>
      </c>
      <c r="H7" s="25" t="s">
        <v>422</v>
      </c>
      <c r="I7" s="25" t="s">
        <v>60</v>
      </c>
      <c r="J7" s="25" t="s">
        <v>2807</v>
      </c>
      <c r="K7" s="25">
        <v>1.2</v>
      </c>
      <c r="L7" s="25" t="s">
        <v>2953</v>
      </c>
      <c r="M7" s="25"/>
      <c r="N7" s="25"/>
      <c r="O7" s="25" t="s">
        <v>42</v>
      </c>
      <c r="P7" s="25" t="s">
        <v>106</v>
      </c>
      <c r="Q7" s="25" t="s">
        <v>269</v>
      </c>
    </row>
    <row r="8" spans="1:17" x14ac:dyDescent="0.3">
      <c r="A8" s="25">
        <v>1</v>
      </c>
      <c r="B8" s="26">
        <v>46237</v>
      </c>
      <c r="C8" s="25" t="s">
        <v>112</v>
      </c>
      <c r="D8" s="25" t="s">
        <v>51</v>
      </c>
      <c r="E8" s="25" t="s">
        <v>52</v>
      </c>
      <c r="F8" s="25" t="s">
        <v>165</v>
      </c>
      <c r="G8" s="25" t="s">
        <v>116</v>
      </c>
      <c r="H8" s="25" t="s">
        <v>422</v>
      </c>
      <c r="I8" s="25" t="s">
        <v>60</v>
      </c>
      <c r="J8" s="25" t="s">
        <v>2807</v>
      </c>
      <c r="K8" s="25" t="e">
        <v>#N/A</v>
      </c>
      <c r="L8" s="25" t="s">
        <v>2953</v>
      </c>
      <c r="M8" s="25"/>
      <c r="N8" s="25"/>
      <c r="O8" s="25" t="s">
        <v>42</v>
      </c>
      <c r="P8" s="25" t="s">
        <v>872</v>
      </c>
      <c r="Q8" s="25" t="s">
        <v>269</v>
      </c>
    </row>
    <row r="9" spans="1:17" x14ac:dyDescent="0.3">
      <c r="A9" s="25">
        <v>1</v>
      </c>
      <c r="B9" s="26">
        <v>46237</v>
      </c>
      <c r="C9" s="25" t="s">
        <v>112</v>
      </c>
      <c r="D9" s="25" t="s">
        <v>51</v>
      </c>
      <c r="E9" s="25" t="s">
        <v>52</v>
      </c>
      <c r="F9" s="25" t="s">
        <v>165</v>
      </c>
      <c r="G9" s="25" t="s">
        <v>116</v>
      </c>
      <c r="H9" s="25" t="s">
        <v>422</v>
      </c>
      <c r="I9" s="25" t="s">
        <v>60</v>
      </c>
      <c r="J9" s="25" t="s">
        <v>2807</v>
      </c>
      <c r="K9" s="25">
        <v>1.2</v>
      </c>
      <c r="L9" s="25" t="s">
        <v>2953</v>
      </c>
      <c r="M9" s="25"/>
      <c r="N9" s="25"/>
      <c r="O9" s="25" t="s">
        <v>42</v>
      </c>
      <c r="P9" s="25" t="s">
        <v>72</v>
      </c>
      <c r="Q9" s="25" t="s">
        <v>269</v>
      </c>
    </row>
    <row r="10" spans="1:17" x14ac:dyDescent="0.3">
      <c r="A10" s="25">
        <v>1</v>
      </c>
      <c r="B10" s="26">
        <v>46237</v>
      </c>
      <c r="C10" s="25" t="s">
        <v>112</v>
      </c>
      <c r="D10" s="25" t="s">
        <v>51</v>
      </c>
      <c r="E10" s="25" t="s">
        <v>52</v>
      </c>
      <c r="F10" s="25" t="s">
        <v>165</v>
      </c>
      <c r="G10" s="25" t="s">
        <v>116</v>
      </c>
      <c r="H10" s="25" t="s">
        <v>422</v>
      </c>
      <c r="I10" s="25" t="s">
        <v>60</v>
      </c>
      <c r="J10" s="25" t="s">
        <v>2807</v>
      </c>
      <c r="K10" s="25">
        <v>1.2</v>
      </c>
      <c r="L10" s="25" t="s">
        <v>2953</v>
      </c>
      <c r="M10" s="25"/>
      <c r="N10" s="25"/>
      <c r="O10" s="25" t="s">
        <v>42</v>
      </c>
      <c r="P10" s="25" t="s">
        <v>436</v>
      </c>
      <c r="Q10" s="25" t="s">
        <v>269</v>
      </c>
    </row>
    <row r="11" spans="1:17" x14ac:dyDescent="0.3">
      <c r="A11" s="25">
        <v>1</v>
      </c>
      <c r="B11" s="26">
        <v>46237</v>
      </c>
      <c r="C11" s="25" t="s">
        <v>112</v>
      </c>
      <c r="D11" s="25" t="s">
        <v>51</v>
      </c>
      <c r="E11" s="25" t="s">
        <v>52</v>
      </c>
      <c r="F11" s="25" t="s">
        <v>165</v>
      </c>
      <c r="G11" s="25" t="s">
        <v>116</v>
      </c>
      <c r="H11" s="25" t="s">
        <v>422</v>
      </c>
      <c r="I11" s="25" t="s">
        <v>60</v>
      </c>
      <c r="J11" s="25" t="s">
        <v>2807</v>
      </c>
      <c r="K11" s="25">
        <v>1.2</v>
      </c>
      <c r="L11" s="25" t="s">
        <v>2953</v>
      </c>
      <c r="M11" s="25"/>
      <c r="N11" s="25"/>
      <c r="O11" s="25" t="s">
        <v>42</v>
      </c>
      <c r="P11" s="25" t="s">
        <v>468</v>
      </c>
      <c r="Q11" s="25" t="s">
        <v>269</v>
      </c>
    </row>
    <row r="12" spans="1:17" x14ac:dyDescent="0.3">
      <c r="A12" s="25">
        <v>1</v>
      </c>
      <c r="B12" s="26">
        <v>46237</v>
      </c>
      <c r="C12" s="25" t="s">
        <v>112</v>
      </c>
      <c r="D12" s="25" t="s">
        <v>51</v>
      </c>
      <c r="E12" s="25" t="s">
        <v>52</v>
      </c>
      <c r="F12" s="25" t="s">
        <v>165</v>
      </c>
      <c r="G12" s="25" t="s">
        <v>116</v>
      </c>
      <c r="H12" s="25" t="s">
        <v>422</v>
      </c>
      <c r="I12" s="25" t="s">
        <v>60</v>
      </c>
      <c r="J12" s="25" t="s">
        <v>2807</v>
      </c>
      <c r="K12" s="25">
        <v>1.2</v>
      </c>
      <c r="L12" s="25" t="s">
        <v>2953</v>
      </c>
      <c r="M12" s="25"/>
      <c r="N12" s="25"/>
      <c r="O12" s="25" t="s">
        <v>42</v>
      </c>
      <c r="P12" s="25" t="s">
        <v>292</v>
      </c>
      <c r="Q12" s="25" t="s">
        <v>269</v>
      </c>
    </row>
    <row r="13" spans="1:17" x14ac:dyDescent="0.3">
      <c r="A13" s="25">
        <v>1</v>
      </c>
      <c r="B13" s="26">
        <v>46237</v>
      </c>
      <c r="C13" s="25" t="s">
        <v>112</v>
      </c>
      <c r="D13" s="25" t="s">
        <v>51</v>
      </c>
      <c r="E13" s="25" t="s">
        <v>52</v>
      </c>
      <c r="F13" s="25" t="s">
        <v>165</v>
      </c>
      <c r="G13" s="25" t="s">
        <v>116</v>
      </c>
      <c r="H13" s="25" t="s">
        <v>422</v>
      </c>
      <c r="I13" s="25" t="s">
        <v>60</v>
      </c>
      <c r="J13" s="25" t="s">
        <v>2807</v>
      </c>
      <c r="K13" s="25" t="e">
        <v>#N/A</v>
      </c>
      <c r="L13" s="25" t="s">
        <v>2953</v>
      </c>
      <c r="M13" s="25"/>
      <c r="N13" s="25"/>
      <c r="O13" s="25" t="s">
        <v>42</v>
      </c>
      <c r="P13" s="25" t="s">
        <v>925</v>
      </c>
      <c r="Q13" s="25" t="s">
        <v>269</v>
      </c>
    </row>
    <row r="14" spans="1:17" x14ac:dyDescent="0.3">
      <c r="A14" s="25">
        <v>1</v>
      </c>
      <c r="B14" s="26">
        <v>46237</v>
      </c>
      <c r="C14" s="25" t="s">
        <v>112</v>
      </c>
      <c r="D14" s="25" t="s">
        <v>51</v>
      </c>
      <c r="E14" s="25" t="s">
        <v>52</v>
      </c>
      <c r="F14" s="25" t="s">
        <v>165</v>
      </c>
      <c r="G14" s="25" t="s">
        <v>116</v>
      </c>
      <c r="H14" s="25" t="s">
        <v>422</v>
      </c>
      <c r="I14" s="25" t="s">
        <v>60</v>
      </c>
      <c r="J14" s="25" t="s">
        <v>2807</v>
      </c>
      <c r="K14" s="25">
        <v>1.2</v>
      </c>
      <c r="L14" s="25" t="s">
        <v>2953</v>
      </c>
      <c r="M14" s="25"/>
      <c r="N14" s="25"/>
      <c r="O14" s="25" t="s">
        <v>42</v>
      </c>
      <c r="P14" s="25" t="s">
        <v>1651</v>
      </c>
      <c r="Q14" s="25" t="s">
        <v>269</v>
      </c>
    </row>
    <row r="15" spans="1:17" x14ac:dyDescent="0.3">
      <c r="A15" s="25">
        <v>1</v>
      </c>
      <c r="B15" s="26">
        <v>46237</v>
      </c>
      <c r="C15" s="25" t="s">
        <v>112</v>
      </c>
      <c r="D15" s="25" t="s">
        <v>51</v>
      </c>
      <c r="E15" s="25" t="s">
        <v>52</v>
      </c>
      <c r="F15" s="25" t="s">
        <v>165</v>
      </c>
      <c r="G15" s="25" t="s">
        <v>116</v>
      </c>
      <c r="H15" s="25" t="s">
        <v>422</v>
      </c>
      <c r="I15" s="25" t="s">
        <v>60</v>
      </c>
      <c r="J15" s="25" t="s">
        <v>2807</v>
      </c>
      <c r="K15" s="25">
        <v>1.2</v>
      </c>
      <c r="L15" s="25" t="s">
        <v>2953</v>
      </c>
      <c r="M15" s="25"/>
      <c r="N15" s="25"/>
      <c r="O15" s="25" t="s">
        <v>42</v>
      </c>
      <c r="P15" s="25" t="s">
        <v>1707</v>
      </c>
      <c r="Q15" s="25" t="s">
        <v>269</v>
      </c>
    </row>
    <row r="16" spans="1:17" x14ac:dyDescent="0.3">
      <c r="A16" s="25">
        <v>1</v>
      </c>
      <c r="B16" s="26">
        <v>46237</v>
      </c>
      <c r="C16" s="25" t="s">
        <v>112</v>
      </c>
      <c r="D16" s="25" t="s">
        <v>51</v>
      </c>
      <c r="E16" s="25" t="s">
        <v>52</v>
      </c>
      <c r="F16" s="25" t="s">
        <v>165</v>
      </c>
      <c r="G16" s="25" t="s">
        <v>116</v>
      </c>
      <c r="H16" s="25" t="s">
        <v>422</v>
      </c>
      <c r="I16" s="25" t="s">
        <v>60</v>
      </c>
      <c r="J16" s="25" t="s">
        <v>2807</v>
      </c>
      <c r="K16" s="25">
        <v>1.2</v>
      </c>
      <c r="L16" s="25" t="s">
        <v>2953</v>
      </c>
      <c r="M16" s="25"/>
      <c r="N16" s="25"/>
      <c r="O16" s="25" t="s">
        <v>42</v>
      </c>
      <c r="P16" s="25" t="s">
        <v>503</v>
      </c>
      <c r="Q16" s="25" t="s">
        <v>269</v>
      </c>
    </row>
    <row r="17" spans="1:17" x14ac:dyDescent="0.3">
      <c r="A17" s="25">
        <v>1</v>
      </c>
      <c r="B17" s="26">
        <v>46237</v>
      </c>
      <c r="C17" s="25" t="s">
        <v>112</v>
      </c>
      <c r="D17" s="25" t="s">
        <v>51</v>
      </c>
      <c r="E17" s="25" t="s">
        <v>52</v>
      </c>
      <c r="F17" s="25" t="s">
        <v>165</v>
      </c>
      <c r="G17" s="25" t="s">
        <v>116</v>
      </c>
      <c r="H17" s="25" t="s">
        <v>422</v>
      </c>
      <c r="I17" s="25" t="s">
        <v>60</v>
      </c>
      <c r="J17" s="25" t="s">
        <v>2807</v>
      </c>
      <c r="K17" s="25">
        <v>1.2</v>
      </c>
      <c r="L17" s="25" t="s">
        <v>2953</v>
      </c>
      <c r="M17" s="25"/>
      <c r="N17" s="25"/>
      <c r="O17" s="25" t="s">
        <v>42</v>
      </c>
      <c r="P17" s="25" t="s">
        <v>84</v>
      </c>
      <c r="Q17" s="25" t="s">
        <v>269</v>
      </c>
    </row>
    <row r="18" spans="1:17" x14ac:dyDescent="0.3">
      <c r="A18" s="25">
        <v>1</v>
      </c>
      <c r="B18" s="26">
        <v>46237</v>
      </c>
      <c r="C18" s="25" t="s">
        <v>112</v>
      </c>
      <c r="D18" s="25" t="s">
        <v>51</v>
      </c>
      <c r="E18" s="25" t="s">
        <v>52</v>
      </c>
      <c r="F18" s="25" t="s">
        <v>165</v>
      </c>
      <c r="G18" s="25" t="s">
        <v>116</v>
      </c>
      <c r="H18" s="25" t="s">
        <v>422</v>
      </c>
      <c r="I18" s="25" t="s">
        <v>60</v>
      </c>
      <c r="J18" s="25" t="s">
        <v>2807</v>
      </c>
      <c r="K18" s="25">
        <v>1.2</v>
      </c>
      <c r="L18" s="25" t="s">
        <v>2953</v>
      </c>
      <c r="M18" s="25"/>
      <c r="N18" s="25"/>
      <c r="O18" s="25" t="s">
        <v>42</v>
      </c>
      <c r="P18" s="25" t="s">
        <v>553</v>
      </c>
      <c r="Q18" s="25" t="s">
        <v>269</v>
      </c>
    </row>
    <row r="19" spans="1:17" x14ac:dyDescent="0.3">
      <c r="A19" s="25">
        <v>1</v>
      </c>
      <c r="B19" s="26">
        <v>46237</v>
      </c>
      <c r="C19" s="25" t="s">
        <v>112</v>
      </c>
      <c r="D19" s="25" t="s">
        <v>51</v>
      </c>
      <c r="E19" s="25" t="s">
        <v>52</v>
      </c>
      <c r="F19" s="25" t="s">
        <v>165</v>
      </c>
      <c r="G19" s="25" t="s">
        <v>116</v>
      </c>
      <c r="H19" s="25" t="s">
        <v>422</v>
      </c>
      <c r="I19" s="25" t="s">
        <v>60</v>
      </c>
      <c r="J19" s="25" t="s">
        <v>2807</v>
      </c>
      <c r="K19" s="25">
        <v>1.1000000000000001</v>
      </c>
      <c r="L19" s="25" t="s">
        <v>2953</v>
      </c>
      <c r="M19" s="25"/>
      <c r="N19" s="25"/>
      <c r="O19" s="25" t="s">
        <v>42</v>
      </c>
      <c r="P19" s="25" t="s">
        <v>565</v>
      </c>
      <c r="Q19" s="25" t="s">
        <v>269</v>
      </c>
    </row>
    <row r="20" spans="1:17" x14ac:dyDescent="0.3">
      <c r="A20" s="25">
        <v>1</v>
      </c>
      <c r="B20" s="26">
        <v>46237</v>
      </c>
      <c r="C20" s="25" t="s">
        <v>112</v>
      </c>
      <c r="D20" s="25" t="s">
        <v>51</v>
      </c>
      <c r="E20" s="25" t="s">
        <v>52</v>
      </c>
      <c r="F20" s="25" t="s">
        <v>165</v>
      </c>
      <c r="G20" s="25" t="s">
        <v>116</v>
      </c>
      <c r="H20" s="25" t="s">
        <v>422</v>
      </c>
      <c r="I20" s="25" t="s">
        <v>60</v>
      </c>
      <c r="J20" s="25" t="s">
        <v>2807</v>
      </c>
      <c r="K20" s="25">
        <v>1.2</v>
      </c>
      <c r="L20" s="25" t="s">
        <v>2953</v>
      </c>
      <c r="M20" s="25"/>
      <c r="N20" s="25"/>
      <c r="O20" s="25" t="s">
        <v>42</v>
      </c>
      <c r="P20" s="25" t="s">
        <v>94</v>
      </c>
      <c r="Q20" s="25" t="s">
        <v>269</v>
      </c>
    </row>
    <row r="21" spans="1:17" x14ac:dyDescent="0.3">
      <c r="A21" s="25">
        <v>1</v>
      </c>
      <c r="B21" s="26">
        <v>46237</v>
      </c>
      <c r="C21" s="25" t="s">
        <v>112</v>
      </c>
      <c r="D21" s="25" t="s">
        <v>51</v>
      </c>
      <c r="E21" s="25" t="s">
        <v>52</v>
      </c>
      <c r="F21" s="25" t="s">
        <v>165</v>
      </c>
      <c r="G21" s="25" t="s">
        <v>116</v>
      </c>
      <c r="H21" s="25" t="s">
        <v>422</v>
      </c>
      <c r="I21" s="25" t="s">
        <v>60</v>
      </c>
      <c r="J21" s="25" t="s">
        <v>2807</v>
      </c>
      <c r="K21" s="25">
        <v>1.2</v>
      </c>
      <c r="L21" s="25" t="s">
        <v>2953</v>
      </c>
      <c r="M21" s="25"/>
      <c r="N21" s="25"/>
      <c r="O21" s="25" t="s">
        <v>42</v>
      </c>
      <c r="P21" s="25" t="s">
        <v>137</v>
      </c>
      <c r="Q21" s="25" t="s">
        <v>269</v>
      </c>
    </row>
    <row r="22" spans="1:17" x14ac:dyDescent="0.3">
      <c r="A22" s="25">
        <v>1</v>
      </c>
      <c r="B22" s="26">
        <v>46237</v>
      </c>
      <c r="C22" s="25" t="s">
        <v>112</v>
      </c>
      <c r="D22" s="25" t="s">
        <v>51</v>
      </c>
      <c r="E22" s="25" t="s">
        <v>52</v>
      </c>
      <c r="F22" s="25" t="s">
        <v>165</v>
      </c>
      <c r="G22" s="25" t="s">
        <v>116</v>
      </c>
      <c r="H22" s="25" t="s">
        <v>422</v>
      </c>
      <c r="I22" s="25" t="s">
        <v>60</v>
      </c>
      <c r="J22" s="25" t="s">
        <v>2807</v>
      </c>
      <c r="K22" s="25">
        <v>1.2</v>
      </c>
      <c r="L22" s="25" t="s">
        <v>2953</v>
      </c>
      <c r="M22" s="25"/>
      <c r="N22" s="25"/>
      <c r="O22" s="25" t="s">
        <v>42</v>
      </c>
      <c r="P22" s="25" t="s">
        <v>151</v>
      </c>
      <c r="Q22" s="25" t="s">
        <v>269</v>
      </c>
    </row>
    <row r="23" spans="1:17" x14ac:dyDescent="0.3">
      <c r="A23" s="25">
        <v>1</v>
      </c>
      <c r="B23" s="26">
        <v>46237</v>
      </c>
      <c r="C23" s="25" t="s">
        <v>112</v>
      </c>
      <c r="D23" s="25" t="s">
        <v>51</v>
      </c>
      <c r="E23" s="25" t="s">
        <v>52</v>
      </c>
      <c r="F23" s="25" t="s">
        <v>165</v>
      </c>
      <c r="G23" s="25" t="s">
        <v>116</v>
      </c>
      <c r="H23" s="25" t="s">
        <v>422</v>
      </c>
      <c r="I23" s="25" t="s">
        <v>60</v>
      </c>
      <c r="J23" s="25" t="s">
        <v>2807</v>
      </c>
      <c r="K23" s="25">
        <v>1.2</v>
      </c>
      <c r="L23" s="25" t="s">
        <v>2953</v>
      </c>
      <c r="M23" s="25"/>
      <c r="N23" s="25"/>
      <c r="O23" s="25" t="s">
        <v>42</v>
      </c>
      <c r="P23" s="25" t="s">
        <v>221</v>
      </c>
      <c r="Q23" s="25" t="s">
        <v>269</v>
      </c>
    </row>
    <row r="24" spans="1:17" x14ac:dyDescent="0.3">
      <c r="A24" s="25">
        <v>1</v>
      </c>
      <c r="B24" s="26">
        <v>46237</v>
      </c>
      <c r="C24" s="25" t="s">
        <v>112</v>
      </c>
      <c r="D24" s="25" t="s">
        <v>51</v>
      </c>
      <c r="E24" s="25" t="s">
        <v>52</v>
      </c>
      <c r="F24" s="25" t="s">
        <v>165</v>
      </c>
      <c r="G24" s="25" t="s">
        <v>116</v>
      </c>
      <c r="H24" s="25" t="s">
        <v>422</v>
      </c>
      <c r="I24" s="25" t="s">
        <v>60</v>
      </c>
      <c r="J24" s="25" t="s">
        <v>2807</v>
      </c>
      <c r="K24" s="25">
        <v>1.2</v>
      </c>
      <c r="L24" s="25" t="s">
        <v>2953</v>
      </c>
      <c r="M24" s="25"/>
      <c r="N24" s="25"/>
      <c r="O24" s="25" t="s">
        <v>42</v>
      </c>
      <c r="P24" s="25" t="s">
        <v>638</v>
      </c>
      <c r="Q24" s="25" t="s">
        <v>269</v>
      </c>
    </row>
    <row r="25" spans="1:17" x14ac:dyDescent="0.3">
      <c r="A25" s="25">
        <v>1</v>
      </c>
      <c r="B25" s="26">
        <v>46237</v>
      </c>
      <c r="C25" s="25" t="s">
        <v>112</v>
      </c>
      <c r="D25" s="25" t="s">
        <v>51</v>
      </c>
      <c r="E25" s="25" t="s">
        <v>52</v>
      </c>
      <c r="F25" s="25" t="s">
        <v>165</v>
      </c>
      <c r="G25" s="25" t="s">
        <v>116</v>
      </c>
      <c r="H25" s="25" t="s">
        <v>422</v>
      </c>
      <c r="I25" s="25" t="s">
        <v>60</v>
      </c>
      <c r="J25" s="25" t="s">
        <v>2807</v>
      </c>
      <c r="K25" s="25" t="e">
        <v>#N/A</v>
      </c>
      <c r="L25" s="25" t="s">
        <v>2953</v>
      </c>
      <c r="M25" s="25"/>
      <c r="N25" s="25"/>
      <c r="O25" s="25" t="s">
        <v>42</v>
      </c>
      <c r="P25" s="25" t="s">
        <v>957</v>
      </c>
      <c r="Q25" s="25" t="s">
        <v>269</v>
      </c>
    </row>
    <row r="26" spans="1:17" x14ac:dyDescent="0.3">
      <c r="A26" s="25">
        <v>1</v>
      </c>
      <c r="B26" s="26">
        <v>46237</v>
      </c>
      <c r="C26" s="25" t="s">
        <v>112</v>
      </c>
      <c r="D26" s="25" t="s">
        <v>51</v>
      </c>
      <c r="E26" s="25" t="s">
        <v>52</v>
      </c>
      <c r="F26" s="25" t="s">
        <v>165</v>
      </c>
      <c r="G26" s="25" t="s">
        <v>116</v>
      </c>
      <c r="H26" s="25" t="s">
        <v>422</v>
      </c>
      <c r="I26" s="25" t="s">
        <v>60</v>
      </c>
      <c r="J26" s="25" t="s">
        <v>2807</v>
      </c>
      <c r="K26" s="25">
        <v>1.2</v>
      </c>
      <c r="L26" s="25" t="s">
        <v>2953</v>
      </c>
      <c r="M26" s="25"/>
      <c r="N26" s="25"/>
      <c r="O26" s="25" t="s">
        <v>42</v>
      </c>
      <c r="P26" s="25" t="s">
        <v>664</v>
      </c>
      <c r="Q26" s="25" t="s">
        <v>269</v>
      </c>
    </row>
    <row r="27" spans="1:17" x14ac:dyDescent="0.3">
      <c r="A27" s="25">
        <v>1</v>
      </c>
      <c r="B27" s="26">
        <v>46237</v>
      </c>
      <c r="C27" s="25" t="s">
        <v>112</v>
      </c>
      <c r="D27" s="25" t="s">
        <v>51</v>
      </c>
      <c r="E27" s="25" t="s">
        <v>52</v>
      </c>
      <c r="F27" s="25" t="s">
        <v>172</v>
      </c>
      <c r="G27" s="25" t="s">
        <v>116</v>
      </c>
      <c r="H27" s="25" t="s">
        <v>49</v>
      </c>
      <c r="I27" s="25" t="s">
        <v>60</v>
      </c>
      <c r="J27" s="25" t="s">
        <v>2706</v>
      </c>
      <c r="K27" s="25">
        <v>1.2</v>
      </c>
      <c r="L27" s="25" t="s">
        <v>268</v>
      </c>
      <c r="M27" s="25" t="s">
        <v>2707</v>
      </c>
      <c r="N27" s="25"/>
      <c r="O27" s="25" t="s">
        <v>42</v>
      </c>
      <c r="P27" s="25" t="s">
        <v>9</v>
      </c>
      <c r="Q27" s="25" t="s">
        <v>269</v>
      </c>
    </row>
    <row r="28" spans="1:17" x14ac:dyDescent="0.3">
      <c r="A28" s="25">
        <v>1</v>
      </c>
      <c r="B28" s="26">
        <v>46237</v>
      </c>
      <c r="C28" s="25" t="s">
        <v>112</v>
      </c>
      <c r="D28" s="25" t="s">
        <v>51</v>
      </c>
      <c r="E28" s="25" t="s">
        <v>52</v>
      </c>
      <c r="F28" s="25" t="s">
        <v>48</v>
      </c>
      <c r="G28" s="25" t="s">
        <v>116</v>
      </c>
      <c r="H28" s="25" t="s">
        <v>49</v>
      </c>
      <c r="I28" s="25" t="s">
        <v>46</v>
      </c>
      <c r="J28" s="25" t="s">
        <v>196</v>
      </c>
      <c r="K28" s="25">
        <v>1.2</v>
      </c>
      <c r="L28" s="25" t="s">
        <v>268</v>
      </c>
      <c r="M28" s="25"/>
      <c r="N28" s="25"/>
      <c r="O28" s="25" t="s">
        <v>42</v>
      </c>
      <c r="P28" s="25" t="s">
        <v>44</v>
      </c>
      <c r="Q28" s="25" t="s">
        <v>269</v>
      </c>
    </row>
    <row r="29" spans="1:17" x14ac:dyDescent="0.3">
      <c r="A29" s="25">
        <v>1</v>
      </c>
      <c r="B29" s="26">
        <v>46237</v>
      </c>
      <c r="C29" s="25" t="s">
        <v>112</v>
      </c>
      <c r="D29" s="25" t="s">
        <v>51</v>
      </c>
      <c r="E29" s="25" t="s">
        <v>52</v>
      </c>
      <c r="F29" s="25" t="s">
        <v>48</v>
      </c>
      <c r="G29" s="25" t="s">
        <v>116</v>
      </c>
      <c r="H29" s="25" t="s">
        <v>49</v>
      </c>
      <c r="I29" s="25" t="s">
        <v>60</v>
      </c>
      <c r="J29" s="25" t="s">
        <v>196</v>
      </c>
      <c r="K29" s="25">
        <v>1.2</v>
      </c>
      <c r="L29" s="25" t="s">
        <v>268</v>
      </c>
      <c r="M29" s="25"/>
      <c r="N29" s="25"/>
      <c r="O29" s="25" t="s">
        <v>42</v>
      </c>
      <c r="P29" s="25" t="s">
        <v>9</v>
      </c>
      <c r="Q29" s="25" t="s">
        <v>269</v>
      </c>
    </row>
    <row r="30" spans="1:17" x14ac:dyDescent="0.3">
      <c r="A30" s="25">
        <v>1</v>
      </c>
      <c r="B30" s="26">
        <v>46237</v>
      </c>
      <c r="C30" s="25" t="s">
        <v>112</v>
      </c>
      <c r="D30" s="25" t="s">
        <v>51</v>
      </c>
      <c r="E30" s="25" t="s">
        <v>52</v>
      </c>
      <c r="F30" s="25" t="s">
        <v>48</v>
      </c>
      <c r="G30" s="25" t="s">
        <v>116</v>
      </c>
      <c r="H30" s="25" t="s">
        <v>49</v>
      </c>
      <c r="I30" s="25" t="s">
        <v>60</v>
      </c>
      <c r="J30" s="25" t="s">
        <v>196</v>
      </c>
      <c r="K30" s="25">
        <v>1.2</v>
      </c>
      <c r="L30" s="25" t="s">
        <v>268</v>
      </c>
      <c r="M30" s="25"/>
      <c r="N30" s="25"/>
      <c r="O30" s="25" t="s">
        <v>42</v>
      </c>
      <c r="P30" s="25" t="s">
        <v>9</v>
      </c>
      <c r="Q30" s="25" t="s">
        <v>269</v>
      </c>
    </row>
    <row r="31" spans="1:17" x14ac:dyDescent="0.3">
      <c r="A31" s="25">
        <v>1</v>
      </c>
      <c r="B31" s="26">
        <v>46237</v>
      </c>
      <c r="C31" s="25" t="s">
        <v>112</v>
      </c>
      <c r="D31" s="25" t="s">
        <v>51</v>
      </c>
      <c r="E31" s="25" t="s">
        <v>52</v>
      </c>
      <c r="F31" s="25" t="s">
        <v>48</v>
      </c>
      <c r="G31" s="25" t="s">
        <v>116</v>
      </c>
      <c r="H31" s="25" t="s">
        <v>49</v>
      </c>
      <c r="I31" s="25" t="s">
        <v>73</v>
      </c>
      <c r="J31" s="25" t="s">
        <v>196</v>
      </c>
      <c r="K31" s="25">
        <v>1.2</v>
      </c>
      <c r="L31" s="25" t="s">
        <v>268</v>
      </c>
      <c r="M31" s="25"/>
      <c r="N31" s="25"/>
      <c r="O31" s="25" t="s">
        <v>42</v>
      </c>
      <c r="P31" s="25" t="s">
        <v>72</v>
      </c>
      <c r="Q31" s="25" t="s">
        <v>269</v>
      </c>
    </row>
    <row r="32" spans="1:17" x14ac:dyDescent="0.3">
      <c r="A32" s="25">
        <v>1</v>
      </c>
      <c r="B32" s="26">
        <v>46237</v>
      </c>
      <c r="C32" s="25" t="s">
        <v>112</v>
      </c>
      <c r="D32" s="25" t="s">
        <v>51</v>
      </c>
      <c r="E32" s="25" t="s">
        <v>52</v>
      </c>
      <c r="F32" s="25" t="s">
        <v>48</v>
      </c>
      <c r="G32" s="25" t="s">
        <v>116</v>
      </c>
      <c r="H32" s="25" t="s">
        <v>49</v>
      </c>
      <c r="I32" s="25" t="s">
        <v>470</v>
      </c>
      <c r="J32" s="25" t="s">
        <v>196</v>
      </c>
      <c r="K32" s="25">
        <v>1.2</v>
      </c>
      <c r="L32" s="25" t="s">
        <v>268</v>
      </c>
      <c r="M32" s="25"/>
      <c r="N32" s="25"/>
      <c r="O32" s="25" t="s">
        <v>42</v>
      </c>
      <c r="P32" s="25" t="s">
        <v>468</v>
      </c>
      <c r="Q32" s="25" t="s">
        <v>269</v>
      </c>
    </row>
    <row r="33" spans="1:17" x14ac:dyDescent="0.3">
      <c r="A33" s="25">
        <v>1</v>
      </c>
      <c r="B33" s="26">
        <v>46237</v>
      </c>
      <c r="C33" s="25" t="s">
        <v>112</v>
      </c>
      <c r="D33" s="25" t="s">
        <v>51</v>
      </c>
      <c r="E33" s="25" t="s">
        <v>52</v>
      </c>
      <c r="F33" s="25" t="s">
        <v>48</v>
      </c>
      <c r="G33" s="25" t="s">
        <v>116</v>
      </c>
      <c r="H33" s="25" t="s">
        <v>49</v>
      </c>
      <c r="I33" s="25" t="s">
        <v>85</v>
      </c>
      <c r="J33" s="25" t="s">
        <v>196</v>
      </c>
      <c r="K33" s="25">
        <v>1.2</v>
      </c>
      <c r="L33" s="25" t="s">
        <v>268</v>
      </c>
      <c r="M33" s="25"/>
      <c r="N33" s="25"/>
      <c r="O33" s="25" t="s">
        <v>42</v>
      </c>
      <c r="P33" s="25" t="s">
        <v>84</v>
      </c>
      <c r="Q33" s="25" t="s">
        <v>269</v>
      </c>
    </row>
    <row r="34" spans="1:17" x14ac:dyDescent="0.3">
      <c r="A34" s="25">
        <v>1</v>
      </c>
      <c r="B34" s="26">
        <v>46237</v>
      </c>
      <c r="C34" s="25" t="s">
        <v>112</v>
      </c>
      <c r="D34" s="25" t="s">
        <v>51</v>
      </c>
      <c r="E34" s="25" t="s">
        <v>52</v>
      </c>
      <c r="F34" s="25" t="s">
        <v>48</v>
      </c>
      <c r="G34" s="25" t="s">
        <v>116</v>
      </c>
      <c r="H34" s="25" t="s">
        <v>49</v>
      </c>
      <c r="I34" s="25" t="s">
        <v>95</v>
      </c>
      <c r="J34" s="25" t="s">
        <v>196</v>
      </c>
      <c r="K34" s="25">
        <v>1.2</v>
      </c>
      <c r="L34" s="25" t="s">
        <v>268</v>
      </c>
      <c r="M34" s="25"/>
      <c r="N34" s="25"/>
      <c r="O34" s="25" t="s">
        <v>42</v>
      </c>
      <c r="P34" s="25" t="s">
        <v>94</v>
      </c>
      <c r="Q34" s="25" t="s">
        <v>269</v>
      </c>
    </row>
    <row r="35" spans="1:17" x14ac:dyDescent="0.3">
      <c r="A35" s="25">
        <v>1</v>
      </c>
      <c r="B35" s="26">
        <v>46237</v>
      </c>
      <c r="C35" s="25" t="s">
        <v>112</v>
      </c>
      <c r="D35" s="25" t="s">
        <v>51</v>
      </c>
      <c r="E35" s="25" t="s">
        <v>52</v>
      </c>
      <c r="F35" s="25" t="s">
        <v>48</v>
      </c>
      <c r="G35" s="25" t="s">
        <v>116</v>
      </c>
      <c r="H35" s="25" t="s">
        <v>508</v>
      </c>
      <c r="I35" s="25" t="s">
        <v>60</v>
      </c>
      <c r="J35" s="25" t="s">
        <v>196</v>
      </c>
      <c r="K35" s="25">
        <v>1.2</v>
      </c>
      <c r="L35" s="25" t="s">
        <v>678</v>
      </c>
      <c r="M35" s="25"/>
      <c r="N35" s="25"/>
      <c r="O35" s="25" t="s">
        <v>42</v>
      </c>
      <c r="P35" s="25" t="s">
        <v>9</v>
      </c>
      <c r="Q35" s="25" t="s">
        <v>269</v>
      </c>
    </row>
    <row r="36" spans="1:17" x14ac:dyDescent="0.3">
      <c r="A36" s="25">
        <v>1</v>
      </c>
      <c r="B36" s="26">
        <v>46237</v>
      </c>
      <c r="C36" s="25" t="s">
        <v>112</v>
      </c>
      <c r="D36" s="25" t="s">
        <v>51</v>
      </c>
      <c r="E36" s="25" t="s">
        <v>52</v>
      </c>
      <c r="F36" s="25" t="s">
        <v>48</v>
      </c>
      <c r="G36" s="25" t="s">
        <v>116</v>
      </c>
      <c r="H36" s="25" t="s">
        <v>508</v>
      </c>
      <c r="I36" s="25" t="s">
        <v>60</v>
      </c>
      <c r="J36" s="25" t="s">
        <v>196</v>
      </c>
      <c r="K36" s="25">
        <v>1.2</v>
      </c>
      <c r="L36" s="25" t="s">
        <v>678</v>
      </c>
      <c r="M36" s="25"/>
      <c r="N36" s="25"/>
      <c r="O36" s="25" t="s">
        <v>42</v>
      </c>
      <c r="P36" s="25" t="s">
        <v>141</v>
      </c>
      <c r="Q36" s="25" t="s">
        <v>269</v>
      </c>
    </row>
    <row r="37" spans="1:17" x14ac:dyDescent="0.3">
      <c r="A37" s="25">
        <v>1</v>
      </c>
      <c r="B37" s="26">
        <v>46237</v>
      </c>
      <c r="C37" s="25" t="s">
        <v>112</v>
      </c>
      <c r="D37" s="25" t="s">
        <v>51</v>
      </c>
      <c r="E37" s="25" t="s">
        <v>52</v>
      </c>
      <c r="F37" s="25" t="s">
        <v>48</v>
      </c>
      <c r="G37" s="25" t="s">
        <v>116</v>
      </c>
      <c r="H37" s="25" t="s">
        <v>508</v>
      </c>
      <c r="I37" s="25" t="s">
        <v>60</v>
      </c>
      <c r="J37" s="25" t="s">
        <v>196</v>
      </c>
      <c r="K37" s="25">
        <v>1.2</v>
      </c>
      <c r="L37" s="25" t="s">
        <v>678</v>
      </c>
      <c r="M37" s="25"/>
      <c r="N37" s="25"/>
      <c r="O37" s="25" t="s">
        <v>42</v>
      </c>
      <c r="P37" s="25" t="s">
        <v>299</v>
      </c>
      <c r="Q37" s="25" t="s">
        <v>269</v>
      </c>
    </row>
    <row r="38" spans="1:17" x14ac:dyDescent="0.3">
      <c r="A38" s="25">
        <v>1</v>
      </c>
      <c r="B38" s="26">
        <v>46237</v>
      </c>
      <c r="C38" s="25" t="s">
        <v>112</v>
      </c>
      <c r="D38" s="25" t="s">
        <v>51</v>
      </c>
      <c r="E38" s="25" t="s">
        <v>52</v>
      </c>
      <c r="F38" s="25" t="s">
        <v>48</v>
      </c>
      <c r="G38" s="25" t="s">
        <v>116</v>
      </c>
      <c r="H38" s="25" t="s">
        <v>508</v>
      </c>
      <c r="I38" s="25" t="s">
        <v>60</v>
      </c>
      <c r="J38" s="25" t="s">
        <v>196</v>
      </c>
      <c r="K38" s="25">
        <v>1.2</v>
      </c>
      <c r="L38" s="25" t="s">
        <v>678</v>
      </c>
      <c r="M38" s="25"/>
      <c r="N38" s="25"/>
      <c r="O38" s="25" t="s">
        <v>42</v>
      </c>
      <c r="P38" s="25" t="s">
        <v>315</v>
      </c>
      <c r="Q38" s="25" t="s">
        <v>269</v>
      </c>
    </row>
    <row r="39" spans="1:17" x14ac:dyDescent="0.3">
      <c r="A39" s="25">
        <v>1</v>
      </c>
      <c r="B39" s="26">
        <v>46237</v>
      </c>
      <c r="C39" s="25" t="s">
        <v>112</v>
      </c>
      <c r="D39" s="25" t="s">
        <v>51</v>
      </c>
      <c r="E39" s="25" t="s">
        <v>52</v>
      </c>
      <c r="F39" s="25" t="s">
        <v>48</v>
      </c>
      <c r="G39" s="25" t="s">
        <v>116</v>
      </c>
      <c r="H39" s="25" t="s">
        <v>508</v>
      </c>
      <c r="I39" s="25" t="s">
        <v>60</v>
      </c>
      <c r="J39" s="25" t="s">
        <v>196</v>
      </c>
      <c r="K39" s="25">
        <v>1.2</v>
      </c>
      <c r="L39" s="25" t="s">
        <v>678</v>
      </c>
      <c r="M39" s="25"/>
      <c r="N39" s="25"/>
      <c r="O39" s="25" t="s">
        <v>42</v>
      </c>
      <c r="P39" s="25" t="s">
        <v>44</v>
      </c>
      <c r="Q39" s="25" t="s">
        <v>269</v>
      </c>
    </row>
    <row r="40" spans="1:17" x14ac:dyDescent="0.3">
      <c r="A40" s="25">
        <v>1</v>
      </c>
      <c r="B40" s="26">
        <v>46237</v>
      </c>
      <c r="C40" s="25" t="s">
        <v>112</v>
      </c>
      <c r="D40" s="25" t="s">
        <v>51</v>
      </c>
      <c r="E40" s="25" t="s">
        <v>52</v>
      </c>
      <c r="F40" s="25" t="s">
        <v>48</v>
      </c>
      <c r="G40" s="25" t="s">
        <v>116</v>
      </c>
      <c r="H40" s="25" t="s">
        <v>508</v>
      </c>
      <c r="I40" s="25" t="s">
        <v>60</v>
      </c>
      <c r="J40" s="25" t="s">
        <v>196</v>
      </c>
      <c r="K40" s="25">
        <v>1.2</v>
      </c>
      <c r="L40" s="25" t="s">
        <v>678</v>
      </c>
      <c r="M40" s="25"/>
      <c r="N40" s="25"/>
      <c r="O40" s="25" t="s">
        <v>42</v>
      </c>
      <c r="P40" s="25" t="s">
        <v>106</v>
      </c>
      <c r="Q40" s="25" t="s">
        <v>269</v>
      </c>
    </row>
    <row r="41" spans="1:17" x14ac:dyDescent="0.3">
      <c r="A41" s="25">
        <v>1</v>
      </c>
      <c r="B41" s="26">
        <v>46237</v>
      </c>
      <c r="C41" s="25" t="s">
        <v>112</v>
      </c>
      <c r="D41" s="25" t="s">
        <v>51</v>
      </c>
      <c r="E41" s="25" t="s">
        <v>52</v>
      </c>
      <c r="F41" s="25" t="s">
        <v>48</v>
      </c>
      <c r="G41" s="25" t="s">
        <v>116</v>
      </c>
      <c r="H41" s="25" t="s">
        <v>508</v>
      </c>
      <c r="I41" s="25" t="s">
        <v>60</v>
      </c>
      <c r="J41" s="25" t="s">
        <v>196</v>
      </c>
      <c r="K41" s="25" t="e">
        <v>#N/A</v>
      </c>
      <c r="L41" s="25" t="s">
        <v>678</v>
      </c>
      <c r="M41" s="25"/>
      <c r="N41" s="25"/>
      <c r="O41" s="25" t="s">
        <v>42</v>
      </c>
      <c r="P41" s="25" t="s">
        <v>872</v>
      </c>
      <c r="Q41" s="25" t="s">
        <v>269</v>
      </c>
    </row>
    <row r="42" spans="1:17" x14ac:dyDescent="0.3">
      <c r="A42" s="25">
        <v>1</v>
      </c>
      <c r="B42" s="26">
        <v>46237</v>
      </c>
      <c r="C42" s="25" t="s">
        <v>112</v>
      </c>
      <c r="D42" s="25" t="s">
        <v>51</v>
      </c>
      <c r="E42" s="25" t="s">
        <v>52</v>
      </c>
      <c r="F42" s="25" t="s">
        <v>48</v>
      </c>
      <c r="G42" s="25" t="s">
        <v>116</v>
      </c>
      <c r="H42" s="25" t="s">
        <v>508</v>
      </c>
      <c r="I42" s="25" t="s">
        <v>60</v>
      </c>
      <c r="J42" s="25" t="s">
        <v>196</v>
      </c>
      <c r="K42" s="25">
        <v>1.2</v>
      </c>
      <c r="L42" s="25" t="s">
        <v>678</v>
      </c>
      <c r="M42" s="25"/>
      <c r="N42" s="25"/>
      <c r="O42" s="25" t="s">
        <v>42</v>
      </c>
      <c r="P42" s="25" t="s">
        <v>72</v>
      </c>
      <c r="Q42" s="25" t="s">
        <v>269</v>
      </c>
    </row>
    <row r="43" spans="1:17" x14ac:dyDescent="0.3">
      <c r="A43" s="25">
        <v>1</v>
      </c>
      <c r="B43" s="26">
        <v>46237</v>
      </c>
      <c r="C43" s="25" t="s">
        <v>112</v>
      </c>
      <c r="D43" s="25" t="s">
        <v>51</v>
      </c>
      <c r="E43" s="25" t="s">
        <v>52</v>
      </c>
      <c r="F43" s="25" t="s">
        <v>48</v>
      </c>
      <c r="G43" s="25" t="s">
        <v>116</v>
      </c>
      <c r="H43" s="25" t="s">
        <v>508</v>
      </c>
      <c r="I43" s="25" t="s">
        <v>60</v>
      </c>
      <c r="J43" s="25" t="s">
        <v>196</v>
      </c>
      <c r="K43" s="25">
        <v>1.2</v>
      </c>
      <c r="L43" s="25" t="s">
        <v>678</v>
      </c>
      <c r="M43" s="25"/>
      <c r="N43" s="25"/>
      <c r="O43" s="25" t="s">
        <v>42</v>
      </c>
      <c r="P43" s="25" t="s">
        <v>436</v>
      </c>
      <c r="Q43" s="25" t="s">
        <v>269</v>
      </c>
    </row>
    <row r="44" spans="1:17" x14ac:dyDescent="0.3">
      <c r="A44" s="25">
        <v>1</v>
      </c>
      <c r="B44" s="26">
        <v>46237</v>
      </c>
      <c r="C44" s="25" t="s">
        <v>112</v>
      </c>
      <c r="D44" s="25" t="s">
        <v>51</v>
      </c>
      <c r="E44" s="25" t="s">
        <v>52</v>
      </c>
      <c r="F44" s="25" t="s">
        <v>48</v>
      </c>
      <c r="G44" s="25" t="s">
        <v>116</v>
      </c>
      <c r="H44" s="25" t="s">
        <v>508</v>
      </c>
      <c r="I44" s="25" t="s">
        <v>60</v>
      </c>
      <c r="J44" s="25" t="s">
        <v>196</v>
      </c>
      <c r="K44" s="25">
        <v>1.2</v>
      </c>
      <c r="L44" s="25" t="s">
        <v>678</v>
      </c>
      <c r="M44" s="25"/>
      <c r="N44" s="25"/>
      <c r="O44" s="25" t="s">
        <v>42</v>
      </c>
      <c r="P44" s="25" t="s">
        <v>468</v>
      </c>
      <c r="Q44" s="25" t="s">
        <v>269</v>
      </c>
    </row>
    <row r="45" spans="1:17" x14ac:dyDescent="0.3">
      <c r="A45" s="25">
        <v>1</v>
      </c>
      <c r="B45" s="26">
        <v>46237</v>
      </c>
      <c r="C45" s="25" t="s">
        <v>112</v>
      </c>
      <c r="D45" s="25" t="s">
        <v>51</v>
      </c>
      <c r="E45" s="25" t="s">
        <v>52</v>
      </c>
      <c r="F45" s="25" t="s">
        <v>48</v>
      </c>
      <c r="G45" s="25" t="s">
        <v>116</v>
      </c>
      <c r="H45" s="25" t="s">
        <v>508</v>
      </c>
      <c r="I45" s="25" t="s">
        <v>60</v>
      </c>
      <c r="J45" s="25" t="s">
        <v>196</v>
      </c>
      <c r="K45" s="25">
        <v>1.2</v>
      </c>
      <c r="L45" s="25" t="s">
        <v>678</v>
      </c>
      <c r="M45" s="25"/>
      <c r="N45" s="25"/>
      <c r="O45" s="25" t="s">
        <v>42</v>
      </c>
      <c r="P45" s="25" t="s">
        <v>292</v>
      </c>
      <c r="Q45" s="25" t="s">
        <v>269</v>
      </c>
    </row>
    <row r="46" spans="1:17" x14ac:dyDescent="0.3">
      <c r="A46" s="25">
        <v>1</v>
      </c>
      <c r="B46" s="26">
        <v>46237</v>
      </c>
      <c r="C46" s="25" t="s">
        <v>112</v>
      </c>
      <c r="D46" s="25" t="s">
        <v>51</v>
      </c>
      <c r="E46" s="25" t="s">
        <v>52</v>
      </c>
      <c r="F46" s="25" t="s">
        <v>48</v>
      </c>
      <c r="G46" s="25" t="s">
        <v>116</v>
      </c>
      <c r="H46" s="25" t="s">
        <v>508</v>
      </c>
      <c r="I46" s="25" t="s">
        <v>60</v>
      </c>
      <c r="J46" s="25" t="s">
        <v>196</v>
      </c>
      <c r="K46" s="25" t="e">
        <v>#N/A</v>
      </c>
      <c r="L46" s="25" t="s">
        <v>678</v>
      </c>
      <c r="M46" s="25"/>
      <c r="N46" s="25"/>
      <c r="O46" s="25" t="s">
        <v>42</v>
      </c>
      <c r="P46" s="25" t="s">
        <v>925</v>
      </c>
      <c r="Q46" s="25" t="s">
        <v>269</v>
      </c>
    </row>
    <row r="47" spans="1:17" x14ac:dyDescent="0.3">
      <c r="A47" s="25">
        <v>1</v>
      </c>
      <c r="B47" s="26">
        <v>46237</v>
      </c>
      <c r="C47" s="25" t="s">
        <v>112</v>
      </c>
      <c r="D47" s="25" t="s">
        <v>51</v>
      </c>
      <c r="E47" s="25" t="s">
        <v>52</v>
      </c>
      <c r="F47" s="25" t="s">
        <v>48</v>
      </c>
      <c r="G47" s="25" t="s">
        <v>116</v>
      </c>
      <c r="H47" s="25" t="s">
        <v>508</v>
      </c>
      <c r="I47" s="25" t="s">
        <v>60</v>
      </c>
      <c r="J47" s="25" t="s">
        <v>196</v>
      </c>
      <c r="K47" s="25">
        <v>1.2</v>
      </c>
      <c r="L47" s="25" t="s">
        <v>678</v>
      </c>
      <c r="M47" s="25"/>
      <c r="N47" s="25"/>
      <c r="O47" s="25" t="s">
        <v>42</v>
      </c>
      <c r="P47" s="25" t="s">
        <v>1651</v>
      </c>
      <c r="Q47" s="25" t="s">
        <v>269</v>
      </c>
    </row>
    <row r="48" spans="1:17" x14ac:dyDescent="0.3">
      <c r="A48" s="25">
        <v>1</v>
      </c>
      <c r="B48" s="26">
        <v>46237</v>
      </c>
      <c r="C48" s="25" t="s">
        <v>112</v>
      </c>
      <c r="D48" s="25" t="s">
        <v>51</v>
      </c>
      <c r="E48" s="25" t="s">
        <v>52</v>
      </c>
      <c r="F48" s="25" t="s">
        <v>48</v>
      </c>
      <c r="G48" s="25" t="s">
        <v>116</v>
      </c>
      <c r="H48" s="25" t="s">
        <v>508</v>
      </c>
      <c r="I48" s="25" t="s">
        <v>60</v>
      </c>
      <c r="J48" s="25" t="s">
        <v>196</v>
      </c>
      <c r="K48" s="25">
        <v>1.2</v>
      </c>
      <c r="L48" s="25" t="s">
        <v>678</v>
      </c>
      <c r="M48" s="25"/>
      <c r="N48" s="25"/>
      <c r="O48" s="25" t="s">
        <v>42</v>
      </c>
      <c r="P48" s="25" t="s">
        <v>1707</v>
      </c>
      <c r="Q48" s="25" t="s">
        <v>269</v>
      </c>
    </row>
    <row r="49" spans="1:17" x14ac:dyDescent="0.3">
      <c r="A49" s="25">
        <v>1</v>
      </c>
      <c r="B49" s="26">
        <v>46237</v>
      </c>
      <c r="C49" s="25" t="s">
        <v>112</v>
      </c>
      <c r="D49" s="25" t="s">
        <v>51</v>
      </c>
      <c r="E49" s="25" t="s">
        <v>52</v>
      </c>
      <c r="F49" s="25" t="s">
        <v>48</v>
      </c>
      <c r="G49" s="25" t="s">
        <v>116</v>
      </c>
      <c r="H49" s="25" t="s">
        <v>508</v>
      </c>
      <c r="I49" s="25" t="s">
        <v>60</v>
      </c>
      <c r="J49" s="25" t="s">
        <v>196</v>
      </c>
      <c r="K49" s="25">
        <v>1.2</v>
      </c>
      <c r="L49" s="25" t="s">
        <v>678</v>
      </c>
      <c r="M49" s="25"/>
      <c r="N49" s="25"/>
      <c r="O49" s="25" t="s">
        <v>42</v>
      </c>
      <c r="P49" s="25" t="s">
        <v>503</v>
      </c>
      <c r="Q49" s="25" t="s">
        <v>269</v>
      </c>
    </row>
    <row r="50" spans="1:17" x14ac:dyDescent="0.3">
      <c r="A50" s="25">
        <v>1</v>
      </c>
      <c r="B50" s="26">
        <v>46237</v>
      </c>
      <c r="C50" s="25" t="s">
        <v>112</v>
      </c>
      <c r="D50" s="25" t="s">
        <v>51</v>
      </c>
      <c r="E50" s="25" t="s">
        <v>52</v>
      </c>
      <c r="F50" s="25" t="s">
        <v>48</v>
      </c>
      <c r="G50" s="25" t="s">
        <v>116</v>
      </c>
      <c r="H50" s="25" t="s">
        <v>508</v>
      </c>
      <c r="I50" s="25" t="s">
        <v>60</v>
      </c>
      <c r="J50" s="25" t="s">
        <v>196</v>
      </c>
      <c r="K50" s="25">
        <v>1.2</v>
      </c>
      <c r="L50" s="25" t="s">
        <v>678</v>
      </c>
      <c r="M50" s="25"/>
      <c r="N50" s="25"/>
      <c r="O50" s="25" t="s">
        <v>42</v>
      </c>
      <c r="P50" s="25" t="s">
        <v>84</v>
      </c>
      <c r="Q50" s="25" t="s">
        <v>269</v>
      </c>
    </row>
    <row r="51" spans="1:17" x14ac:dyDescent="0.3">
      <c r="A51" s="25">
        <v>1</v>
      </c>
      <c r="B51" s="26">
        <v>46237</v>
      </c>
      <c r="C51" s="25" t="s">
        <v>112</v>
      </c>
      <c r="D51" s="25" t="s">
        <v>51</v>
      </c>
      <c r="E51" s="25" t="s">
        <v>52</v>
      </c>
      <c r="F51" s="25" t="s">
        <v>48</v>
      </c>
      <c r="G51" s="25" t="s">
        <v>116</v>
      </c>
      <c r="H51" s="25" t="s">
        <v>508</v>
      </c>
      <c r="I51" s="25" t="s">
        <v>60</v>
      </c>
      <c r="J51" s="25" t="s">
        <v>196</v>
      </c>
      <c r="K51" s="25">
        <v>1.2</v>
      </c>
      <c r="L51" s="25" t="s">
        <v>678</v>
      </c>
      <c r="M51" s="25"/>
      <c r="N51" s="25"/>
      <c r="O51" s="25" t="s">
        <v>42</v>
      </c>
      <c r="P51" s="25" t="s">
        <v>553</v>
      </c>
      <c r="Q51" s="25" t="s">
        <v>269</v>
      </c>
    </row>
    <row r="52" spans="1:17" x14ac:dyDescent="0.3">
      <c r="A52" s="25">
        <v>1</v>
      </c>
      <c r="B52" s="26">
        <v>46237</v>
      </c>
      <c r="C52" s="25" t="s">
        <v>112</v>
      </c>
      <c r="D52" s="25" t="s">
        <v>51</v>
      </c>
      <c r="E52" s="25" t="s">
        <v>52</v>
      </c>
      <c r="F52" s="25" t="s">
        <v>48</v>
      </c>
      <c r="G52" s="25" t="s">
        <v>116</v>
      </c>
      <c r="H52" s="25" t="s">
        <v>508</v>
      </c>
      <c r="I52" s="25" t="s">
        <v>60</v>
      </c>
      <c r="J52" s="25" t="s">
        <v>196</v>
      </c>
      <c r="K52" s="25">
        <v>1.1000000000000001</v>
      </c>
      <c r="L52" s="25" t="s">
        <v>678</v>
      </c>
      <c r="M52" s="25"/>
      <c r="N52" s="25"/>
      <c r="O52" s="25" t="s">
        <v>42</v>
      </c>
      <c r="P52" s="25" t="s">
        <v>565</v>
      </c>
      <c r="Q52" s="25" t="s">
        <v>269</v>
      </c>
    </row>
    <row r="53" spans="1:17" x14ac:dyDescent="0.3">
      <c r="A53" s="25">
        <v>1</v>
      </c>
      <c r="B53" s="26">
        <v>46237</v>
      </c>
      <c r="C53" s="25" t="s">
        <v>112</v>
      </c>
      <c r="D53" s="25" t="s">
        <v>51</v>
      </c>
      <c r="E53" s="25" t="s">
        <v>52</v>
      </c>
      <c r="F53" s="25" t="s">
        <v>48</v>
      </c>
      <c r="G53" s="25" t="s">
        <v>116</v>
      </c>
      <c r="H53" s="25" t="s">
        <v>508</v>
      </c>
      <c r="I53" s="25" t="s">
        <v>60</v>
      </c>
      <c r="J53" s="25" t="s">
        <v>196</v>
      </c>
      <c r="K53" s="25">
        <v>1.2</v>
      </c>
      <c r="L53" s="25" t="s">
        <v>678</v>
      </c>
      <c r="M53" s="25"/>
      <c r="N53" s="25"/>
      <c r="O53" s="25" t="s">
        <v>42</v>
      </c>
      <c r="P53" s="25" t="s">
        <v>94</v>
      </c>
      <c r="Q53" s="25" t="s">
        <v>269</v>
      </c>
    </row>
    <row r="54" spans="1:17" x14ac:dyDescent="0.3">
      <c r="A54" s="25">
        <v>1</v>
      </c>
      <c r="B54" s="26">
        <v>46237</v>
      </c>
      <c r="C54" s="25" t="s">
        <v>112</v>
      </c>
      <c r="D54" s="25" t="s">
        <v>51</v>
      </c>
      <c r="E54" s="25" t="s">
        <v>52</v>
      </c>
      <c r="F54" s="25" t="s">
        <v>48</v>
      </c>
      <c r="G54" s="25" t="s">
        <v>116</v>
      </c>
      <c r="H54" s="25" t="s">
        <v>508</v>
      </c>
      <c r="I54" s="25" t="s">
        <v>60</v>
      </c>
      <c r="J54" s="25" t="s">
        <v>196</v>
      </c>
      <c r="K54" s="25">
        <v>1.2</v>
      </c>
      <c r="L54" s="25" t="s">
        <v>678</v>
      </c>
      <c r="M54" s="25"/>
      <c r="N54" s="25"/>
      <c r="O54" s="25" t="s">
        <v>42</v>
      </c>
      <c r="P54" s="25" t="s">
        <v>137</v>
      </c>
      <c r="Q54" s="25" t="s">
        <v>269</v>
      </c>
    </row>
    <row r="55" spans="1:17" x14ac:dyDescent="0.3">
      <c r="A55" s="25">
        <v>1</v>
      </c>
      <c r="B55" s="26">
        <v>46237</v>
      </c>
      <c r="C55" s="25" t="s">
        <v>112</v>
      </c>
      <c r="D55" s="25" t="s">
        <v>51</v>
      </c>
      <c r="E55" s="25" t="s">
        <v>52</v>
      </c>
      <c r="F55" s="25" t="s">
        <v>48</v>
      </c>
      <c r="G55" s="25" t="s">
        <v>116</v>
      </c>
      <c r="H55" s="25" t="s">
        <v>508</v>
      </c>
      <c r="I55" s="25" t="s">
        <v>60</v>
      </c>
      <c r="J55" s="25" t="s">
        <v>196</v>
      </c>
      <c r="K55" s="25">
        <v>1.2</v>
      </c>
      <c r="L55" s="25" t="s">
        <v>678</v>
      </c>
      <c r="M55" s="25"/>
      <c r="N55" s="25"/>
      <c r="O55" s="25" t="s">
        <v>42</v>
      </c>
      <c r="P55" s="25" t="s">
        <v>151</v>
      </c>
      <c r="Q55" s="25" t="s">
        <v>269</v>
      </c>
    </row>
    <row r="56" spans="1:17" x14ac:dyDescent="0.3">
      <c r="A56" s="25">
        <v>1</v>
      </c>
      <c r="B56" s="26">
        <v>46237</v>
      </c>
      <c r="C56" s="25" t="s">
        <v>112</v>
      </c>
      <c r="D56" s="25" t="s">
        <v>51</v>
      </c>
      <c r="E56" s="25" t="s">
        <v>52</v>
      </c>
      <c r="F56" s="25" t="s">
        <v>48</v>
      </c>
      <c r="G56" s="25" t="s">
        <v>116</v>
      </c>
      <c r="H56" s="25" t="s">
        <v>508</v>
      </c>
      <c r="I56" s="25" t="s">
        <v>60</v>
      </c>
      <c r="J56" s="25" t="s">
        <v>196</v>
      </c>
      <c r="K56" s="25">
        <v>1.2</v>
      </c>
      <c r="L56" s="25" t="s">
        <v>678</v>
      </c>
      <c r="M56" s="25"/>
      <c r="N56" s="25"/>
      <c r="O56" s="25" t="s">
        <v>42</v>
      </c>
      <c r="P56" s="25" t="s">
        <v>221</v>
      </c>
      <c r="Q56" s="25" t="s">
        <v>269</v>
      </c>
    </row>
    <row r="57" spans="1:17" x14ac:dyDescent="0.3">
      <c r="A57" s="25">
        <v>1</v>
      </c>
      <c r="B57" s="26">
        <v>46237</v>
      </c>
      <c r="C57" s="25" t="s">
        <v>112</v>
      </c>
      <c r="D57" s="25" t="s">
        <v>51</v>
      </c>
      <c r="E57" s="25" t="s">
        <v>52</v>
      </c>
      <c r="F57" s="25" t="s">
        <v>48</v>
      </c>
      <c r="G57" s="25" t="s">
        <v>116</v>
      </c>
      <c r="H57" s="25" t="s">
        <v>508</v>
      </c>
      <c r="I57" s="25" t="s">
        <v>60</v>
      </c>
      <c r="J57" s="25" t="s">
        <v>196</v>
      </c>
      <c r="K57" s="25">
        <v>1.2</v>
      </c>
      <c r="L57" s="25" t="s">
        <v>678</v>
      </c>
      <c r="M57" s="25"/>
      <c r="N57" s="25"/>
      <c r="O57" s="25" t="s">
        <v>42</v>
      </c>
      <c r="P57" s="25" t="s">
        <v>638</v>
      </c>
      <c r="Q57" s="25" t="s">
        <v>269</v>
      </c>
    </row>
    <row r="58" spans="1:17" x14ac:dyDescent="0.3">
      <c r="A58" s="25">
        <v>1</v>
      </c>
      <c r="B58" s="26">
        <v>46237</v>
      </c>
      <c r="C58" s="25" t="s">
        <v>112</v>
      </c>
      <c r="D58" s="25" t="s">
        <v>51</v>
      </c>
      <c r="E58" s="25" t="s">
        <v>52</v>
      </c>
      <c r="F58" s="25" t="s">
        <v>48</v>
      </c>
      <c r="G58" s="25" t="s">
        <v>116</v>
      </c>
      <c r="H58" s="25" t="s">
        <v>508</v>
      </c>
      <c r="I58" s="25" t="s">
        <v>60</v>
      </c>
      <c r="J58" s="25" t="s">
        <v>196</v>
      </c>
      <c r="K58" s="25" t="e">
        <v>#N/A</v>
      </c>
      <c r="L58" s="25" t="s">
        <v>678</v>
      </c>
      <c r="M58" s="25"/>
      <c r="N58" s="25"/>
      <c r="O58" s="25" t="s">
        <v>42</v>
      </c>
      <c r="P58" s="25" t="s">
        <v>957</v>
      </c>
      <c r="Q58" s="25" t="s">
        <v>269</v>
      </c>
    </row>
    <row r="59" spans="1:17" x14ac:dyDescent="0.3">
      <c r="A59" s="25">
        <v>1</v>
      </c>
      <c r="B59" s="26">
        <v>46237</v>
      </c>
      <c r="C59" s="25" t="s">
        <v>112</v>
      </c>
      <c r="D59" s="25" t="s">
        <v>51</v>
      </c>
      <c r="E59" s="25" t="s">
        <v>52</v>
      </c>
      <c r="F59" s="25" t="s">
        <v>48</v>
      </c>
      <c r="G59" s="25" t="s">
        <v>116</v>
      </c>
      <c r="H59" s="25" t="s">
        <v>508</v>
      </c>
      <c r="I59" s="25" t="s">
        <v>60</v>
      </c>
      <c r="J59" s="25" t="s">
        <v>196</v>
      </c>
      <c r="K59" s="25">
        <v>1.2</v>
      </c>
      <c r="L59" s="25" t="s">
        <v>678</v>
      </c>
      <c r="M59" s="25"/>
      <c r="N59" s="25"/>
      <c r="O59" s="25" t="s">
        <v>42</v>
      </c>
      <c r="P59" s="25" t="s">
        <v>664</v>
      </c>
      <c r="Q59" s="25" t="s">
        <v>269</v>
      </c>
    </row>
    <row r="60" spans="1:17" x14ac:dyDescent="0.3">
      <c r="A60" s="25">
        <v>1</v>
      </c>
      <c r="B60" s="26">
        <v>46237</v>
      </c>
      <c r="C60" s="25" t="s">
        <v>112</v>
      </c>
      <c r="D60" s="25" t="s">
        <v>51</v>
      </c>
      <c r="E60" s="25" t="s">
        <v>52</v>
      </c>
      <c r="F60" s="25" t="s">
        <v>108</v>
      </c>
      <c r="G60" s="25" t="s">
        <v>116</v>
      </c>
      <c r="H60" s="25" t="s">
        <v>49</v>
      </c>
      <c r="I60" s="25" t="s">
        <v>60</v>
      </c>
      <c r="J60" s="25" t="s">
        <v>180</v>
      </c>
      <c r="K60" s="25">
        <v>1.2</v>
      </c>
      <c r="L60" s="25" t="s">
        <v>268</v>
      </c>
      <c r="M60" s="25"/>
      <c r="N60" s="25"/>
      <c r="O60" s="25" t="s">
        <v>42</v>
      </c>
      <c r="P60" s="25" t="s">
        <v>9</v>
      </c>
      <c r="Q60" s="25" t="s">
        <v>269</v>
      </c>
    </row>
    <row r="61" spans="1:17" x14ac:dyDescent="0.3">
      <c r="A61" s="25">
        <v>1</v>
      </c>
      <c r="B61" s="26">
        <v>46237</v>
      </c>
      <c r="C61" s="25" t="s">
        <v>112</v>
      </c>
      <c r="D61" s="25" t="s">
        <v>51</v>
      </c>
      <c r="E61" s="25" t="s">
        <v>52</v>
      </c>
      <c r="F61" s="25" t="s">
        <v>108</v>
      </c>
      <c r="G61" s="25" t="s">
        <v>116</v>
      </c>
      <c r="H61" s="25" t="s">
        <v>49</v>
      </c>
      <c r="I61" s="25" t="s">
        <v>95</v>
      </c>
      <c r="J61" s="25" t="s">
        <v>180</v>
      </c>
      <c r="K61" s="25">
        <v>1.2</v>
      </c>
      <c r="L61" s="25" t="s">
        <v>268</v>
      </c>
      <c r="M61" s="25"/>
      <c r="N61" s="25"/>
      <c r="O61" s="25" t="s">
        <v>42</v>
      </c>
      <c r="P61" s="25" t="s">
        <v>94</v>
      </c>
      <c r="Q61" s="25" t="s">
        <v>269</v>
      </c>
    </row>
    <row r="62" spans="1:17" x14ac:dyDescent="0.3">
      <c r="A62" s="25">
        <v>1</v>
      </c>
      <c r="B62" s="26">
        <v>46237</v>
      </c>
      <c r="C62" s="25" t="s">
        <v>112</v>
      </c>
      <c r="D62" s="25" t="s">
        <v>51</v>
      </c>
      <c r="E62" s="25" t="s">
        <v>52</v>
      </c>
      <c r="F62" s="25" t="s">
        <v>108</v>
      </c>
      <c r="G62" s="25" t="s">
        <v>116</v>
      </c>
      <c r="H62" s="25" t="s">
        <v>49</v>
      </c>
      <c r="I62" s="25" t="s">
        <v>2884</v>
      </c>
      <c r="J62" s="25" t="s">
        <v>180</v>
      </c>
      <c r="K62" s="25">
        <v>1.2</v>
      </c>
      <c r="L62" s="25" t="s">
        <v>268</v>
      </c>
      <c r="M62" s="25"/>
      <c r="N62" s="25"/>
      <c r="O62" s="25" t="s">
        <v>42</v>
      </c>
      <c r="P62" s="25" t="s">
        <v>137</v>
      </c>
      <c r="Q62" s="25" t="s">
        <v>269</v>
      </c>
    </row>
    <row r="63" spans="1:17" x14ac:dyDescent="0.3">
      <c r="A63" s="25">
        <v>1</v>
      </c>
      <c r="B63" s="26">
        <v>46237</v>
      </c>
      <c r="C63" s="25" t="s">
        <v>112</v>
      </c>
      <c r="D63" s="25" t="s">
        <v>51</v>
      </c>
      <c r="E63" s="25" t="s">
        <v>52</v>
      </c>
      <c r="F63" s="25" t="s">
        <v>108</v>
      </c>
      <c r="G63" s="25" t="s">
        <v>116</v>
      </c>
      <c r="H63" s="25" t="s">
        <v>49</v>
      </c>
      <c r="I63" s="25" t="s">
        <v>152</v>
      </c>
      <c r="J63" s="25" t="s">
        <v>180</v>
      </c>
      <c r="K63" s="25">
        <v>1.2</v>
      </c>
      <c r="L63" s="25" t="s">
        <v>268</v>
      </c>
      <c r="M63" s="25"/>
      <c r="N63" s="25"/>
      <c r="O63" s="25" t="s">
        <v>42</v>
      </c>
      <c r="P63" s="25" t="s">
        <v>151</v>
      </c>
      <c r="Q63" s="25" t="s">
        <v>269</v>
      </c>
    </row>
    <row r="64" spans="1:17" x14ac:dyDescent="0.3">
      <c r="A64" s="25">
        <v>2</v>
      </c>
      <c r="B64" s="26">
        <v>46237</v>
      </c>
      <c r="C64" s="25" t="s">
        <v>2699</v>
      </c>
      <c r="D64" s="25" t="s">
        <v>100</v>
      </c>
      <c r="E64" s="25" t="s">
        <v>101</v>
      </c>
      <c r="F64" s="25" t="s">
        <v>165</v>
      </c>
      <c r="G64" s="25" t="s">
        <v>116</v>
      </c>
      <c r="H64" s="25" t="s">
        <v>49</v>
      </c>
      <c r="I64" s="25" t="s">
        <v>60</v>
      </c>
      <c r="J64" s="25" t="s">
        <v>2807</v>
      </c>
      <c r="K64" s="25">
        <v>3.1</v>
      </c>
      <c r="L64" s="25" t="s">
        <v>1532</v>
      </c>
      <c r="M64" s="25" t="s">
        <v>4208</v>
      </c>
      <c r="N64" s="25" t="s">
        <v>4209</v>
      </c>
      <c r="O64" s="25" t="s">
        <v>42</v>
      </c>
      <c r="P64" s="25" t="s">
        <v>9</v>
      </c>
      <c r="Q64" s="25" t="s">
        <v>1310</v>
      </c>
    </row>
    <row r="65" spans="1:17" x14ac:dyDescent="0.3">
      <c r="A65" s="25">
        <v>2</v>
      </c>
      <c r="B65" s="26">
        <v>46237</v>
      </c>
      <c r="C65" s="25" t="s">
        <v>2699</v>
      </c>
      <c r="D65" s="25" t="s">
        <v>100</v>
      </c>
      <c r="E65" s="25" t="s">
        <v>101</v>
      </c>
      <c r="F65" s="25" t="s">
        <v>165</v>
      </c>
      <c r="G65" s="25" t="s">
        <v>116</v>
      </c>
      <c r="H65" s="25" t="s">
        <v>49</v>
      </c>
      <c r="I65" s="25" t="s">
        <v>95</v>
      </c>
      <c r="J65" s="25" t="s">
        <v>2807</v>
      </c>
      <c r="K65" s="25">
        <v>3.1</v>
      </c>
      <c r="L65" s="25" t="s">
        <v>1532</v>
      </c>
      <c r="M65" s="25" t="s">
        <v>4208</v>
      </c>
      <c r="N65" s="25" t="s">
        <v>4209</v>
      </c>
      <c r="O65" s="25" t="s">
        <v>42</v>
      </c>
      <c r="P65" s="25" t="s">
        <v>94</v>
      </c>
      <c r="Q65" s="25" t="s">
        <v>1310</v>
      </c>
    </row>
    <row r="66" spans="1:17" x14ac:dyDescent="0.3">
      <c r="A66" s="25">
        <v>2</v>
      </c>
      <c r="B66" s="26">
        <v>46237</v>
      </c>
      <c r="C66" s="25" t="s">
        <v>2699</v>
      </c>
      <c r="D66" s="25" t="s">
        <v>100</v>
      </c>
      <c r="E66" s="25" t="s">
        <v>101</v>
      </c>
      <c r="F66" s="25" t="s">
        <v>172</v>
      </c>
      <c r="G66" s="25" t="s">
        <v>116</v>
      </c>
      <c r="H66" s="25" t="s">
        <v>49</v>
      </c>
      <c r="I66" s="25" t="s">
        <v>60</v>
      </c>
      <c r="J66" s="25" t="s">
        <v>2706</v>
      </c>
      <c r="K66" s="25">
        <v>3.1</v>
      </c>
      <c r="L66" s="25" t="s">
        <v>1532</v>
      </c>
      <c r="M66" s="25" t="s">
        <v>2707</v>
      </c>
      <c r="N66" s="25" t="s">
        <v>2707</v>
      </c>
      <c r="O66" s="25" t="s">
        <v>42</v>
      </c>
      <c r="P66" s="25" t="s">
        <v>9</v>
      </c>
      <c r="Q66" s="25" t="s">
        <v>1310</v>
      </c>
    </row>
    <row r="67" spans="1:17" x14ac:dyDescent="0.3">
      <c r="A67" s="25">
        <v>2</v>
      </c>
      <c r="B67" s="26">
        <v>46237</v>
      </c>
      <c r="C67" s="25" t="s">
        <v>2699</v>
      </c>
      <c r="D67" s="25" t="s">
        <v>100</v>
      </c>
      <c r="E67" s="25" t="s">
        <v>101</v>
      </c>
      <c r="F67" s="25" t="s">
        <v>172</v>
      </c>
      <c r="G67" s="25" t="s">
        <v>116</v>
      </c>
      <c r="H67" s="25" t="s">
        <v>49</v>
      </c>
      <c r="I67" s="25" t="s">
        <v>95</v>
      </c>
      <c r="J67" s="25" t="s">
        <v>2706</v>
      </c>
      <c r="K67" s="25">
        <v>3.1</v>
      </c>
      <c r="L67" s="25" t="s">
        <v>1532</v>
      </c>
      <c r="M67" s="25" t="s">
        <v>2707</v>
      </c>
      <c r="N67" s="25" t="s">
        <v>2707</v>
      </c>
      <c r="O67" s="25" t="s">
        <v>42</v>
      </c>
      <c r="P67" s="25" t="s">
        <v>94</v>
      </c>
      <c r="Q67" s="25" t="s">
        <v>1310</v>
      </c>
    </row>
    <row r="68" spans="1:17" x14ac:dyDescent="0.3">
      <c r="A68" s="25">
        <v>2</v>
      </c>
      <c r="B68" s="26">
        <v>46237</v>
      </c>
      <c r="C68" s="25" t="s">
        <v>2699</v>
      </c>
      <c r="D68" s="25" t="s">
        <v>100</v>
      </c>
      <c r="E68" s="25" t="s">
        <v>101</v>
      </c>
      <c r="F68" s="25" t="s">
        <v>48</v>
      </c>
      <c r="G68" s="25" t="s">
        <v>116</v>
      </c>
      <c r="H68" s="25" t="s">
        <v>49</v>
      </c>
      <c r="I68" s="25" t="s">
        <v>46</v>
      </c>
      <c r="J68" s="25" t="s">
        <v>178</v>
      </c>
      <c r="K68" s="25">
        <v>2.1</v>
      </c>
      <c r="L68" s="25" t="s">
        <v>1532</v>
      </c>
      <c r="M68" s="25" t="s">
        <v>4192</v>
      </c>
      <c r="N68" s="25" t="s">
        <v>4188</v>
      </c>
      <c r="O68" s="25" t="s">
        <v>42</v>
      </c>
      <c r="P68" s="25" t="s">
        <v>44</v>
      </c>
      <c r="Q68" s="25" t="s">
        <v>1310</v>
      </c>
    </row>
    <row r="69" spans="1:17" x14ac:dyDescent="0.3">
      <c r="A69" s="25">
        <v>2</v>
      </c>
      <c r="B69" s="26">
        <v>46237</v>
      </c>
      <c r="C69" s="25" t="s">
        <v>2699</v>
      </c>
      <c r="D69" s="25" t="s">
        <v>100</v>
      </c>
      <c r="E69" s="25" t="s">
        <v>101</v>
      </c>
      <c r="F69" s="25" t="s">
        <v>48</v>
      </c>
      <c r="G69" s="25" t="s">
        <v>116</v>
      </c>
      <c r="H69" s="25" t="s">
        <v>49</v>
      </c>
      <c r="I69" s="25" t="s">
        <v>60</v>
      </c>
      <c r="J69" s="25" t="s">
        <v>178</v>
      </c>
      <c r="K69" s="25">
        <v>3.1</v>
      </c>
      <c r="L69" s="25" t="s">
        <v>1532</v>
      </c>
      <c r="M69" s="25" t="s">
        <v>4192</v>
      </c>
      <c r="N69" s="25" t="s">
        <v>4188</v>
      </c>
      <c r="O69" s="25" t="s">
        <v>42</v>
      </c>
      <c r="P69" s="25" t="s">
        <v>9</v>
      </c>
      <c r="Q69" s="25" t="s">
        <v>1310</v>
      </c>
    </row>
    <row r="70" spans="1:17" x14ac:dyDescent="0.3">
      <c r="A70" s="25">
        <v>2</v>
      </c>
      <c r="B70" s="26">
        <v>46237</v>
      </c>
      <c r="C70" s="25" t="s">
        <v>2699</v>
      </c>
      <c r="D70" s="25" t="s">
        <v>100</v>
      </c>
      <c r="E70" s="25" t="s">
        <v>101</v>
      </c>
      <c r="F70" s="25" t="s">
        <v>48</v>
      </c>
      <c r="G70" s="25" t="s">
        <v>116</v>
      </c>
      <c r="H70" s="25" t="s">
        <v>49</v>
      </c>
      <c r="I70" s="25" t="s">
        <v>470</v>
      </c>
      <c r="J70" s="25" t="s">
        <v>178</v>
      </c>
      <c r="K70" s="25">
        <v>2.1</v>
      </c>
      <c r="L70" s="25" t="s">
        <v>1532</v>
      </c>
      <c r="M70" s="25" t="s">
        <v>4192</v>
      </c>
      <c r="N70" s="25" t="s">
        <v>4188</v>
      </c>
      <c r="O70" s="25" t="s">
        <v>42</v>
      </c>
      <c r="P70" s="25" t="s">
        <v>468</v>
      </c>
      <c r="Q70" s="25" t="s">
        <v>1310</v>
      </c>
    </row>
    <row r="71" spans="1:17" x14ac:dyDescent="0.3">
      <c r="A71" s="25">
        <v>2</v>
      </c>
      <c r="B71" s="26">
        <v>46237</v>
      </c>
      <c r="C71" s="25" t="s">
        <v>2699</v>
      </c>
      <c r="D71" s="25" t="s">
        <v>100</v>
      </c>
      <c r="E71" s="25" t="s">
        <v>101</v>
      </c>
      <c r="F71" s="25" t="s">
        <v>48</v>
      </c>
      <c r="G71" s="25" t="s">
        <v>116</v>
      </c>
      <c r="H71" s="25" t="s">
        <v>49</v>
      </c>
      <c r="I71" s="25" t="s">
        <v>470</v>
      </c>
      <c r="J71" s="25" t="s">
        <v>178</v>
      </c>
      <c r="K71" s="25">
        <v>2.1</v>
      </c>
      <c r="L71" s="25" t="s">
        <v>1532</v>
      </c>
      <c r="M71" s="25" t="s">
        <v>4192</v>
      </c>
      <c r="N71" s="25" t="s">
        <v>4188</v>
      </c>
      <c r="O71" s="25" t="s">
        <v>42</v>
      </c>
      <c r="P71" s="25" t="s">
        <v>468</v>
      </c>
      <c r="Q71" s="25" t="s">
        <v>1310</v>
      </c>
    </row>
    <row r="72" spans="1:17" x14ac:dyDescent="0.3">
      <c r="A72" s="25">
        <v>2</v>
      </c>
      <c r="B72" s="26">
        <v>46237</v>
      </c>
      <c r="C72" s="25" t="s">
        <v>2699</v>
      </c>
      <c r="D72" s="25" t="s">
        <v>100</v>
      </c>
      <c r="E72" s="25" t="s">
        <v>101</v>
      </c>
      <c r="F72" s="25" t="s">
        <v>48</v>
      </c>
      <c r="G72" s="25" t="s">
        <v>116</v>
      </c>
      <c r="H72" s="25" t="s">
        <v>49</v>
      </c>
      <c r="I72" s="25" t="s">
        <v>85</v>
      </c>
      <c r="J72" s="25" t="s">
        <v>178</v>
      </c>
      <c r="K72" s="25">
        <v>3.1</v>
      </c>
      <c r="L72" s="25" t="s">
        <v>1532</v>
      </c>
      <c r="M72" s="25" t="s">
        <v>4192</v>
      </c>
      <c r="N72" s="25" t="s">
        <v>4188</v>
      </c>
      <c r="O72" s="25" t="s">
        <v>42</v>
      </c>
      <c r="P72" s="25" t="s">
        <v>84</v>
      </c>
      <c r="Q72" s="25" t="s">
        <v>1310</v>
      </c>
    </row>
    <row r="73" spans="1:17" x14ac:dyDescent="0.3">
      <c r="A73" s="25">
        <v>2</v>
      </c>
      <c r="B73" s="26">
        <v>46237</v>
      </c>
      <c r="C73" s="25" t="s">
        <v>2699</v>
      </c>
      <c r="D73" s="25" t="s">
        <v>100</v>
      </c>
      <c r="E73" s="25" t="s">
        <v>101</v>
      </c>
      <c r="F73" s="25" t="s">
        <v>48</v>
      </c>
      <c r="G73" s="25" t="s">
        <v>116</v>
      </c>
      <c r="H73" s="25" t="s">
        <v>49</v>
      </c>
      <c r="I73" s="25" t="s">
        <v>95</v>
      </c>
      <c r="J73" s="25" t="s">
        <v>178</v>
      </c>
      <c r="K73" s="25">
        <v>3.1</v>
      </c>
      <c r="L73" s="25" t="s">
        <v>1532</v>
      </c>
      <c r="M73" s="25" t="s">
        <v>4192</v>
      </c>
      <c r="N73" s="25" t="s">
        <v>4188</v>
      </c>
      <c r="O73" s="25" t="s">
        <v>42</v>
      </c>
      <c r="P73" s="25" t="s">
        <v>94</v>
      </c>
      <c r="Q73" s="25" t="s">
        <v>1310</v>
      </c>
    </row>
    <row r="74" spans="1:17" x14ac:dyDescent="0.3">
      <c r="A74" s="25">
        <v>2</v>
      </c>
      <c r="B74" s="26">
        <v>46237</v>
      </c>
      <c r="C74" s="25" t="s">
        <v>2699</v>
      </c>
      <c r="D74" s="25" t="s">
        <v>2739</v>
      </c>
      <c r="E74" s="25" t="s">
        <v>2712</v>
      </c>
      <c r="F74" s="25" t="s">
        <v>48</v>
      </c>
      <c r="G74" s="25" t="s">
        <v>116</v>
      </c>
      <c r="H74" s="25" t="s">
        <v>422</v>
      </c>
      <c r="I74" s="25" t="s">
        <v>73</v>
      </c>
      <c r="J74" s="25" t="s">
        <v>191</v>
      </c>
      <c r="K74" s="25" t="e">
        <v>#N/A</v>
      </c>
      <c r="L74" s="25" t="s">
        <v>1367</v>
      </c>
      <c r="M74" s="25"/>
      <c r="N74" s="25"/>
      <c r="O74" s="25" t="s">
        <v>42</v>
      </c>
      <c r="P74" s="25" t="s">
        <v>72</v>
      </c>
      <c r="Q74" s="25" t="s">
        <v>704</v>
      </c>
    </row>
    <row r="75" spans="1:17" x14ac:dyDescent="0.3">
      <c r="A75" s="25">
        <v>2</v>
      </c>
      <c r="B75" s="26">
        <v>46237</v>
      </c>
      <c r="C75" s="25" t="s">
        <v>2699</v>
      </c>
      <c r="D75" s="25" t="s">
        <v>2739</v>
      </c>
      <c r="E75" s="25" t="s">
        <v>2712</v>
      </c>
      <c r="F75" s="25" t="s">
        <v>48</v>
      </c>
      <c r="G75" s="25" t="s">
        <v>116</v>
      </c>
      <c r="H75" s="25" t="s">
        <v>422</v>
      </c>
      <c r="I75" s="25" t="s">
        <v>85</v>
      </c>
      <c r="J75" s="25" t="s">
        <v>191</v>
      </c>
      <c r="K75" s="25" t="e">
        <v>#N/A</v>
      </c>
      <c r="L75" s="25" t="s">
        <v>1367</v>
      </c>
      <c r="M75" s="25"/>
      <c r="N75" s="25"/>
      <c r="O75" s="25" t="s">
        <v>42</v>
      </c>
      <c r="P75" s="25" t="s">
        <v>84</v>
      </c>
      <c r="Q75" s="25" t="s">
        <v>704</v>
      </c>
    </row>
    <row r="76" spans="1:17" x14ac:dyDescent="0.3">
      <c r="A76" s="25">
        <v>2</v>
      </c>
      <c r="B76" s="26">
        <v>46237</v>
      </c>
      <c r="C76" s="25" t="s">
        <v>2699</v>
      </c>
      <c r="D76" s="25" t="s">
        <v>2739</v>
      </c>
      <c r="E76" s="25" t="s">
        <v>2712</v>
      </c>
      <c r="F76" s="25" t="s">
        <v>48</v>
      </c>
      <c r="G76" s="25" t="s">
        <v>116</v>
      </c>
      <c r="H76" s="25" t="s">
        <v>422</v>
      </c>
      <c r="I76" s="25" t="s">
        <v>73</v>
      </c>
      <c r="J76" s="25" t="s">
        <v>191</v>
      </c>
      <c r="K76" s="25">
        <v>1.1000000000000001</v>
      </c>
      <c r="L76" s="25" t="s">
        <v>1367</v>
      </c>
      <c r="M76" s="25"/>
      <c r="N76" s="25"/>
      <c r="O76" s="25" t="s">
        <v>42</v>
      </c>
      <c r="P76" s="25" t="s">
        <v>106</v>
      </c>
      <c r="Q76" s="25" t="s">
        <v>704</v>
      </c>
    </row>
    <row r="77" spans="1:17" x14ac:dyDescent="0.3">
      <c r="A77" s="25">
        <v>2</v>
      </c>
      <c r="B77" s="26">
        <v>46237</v>
      </c>
      <c r="C77" s="25" t="s">
        <v>2699</v>
      </c>
      <c r="D77" s="25" t="s">
        <v>2739</v>
      </c>
      <c r="E77" s="25" t="s">
        <v>2712</v>
      </c>
      <c r="F77" s="25" t="s">
        <v>48</v>
      </c>
      <c r="G77" s="25" t="s">
        <v>116</v>
      </c>
      <c r="H77" s="25" t="s">
        <v>422</v>
      </c>
      <c r="I77" s="25" t="s">
        <v>73</v>
      </c>
      <c r="J77" s="25" t="s">
        <v>191</v>
      </c>
      <c r="K77" s="25" t="e">
        <v>#N/A</v>
      </c>
      <c r="L77" s="25" t="s">
        <v>1367</v>
      </c>
      <c r="M77" s="25"/>
      <c r="N77" s="25"/>
      <c r="O77" s="25" t="s">
        <v>42</v>
      </c>
      <c r="P77" s="25" t="s">
        <v>872</v>
      </c>
      <c r="Q77" s="25" t="s">
        <v>704</v>
      </c>
    </row>
    <row r="78" spans="1:17" x14ac:dyDescent="0.3">
      <c r="A78" s="25">
        <v>2</v>
      </c>
      <c r="B78" s="26">
        <v>46237</v>
      </c>
      <c r="C78" s="25" t="s">
        <v>2699</v>
      </c>
      <c r="D78" s="25" t="s">
        <v>2739</v>
      </c>
      <c r="E78" s="25" t="s">
        <v>2712</v>
      </c>
      <c r="F78" s="25" t="s">
        <v>48</v>
      </c>
      <c r="G78" s="25" t="s">
        <v>116</v>
      </c>
      <c r="H78" s="25" t="s">
        <v>422</v>
      </c>
      <c r="I78" s="25" t="s">
        <v>73</v>
      </c>
      <c r="J78" s="25" t="s">
        <v>191</v>
      </c>
      <c r="K78" s="25" t="e">
        <v>#N/A</v>
      </c>
      <c r="L78" s="25" t="s">
        <v>1367</v>
      </c>
      <c r="M78" s="25"/>
      <c r="N78" s="25"/>
      <c r="O78" s="25" t="s">
        <v>42</v>
      </c>
      <c r="P78" s="25" t="s">
        <v>9</v>
      </c>
      <c r="Q78" s="25" t="s">
        <v>704</v>
      </c>
    </row>
    <row r="79" spans="1:17" x14ac:dyDescent="0.3">
      <c r="A79" s="25">
        <v>2</v>
      </c>
      <c r="B79" s="26">
        <v>46237</v>
      </c>
      <c r="C79" s="25" t="s">
        <v>2699</v>
      </c>
      <c r="D79" s="25" t="s">
        <v>2739</v>
      </c>
      <c r="E79" s="25" t="s">
        <v>2712</v>
      </c>
      <c r="F79" s="25" t="s">
        <v>48</v>
      </c>
      <c r="G79" s="25" t="s">
        <v>116</v>
      </c>
      <c r="H79" s="25" t="s">
        <v>422</v>
      </c>
      <c r="I79" s="25" t="s">
        <v>73</v>
      </c>
      <c r="J79" s="25" t="s">
        <v>191</v>
      </c>
      <c r="K79" s="25">
        <v>1.1000000000000001</v>
      </c>
      <c r="L79" s="25" t="s">
        <v>1367</v>
      </c>
      <c r="M79" s="25"/>
      <c r="N79" s="25"/>
      <c r="O79" s="25" t="s">
        <v>42</v>
      </c>
      <c r="P79" s="25" t="s">
        <v>503</v>
      </c>
      <c r="Q79" s="25" t="s">
        <v>704</v>
      </c>
    </row>
    <row r="80" spans="1:17" x14ac:dyDescent="0.3">
      <c r="A80" s="25">
        <v>2</v>
      </c>
      <c r="B80" s="26">
        <v>46237</v>
      </c>
      <c r="C80" s="25" t="s">
        <v>2699</v>
      </c>
      <c r="D80" s="25" t="s">
        <v>2739</v>
      </c>
      <c r="E80" s="25" t="s">
        <v>2712</v>
      </c>
      <c r="F80" s="25" t="s">
        <v>48</v>
      </c>
      <c r="G80" s="25" t="s">
        <v>116</v>
      </c>
      <c r="H80" s="25" t="s">
        <v>422</v>
      </c>
      <c r="I80" s="25" t="s">
        <v>73</v>
      </c>
      <c r="J80" s="25" t="s">
        <v>191</v>
      </c>
      <c r="K80" s="25">
        <v>1.1000000000000001</v>
      </c>
      <c r="L80" s="25" t="s">
        <v>1367</v>
      </c>
      <c r="M80" s="25"/>
      <c r="N80" s="25"/>
      <c r="O80" s="25" t="s">
        <v>42</v>
      </c>
      <c r="P80" s="25" t="s">
        <v>565</v>
      </c>
      <c r="Q80" s="25" t="s">
        <v>704</v>
      </c>
    </row>
    <row r="81" spans="1:17" x14ac:dyDescent="0.3">
      <c r="A81" s="25">
        <v>2</v>
      </c>
      <c r="B81" s="26">
        <v>46237</v>
      </c>
      <c r="C81" s="25" t="s">
        <v>2699</v>
      </c>
      <c r="D81" s="25" t="s">
        <v>2739</v>
      </c>
      <c r="E81" s="25" t="s">
        <v>2712</v>
      </c>
      <c r="F81" s="25" t="s">
        <v>48</v>
      </c>
      <c r="G81" s="25" t="s">
        <v>116</v>
      </c>
      <c r="H81" s="25" t="s">
        <v>422</v>
      </c>
      <c r="I81" s="25" t="s">
        <v>73</v>
      </c>
      <c r="J81" s="25" t="s">
        <v>191</v>
      </c>
      <c r="K81" s="25" t="e">
        <v>#N/A</v>
      </c>
      <c r="L81" s="25" t="s">
        <v>1367</v>
      </c>
      <c r="M81" s="25"/>
      <c r="N81" s="25"/>
      <c r="O81" s="25" t="s">
        <v>42</v>
      </c>
      <c r="P81" s="25" t="s">
        <v>94</v>
      </c>
      <c r="Q81" s="25" t="s">
        <v>704</v>
      </c>
    </row>
    <row r="82" spans="1:17" x14ac:dyDescent="0.3">
      <c r="A82" s="25">
        <v>2</v>
      </c>
      <c r="B82" s="26">
        <v>46237</v>
      </c>
      <c r="C82" s="25" t="s">
        <v>2699</v>
      </c>
      <c r="D82" s="25" t="s">
        <v>2739</v>
      </c>
      <c r="E82" s="25" t="s">
        <v>2712</v>
      </c>
      <c r="F82" s="25" t="s">
        <v>48</v>
      </c>
      <c r="G82" s="25" t="s">
        <v>116</v>
      </c>
      <c r="H82" s="25" t="s">
        <v>422</v>
      </c>
      <c r="I82" s="25" t="s">
        <v>73</v>
      </c>
      <c r="J82" s="25" t="s">
        <v>191</v>
      </c>
      <c r="K82" s="25">
        <v>1.1000000000000001</v>
      </c>
      <c r="L82" s="25" t="s">
        <v>1367</v>
      </c>
      <c r="M82" s="25"/>
      <c r="N82" s="25"/>
      <c r="O82" s="25" t="s">
        <v>42</v>
      </c>
      <c r="P82" s="25" t="s">
        <v>221</v>
      </c>
      <c r="Q82" s="25" t="s">
        <v>704</v>
      </c>
    </row>
    <row r="83" spans="1:17" x14ac:dyDescent="0.3">
      <c r="A83" s="25">
        <v>2</v>
      </c>
      <c r="B83" s="26">
        <v>46237</v>
      </c>
      <c r="C83" s="25" t="s">
        <v>2699</v>
      </c>
      <c r="D83" s="25" t="s">
        <v>2739</v>
      </c>
      <c r="E83" s="25" t="s">
        <v>2712</v>
      </c>
      <c r="F83" s="25" t="s">
        <v>48</v>
      </c>
      <c r="G83" s="25" t="s">
        <v>116</v>
      </c>
      <c r="H83" s="25" t="s">
        <v>422</v>
      </c>
      <c r="I83" s="25" t="s">
        <v>73</v>
      </c>
      <c r="J83" s="25" t="s">
        <v>191</v>
      </c>
      <c r="K83" s="25">
        <v>1.1000000000000001</v>
      </c>
      <c r="L83" s="25" t="s">
        <v>1367</v>
      </c>
      <c r="M83" s="25"/>
      <c r="N83" s="25"/>
      <c r="O83" s="25" t="s">
        <v>42</v>
      </c>
      <c r="P83" s="25" t="s">
        <v>638</v>
      </c>
      <c r="Q83" s="25" t="s">
        <v>704</v>
      </c>
    </row>
    <row r="84" spans="1:17" x14ac:dyDescent="0.3">
      <c r="A84" s="25">
        <v>2</v>
      </c>
      <c r="B84" s="26">
        <v>46237</v>
      </c>
      <c r="C84" s="25" t="s">
        <v>2699</v>
      </c>
      <c r="D84" s="25" t="s">
        <v>2739</v>
      </c>
      <c r="E84" s="25" t="s">
        <v>2712</v>
      </c>
      <c r="F84" s="25" t="s">
        <v>48</v>
      </c>
      <c r="G84" s="25" t="s">
        <v>116</v>
      </c>
      <c r="H84" s="25" t="s">
        <v>422</v>
      </c>
      <c r="I84" s="25" t="s">
        <v>73</v>
      </c>
      <c r="J84" s="25" t="s">
        <v>191</v>
      </c>
      <c r="K84" s="25">
        <v>1.1000000000000001</v>
      </c>
      <c r="L84" s="25" t="s">
        <v>1367</v>
      </c>
      <c r="M84" s="25"/>
      <c r="N84" s="25"/>
      <c r="O84" s="25" t="s">
        <v>42</v>
      </c>
      <c r="P84" s="25" t="s">
        <v>664</v>
      </c>
      <c r="Q84" s="25" t="s">
        <v>704</v>
      </c>
    </row>
    <row r="85" spans="1:17" x14ac:dyDescent="0.3">
      <c r="A85" s="25">
        <v>2</v>
      </c>
      <c r="B85" s="26">
        <v>46237</v>
      </c>
      <c r="C85" s="25" t="s">
        <v>2699</v>
      </c>
      <c r="D85" s="25" t="s">
        <v>100</v>
      </c>
      <c r="E85" s="25" t="s">
        <v>101</v>
      </c>
      <c r="F85" s="25" t="s">
        <v>48</v>
      </c>
      <c r="G85" s="25" t="s">
        <v>116</v>
      </c>
      <c r="H85" s="25" t="s">
        <v>508</v>
      </c>
      <c r="I85" s="25" t="s">
        <v>470</v>
      </c>
      <c r="J85" s="25" t="s">
        <v>196</v>
      </c>
      <c r="K85" s="25">
        <v>2.1</v>
      </c>
      <c r="L85" s="25" t="s">
        <v>4226</v>
      </c>
      <c r="M85" s="25" t="s">
        <v>4187</v>
      </c>
      <c r="N85" s="25" t="s">
        <v>4188</v>
      </c>
      <c r="O85" s="25" t="s">
        <v>42</v>
      </c>
      <c r="P85" s="25" t="s">
        <v>468</v>
      </c>
      <c r="Q85" s="25" t="s">
        <v>1310</v>
      </c>
    </row>
    <row r="86" spans="1:17" x14ac:dyDescent="0.3">
      <c r="A86" s="25">
        <v>2</v>
      </c>
      <c r="B86" s="26">
        <v>46237</v>
      </c>
      <c r="C86" s="25" t="s">
        <v>2699</v>
      </c>
      <c r="D86" s="25" t="s">
        <v>100</v>
      </c>
      <c r="E86" s="25" t="s">
        <v>101</v>
      </c>
      <c r="F86" s="25" t="s">
        <v>48</v>
      </c>
      <c r="G86" s="25" t="s">
        <v>116</v>
      </c>
      <c r="H86" s="25" t="s">
        <v>508</v>
      </c>
      <c r="I86" s="25" t="s">
        <v>470</v>
      </c>
      <c r="J86" s="25" t="s">
        <v>196</v>
      </c>
      <c r="K86" s="25">
        <v>2.1</v>
      </c>
      <c r="L86" s="25" t="s">
        <v>4226</v>
      </c>
      <c r="M86" s="25" t="s">
        <v>4187</v>
      </c>
      <c r="N86" s="25" t="s">
        <v>4188</v>
      </c>
      <c r="O86" s="25" t="s">
        <v>42</v>
      </c>
      <c r="P86" s="25" t="s">
        <v>141</v>
      </c>
      <c r="Q86" s="25" t="s">
        <v>1310</v>
      </c>
    </row>
    <row r="87" spans="1:17" x14ac:dyDescent="0.3">
      <c r="A87" s="25">
        <v>2</v>
      </c>
      <c r="B87" s="26">
        <v>46237</v>
      </c>
      <c r="C87" s="25" t="s">
        <v>2699</v>
      </c>
      <c r="D87" s="25" t="s">
        <v>100</v>
      </c>
      <c r="E87" s="25" t="s">
        <v>101</v>
      </c>
      <c r="F87" s="25" t="s">
        <v>48</v>
      </c>
      <c r="G87" s="25" t="s">
        <v>116</v>
      </c>
      <c r="H87" s="25" t="s">
        <v>508</v>
      </c>
      <c r="I87" s="25" t="s">
        <v>470</v>
      </c>
      <c r="J87" s="25" t="s">
        <v>196</v>
      </c>
      <c r="K87" s="25">
        <v>2.1</v>
      </c>
      <c r="L87" s="25" t="s">
        <v>4226</v>
      </c>
      <c r="M87" s="25" t="s">
        <v>4187</v>
      </c>
      <c r="N87" s="25" t="s">
        <v>4188</v>
      </c>
      <c r="O87" s="25" t="s">
        <v>42</v>
      </c>
      <c r="P87" s="25" t="s">
        <v>299</v>
      </c>
      <c r="Q87" s="25" t="s">
        <v>1310</v>
      </c>
    </row>
    <row r="88" spans="1:17" x14ac:dyDescent="0.3">
      <c r="A88" s="25">
        <v>2</v>
      </c>
      <c r="B88" s="26">
        <v>46237</v>
      </c>
      <c r="C88" s="25" t="s">
        <v>2699</v>
      </c>
      <c r="D88" s="25" t="s">
        <v>100</v>
      </c>
      <c r="E88" s="25" t="s">
        <v>101</v>
      </c>
      <c r="F88" s="25" t="s">
        <v>48</v>
      </c>
      <c r="G88" s="25" t="s">
        <v>116</v>
      </c>
      <c r="H88" s="25" t="s">
        <v>508</v>
      </c>
      <c r="I88" s="25" t="s">
        <v>470</v>
      </c>
      <c r="J88" s="25" t="s">
        <v>196</v>
      </c>
      <c r="K88" s="25">
        <v>2.1</v>
      </c>
      <c r="L88" s="25" t="s">
        <v>4226</v>
      </c>
      <c r="M88" s="25" t="s">
        <v>4187</v>
      </c>
      <c r="N88" s="25" t="s">
        <v>4188</v>
      </c>
      <c r="O88" s="25" t="s">
        <v>42</v>
      </c>
      <c r="P88" s="25" t="s">
        <v>315</v>
      </c>
      <c r="Q88" s="25" t="s">
        <v>1310</v>
      </c>
    </row>
    <row r="89" spans="1:17" x14ac:dyDescent="0.3">
      <c r="A89" s="25">
        <v>2</v>
      </c>
      <c r="B89" s="26">
        <v>46237</v>
      </c>
      <c r="C89" s="25" t="s">
        <v>2699</v>
      </c>
      <c r="D89" s="25" t="s">
        <v>100</v>
      </c>
      <c r="E89" s="25" t="s">
        <v>101</v>
      </c>
      <c r="F89" s="25" t="s">
        <v>48</v>
      </c>
      <c r="G89" s="25" t="s">
        <v>116</v>
      </c>
      <c r="H89" s="25" t="s">
        <v>508</v>
      </c>
      <c r="I89" s="25" t="s">
        <v>470</v>
      </c>
      <c r="J89" s="25" t="s">
        <v>196</v>
      </c>
      <c r="K89" s="25">
        <v>2.1</v>
      </c>
      <c r="L89" s="25" t="s">
        <v>4226</v>
      </c>
      <c r="M89" s="25" t="s">
        <v>4187</v>
      </c>
      <c r="N89" s="25" t="s">
        <v>4188</v>
      </c>
      <c r="O89" s="25" t="s">
        <v>42</v>
      </c>
      <c r="P89" s="25" t="s">
        <v>44</v>
      </c>
      <c r="Q89" s="25" t="s">
        <v>1310</v>
      </c>
    </row>
    <row r="90" spans="1:17" x14ac:dyDescent="0.3">
      <c r="A90" s="25">
        <v>2</v>
      </c>
      <c r="B90" s="26">
        <v>46237</v>
      </c>
      <c r="C90" s="25" t="s">
        <v>2699</v>
      </c>
      <c r="D90" s="25" t="s">
        <v>100</v>
      </c>
      <c r="E90" s="25" t="s">
        <v>101</v>
      </c>
      <c r="F90" s="25" t="s">
        <v>48</v>
      </c>
      <c r="G90" s="25" t="s">
        <v>116</v>
      </c>
      <c r="H90" s="25" t="s">
        <v>508</v>
      </c>
      <c r="I90" s="25" t="s">
        <v>470</v>
      </c>
      <c r="J90" s="25" t="s">
        <v>196</v>
      </c>
      <c r="K90" s="25">
        <v>2.1</v>
      </c>
      <c r="L90" s="25" t="s">
        <v>4226</v>
      </c>
      <c r="M90" s="25" t="s">
        <v>4187</v>
      </c>
      <c r="N90" s="25" t="s">
        <v>4188</v>
      </c>
      <c r="O90" s="25" t="s">
        <v>42</v>
      </c>
      <c r="P90" s="25" t="s">
        <v>106</v>
      </c>
      <c r="Q90" s="25" t="s">
        <v>1310</v>
      </c>
    </row>
    <row r="91" spans="1:17" x14ac:dyDescent="0.3">
      <c r="A91" s="25">
        <v>2</v>
      </c>
      <c r="B91" s="26">
        <v>46237</v>
      </c>
      <c r="C91" s="25" t="s">
        <v>2699</v>
      </c>
      <c r="D91" s="25" t="s">
        <v>100</v>
      </c>
      <c r="E91" s="25" t="s">
        <v>101</v>
      </c>
      <c r="F91" s="25" t="s">
        <v>48</v>
      </c>
      <c r="G91" s="25" t="s">
        <v>116</v>
      </c>
      <c r="H91" s="25" t="s">
        <v>508</v>
      </c>
      <c r="I91" s="25" t="s">
        <v>470</v>
      </c>
      <c r="J91" s="25" t="s">
        <v>196</v>
      </c>
      <c r="K91" s="25" t="e">
        <v>#N/A</v>
      </c>
      <c r="L91" s="25" t="s">
        <v>4226</v>
      </c>
      <c r="M91" s="25" t="s">
        <v>4187</v>
      </c>
      <c r="N91" s="25" t="s">
        <v>4188</v>
      </c>
      <c r="O91" s="25" t="s">
        <v>42</v>
      </c>
      <c r="P91" s="25" t="s">
        <v>872</v>
      </c>
      <c r="Q91" s="25" t="s">
        <v>1310</v>
      </c>
    </row>
    <row r="92" spans="1:17" x14ac:dyDescent="0.3">
      <c r="A92" s="25">
        <v>2</v>
      </c>
      <c r="B92" s="26">
        <v>46237</v>
      </c>
      <c r="C92" s="25" t="s">
        <v>2699</v>
      </c>
      <c r="D92" s="25" t="s">
        <v>100</v>
      </c>
      <c r="E92" s="25" t="s">
        <v>101</v>
      </c>
      <c r="F92" s="25" t="s">
        <v>48</v>
      </c>
      <c r="G92" s="25" t="s">
        <v>116</v>
      </c>
      <c r="H92" s="25" t="s">
        <v>508</v>
      </c>
      <c r="I92" s="25" t="s">
        <v>470</v>
      </c>
      <c r="J92" s="25" t="s">
        <v>196</v>
      </c>
      <c r="K92" s="25">
        <v>3.1</v>
      </c>
      <c r="L92" s="25" t="s">
        <v>4226</v>
      </c>
      <c r="M92" s="25" t="s">
        <v>4187</v>
      </c>
      <c r="N92" s="25" t="s">
        <v>4188</v>
      </c>
      <c r="O92" s="25" t="s">
        <v>42</v>
      </c>
      <c r="P92" s="25" t="s">
        <v>9</v>
      </c>
      <c r="Q92" s="25" t="s">
        <v>1310</v>
      </c>
    </row>
    <row r="93" spans="1:17" x14ac:dyDescent="0.3">
      <c r="A93" s="25">
        <v>2</v>
      </c>
      <c r="B93" s="26">
        <v>46237</v>
      </c>
      <c r="C93" s="25" t="s">
        <v>2699</v>
      </c>
      <c r="D93" s="25" t="s">
        <v>100</v>
      </c>
      <c r="E93" s="25" t="s">
        <v>101</v>
      </c>
      <c r="F93" s="25" t="s">
        <v>48</v>
      </c>
      <c r="G93" s="25" t="s">
        <v>116</v>
      </c>
      <c r="H93" s="25" t="s">
        <v>508</v>
      </c>
      <c r="I93" s="25" t="s">
        <v>470</v>
      </c>
      <c r="J93" s="25" t="s">
        <v>196</v>
      </c>
      <c r="K93" s="25">
        <v>2.1</v>
      </c>
      <c r="L93" s="25" t="s">
        <v>4226</v>
      </c>
      <c r="M93" s="25" t="s">
        <v>4187</v>
      </c>
      <c r="N93" s="25" t="s">
        <v>4188</v>
      </c>
      <c r="O93" s="25" t="s">
        <v>42</v>
      </c>
      <c r="P93" s="25" t="s">
        <v>72</v>
      </c>
      <c r="Q93" s="25" t="s">
        <v>1310</v>
      </c>
    </row>
    <row r="94" spans="1:17" x14ac:dyDescent="0.3">
      <c r="A94" s="25">
        <v>2</v>
      </c>
      <c r="B94" s="26">
        <v>46237</v>
      </c>
      <c r="C94" s="25" t="s">
        <v>2699</v>
      </c>
      <c r="D94" s="25" t="s">
        <v>100</v>
      </c>
      <c r="E94" s="25" t="s">
        <v>101</v>
      </c>
      <c r="F94" s="25" t="s">
        <v>48</v>
      </c>
      <c r="G94" s="25" t="s">
        <v>116</v>
      </c>
      <c r="H94" s="25" t="s">
        <v>508</v>
      </c>
      <c r="I94" s="25" t="s">
        <v>470</v>
      </c>
      <c r="J94" s="25" t="s">
        <v>196</v>
      </c>
      <c r="K94" s="25">
        <v>2.1</v>
      </c>
      <c r="L94" s="25" t="s">
        <v>4226</v>
      </c>
      <c r="M94" s="25" t="s">
        <v>4187</v>
      </c>
      <c r="N94" s="25" t="s">
        <v>4188</v>
      </c>
      <c r="O94" s="25" t="s">
        <v>42</v>
      </c>
      <c r="P94" s="25" t="s">
        <v>436</v>
      </c>
      <c r="Q94" s="25" t="s">
        <v>1310</v>
      </c>
    </row>
    <row r="95" spans="1:17" x14ac:dyDescent="0.3">
      <c r="A95" s="25">
        <v>2</v>
      </c>
      <c r="B95" s="26">
        <v>46237</v>
      </c>
      <c r="C95" s="25" t="s">
        <v>2699</v>
      </c>
      <c r="D95" s="25" t="s">
        <v>100</v>
      </c>
      <c r="E95" s="25" t="s">
        <v>101</v>
      </c>
      <c r="F95" s="25" t="s">
        <v>48</v>
      </c>
      <c r="G95" s="25" t="s">
        <v>116</v>
      </c>
      <c r="H95" s="25" t="s">
        <v>508</v>
      </c>
      <c r="I95" s="25" t="s">
        <v>470</v>
      </c>
      <c r="J95" s="25" t="s">
        <v>196</v>
      </c>
      <c r="K95" s="25">
        <v>2.1</v>
      </c>
      <c r="L95" s="25" t="s">
        <v>4226</v>
      </c>
      <c r="M95" s="25" t="s">
        <v>4187</v>
      </c>
      <c r="N95" s="25" t="s">
        <v>4188</v>
      </c>
      <c r="O95" s="25" t="s">
        <v>42</v>
      </c>
      <c r="P95" s="25" t="s">
        <v>292</v>
      </c>
      <c r="Q95" s="25" t="s">
        <v>1310</v>
      </c>
    </row>
    <row r="96" spans="1:17" x14ac:dyDescent="0.3">
      <c r="A96" s="25">
        <v>2</v>
      </c>
      <c r="B96" s="26">
        <v>46237</v>
      </c>
      <c r="C96" s="25" t="s">
        <v>2699</v>
      </c>
      <c r="D96" s="25" t="s">
        <v>100</v>
      </c>
      <c r="E96" s="25" t="s">
        <v>101</v>
      </c>
      <c r="F96" s="25" t="s">
        <v>48</v>
      </c>
      <c r="G96" s="25" t="s">
        <v>116</v>
      </c>
      <c r="H96" s="25" t="s">
        <v>508</v>
      </c>
      <c r="I96" s="25" t="s">
        <v>470</v>
      </c>
      <c r="J96" s="25" t="s">
        <v>196</v>
      </c>
      <c r="K96" s="25">
        <v>2.1</v>
      </c>
      <c r="L96" s="25" t="s">
        <v>4226</v>
      </c>
      <c r="M96" s="25" t="s">
        <v>4187</v>
      </c>
      <c r="N96" s="25" t="s">
        <v>4188</v>
      </c>
      <c r="O96" s="25" t="s">
        <v>42</v>
      </c>
      <c r="P96" s="25" t="s">
        <v>1651</v>
      </c>
      <c r="Q96" s="25" t="s">
        <v>1310</v>
      </c>
    </row>
    <row r="97" spans="1:17" x14ac:dyDescent="0.3">
      <c r="A97" s="25">
        <v>2</v>
      </c>
      <c r="B97" s="26">
        <v>46237</v>
      </c>
      <c r="C97" s="25" t="s">
        <v>2699</v>
      </c>
      <c r="D97" s="25" t="s">
        <v>100</v>
      </c>
      <c r="E97" s="25" t="s">
        <v>101</v>
      </c>
      <c r="F97" s="25" t="s">
        <v>48</v>
      </c>
      <c r="G97" s="25" t="s">
        <v>116</v>
      </c>
      <c r="H97" s="25" t="s">
        <v>508</v>
      </c>
      <c r="I97" s="25" t="s">
        <v>470</v>
      </c>
      <c r="J97" s="25" t="s">
        <v>196</v>
      </c>
      <c r="K97" s="25">
        <v>2.1</v>
      </c>
      <c r="L97" s="25" t="s">
        <v>4226</v>
      </c>
      <c r="M97" s="25" t="s">
        <v>4187</v>
      </c>
      <c r="N97" s="25" t="s">
        <v>4188</v>
      </c>
      <c r="O97" s="25" t="s">
        <v>42</v>
      </c>
      <c r="P97" s="25" t="s">
        <v>1707</v>
      </c>
      <c r="Q97" s="25" t="s">
        <v>1310</v>
      </c>
    </row>
    <row r="98" spans="1:17" x14ac:dyDescent="0.3">
      <c r="A98" s="25">
        <v>2</v>
      </c>
      <c r="B98" s="26">
        <v>46237</v>
      </c>
      <c r="C98" s="25" t="s">
        <v>2699</v>
      </c>
      <c r="D98" s="25" t="s">
        <v>100</v>
      </c>
      <c r="E98" s="25" t="s">
        <v>101</v>
      </c>
      <c r="F98" s="25" t="s">
        <v>48</v>
      </c>
      <c r="G98" s="25" t="s">
        <v>116</v>
      </c>
      <c r="H98" s="25" t="s">
        <v>508</v>
      </c>
      <c r="I98" s="25" t="s">
        <v>470</v>
      </c>
      <c r="J98" s="25" t="s">
        <v>196</v>
      </c>
      <c r="K98" s="25">
        <v>2.1</v>
      </c>
      <c r="L98" s="25" t="s">
        <v>4226</v>
      </c>
      <c r="M98" s="25" t="s">
        <v>4187</v>
      </c>
      <c r="N98" s="25" t="s">
        <v>4188</v>
      </c>
      <c r="O98" s="25" t="s">
        <v>42</v>
      </c>
      <c r="P98" s="25" t="s">
        <v>503</v>
      </c>
      <c r="Q98" s="25" t="s">
        <v>1310</v>
      </c>
    </row>
    <row r="99" spans="1:17" x14ac:dyDescent="0.3">
      <c r="A99" s="25">
        <v>2</v>
      </c>
      <c r="B99" s="26">
        <v>46237</v>
      </c>
      <c r="C99" s="25" t="s">
        <v>2699</v>
      </c>
      <c r="D99" s="25" t="s">
        <v>100</v>
      </c>
      <c r="E99" s="25" t="s">
        <v>101</v>
      </c>
      <c r="F99" s="25" t="s">
        <v>48</v>
      </c>
      <c r="G99" s="25" t="s">
        <v>116</v>
      </c>
      <c r="H99" s="25" t="s">
        <v>508</v>
      </c>
      <c r="I99" s="25" t="s">
        <v>470</v>
      </c>
      <c r="J99" s="25" t="s">
        <v>196</v>
      </c>
      <c r="K99" s="25">
        <v>3.1</v>
      </c>
      <c r="L99" s="25" t="s">
        <v>4226</v>
      </c>
      <c r="M99" s="25" t="s">
        <v>4187</v>
      </c>
      <c r="N99" s="25" t="s">
        <v>4188</v>
      </c>
      <c r="O99" s="25" t="s">
        <v>42</v>
      </c>
      <c r="P99" s="25" t="s">
        <v>84</v>
      </c>
      <c r="Q99" s="25" t="s">
        <v>1310</v>
      </c>
    </row>
    <row r="100" spans="1:17" x14ac:dyDescent="0.3">
      <c r="A100" s="25">
        <v>2</v>
      </c>
      <c r="B100" s="26">
        <v>46237</v>
      </c>
      <c r="C100" s="25" t="s">
        <v>2699</v>
      </c>
      <c r="D100" s="25" t="s">
        <v>100</v>
      </c>
      <c r="E100" s="25" t="s">
        <v>101</v>
      </c>
      <c r="F100" s="25" t="s">
        <v>48</v>
      </c>
      <c r="G100" s="25" t="s">
        <v>116</v>
      </c>
      <c r="H100" s="25" t="s">
        <v>508</v>
      </c>
      <c r="I100" s="25" t="s">
        <v>470</v>
      </c>
      <c r="J100" s="25" t="s">
        <v>196</v>
      </c>
      <c r="K100" s="25">
        <v>2.1</v>
      </c>
      <c r="L100" s="25" t="s">
        <v>4226</v>
      </c>
      <c r="M100" s="25" t="s">
        <v>4187</v>
      </c>
      <c r="N100" s="25" t="s">
        <v>4188</v>
      </c>
      <c r="O100" s="25" t="s">
        <v>42</v>
      </c>
      <c r="P100" s="25" t="s">
        <v>553</v>
      </c>
      <c r="Q100" s="25" t="s">
        <v>1310</v>
      </c>
    </row>
    <row r="101" spans="1:17" x14ac:dyDescent="0.3">
      <c r="A101" s="25">
        <v>2</v>
      </c>
      <c r="B101" s="26">
        <v>46237</v>
      </c>
      <c r="C101" s="25" t="s">
        <v>2699</v>
      </c>
      <c r="D101" s="25" t="s">
        <v>100</v>
      </c>
      <c r="E101" s="25" t="s">
        <v>101</v>
      </c>
      <c r="F101" s="25" t="s">
        <v>48</v>
      </c>
      <c r="G101" s="25" t="s">
        <v>116</v>
      </c>
      <c r="H101" s="25" t="s">
        <v>508</v>
      </c>
      <c r="I101" s="25" t="s">
        <v>470</v>
      </c>
      <c r="J101" s="25" t="s">
        <v>196</v>
      </c>
      <c r="K101" s="25">
        <v>1.2</v>
      </c>
      <c r="L101" s="25" t="s">
        <v>4226</v>
      </c>
      <c r="M101" s="25" t="s">
        <v>4187</v>
      </c>
      <c r="N101" s="25" t="s">
        <v>4188</v>
      </c>
      <c r="O101" s="25" t="s">
        <v>42</v>
      </c>
      <c r="P101" s="25" t="s">
        <v>565</v>
      </c>
      <c r="Q101" s="25" t="s">
        <v>1310</v>
      </c>
    </row>
    <row r="102" spans="1:17" x14ac:dyDescent="0.3">
      <c r="A102" s="25">
        <v>2</v>
      </c>
      <c r="B102" s="26">
        <v>46237</v>
      </c>
      <c r="C102" s="25" t="s">
        <v>2699</v>
      </c>
      <c r="D102" s="25" t="s">
        <v>100</v>
      </c>
      <c r="E102" s="25" t="s">
        <v>101</v>
      </c>
      <c r="F102" s="25" t="s">
        <v>48</v>
      </c>
      <c r="G102" s="25" t="s">
        <v>116</v>
      </c>
      <c r="H102" s="25" t="s">
        <v>508</v>
      </c>
      <c r="I102" s="25" t="s">
        <v>470</v>
      </c>
      <c r="J102" s="25" t="s">
        <v>196</v>
      </c>
      <c r="K102" s="25">
        <v>3.1</v>
      </c>
      <c r="L102" s="25" t="s">
        <v>4226</v>
      </c>
      <c r="M102" s="25" t="s">
        <v>4187</v>
      </c>
      <c r="N102" s="25" t="s">
        <v>4188</v>
      </c>
      <c r="O102" s="25" t="s">
        <v>42</v>
      </c>
      <c r="P102" s="25" t="s">
        <v>94</v>
      </c>
      <c r="Q102" s="25" t="s">
        <v>1310</v>
      </c>
    </row>
    <row r="103" spans="1:17" x14ac:dyDescent="0.3">
      <c r="A103" s="25">
        <v>2</v>
      </c>
      <c r="B103" s="26">
        <v>46237</v>
      </c>
      <c r="C103" s="25" t="s">
        <v>2699</v>
      </c>
      <c r="D103" s="25" t="s">
        <v>100</v>
      </c>
      <c r="E103" s="25" t="s">
        <v>101</v>
      </c>
      <c r="F103" s="25" t="s">
        <v>48</v>
      </c>
      <c r="G103" s="25" t="s">
        <v>116</v>
      </c>
      <c r="H103" s="25" t="s">
        <v>508</v>
      </c>
      <c r="I103" s="25" t="s">
        <v>470</v>
      </c>
      <c r="J103" s="25" t="s">
        <v>196</v>
      </c>
      <c r="K103" s="25">
        <v>2.1</v>
      </c>
      <c r="L103" s="25" t="s">
        <v>4226</v>
      </c>
      <c r="M103" s="25" t="s">
        <v>4187</v>
      </c>
      <c r="N103" s="25" t="s">
        <v>4188</v>
      </c>
      <c r="O103" s="25" t="s">
        <v>42</v>
      </c>
      <c r="P103" s="25" t="s">
        <v>137</v>
      </c>
      <c r="Q103" s="25" t="s">
        <v>1310</v>
      </c>
    </row>
    <row r="104" spans="1:17" x14ac:dyDescent="0.3">
      <c r="A104" s="25">
        <v>2</v>
      </c>
      <c r="B104" s="26">
        <v>46237</v>
      </c>
      <c r="C104" s="25" t="s">
        <v>2699</v>
      </c>
      <c r="D104" s="25" t="s">
        <v>100</v>
      </c>
      <c r="E104" s="25" t="s">
        <v>101</v>
      </c>
      <c r="F104" s="25" t="s">
        <v>48</v>
      </c>
      <c r="G104" s="25" t="s">
        <v>116</v>
      </c>
      <c r="H104" s="25" t="s">
        <v>508</v>
      </c>
      <c r="I104" s="25" t="s">
        <v>470</v>
      </c>
      <c r="J104" s="25" t="s">
        <v>196</v>
      </c>
      <c r="K104" s="25">
        <v>2.1</v>
      </c>
      <c r="L104" s="25" t="s">
        <v>4226</v>
      </c>
      <c r="M104" s="25" t="s">
        <v>4187</v>
      </c>
      <c r="N104" s="25" t="s">
        <v>4188</v>
      </c>
      <c r="O104" s="25" t="s">
        <v>42</v>
      </c>
      <c r="P104" s="25" t="s">
        <v>151</v>
      </c>
      <c r="Q104" s="25" t="s">
        <v>1310</v>
      </c>
    </row>
    <row r="105" spans="1:17" x14ac:dyDescent="0.3">
      <c r="A105" s="25">
        <v>2</v>
      </c>
      <c r="B105" s="26">
        <v>46237</v>
      </c>
      <c r="C105" s="25" t="s">
        <v>2699</v>
      </c>
      <c r="D105" s="25" t="s">
        <v>100</v>
      </c>
      <c r="E105" s="25" t="s">
        <v>101</v>
      </c>
      <c r="F105" s="25" t="s">
        <v>48</v>
      </c>
      <c r="G105" s="25" t="s">
        <v>116</v>
      </c>
      <c r="H105" s="25" t="s">
        <v>508</v>
      </c>
      <c r="I105" s="25" t="s">
        <v>470</v>
      </c>
      <c r="J105" s="25" t="s">
        <v>196</v>
      </c>
      <c r="K105" s="25">
        <v>2.1</v>
      </c>
      <c r="L105" s="25" t="s">
        <v>4226</v>
      </c>
      <c r="M105" s="25" t="s">
        <v>4187</v>
      </c>
      <c r="N105" s="25" t="s">
        <v>4188</v>
      </c>
      <c r="O105" s="25" t="s">
        <v>42</v>
      </c>
      <c r="P105" s="25" t="s">
        <v>221</v>
      </c>
      <c r="Q105" s="25" t="s">
        <v>1310</v>
      </c>
    </row>
    <row r="106" spans="1:17" x14ac:dyDescent="0.3">
      <c r="A106" s="25">
        <v>2</v>
      </c>
      <c r="B106" s="26">
        <v>46237</v>
      </c>
      <c r="C106" s="25" t="s">
        <v>2699</v>
      </c>
      <c r="D106" s="25" t="s">
        <v>100</v>
      </c>
      <c r="E106" s="25" t="s">
        <v>101</v>
      </c>
      <c r="F106" s="25" t="s">
        <v>48</v>
      </c>
      <c r="G106" s="25" t="s">
        <v>116</v>
      </c>
      <c r="H106" s="25" t="s">
        <v>508</v>
      </c>
      <c r="I106" s="25" t="s">
        <v>470</v>
      </c>
      <c r="J106" s="25" t="s">
        <v>196</v>
      </c>
      <c r="K106" s="25">
        <v>2.1</v>
      </c>
      <c r="L106" s="25" t="s">
        <v>4226</v>
      </c>
      <c r="M106" s="25" t="s">
        <v>4187</v>
      </c>
      <c r="N106" s="25" t="s">
        <v>4188</v>
      </c>
      <c r="O106" s="25" t="s">
        <v>42</v>
      </c>
      <c r="P106" s="25" t="s">
        <v>638</v>
      </c>
      <c r="Q106" s="25" t="s">
        <v>1310</v>
      </c>
    </row>
    <row r="107" spans="1:17" x14ac:dyDescent="0.3">
      <c r="A107" s="25">
        <v>2</v>
      </c>
      <c r="B107" s="26">
        <v>46237</v>
      </c>
      <c r="C107" s="25" t="s">
        <v>2699</v>
      </c>
      <c r="D107" s="25" t="s">
        <v>100</v>
      </c>
      <c r="E107" s="25" t="s">
        <v>101</v>
      </c>
      <c r="F107" s="25" t="s">
        <v>48</v>
      </c>
      <c r="G107" s="25" t="s">
        <v>116</v>
      </c>
      <c r="H107" s="25" t="s">
        <v>508</v>
      </c>
      <c r="I107" s="25" t="s">
        <v>470</v>
      </c>
      <c r="J107" s="25" t="s">
        <v>196</v>
      </c>
      <c r="K107" s="25">
        <v>2.1</v>
      </c>
      <c r="L107" s="25" t="s">
        <v>4226</v>
      </c>
      <c r="M107" s="25" t="s">
        <v>4187</v>
      </c>
      <c r="N107" s="25" t="s">
        <v>4188</v>
      </c>
      <c r="O107" s="25" t="s">
        <v>42</v>
      </c>
      <c r="P107" s="25" t="s">
        <v>664</v>
      </c>
      <c r="Q107" s="25" t="s">
        <v>1310</v>
      </c>
    </row>
    <row r="108" spans="1:17" x14ac:dyDescent="0.3">
      <c r="A108" s="25">
        <v>2</v>
      </c>
      <c r="B108" s="26">
        <v>46237</v>
      </c>
      <c r="C108" s="25" t="s">
        <v>2699</v>
      </c>
      <c r="D108" s="25" t="s">
        <v>2739</v>
      </c>
      <c r="E108" s="25" t="s">
        <v>2712</v>
      </c>
      <c r="F108" s="25" t="s">
        <v>48</v>
      </c>
      <c r="G108" s="25" t="s">
        <v>116</v>
      </c>
      <c r="H108" s="25" t="s">
        <v>508</v>
      </c>
      <c r="I108" s="25" t="s">
        <v>60</v>
      </c>
      <c r="J108" s="25" t="s">
        <v>191</v>
      </c>
      <c r="K108" s="25" t="e">
        <v>#N/A</v>
      </c>
      <c r="L108" s="25" t="s">
        <v>1307</v>
      </c>
      <c r="M108" s="25"/>
      <c r="N108" s="25"/>
      <c r="O108" s="25" t="s">
        <v>42</v>
      </c>
      <c r="P108" s="25" t="s">
        <v>9</v>
      </c>
      <c r="Q108" s="25" t="s">
        <v>704</v>
      </c>
    </row>
    <row r="109" spans="1:17" x14ac:dyDescent="0.3">
      <c r="A109" s="25">
        <v>2</v>
      </c>
      <c r="B109" s="26">
        <v>46237</v>
      </c>
      <c r="C109" s="25" t="s">
        <v>2699</v>
      </c>
      <c r="D109" s="25" t="s">
        <v>2739</v>
      </c>
      <c r="E109" s="25" t="s">
        <v>2712</v>
      </c>
      <c r="F109" s="25" t="s">
        <v>48</v>
      </c>
      <c r="G109" s="25" t="s">
        <v>116</v>
      </c>
      <c r="H109" s="25" t="s">
        <v>508</v>
      </c>
      <c r="I109" s="25" t="s">
        <v>60</v>
      </c>
      <c r="J109" s="25" t="s">
        <v>191</v>
      </c>
      <c r="K109" s="25" t="e">
        <v>#N/A</v>
      </c>
      <c r="L109" s="25" t="s">
        <v>1307</v>
      </c>
      <c r="M109" s="25"/>
      <c r="N109" s="25"/>
      <c r="O109" s="25" t="s">
        <v>42</v>
      </c>
      <c r="P109" s="25" t="s">
        <v>9</v>
      </c>
      <c r="Q109" s="25" t="s">
        <v>704</v>
      </c>
    </row>
    <row r="110" spans="1:17" x14ac:dyDescent="0.3">
      <c r="A110" s="25">
        <v>2</v>
      </c>
      <c r="B110" s="26">
        <v>46237</v>
      </c>
      <c r="C110" s="25" t="s">
        <v>2699</v>
      </c>
      <c r="D110" s="25" t="s">
        <v>2739</v>
      </c>
      <c r="E110" s="25" t="s">
        <v>2712</v>
      </c>
      <c r="F110" s="25" t="s">
        <v>48</v>
      </c>
      <c r="G110" s="25" t="s">
        <v>116</v>
      </c>
      <c r="H110" s="25" t="s">
        <v>508</v>
      </c>
      <c r="I110" s="25" t="s">
        <v>60</v>
      </c>
      <c r="J110" s="25" t="s">
        <v>191</v>
      </c>
      <c r="K110" s="25">
        <v>1.1000000000000001</v>
      </c>
      <c r="L110" s="25" t="s">
        <v>1307</v>
      </c>
      <c r="M110" s="25"/>
      <c r="N110" s="25"/>
      <c r="O110" s="25" t="s">
        <v>42</v>
      </c>
      <c r="P110" s="25" t="s">
        <v>106</v>
      </c>
      <c r="Q110" s="25" t="s">
        <v>704</v>
      </c>
    </row>
    <row r="111" spans="1:17" x14ac:dyDescent="0.3">
      <c r="A111" s="25">
        <v>2</v>
      </c>
      <c r="B111" s="26">
        <v>46237</v>
      </c>
      <c r="C111" s="25" t="s">
        <v>2699</v>
      </c>
      <c r="D111" s="25" t="s">
        <v>2739</v>
      </c>
      <c r="E111" s="25" t="s">
        <v>2712</v>
      </c>
      <c r="F111" s="25" t="s">
        <v>48</v>
      </c>
      <c r="G111" s="25" t="s">
        <v>116</v>
      </c>
      <c r="H111" s="25" t="s">
        <v>508</v>
      </c>
      <c r="I111" s="25" t="s">
        <v>60</v>
      </c>
      <c r="J111" s="25" t="s">
        <v>191</v>
      </c>
      <c r="K111" s="25" t="e">
        <v>#N/A</v>
      </c>
      <c r="L111" s="25" t="s">
        <v>1307</v>
      </c>
      <c r="M111" s="25"/>
      <c r="N111" s="25"/>
      <c r="O111" s="25" t="s">
        <v>42</v>
      </c>
      <c r="P111" s="25" t="s">
        <v>872</v>
      </c>
      <c r="Q111" s="25" t="s">
        <v>704</v>
      </c>
    </row>
    <row r="112" spans="1:17" x14ac:dyDescent="0.3">
      <c r="A112" s="25">
        <v>2</v>
      </c>
      <c r="B112" s="26">
        <v>46237</v>
      </c>
      <c r="C112" s="25" t="s">
        <v>2699</v>
      </c>
      <c r="D112" s="25" t="s">
        <v>2739</v>
      </c>
      <c r="E112" s="25" t="s">
        <v>2712</v>
      </c>
      <c r="F112" s="25" t="s">
        <v>48</v>
      </c>
      <c r="G112" s="25" t="s">
        <v>116</v>
      </c>
      <c r="H112" s="25" t="s">
        <v>508</v>
      </c>
      <c r="I112" s="25" t="s">
        <v>60</v>
      </c>
      <c r="J112" s="25" t="s">
        <v>191</v>
      </c>
      <c r="K112" s="25" t="e">
        <v>#N/A</v>
      </c>
      <c r="L112" s="25" t="s">
        <v>1307</v>
      </c>
      <c r="M112" s="25"/>
      <c r="N112" s="25"/>
      <c r="O112" s="25" t="s">
        <v>42</v>
      </c>
      <c r="P112" s="25" t="s">
        <v>72</v>
      </c>
      <c r="Q112" s="25" t="s">
        <v>704</v>
      </c>
    </row>
    <row r="113" spans="1:17" x14ac:dyDescent="0.3">
      <c r="A113" s="25">
        <v>2</v>
      </c>
      <c r="B113" s="26">
        <v>46237</v>
      </c>
      <c r="C113" s="25" t="s">
        <v>2699</v>
      </c>
      <c r="D113" s="25" t="s">
        <v>2739</v>
      </c>
      <c r="E113" s="25" t="s">
        <v>2712</v>
      </c>
      <c r="F113" s="25" t="s">
        <v>48</v>
      </c>
      <c r="G113" s="25" t="s">
        <v>116</v>
      </c>
      <c r="H113" s="25" t="s">
        <v>508</v>
      </c>
      <c r="I113" s="25" t="s">
        <v>60</v>
      </c>
      <c r="J113" s="25" t="s">
        <v>191</v>
      </c>
      <c r="K113" s="25" t="e">
        <v>#N/A</v>
      </c>
      <c r="L113" s="25" t="s">
        <v>1307</v>
      </c>
      <c r="M113" s="25"/>
      <c r="N113" s="25"/>
      <c r="O113" s="25" t="s">
        <v>42</v>
      </c>
      <c r="P113" s="25" t="s">
        <v>84</v>
      </c>
      <c r="Q113" s="25" t="s">
        <v>704</v>
      </c>
    </row>
    <row r="114" spans="1:17" x14ac:dyDescent="0.3">
      <c r="A114" s="25">
        <v>2</v>
      </c>
      <c r="B114" s="26">
        <v>46237</v>
      </c>
      <c r="C114" s="25" t="s">
        <v>2699</v>
      </c>
      <c r="D114" s="25" t="s">
        <v>2739</v>
      </c>
      <c r="E114" s="25" t="s">
        <v>2712</v>
      </c>
      <c r="F114" s="25" t="s">
        <v>48</v>
      </c>
      <c r="G114" s="25" t="s">
        <v>116</v>
      </c>
      <c r="H114" s="25" t="s">
        <v>508</v>
      </c>
      <c r="I114" s="25" t="s">
        <v>60</v>
      </c>
      <c r="J114" s="25" t="s">
        <v>191</v>
      </c>
      <c r="K114" s="25">
        <v>1.1000000000000001</v>
      </c>
      <c r="L114" s="25" t="s">
        <v>1307</v>
      </c>
      <c r="M114" s="25"/>
      <c r="N114" s="25"/>
      <c r="O114" s="25" t="s">
        <v>42</v>
      </c>
      <c r="P114" s="25" t="s">
        <v>565</v>
      </c>
      <c r="Q114" s="25" t="s">
        <v>704</v>
      </c>
    </row>
    <row r="115" spans="1:17" x14ac:dyDescent="0.3">
      <c r="A115" s="25">
        <v>2</v>
      </c>
      <c r="B115" s="26">
        <v>46237</v>
      </c>
      <c r="C115" s="25" t="s">
        <v>2699</v>
      </c>
      <c r="D115" s="25" t="s">
        <v>2739</v>
      </c>
      <c r="E115" s="25" t="s">
        <v>2712</v>
      </c>
      <c r="F115" s="25" t="s">
        <v>48</v>
      </c>
      <c r="G115" s="25" t="s">
        <v>116</v>
      </c>
      <c r="H115" s="25" t="s">
        <v>508</v>
      </c>
      <c r="I115" s="25" t="s">
        <v>60</v>
      </c>
      <c r="J115" s="25" t="s">
        <v>191</v>
      </c>
      <c r="K115" s="25" t="e">
        <v>#N/A</v>
      </c>
      <c r="L115" s="25" t="s">
        <v>1307</v>
      </c>
      <c r="M115" s="25"/>
      <c r="N115" s="25"/>
      <c r="O115" s="25" t="s">
        <v>42</v>
      </c>
      <c r="P115" s="25" t="s">
        <v>94</v>
      </c>
      <c r="Q115" s="25" t="s">
        <v>704</v>
      </c>
    </row>
    <row r="116" spans="1:17" x14ac:dyDescent="0.3">
      <c r="A116" s="25">
        <v>2</v>
      </c>
      <c r="B116" s="26">
        <v>46237</v>
      </c>
      <c r="C116" s="25" t="s">
        <v>2699</v>
      </c>
      <c r="D116" s="25" t="s">
        <v>2739</v>
      </c>
      <c r="E116" s="25" t="s">
        <v>2712</v>
      </c>
      <c r="F116" s="25" t="s">
        <v>48</v>
      </c>
      <c r="G116" s="25" t="s">
        <v>116</v>
      </c>
      <c r="H116" s="25" t="s">
        <v>508</v>
      </c>
      <c r="I116" s="25" t="s">
        <v>60</v>
      </c>
      <c r="J116" s="25" t="s">
        <v>191</v>
      </c>
      <c r="K116" s="25">
        <v>1.1000000000000001</v>
      </c>
      <c r="L116" s="25" t="s">
        <v>1307</v>
      </c>
      <c r="M116" s="25"/>
      <c r="N116" s="25"/>
      <c r="O116" s="25" t="s">
        <v>42</v>
      </c>
      <c r="P116" s="25" t="s">
        <v>221</v>
      </c>
      <c r="Q116" s="25" t="s">
        <v>704</v>
      </c>
    </row>
    <row r="117" spans="1:17" x14ac:dyDescent="0.3">
      <c r="A117" s="25">
        <v>2</v>
      </c>
      <c r="B117" s="26">
        <v>46237</v>
      </c>
      <c r="C117" s="25" t="s">
        <v>2699</v>
      </c>
      <c r="D117" s="25" t="s">
        <v>2739</v>
      </c>
      <c r="E117" s="25" t="s">
        <v>2712</v>
      </c>
      <c r="F117" s="25" t="s">
        <v>48</v>
      </c>
      <c r="G117" s="25" t="s">
        <v>116</v>
      </c>
      <c r="H117" s="25" t="s">
        <v>508</v>
      </c>
      <c r="I117" s="25" t="s">
        <v>60</v>
      </c>
      <c r="J117" s="25" t="s">
        <v>191</v>
      </c>
      <c r="K117" s="25">
        <v>1.1000000000000001</v>
      </c>
      <c r="L117" s="25" t="s">
        <v>1307</v>
      </c>
      <c r="M117" s="25"/>
      <c r="N117" s="25"/>
      <c r="O117" s="25" t="s">
        <v>42</v>
      </c>
      <c r="P117" s="25" t="s">
        <v>638</v>
      </c>
      <c r="Q117" s="25" t="s">
        <v>704</v>
      </c>
    </row>
    <row r="118" spans="1:17" x14ac:dyDescent="0.3">
      <c r="A118" s="25">
        <v>2</v>
      </c>
      <c r="B118" s="26">
        <v>46237</v>
      </c>
      <c r="C118" s="25" t="s">
        <v>2699</v>
      </c>
      <c r="D118" s="25" t="s">
        <v>2739</v>
      </c>
      <c r="E118" s="25" t="s">
        <v>2712</v>
      </c>
      <c r="F118" s="25" t="s">
        <v>48</v>
      </c>
      <c r="G118" s="25" t="s">
        <v>116</v>
      </c>
      <c r="H118" s="25" t="s">
        <v>508</v>
      </c>
      <c r="I118" s="25" t="s">
        <v>60</v>
      </c>
      <c r="J118" s="25" t="s">
        <v>191</v>
      </c>
      <c r="K118" s="25">
        <v>1.1000000000000001</v>
      </c>
      <c r="L118" s="25" t="s">
        <v>1307</v>
      </c>
      <c r="M118" s="25"/>
      <c r="N118" s="25"/>
      <c r="O118" s="25" t="s">
        <v>42</v>
      </c>
      <c r="P118" s="25" t="s">
        <v>664</v>
      </c>
      <c r="Q118" s="25" t="s">
        <v>704</v>
      </c>
    </row>
    <row r="119" spans="1:17" x14ac:dyDescent="0.3">
      <c r="A119" s="25">
        <v>2</v>
      </c>
      <c r="B119" s="26">
        <v>46237</v>
      </c>
      <c r="C119" s="25" t="s">
        <v>2699</v>
      </c>
      <c r="D119" s="25" t="s">
        <v>100</v>
      </c>
      <c r="E119" s="25" t="s">
        <v>101</v>
      </c>
      <c r="F119" s="25" t="s">
        <v>48</v>
      </c>
      <c r="G119" s="25" t="s">
        <v>116</v>
      </c>
      <c r="H119" s="25" t="s">
        <v>782</v>
      </c>
      <c r="I119" s="25" t="s">
        <v>60</v>
      </c>
      <c r="J119" s="25" t="s">
        <v>196</v>
      </c>
      <c r="K119" s="25">
        <v>3.1</v>
      </c>
      <c r="L119" s="25" t="s">
        <v>2851</v>
      </c>
      <c r="M119" s="25" t="s">
        <v>4187</v>
      </c>
      <c r="N119" s="25" t="s">
        <v>4188</v>
      </c>
      <c r="O119" s="25" t="s">
        <v>42</v>
      </c>
      <c r="P119" s="25" t="s">
        <v>9</v>
      </c>
      <c r="Q119" s="25" t="s">
        <v>1310</v>
      </c>
    </row>
    <row r="120" spans="1:17" x14ac:dyDescent="0.3">
      <c r="A120" s="25">
        <v>2</v>
      </c>
      <c r="B120" s="26">
        <v>46237</v>
      </c>
      <c r="C120" s="25" t="s">
        <v>2699</v>
      </c>
      <c r="D120" s="25" t="s">
        <v>100</v>
      </c>
      <c r="E120" s="25" t="s">
        <v>101</v>
      </c>
      <c r="F120" s="25" t="s">
        <v>48</v>
      </c>
      <c r="G120" s="25" t="s">
        <v>116</v>
      </c>
      <c r="H120" s="25" t="s">
        <v>782</v>
      </c>
      <c r="I120" s="25" t="s">
        <v>60</v>
      </c>
      <c r="J120" s="25" t="s">
        <v>196</v>
      </c>
      <c r="K120" s="25">
        <v>2.1</v>
      </c>
      <c r="L120" s="25" t="s">
        <v>2851</v>
      </c>
      <c r="M120" s="25" t="s">
        <v>4187</v>
      </c>
      <c r="N120" s="25" t="s">
        <v>4188</v>
      </c>
      <c r="O120" s="25" t="s">
        <v>42</v>
      </c>
      <c r="P120" s="25" t="s">
        <v>141</v>
      </c>
      <c r="Q120" s="25" t="s">
        <v>1310</v>
      </c>
    </row>
    <row r="121" spans="1:17" x14ac:dyDescent="0.3">
      <c r="A121" s="25">
        <v>2</v>
      </c>
      <c r="B121" s="26">
        <v>46237</v>
      </c>
      <c r="C121" s="25" t="s">
        <v>2699</v>
      </c>
      <c r="D121" s="25" t="s">
        <v>100</v>
      </c>
      <c r="E121" s="25" t="s">
        <v>101</v>
      </c>
      <c r="F121" s="25" t="s">
        <v>48</v>
      </c>
      <c r="G121" s="25" t="s">
        <v>116</v>
      </c>
      <c r="H121" s="25" t="s">
        <v>782</v>
      </c>
      <c r="I121" s="25" t="s">
        <v>60</v>
      </c>
      <c r="J121" s="25" t="s">
        <v>196</v>
      </c>
      <c r="K121" s="25">
        <v>2.1</v>
      </c>
      <c r="L121" s="25" t="s">
        <v>2851</v>
      </c>
      <c r="M121" s="25" t="s">
        <v>4187</v>
      </c>
      <c r="N121" s="25" t="s">
        <v>4188</v>
      </c>
      <c r="O121" s="25" t="s">
        <v>42</v>
      </c>
      <c r="P121" s="25" t="s">
        <v>299</v>
      </c>
      <c r="Q121" s="25" t="s">
        <v>1310</v>
      </c>
    </row>
    <row r="122" spans="1:17" x14ac:dyDescent="0.3">
      <c r="A122" s="25">
        <v>2</v>
      </c>
      <c r="B122" s="26">
        <v>46237</v>
      </c>
      <c r="C122" s="25" t="s">
        <v>2699</v>
      </c>
      <c r="D122" s="25" t="s">
        <v>100</v>
      </c>
      <c r="E122" s="25" t="s">
        <v>101</v>
      </c>
      <c r="F122" s="25" t="s">
        <v>48</v>
      </c>
      <c r="G122" s="25" t="s">
        <v>116</v>
      </c>
      <c r="H122" s="25" t="s">
        <v>782</v>
      </c>
      <c r="I122" s="25" t="s">
        <v>60</v>
      </c>
      <c r="J122" s="25" t="s">
        <v>196</v>
      </c>
      <c r="K122" s="25">
        <v>2.1</v>
      </c>
      <c r="L122" s="25" t="s">
        <v>2851</v>
      </c>
      <c r="M122" s="25" t="s">
        <v>4187</v>
      </c>
      <c r="N122" s="25" t="s">
        <v>4188</v>
      </c>
      <c r="O122" s="25" t="s">
        <v>42</v>
      </c>
      <c r="P122" s="25" t="s">
        <v>315</v>
      </c>
      <c r="Q122" s="25" t="s">
        <v>1310</v>
      </c>
    </row>
    <row r="123" spans="1:17" x14ac:dyDescent="0.3">
      <c r="A123" s="25">
        <v>2</v>
      </c>
      <c r="B123" s="26">
        <v>46237</v>
      </c>
      <c r="C123" s="25" t="s">
        <v>2699</v>
      </c>
      <c r="D123" s="25" t="s">
        <v>100</v>
      </c>
      <c r="E123" s="25" t="s">
        <v>101</v>
      </c>
      <c r="F123" s="25" t="s">
        <v>48</v>
      </c>
      <c r="G123" s="25" t="s">
        <v>116</v>
      </c>
      <c r="H123" s="25" t="s">
        <v>782</v>
      </c>
      <c r="I123" s="25" t="s">
        <v>60</v>
      </c>
      <c r="J123" s="25" t="s">
        <v>196</v>
      </c>
      <c r="K123" s="25">
        <v>2.1</v>
      </c>
      <c r="L123" s="25" t="s">
        <v>2851</v>
      </c>
      <c r="M123" s="25" t="s">
        <v>4187</v>
      </c>
      <c r="N123" s="25" t="s">
        <v>4188</v>
      </c>
      <c r="O123" s="25" t="s">
        <v>42</v>
      </c>
      <c r="P123" s="25" t="s">
        <v>44</v>
      </c>
      <c r="Q123" s="25" t="s">
        <v>1310</v>
      </c>
    </row>
    <row r="124" spans="1:17" x14ac:dyDescent="0.3">
      <c r="A124" s="25">
        <v>2</v>
      </c>
      <c r="B124" s="26">
        <v>46237</v>
      </c>
      <c r="C124" s="25" t="s">
        <v>2699</v>
      </c>
      <c r="D124" s="25" t="s">
        <v>100</v>
      </c>
      <c r="E124" s="25" t="s">
        <v>101</v>
      </c>
      <c r="F124" s="25" t="s">
        <v>48</v>
      </c>
      <c r="G124" s="25" t="s">
        <v>116</v>
      </c>
      <c r="H124" s="25" t="s">
        <v>782</v>
      </c>
      <c r="I124" s="25" t="s">
        <v>60</v>
      </c>
      <c r="J124" s="25" t="s">
        <v>196</v>
      </c>
      <c r="K124" s="25">
        <v>2.1</v>
      </c>
      <c r="L124" s="25" t="s">
        <v>2851</v>
      </c>
      <c r="M124" s="25" t="s">
        <v>4187</v>
      </c>
      <c r="N124" s="25" t="s">
        <v>4188</v>
      </c>
      <c r="O124" s="25" t="s">
        <v>42</v>
      </c>
      <c r="P124" s="25" t="s">
        <v>106</v>
      </c>
      <c r="Q124" s="25" t="s">
        <v>1310</v>
      </c>
    </row>
    <row r="125" spans="1:17" x14ac:dyDescent="0.3">
      <c r="A125" s="25">
        <v>2</v>
      </c>
      <c r="B125" s="26">
        <v>46237</v>
      </c>
      <c r="C125" s="25" t="s">
        <v>2699</v>
      </c>
      <c r="D125" s="25" t="s">
        <v>100</v>
      </c>
      <c r="E125" s="25" t="s">
        <v>101</v>
      </c>
      <c r="F125" s="25" t="s">
        <v>48</v>
      </c>
      <c r="G125" s="25" t="s">
        <v>116</v>
      </c>
      <c r="H125" s="25" t="s">
        <v>782</v>
      </c>
      <c r="I125" s="25" t="s">
        <v>60</v>
      </c>
      <c r="J125" s="25" t="s">
        <v>196</v>
      </c>
      <c r="K125" s="25" t="e">
        <v>#N/A</v>
      </c>
      <c r="L125" s="25" t="s">
        <v>2851</v>
      </c>
      <c r="M125" s="25" t="s">
        <v>4187</v>
      </c>
      <c r="N125" s="25" t="s">
        <v>4188</v>
      </c>
      <c r="O125" s="25" t="s">
        <v>42</v>
      </c>
      <c r="P125" s="25" t="s">
        <v>872</v>
      </c>
      <c r="Q125" s="25" t="s">
        <v>1310</v>
      </c>
    </row>
    <row r="126" spans="1:17" x14ac:dyDescent="0.3">
      <c r="A126" s="25">
        <v>2</v>
      </c>
      <c r="B126" s="26">
        <v>46237</v>
      </c>
      <c r="C126" s="25" t="s">
        <v>2699</v>
      </c>
      <c r="D126" s="25" t="s">
        <v>100</v>
      </c>
      <c r="E126" s="25" t="s">
        <v>101</v>
      </c>
      <c r="F126" s="25" t="s">
        <v>48</v>
      </c>
      <c r="G126" s="25" t="s">
        <v>116</v>
      </c>
      <c r="H126" s="25" t="s">
        <v>782</v>
      </c>
      <c r="I126" s="25" t="s">
        <v>60</v>
      </c>
      <c r="J126" s="25" t="s">
        <v>196</v>
      </c>
      <c r="K126" s="25">
        <v>2.1</v>
      </c>
      <c r="L126" s="25" t="s">
        <v>2851</v>
      </c>
      <c r="M126" s="25" t="s">
        <v>4187</v>
      </c>
      <c r="N126" s="25" t="s">
        <v>4188</v>
      </c>
      <c r="O126" s="25" t="s">
        <v>42</v>
      </c>
      <c r="P126" s="25" t="s">
        <v>72</v>
      </c>
      <c r="Q126" s="25" t="s">
        <v>1310</v>
      </c>
    </row>
    <row r="127" spans="1:17" x14ac:dyDescent="0.3">
      <c r="A127" s="25">
        <v>2</v>
      </c>
      <c r="B127" s="26">
        <v>46237</v>
      </c>
      <c r="C127" s="25" t="s">
        <v>2699</v>
      </c>
      <c r="D127" s="25" t="s">
        <v>100</v>
      </c>
      <c r="E127" s="25" t="s">
        <v>101</v>
      </c>
      <c r="F127" s="25" t="s">
        <v>48</v>
      </c>
      <c r="G127" s="25" t="s">
        <v>116</v>
      </c>
      <c r="H127" s="25" t="s">
        <v>782</v>
      </c>
      <c r="I127" s="25" t="s">
        <v>60</v>
      </c>
      <c r="J127" s="25" t="s">
        <v>196</v>
      </c>
      <c r="K127" s="25">
        <v>2.1</v>
      </c>
      <c r="L127" s="25" t="s">
        <v>2851</v>
      </c>
      <c r="M127" s="25" t="s">
        <v>4187</v>
      </c>
      <c r="N127" s="25" t="s">
        <v>4188</v>
      </c>
      <c r="O127" s="25" t="s">
        <v>42</v>
      </c>
      <c r="P127" s="25" t="s">
        <v>436</v>
      </c>
      <c r="Q127" s="25" t="s">
        <v>1310</v>
      </c>
    </row>
    <row r="128" spans="1:17" x14ac:dyDescent="0.3">
      <c r="A128" s="25">
        <v>2</v>
      </c>
      <c r="B128" s="26">
        <v>46237</v>
      </c>
      <c r="C128" s="25" t="s">
        <v>2699</v>
      </c>
      <c r="D128" s="25" t="s">
        <v>100</v>
      </c>
      <c r="E128" s="25" t="s">
        <v>101</v>
      </c>
      <c r="F128" s="25" t="s">
        <v>48</v>
      </c>
      <c r="G128" s="25" t="s">
        <v>116</v>
      </c>
      <c r="H128" s="25" t="s">
        <v>782</v>
      </c>
      <c r="I128" s="25" t="s">
        <v>60</v>
      </c>
      <c r="J128" s="25" t="s">
        <v>196</v>
      </c>
      <c r="K128" s="25">
        <v>2.1</v>
      </c>
      <c r="L128" s="25" t="s">
        <v>2851</v>
      </c>
      <c r="M128" s="25" t="s">
        <v>4187</v>
      </c>
      <c r="N128" s="25" t="s">
        <v>4188</v>
      </c>
      <c r="O128" s="25" t="s">
        <v>42</v>
      </c>
      <c r="P128" s="25" t="s">
        <v>468</v>
      </c>
      <c r="Q128" s="25" t="s">
        <v>1310</v>
      </c>
    </row>
    <row r="129" spans="1:17" x14ac:dyDescent="0.3">
      <c r="A129" s="25">
        <v>2</v>
      </c>
      <c r="B129" s="26">
        <v>46237</v>
      </c>
      <c r="C129" s="25" t="s">
        <v>2699</v>
      </c>
      <c r="D129" s="25" t="s">
        <v>100</v>
      </c>
      <c r="E129" s="25" t="s">
        <v>101</v>
      </c>
      <c r="F129" s="25" t="s">
        <v>48</v>
      </c>
      <c r="G129" s="25" t="s">
        <v>116</v>
      </c>
      <c r="H129" s="25" t="s">
        <v>782</v>
      </c>
      <c r="I129" s="25" t="s">
        <v>60</v>
      </c>
      <c r="J129" s="25" t="s">
        <v>196</v>
      </c>
      <c r="K129" s="25">
        <v>2.1</v>
      </c>
      <c r="L129" s="25" t="s">
        <v>2851</v>
      </c>
      <c r="M129" s="25" t="s">
        <v>4187</v>
      </c>
      <c r="N129" s="25" t="s">
        <v>4188</v>
      </c>
      <c r="O129" s="25" t="s">
        <v>42</v>
      </c>
      <c r="P129" s="25" t="s">
        <v>292</v>
      </c>
      <c r="Q129" s="25" t="s">
        <v>1310</v>
      </c>
    </row>
    <row r="130" spans="1:17" x14ac:dyDescent="0.3">
      <c r="A130" s="25">
        <v>2</v>
      </c>
      <c r="B130" s="26">
        <v>46237</v>
      </c>
      <c r="C130" s="25" t="s">
        <v>2699</v>
      </c>
      <c r="D130" s="25" t="s">
        <v>100</v>
      </c>
      <c r="E130" s="25" t="s">
        <v>101</v>
      </c>
      <c r="F130" s="25" t="s">
        <v>48</v>
      </c>
      <c r="G130" s="25" t="s">
        <v>116</v>
      </c>
      <c r="H130" s="25" t="s">
        <v>782</v>
      </c>
      <c r="I130" s="25" t="s">
        <v>60</v>
      </c>
      <c r="J130" s="25" t="s">
        <v>196</v>
      </c>
      <c r="K130" s="25">
        <v>2.1</v>
      </c>
      <c r="L130" s="25" t="s">
        <v>2851</v>
      </c>
      <c r="M130" s="25" t="s">
        <v>4187</v>
      </c>
      <c r="N130" s="25" t="s">
        <v>4188</v>
      </c>
      <c r="O130" s="25" t="s">
        <v>42</v>
      </c>
      <c r="P130" s="25" t="s">
        <v>1651</v>
      </c>
      <c r="Q130" s="25" t="s">
        <v>1310</v>
      </c>
    </row>
    <row r="131" spans="1:17" x14ac:dyDescent="0.3">
      <c r="A131" s="25">
        <v>2</v>
      </c>
      <c r="B131" s="26">
        <v>46237</v>
      </c>
      <c r="C131" s="25" t="s">
        <v>2699</v>
      </c>
      <c r="D131" s="25" t="s">
        <v>100</v>
      </c>
      <c r="E131" s="25" t="s">
        <v>101</v>
      </c>
      <c r="F131" s="25" t="s">
        <v>48</v>
      </c>
      <c r="G131" s="25" t="s">
        <v>116</v>
      </c>
      <c r="H131" s="25" t="s">
        <v>782</v>
      </c>
      <c r="I131" s="25" t="s">
        <v>60</v>
      </c>
      <c r="J131" s="25" t="s">
        <v>196</v>
      </c>
      <c r="K131" s="25">
        <v>2.1</v>
      </c>
      <c r="L131" s="25" t="s">
        <v>2851</v>
      </c>
      <c r="M131" s="25" t="s">
        <v>4187</v>
      </c>
      <c r="N131" s="25" t="s">
        <v>4188</v>
      </c>
      <c r="O131" s="25" t="s">
        <v>42</v>
      </c>
      <c r="P131" s="25" t="s">
        <v>1707</v>
      </c>
      <c r="Q131" s="25" t="s">
        <v>1310</v>
      </c>
    </row>
    <row r="132" spans="1:17" x14ac:dyDescent="0.3">
      <c r="A132" s="25">
        <v>2</v>
      </c>
      <c r="B132" s="26">
        <v>46237</v>
      </c>
      <c r="C132" s="25" t="s">
        <v>2699</v>
      </c>
      <c r="D132" s="25" t="s">
        <v>100</v>
      </c>
      <c r="E132" s="25" t="s">
        <v>101</v>
      </c>
      <c r="F132" s="25" t="s">
        <v>48</v>
      </c>
      <c r="G132" s="25" t="s">
        <v>116</v>
      </c>
      <c r="H132" s="25" t="s">
        <v>782</v>
      </c>
      <c r="I132" s="25" t="s">
        <v>60</v>
      </c>
      <c r="J132" s="25" t="s">
        <v>196</v>
      </c>
      <c r="K132" s="25">
        <v>2.1</v>
      </c>
      <c r="L132" s="25" t="s">
        <v>2851</v>
      </c>
      <c r="M132" s="25" t="s">
        <v>4187</v>
      </c>
      <c r="N132" s="25" t="s">
        <v>4188</v>
      </c>
      <c r="O132" s="25" t="s">
        <v>42</v>
      </c>
      <c r="P132" s="25" t="s">
        <v>503</v>
      </c>
      <c r="Q132" s="25" t="s">
        <v>1310</v>
      </c>
    </row>
    <row r="133" spans="1:17" x14ac:dyDescent="0.3">
      <c r="A133" s="25">
        <v>2</v>
      </c>
      <c r="B133" s="26">
        <v>46237</v>
      </c>
      <c r="C133" s="25" t="s">
        <v>2699</v>
      </c>
      <c r="D133" s="25" t="s">
        <v>100</v>
      </c>
      <c r="E133" s="25" t="s">
        <v>101</v>
      </c>
      <c r="F133" s="25" t="s">
        <v>48</v>
      </c>
      <c r="G133" s="25" t="s">
        <v>116</v>
      </c>
      <c r="H133" s="25" t="s">
        <v>782</v>
      </c>
      <c r="I133" s="25" t="s">
        <v>60</v>
      </c>
      <c r="J133" s="25" t="s">
        <v>196</v>
      </c>
      <c r="K133" s="25">
        <v>3.1</v>
      </c>
      <c r="L133" s="25" t="s">
        <v>2851</v>
      </c>
      <c r="M133" s="25" t="s">
        <v>4187</v>
      </c>
      <c r="N133" s="25" t="s">
        <v>4188</v>
      </c>
      <c r="O133" s="25" t="s">
        <v>42</v>
      </c>
      <c r="P133" s="25" t="s">
        <v>84</v>
      </c>
      <c r="Q133" s="25" t="s">
        <v>1310</v>
      </c>
    </row>
    <row r="134" spans="1:17" x14ac:dyDescent="0.3">
      <c r="A134" s="25">
        <v>2</v>
      </c>
      <c r="B134" s="26">
        <v>46237</v>
      </c>
      <c r="C134" s="25" t="s">
        <v>2699</v>
      </c>
      <c r="D134" s="25" t="s">
        <v>100</v>
      </c>
      <c r="E134" s="25" t="s">
        <v>101</v>
      </c>
      <c r="F134" s="25" t="s">
        <v>48</v>
      </c>
      <c r="G134" s="25" t="s">
        <v>116</v>
      </c>
      <c r="H134" s="25" t="s">
        <v>782</v>
      </c>
      <c r="I134" s="25" t="s">
        <v>60</v>
      </c>
      <c r="J134" s="25" t="s">
        <v>196</v>
      </c>
      <c r="K134" s="25">
        <v>2.1</v>
      </c>
      <c r="L134" s="25" t="s">
        <v>2851</v>
      </c>
      <c r="M134" s="25" t="s">
        <v>4187</v>
      </c>
      <c r="N134" s="25" t="s">
        <v>4188</v>
      </c>
      <c r="O134" s="25" t="s">
        <v>42</v>
      </c>
      <c r="P134" s="25" t="s">
        <v>553</v>
      </c>
      <c r="Q134" s="25" t="s">
        <v>1310</v>
      </c>
    </row>
    <row r="135" spans="1:17" x14ac:dyDescent="0.3">
      <c r="A135" s="25">
        <v>2</v>
      </c>
      <c r="B135" s="26">
        <v>46237</v>
      </c>
      <c r="C135" s="25" t="s">
        <v>2699</v>
      </c>
      <c r="D135" s="25" t="s">
        <v>100</v>
      </c>
      <c r="E135" s="25" t="s">
        <v>101</v>
      </c>
      <c r="F135" s="25" t="s">
        <v>48</v>
      </c>
      <c r="G135" s="25" t="s">
        <v>116</v>
      </c>
      <c r="H135" s="25" t="s">
        <v>782</v>
      </c>
      <c r="I135" s="25" t="s">
        <v>60</v>
      </c>
      <c r="J135" s="25" t="s">
        <v>196</v>
      </c>
      <c r="K135" s="25">
        <v>1.2</v>
      </c>
      <c r="L135" s="25" t="s">
        <v>2851</v>
      </c>
      <c r="M135" s="25" t="s">
        <v>4187</v>
      </c>
      <c r="N135" s="25" t="s">
        <v>4188</v>
      </c>
      <c r="O135" s="25" t="s">
        <v>42</v>
      </c>
      <c r="P135" s="25" t="s">
        <v>565</v>
      </c>
      <c r="Q135" s="25" t="s">
        <v>1310</v>
      </c>
    </row>
    <row r="136" spans="1:17" x14ac:dyDescent="0.3">
      <c r="A136" s="25">
        <v>2</v>
      </c>
      <c r="B136" s="26">
        <v>46237</v>
      </c>
      <c r="C136" s="25" t="s">
        <v>2699</v>
      </c>
      <c r="D136" s="25" t="s">
        <v>100</v>
      </c>
      <c r="E136" s="25" t="s">
        <v>101</v>
      </c>
      <c r="F136" s="25" t="s">
        <v>48</v>
      </c>
      <c r="G136" s="25" t="s">
        <v>116</v>
      </c>
      <c r="H136" s="25" t="s">
        <v>782</v>
      </c>
      <c r="I136" s="25" t="s">
        <v>60</v>
      </c>
      <c r="J136" s="25" t="s">
        <v>196</v>
      </c>
      <c r="K136" s="25">
        <v>3.1</v>
      </c>
      <c r="L136" s="25" t="s">
        <v>2851</v>
      </c>
      <c r="M136" s="25" t="s">
        <v>4187</v>
      </c>
      <c r="N136" s="25" t="s">
        <v>4188</v>
      </c>
      <c r="O136" s="25" t="s">
        <v>42</v>
      </c>
      <c r="P136" s="25" t="s">
        <v>94</v>
      </c>
      <c r="Q136" s="25" t="s">
        <v>1310</v>
      </c>
    </row>
    <row r="137" spans="1:17" x14ac:dyDescent="0.3">
      <c r="A137" s="25">
        <v>2</v>
      </c>
      <c r="B137" s="26">
        <v>46237</v>
      </c>
      <c r="C137" s="25" t="s">
        <v>2699</v>
      </c>
      <c r="D137" s="25" t="s">
        <v>100</v>
      </c>
      <c r="E137" s="25" t="s">
        <v>101</v>
      </c>
      <c r="F137" s="25" t="s">
        <v>48</v>
      </c>
      <c r="G137" s="25" t="s">
        <v>116</v>
      </c>
      <c r="H137" s="25" t="s">
        <v>782</v>
      </c>
      <c r="I137" s="25" t="s">
        <v>60</v>
      </c>
      <c r="J137" s="25" t="s">
        <v>196</v>
      </c>
      <c r="K137" s="25">
        <v>2.1</v>
      </c>
      <c r="L137" s="25" t="s">
        <v>2851</v>
      </c>
      <c r="M137" s="25" t="s">
        <v>4187</v>
      </c>
      <c r="N137" s="25" t="s">
        <v>4188</v>
      </c>
      <c r="O137" s="25" t="s">
        <v>42</v>
      </c>
      <c r="P137" s="25" t="s">
        <v>137</v>
      </c>
      <c r="Q137" s="25" t="s">
        <v>1310</v>
      </c>
    </row>
    <row r="138" spans="1:17" x14ac:dyDescent="0.3">
      <c r="A138" s="25">
        <v>2</v>
      </c>
      <c r="B138" s="26">
        <v>46237</v>
      </c>
      <c r="C138" s="25" t="s">
        <v>2699</v>
      </c>
      <c r="D138" s="25" t="s">
        <v>100</v>
      </c>
      <c r="E138" s="25" t="s">
        <v>101</v>
      </c>
      <c r="F138" s="25" t="s">
        <v>48</v>
      </c>
      <c r="G138" s="25" t="s">
        <v>116</v>
      </c>
      <c r="H138" s="25" t="s">
        <v>782</v>
      </c>
      <c r="I138" s="25" t="s">
        <v>60</v>
      </c>
      <c r="J138" s="25" t="s">
        <v>196</v>
      </c>
      <c r="K138" s="25">
        <v>2.1</v>
      </c>
      <c r="L138" s="25" t="s">
        <v>2851</v>
      </c>
      <c r="M138" s="25" t="s">
        <v>4187</v>
      </c>
      <c r="N138" s="25" t="s">
        <v>4188</v>
      </c>
      <c r="O138" s="25" t="s">
        <v>42</v>
      </c>
      <c r="P138" s="25" t="s">
        <v>151</v>
      </c>
      <c r="Q138" s="25" t="s">
        <v>1310</v>
      </c>
    </row>
    <row r="139" spans="1:17" x14ac:dyDescent="0.3">
      <c r="A139" s="25">
        <v>2</v>
      </c>
      <c r="B139" s="26">
        <v>46237</v>
      </c>
      <c r="C139" s="25" t="s">
        <v>2699</v>
      </c>
      <c r="D139" s="25" t="s">
        <v>100</v>
      </c>
      <c r="E139" s="25" t="s">
        <v>101</v>
      </c>
      <c r="F139" s="25" t="s">
        <v>48</v>
      </c>
      <c r="G139" s="25" t="s">
        <v>116</v>
      </c>
      <c r="H139" s="25" t="s">
        <v>782</v>
      </c>
      <c r="I139" s="25" t="s">
        <v>60</v>
      </c>
      <c r="J139" s="25" t="s">
        <v>196</v>
      </c>
      <c r="K139" s="25">
        <v>2.1</v>
      </c>
      <c r="L139" s="25" t="s">
        <v>2851</v>
      </c>
      <c r="M139" s="25" t="s">
        <v>4187</v>
      </c>
      <c r="N139" s="25" t="s">
        <v>4188</v>
      </c>
      <c r="O139" s="25" t="s">
        <v>42</v>
      </c>
      <c r="P139" s="25" t="s">
        <v>638</v>
      </c>
      <c r="Q139" s="25" t="s">
        <v>1310</v>
      </c>
    </row>
    <row r="140" spans="1:17" x14ac:dyDescent="0.3">
      <c r="A140" s="25">
        <v>2</v>
      </c>
      <c r="B140" s="26">
        <v>46237</v>
      </c>
      <c r="C140" s="25" t="s">
        <v>2699</v>
      </c>
      <c r="D140" s="25" t="s">
        <v>100</v>
      </c>
      <c r="E140" s="25" t="s">
        <v>101</v>
      </c>
      <c r="F140" s="25" t="s">
        <v>48</v>
      </c>
      <c r="G140" s="25" t="s">
        <v>116</v>
      </c>
      <c r="H140" s="25" t="s">
        <v>782</v>
      </c>
      <c r="I140" s="25" t="s">
        <v>60</v>
      </c>
      <c r="J140" s="25" t="s">
        <v>196</v>
      </c>
      <c r="K140" s="25">
        <v>2.1</v>
      </c>
      <c r="L140" s="25" t="s">
        <v>2851</v>
      </c>
      <c r="M140" s="25" t="s">
        <v>4187</v>
      </c>
      <c r="N140" s="25" t="s">
        <v>4188</v>
      </c>
      <c r="O140" s="25" t="s">
        <v>42</v>
      </c>
      <c r="P140" s="25" t="s">
        <v>664</v>
      </c>
      <c r="Q140" s="25" t="s">
        <v>1310</v>
      </c>
    </row>
    <row r="141" spans="1:17" x14ac:dyDescent="0.3">
      <c r="A141" s="25">
        <v>2</v>
      </c>
      <c r="B141" s="26">
        <v>46237</v>
      </c>
      <c r="C141" s="25" t="s">
        <v>2699</v>
      </c>
      <c r="D141" s="25" t="s">
        <v>100</v>
      </c>
      <c r="E141" s="25" t="s">
        <v>101</v>
      </c>
      <c r="F141" s="25" t="s">
        <v>48</v>
      </c>
      <c r="G141" s="25" t="s">
        <v>116</v>
      </c>
      <c r="H141" s="25" t="s">
        <v>2205</v>
      </c>
      <c r="I141" s="25" t="s">
        <v>470</v>
      </c>
      <c r="J141" s="25" t="s">
        <v>134</v>
      </c>
      <c r="K141" s="25">
        <v>2.1</v>
      </c>
      <c r="L141" s="25" t="s">
        <v>309</v>
      </c>
      <c r="M141" s="25" t="s">
        <v>4187</v>
      </c>
      <c r="N141" s="25" t="s">
        <v>4188</v>
      </c>
      <c r="O141" s="25" t="s">
        <v>42</v>
      </c>
      <c r="P141" s="25" t="s">
        <v>468</v>
      </c>
      <c r="Q141" s="25" t="s">
        <v>1310</v>
      </c>
    </row>
    <row r="142" spans="1:17" x14ac:dyDescent="0.3">
      <c r="A142" s="25">
        <v>2</v>
      </c>
      <c r="B142" s="26">
        <v>46237</v>
      </c>
      <c r="C142" s="25" t="s">
        <v>2699</v>
      </c>
      <c r="D142" s="25" t="s">
        <v>100</v>
      </c>
      <c r="E142" s="25" t="s">
        <v>101</v>
      </c>
      <c r="F142" s="25" t="s">
        <v>48</v>
      </c>
      <c r="G142" s="25" t="s">
        <v>116</v>
      </c>
      <c r="H142" s="25" t="s">
        <v>2205</v>
      </c>
      <c r="I142" s="25" t="s">
        <v>470</v>
      </c>
      <c r="J142" s="25" t="s">
        <v>134</v>
      </c>
      <c r="K142" s="25">
        <v>2.1</v>
      </c>
      <c r="L142" s="25" t="s">
        <v>309</v>
      </c>
      <c r="M142" s="25" t="s">
        <v>4187</v>
      </c>
      <c r="N142" s="25" t="s">
        <v>4188</v>
      </c>
      <c r="O142" s="25" t="s">
        <v>42</v>
      </c>
      <c r="P142" s="25" t="s">
        <v>141</v>
      </c>
      <c r="Q142" s="25" t="s">
        <v>1310</v>
      </c>
    </row>
    <row r="143" spans="1:17" x14ac:dyDescent="0.3">
      <c r="A143" s="25">
        <v>2</v>
      </c>
      <c r="B143" s="26">
        <v>46237</v>
      </c>
      <c r="C143" s="25" t="s">
        <v>2699</v>
      </c>
      <c r="D143" s="25" t="s">
        <v>100</v>
      </c>
      <c r="E143" s="25" t="s">
        <v>101</v>
      </c>
      <c r="F143" s="25" t="s">
        <v>48</v>
      </c>
      <c r="G143" s="25" t="s">
        <v>116</v>
      </c>
      <c r="H143" s="25" t="s">
        <v>2205</v>
      </c>
      <c r="I143" s="25" t="s">
        <v>470</v>
      </c>
      <c r="J143" s="25" t="s">
        <v>134</v>
      </c>
      <c r="K143" s="25">
        <v>2.1</v>
      </c>
      <c r="L143" s="25" t="s">
        <v>309</v>
      </c>
      <c r="M143" s="25" t="s">
        <v>4187</v>
      </c>
      <c r="N143" s="25" t="s">
        <v>4188</v>
      </c>
      <c r="O143" s="25" t="s">
        <v>42</v>
      </c>
      <c r="P143" s="25" t="s">
        <v>299</v>
      </c>
      <c r="Q143" s="25" t="s">
        <v>1310</v>
      </c>
    </row>
    <row r="144" spans="1:17" x14ac:dyDescent="0.3">
      <c r="A144" s="25">
        <v>2</v>
      </c>
      <c r="B144" s="26">
        <v>46237</v>
      </c>
      <c r="C144" s="25" t="s">
        <v>2699</v>
      </c>
      <c r="D144" s="25" t="s">
        <v>100</v>
      </c>
      <c r="E144" s="25" t="s">
        <v>101</v>
      </c>
      <c r="F144" s="25" t="s">
        <v>48</v>
      </c>
      <c r="G144" s="25" t="s">
        <v>116</v>
      </c>
      <c r="H144" s="25" t="s">
        <v>2205</v>
      </c>
      <c r="I144" s="25" t="s">
        <v>470</v>
      </c>
      <c r="J144" s="25" t="s">
        <v>134</v>
      </c>
      <c r="K144" s="25">
        <v>2.1</v>
      </c>
      <c r="L144" s="25" t="s">
        <v>309</v>
      </c>
      <c r="M144" s="25" t="s">
        <v>4187</v>
      </c>
      <c r="N144" s="25" t="s">
        <v>4188</v>
      </c>
      <c r="O144" s="25" t="s">
        <v>42</v>
      </c>
      <c r="P144" s="25" t="s">
        <v>315</v>
      </c>
      <c r="Q144" s="25" t="s">
        <v>1310</v>
      </c>
    </row>
    <row r="145" spans="1:17" x14ac:dyDescent="0.3">
      <c r="A145" s="25">
        <v>2</v>
      </c>
      <c r="B145" s="26">
        <v>46237</v>
      </c>
      <c r="C145" s="25" t="s">
        <v>2699</v>
      </c>
      <c r="D145" s="25" t="s">
        <v>100</v>
      </c>
      <c r="E145" s="25" t="s">
        <v>101</v>
      </c>
      <c r="F145" s="25" t="s">
        <v>48</v>
      </c>
      <c r="G145" s="25" t="s">
        <v>116</v>
      </c>
      <c r="H145" s="25" t="s">
        <v>2205</v>
      </c>
      <c r="I145" s="25" t="s">
        <v>470</v>
      </c>
      <c r="J145" s="25" t="s">
        <v>134</v>
      </c>
      <c r="K145" s="25">
        <v>2.1</v>
      </c>
      <c r="L145" s="25" t="s">
        <v>309</v>
      </c>
      <c r="M145" s="25" t="s">
        <v>4187</v>
      </c>
      <c r="N145" s="25" t="s">
        <v>4188</v>
      </c>
      <c r="O145" s="25" t="s">
        <v>42</v>
      </c>
      <c r="P145" s="25" t="s">
        <v>44</v>
      </c>
      <c r="Q145" s="25" t="s">
        <v>1310</v>
      </c>
    </row>
    <row r="146" spans="1:17" x14ac:dyDescent="0.3">
      <c r="A146" s="25">
        <v>2</v>
      </c>
      <c r="B146" s="26">
        <v>46237</v>
      </c>
      <c r="C146" s="25" t="s">
        <v>2699</v>
      </c>
      <c r="D146" s="25" t="s">
        <v>100</v>
      </c>
      <c r="E146" s="25" t="s">
        <v>101</v>
      </c>
      <c r="F146" s="25" t="s">
        <v>48</v>
      </c>
      <c r="G146" s="25" t="s">
        <v>116</v>
      </c>
      <c r="H146" s="25" t="s">
        <v>2205</v>
      </c>
      <c r="I146" s="25" t="s">
        <v>470</v>
      </c>
      <c r="J146" s="25" t="s">
        <v>134</v>
      </c>
      <c r="K146" s="25">
        <v>2.1</v>
      </c>
      <c r="L146" s="25" t="s">
        <v>309</v>
      </c>
      <c r="M146" s="25" t="s">
        <v>4187</v>
      </c>
      <c r="N146" s="25" t="s">
        <v>4188</v>
      </c>
      <c r="O146" s="25" t="s">
        <v>42</v>
      </c>
      <c r="P146" s="25" t="s">
        <v>106</v>
      </c>
      <c r="Q146" s="25" t="s">
        <v>1310</v>
      </c>
    </row>
    <row r="147" spans="1:17" x14ac:dyDescent="0.3">
      <c r="A147" s="25">
        <v>2</v>
      </c>
      <c r="B147" s="26">
        <v>46237</v>
      </c>
      <c r="C147" s="25" t="s">
        <v>2699</v>
      </c>
      <c r="D147" s="25" t="s">
        <v>100</v>
      </c>
      <c r="E147" s="25" t="s">
        <v>101</v>
      </c>
      <c r="F147" s="25" t="s">
        <v>48</v>
      </c>
      <c r="G147" s="25" t="s">
        <v>116</v>
      </c>
      <c r="H147" s="25" t="s">
        <v>2205</v>
      </c>
      <c r="I147" s="25" t="s">
        <v>470</v>
      </c>
      <c r="J147" s="25" t="s">
        <v>134</v>
      </c>
      <c r="K147" s="25" t="e">
        <v>#N/A</v>
      </c>
      <c r="L147" s="25" t="s">
        <v>309</v>
      </c>
      <c r="M147" s="25" t="s">
        <v>4187</v>
      </c>
      <c r="N147" s="25" t="s">
        <v>4188</v>
      </c>
      <c r="O147" s="25" t="s">
        <v>42</v>
      </c>
      <c r="P147" s="25" t="s">
        <v>872</v>
      </c>
      <c r="Q147" s="25" t="s">
        <v>1310</v>
      </c>
    </row>
    <row r="148" spans="1:17" x14ac:dyDescent="0.3">
      <c r="A148" s="25">
        <v>2</v>
      </c>
      <c r="B148" s="26">
        <v>46237</v>
      </c>
      <c r="C148" s="25" t="s">
        <v>2699</v>
      </c>
      <c r="D148" s="25" t="s">
        <v>100</v>
      </c>
      <c r="E148" s="25" t="s">
        <v>101</v>
      </c>
      <c r="F148" s="25" t="s">
        <v>48</v>
      </c>
      <c r="G148" s="25" t="s">
        <v>116</v>
      </c>
      <c r="H148" s="25" t="s">
        <v>2205</v>
      </c>
      <c r="I148" s="25" t="s">
        <v>470</v>
      </c>
      <c r="J148" s="25" t="s">
        <v>134</v>
      </c>
      <c r="K148" s="25">
        <v>3.1</v>
      </c>
      <c r="L148" s="25" t="s">
        <v>309</v>
      </c>
      <c r="M148" s="25" t="s">
        <v>4187</v>
      </c>
      <c r="N148" s="25" t="s">
        <v>4188</v>
      </c>
      <c r="O148" s="25" t="s">
        <v>42</v>
      </c>
      <c r="P148" s="25" t="s">
        <v>9</v>
      </c>
      <c r="Q148" s="25" t="s">
        <v>1310</v>
      </c>
    </row>
    <row r="149" spans="1:17" x14ac:dyDescent="0.3">
      <c r="A149" s="25">
        <v>2</v>
      </c>
      <c r="B149" s="26">
        <v>46237</v>
      </c>
      <c r="C149" s="25" t="s">
        <v>2699</v>
      </c>
      <c r="D149" s="25" t="s">
        <v>100</v>
      </c>
      <c r="E149" s="25" t="s">
        <v>101</v>
      </c>
      <c r="F149" s="25" t="s">
        <v>48</v>
      </c>
      <c r="G149" s="25" t="s">
        <v>116</v>
      </c>
      <c r="H149" s="25" t="s">
        <v>2205</v>
      </c>
      <c r="I149" s="25" t="s">
        <v>470</v>
      </c>
      <c r="J149" s="25" t="s">
        <v>134</v>
      </c>
      <c r="K149" s="25">
        <v>2.1</v>
      </c>
      <c r="L149" s="25" t="s">
        <v>309</v>
      </c>
      <c r="M149" s="25" t="s">
        <v>4187</v>
      </c>
      <c r="N149" s="25" t="s">
        <v>4188</v>
      </c>
      <c r="O149" s="25" t="s">
        <v>42</v>
      </c>
      <c r="P149" s="25" t="s">
        <v>72</v>
      </c>
      <c r="Q149" s="25" t="s">
        <v>1310</v>
      </c>
    </row>
    <row r="150" spans="1:17" x14ac:dyDescent="0.3">
      <c r="A150" s="25">
        <v>2</v>
      </c>
      <c r="B150" s="26">
        <v>46237</v>
      </c>
      <c r="C150" s="25" t="s">
        <v>2699</v>
      </c>
      <c r="D150" s="25" t="s">
        <v>100</v>
      </c>
      <c r="E150" s="25" t="s">
        <v>101</v>
      </c>
      <c r="F150" s="25" t="s">
        <v>48</v>
      </c>
      <c r="G150" s="25" t="s">
        <v>116</v>
      </c>
      <c r="H150" s="25" t="s">
        <v>2205</v>
      </c>
      <c r="I150" s="25" t="s">
        <v>470</v>
      </c>
      <c r="J150" s="25" t="s">
        <v>134</v>
      </c>
      <c r="K150" s="25">
        <v>2.1</v>
      </c>
      <c r="L150" s="25" t="s">
        <v>309</v>
      </c>
      <c r="M150" s="25" t="s">
        <v>4187</v>
      </c>
      <c r="N150" s="25" t="s">
        <v>4188</v>
      </c>
      <c r="O150" s="25" t="s">
        <v>42</v>
      </c>
      <c r="P150" s="25" t="s">
        <v>436</v>
      </c>
      <c r="Q150" s="25" t="s">
        <v>1310</v>
      </c>
    </row>
    <row r="151" spans="1:17" x14ac:dyDescent="0.3">
      <c r="A151" s="25">
        <v>2</v>
      </c>
      <c r="B151" s="26">
        <v>46237</v>
      </c>
      <c r="C151" s="25" t="s">
        <v>2699</v>
      </c>
      <c r="D151" s="25" t="s">
        <v>100</v>
      </c>
      <c r="E151" s="25" t="s">
        <v>101</v>
      </c>
      <c r="F151" s="25" t="s">
        <v>48</v>
      </c>
      <c r="G151" s="25" t="s">
        <v>116</v>
      </c>
      <c r="H151" s="25" t="s">
        <v>2205</v>
      </c>
      <c r="I151" s="25" t="s">
        <v>470</v>
      </c>
      <c r="J151" s="25" t="s">
        <v>134</v>
      </c>
      <c r="K151" s="25">
        <v>2.1</v>
      </c>
      <c r="L151" s="25" t="s">
        <v>309</v>
      </c>
      <c r="M151" s="25" t="s">
        <v>4187</v>
      </c>
      <c r="N151" s="25" t="s">
        <v>4188</v>
      </c>
      <c r="O151" s="25" t="s">
        <v>42</v>
      </c>
      <c r="P151" s="25" t="s">
        <v>292</v>
      </c>
      <c r="Q151" s="25" t="s">
        <v>1310</v>
      </c>
    </row>
    <row r="152" spans="1:17" x14ac:dyDescent="0.3">
      <c r="A152" s="25">
        <v>2</v>
      </c>
      <c r="B152" s="26">
        <v>46237</v>
      </c>
      <c r="C152" s="25" t="s">
        <v>2699</v>
      </c>
      <c r="D152" s="25" t="s">
        <v>100</v>
      </c>
      <c r="E152" s="25" t="s">
        <v>101</v>
      </c>
      <c r="F152" s="25" t="s">
        <v>48</v>
      </c>
      <c r="G152" s="25" t="s">
        <v>116</v>
      </c>
      <c r="H152" s="25" t="s">
        <v>2205</v>
      </c>
      <c r="I152" s="25" t="s">
        <v>470</v>
      </c>
      <c r="J152" s="25" t="s">
        <v>134</v>
      </c>
      <c r="K152" s="25">
        <v>2.1</v>
      </c>
      <c r="L152" s="25" t="s">
        <v>309</v>
      </c>
      <c r="M152" s="25" t="s">
        <v>4187</v>
      </c>
      <c r="N152" s="25" t="s">
        <v>4188</v>
      </c>
      <c r="O152" s="25" t="s">
        <v>42</v>
      </c>
      <c r="P152" s="25" t="s">
        <v>1651</v>
      </c>
      <c r="Q152" s="25" t="s">
        <v>1310</v>
      </c>
    </row>
    <row r="153" spans="1:17" x14ac:dyDescent="0.3">
      <c r="A153" s="25">
        <v>2</v>
      </c>
      <c r="B153" s="26">
        <v>46237</v>
      </c>
      <c r="C153" s="25" t="s">
        <v>2699</v>
      </c>
      <c r="D153" s="25" t="s">
        <v>100</v>
      </c>
      <c r="E153" s="25" t="s">
        <v>101</v>
      </c>
      <c r="F153" s="25" t="s">
        <v>48</v>
      </c>
      <c r="G153" s="25" t="s">
        <v>116</v>
      </c>
      <c r="H153" s="25" t="s">
        <v>2205</v>
      </c>
      <c r="I153" s="25" t="s">
        <v>470</v>
      </c>
      <c r="J153" s="25" t="s">
        <v>134</v>
      </c>
      <c r="K153" s="25">
        <v>2.1</v>
      </c>
      <c r="L153" s="25" t="s">
        <v>309</v>
      </c>
      <c r="M153" s="25" t="s">
        <v>4187</v>
      </c>
      <c r="N153" s="25" t="s">
        <v>4188</v>
      </c>
      <c r="O153" s="25" t="s">
        <v>42</v>
      </c>
      <c r="P153" s="25" t="s">
        <v>1707</v>
      </c>
      <c r="Q153" s="25" t="s">
        <v>1310</v>
      </c>
    </row>
    <row r="154" spans="1:17" x14ac:dyDescent="0.3">
      <c r="A154" s="25">
        <v>2</v>
      </c>
      <c r="B154" s="26">
        <v>46237</v>
      </c>
      <c r="C154" s="25" t="s">
        <v>2699</v>
      </c>
      <c r="D154" s="25" t="s">
        <v>100</v>
      </c>
      <c r="E154" s="25" t="s">
        <v>101</v>
      </c>
      <c r="F154" s="25" t="s">
        <v>48</v>
      </c>
      <c r="G154" s="25" t="s">
        <v>116</v>
      </c>
      <c r="H154" s="25" t="s">
        <v>2205</v>
      </c>
      <c r="I154" s="25" t="s">
        <v>470</v>
      </c>
      <c r="J154" s="25" t="s">
        <v>134</v>
      </c>
      <c r="K154" s="25">
        <v>2.1</v>
      </c>
      <c r="L154" s="25" t="s">
        <v>309</v>
      </c>
      <c r="M154" s="25" t="s">
        <v>4187</v>
      </c>
      <c r="N154" s="25" t="s">
        <v>4188</v>
      </c>
      <c r="O154" s="25" t="s">
        <v>42</v>
      </c>
      <c r="P154" s="25" t="s">
        <v>503</v>
      </c>
      <c r="Q154" s="25" t="s">
        <v>1310</v>
      </c>
    </row>
    <row r="155" spans="1:17" x14ac:dyDescent="0.3">
      <c r="A155" s="25">
        <v>2</v>
      </c>
      <c r="B155" s="26">
        <v>46237</v>
      </c>
      <c r="C155" s="25" t="s">
        <v>2699</v>
      </c>
      <c r="D155" s="25" t="s">
        <v>100</v>
      </c>
      <c r="E155" s="25" t="s">
        <v>101</v>
      </c>
      <c r="F155" s="25" t="s">
        <v>48</v>
      </c>
      <c r="G155" s="25" t="s">
        <v>116</v>
      </c>
      <c r="H155" s="25" t="s">
        <v>2205</v>
      </c>
      <c r="I155" s="25" t="s">
        <v>470</v>
      </c>
      <c r="J155" s="25" t="s">
        <v>134</v>
      </c>
      <c r="K155" s="25">
        <v>3.1</v>
      </c>
      <c r="L155" s="25" t="s">
        <v>309</v>
      </c>
      <c r="M155" s="25" t="s">
        <v>4187</v>
      </c>
      <c r="N155" s="25" t="s">
        <v>4188</v>
      </c>
      <c r="O155" s="25" t="s">
        <v>42</v>
      </c>
      <c r="P155" s="25" t="s">
        <v>84</v>
      </c>
      <c r="Q155" s="25" t="s">
        <v>1310</v>
      </c>
    </row>
    <row r="156" spans="1:17" x14ac:dyDescent="0.3">
      <c r="A156" s="25">
        <v>2</v>
      </c>
      <c r="B156" s="26">
        <v>46237</v>
      </c>
      <c r="C156" s="25" t="s">
        <v>2699</v>
      </c>
      <c r="D156" s="25" t="s">
        <v>100</v>
      </c>
      <c r="E156" s="25" t="s">
        <v>101</v>
      </c>
      <c r="F156" s="25" t="s">
        <v>48</v>
      </c>
      <c r="G156" s="25" t="s">
        <v>116</v>
      </c>
      <c r="H156" s="25" t="s">
        <v>2205</v>
      </c>
      <c r="I156" s="25" t="s">
        <v>470</v>
      </c>
      <c r="J156" s="25" t="s">
        <v>134</v>
      </c>
      <c r="K156" s="25">
        <v>2.1</v>
      </c>
      <c r="L156" s="25" t="s">
        <v>309</v>
      </c>
      <c r="M156" s="25" t="s">
        <v>4187</v>
      </c>
      <c r="N156" s="25" t="s">
        <v>4188</v>
      </c>
      <c r="O156" s="25" t="s">
        <v>42</v>
      </c>
      <c r="P156" s="25" t="s">
        <v>553</v>
      </c>
      <c r="Q156" s="25" t="s">
        <v>1310</v>
      </c>
    </row>
    <row r="157" spans="1:17" x14ac:dyDescent="0.3">
      <c r="A157" s="25">
        <v>2</v>
      </c>
      <c r="B157" s="26">
        <v>46237</v>
      </c>
      <c r="C157" s="25" t="s">
        <v>2699</v>
      </c>
      <c r="D157" s="25" t="s">
        <v>100</v>
      </c>
      <c r="E157" s="25" t="s">
        <v>101</v>
      </c>
      <c r="F157" s="25" t="s">
        <v>48</v>
      </c>
      <c r="G157" s="25" t="s">
        <v>116</v>
      </c>
      <c r="H157" s="25" t="s">
        <v>2205</v>
      </c>
      <c r="I157" s="25" t="s">
        <v>470</v>
      </c>
      <c r="J157" s="25" t="s">
        <v>134</v>
      </c>
      <c r="K157" s="25">
        <v>1.2</v>
      </c>
      <c r="L157" s="25" t="s">
        <v>309</v>
      </c>
      <c r="M157" s="25" t="s">
        <v>4187</v>
      </c>
      <c r="N157" s="25" t="s">
        <v>4188</v>
      </c>
      <c r="O157" s="25" t="s">
        <v>42</v>
      </c>
      <c r="P157" s="25" t="s">
        <v>565</v>
      </c>
      <c r="Q157" s="25" t="s">
        <v>1310</v>
      </c>
    </row>
    <row r="158" spans="1:17" x14ac:dyDescent="0.3">
      <c r="A158" s="25">
        <v>2</v>
      </c>
      <c r="B158" s="26">
        <v>46237</v>
      </c>
      <c r="C158" s="25" t="s">
        <v>2699</v>
      </c>
      <c r="D158" s="25" t="s">
        <v>100</v>
      </c>
      <c r="E158" s="25" t="s">
        <v>101</v>
      </c>
      <c r="F158" s="25" t="s">
        <v>48</v>
      </c>
      <c r="G158" s="25" t="s">
        <v>116</v>
      </c>
      <c r="H158" s="25" t="s">
        <v>2205</v>
      </c>
      <c r="I158" s="25" t="s">
        <v>470</v>
      </c>
      <c r="J158" s="25" t="s">
        <v>134</v>
      </c>
      <c r="K158" s="25">
        <v>3.1</v>
      </c>
      <c r="L158" s="25" t="s">
        <v>309</v>
      </c>
      <c r="M158" s="25" t="s">
        <v>4187</v>
      </c>
      <c r="N158" s="25" t="s">
        <v>4188</v>
      </c>
      <c r="O158" s="25" t="s">
        <v>42</v>
      </c>
      <c r="P158" s="25" t="s">
        <v>94</v>
      </c>
      <c r="Q158" s="25" t="s">
        <v>1310</v>
      </c>
    </row>
    <row r="159" spans="1:17" x14ac:dyDescent="0.3">
      <c r="A159" s="25">
        <v>2</v>
      </c>
      <c r="B159" s="26">
        <v>46237</v>
      </c>
      <c r="C159" s="25" t="s">
        <v>2699</v>
      </c>
      <c r="D159" s="25" t="s">
        <v>100</v>
      </c>
      <c r="E159" s="25" t="s">
        <v>101</v>
      </c>
      <c r="F159" s="25" t="s">
        <v>48</v>
      </c>
      <c r="G159" s="25" t="s">
        <v>116</v>
      </c>
      <c r="H159" s="25" t="s">
        <v>2205</v>
      </c>
      <c r="I159" s="25" t="s">
        <v>470</v>
      </c>
      <c r="J159" s="25" t="s">
        <v>134</v>
      </c>
      <c r="K159" s="25">
        <v>2.1</v>
      </c>
      <c r="L159" s="25" t="s">
        <v>309</v>
      </c>
      <c r="M159" s="25" t="s">
        <v>4187</v>
      </c>
      <c r="N159" s="25" t="s">
        <v>4188</v>
      </c>
      <c r="O159" s="25" t="s">
        <v>42</v>
      </c>
      <c r="P159" s="25" t="s">
        <v>137</v>
      </c>
      <c r="Q159" s="25" t="s">
        <v>1310</v>
      </c>
    </row>
    <row r="160" spans="1:17" x14ac:dyDescent="0.3">
      <c r="A160" s="25">
        <v>2</v>
      </c>
      <c r="B160" s="26">
        <v>46237</v>
      </c>
      <c r="C160" s="25" t="s">
        <v>2699</v>
      </c>
      <c r="D160" s="25" t="s">
        <v>100</v>
      </c>
      <c r="E160" s="25" t="s">
        <v>101</v>
      </c>
      <c r="F160" s="25" t="s">
        <v>48</v>
      </c>
      <c r="G160" s="25" t="s">
        <v>116</v>
      </c>
      <c r="H160" s="25" t="s">
        <v>2205</v>
      </c>
      <c r="I160" s="25" t="s">
        <v>470</v>
      </c>
      <c r="J160" s="25" t="s">
        <v>134</v>
      </c>
      <c r="K160" s="25">
        <v>2.1</v>
      </c>
      <c r="L160" s="25" t="s">
        <v>309</v>
      </c>
      <c r="M160" s="25" t="s">
        <v>4187</v>
      </c>
      <c r="N160" s="25" t="s">
        <v>4188</v>
      </c>
      <c r="O160" s="25" t="s">
        <v>42</v>
      </c>
      <c r="P160" s="25" t="s">
        <v>151</v>
      </c>
      <c r="Q160" s="25" t="s">
        <v>1310</v>
      </c>
    </row>
    <row r="161" spans="1:17" x14ac:dyDescent="0.3">
      <c r="A161" s="25">
        <v>2</v>
      </c>
      <c r="B161" s="26">
        <v>46237</v>
      </c>
      <c r="C161" s="25" t="s">
        <v>2699</v>
      </c>
      <c r="D161" s="25" t="s">
        <v>100</v>
      </c>
      <c r="E161" s="25" t="s">
        <v>101</v>
      </c>
      <c r="F161" s="25" t="s">
        <v>48</v>
      </c>
      <c r="G161" s="25" t="s">
        <v>116</v>
      </c>
      <c r="H161" s="25" t="s">
        <v>2205</v>
      </c>
      <c r="I161" s="25" t="s">
        <v>470</v>
      </c>
      <c r="J161" s="25" t="s">
        <v>134</v>
      </c>
      <c r="K161" s="25">
        <v>2.1</v>
      </c>
      <c r="L161" s="25" t="s">
        <v>309</v>
      </c>
      <c r="M161" s="25" t="s">
        <v>4187</v>
      </c>
      <c r="N161" s="25" t="s">
        <v>4188</v>
      </c>
      <c r="O161" s="25" t="s">
        <v>42</v>
      </c>
      <c r="P161" s="25" t="s">
        <v>221</v>
      </c>
      <c r="Q161" s="25" t="s">
        <v>1310</v>
      </c>
    </row>
    <row r="162" spans="1:17" x14ac:dyDescent="0.3">
      <c r="A162" s="25">
        <v>2</v>
      </c>
      <c r="B162" s="26">
        <v>46237</v>
      </c>
      <c r="C162" s="25" t="s">
        <v>2699</v>
      </c>
      <c r="D162" s="25" t="s">
        <v>100</v>
      </c>
      <c r="E162" s="25" t="s">
        <v>101</v>
      </c>
      <c r="F162" s="25" t="s">
        <v>48</v>
      </c>
      <c r="G162" s="25" t="s">
        <v>116</v>
      </c>
      <c r="H162" s="25" t="s">
        <v>2205</v>
      </c>
      <c r="I162" s="25" t="s">
        <v>470</v>
      </c>
      <c r="J162" s="25" t="s">
        <v>134</v>
      </c>
      <c r="K162" s="25">
        <v>2.1</v>
      </c>
      <c r="L162" s="25" t="s">
        <v>309</v>
      </c>
      <c r="M162" s="25" t="s">
        <v>4187</v>
      </c>
      <c r="N162" s="25" t="s">
        <v>4188</v>
      </c>
      <c r="O162" s="25" t="s">
        <v>42</v>
      </c>
      <c r="P162" s="25" t="s">
        <v>664</v>
      </c>
      <c r="Q162" s="25" t="s">
        <v>1310</v>
      </c>
    </row>
    <row r="163" spans="1:17" x14ac:dyDescent="0.3">
      <c r="A163" s="25">
        <v>2</v>
      </c>
      <c r="B163" s="26">
        <v>46237</v>
      </c>
      <c r="C163" s="25" t="s">
        <v>2699</v>
      </c>
      <c r="D163" s="25" t="s">
        <v>1324</v>
      </c>
      <c r="E163" s="25" t="s">
        <v>1325</v>
      </c>
      <c r="F163" s="25" t="s">
        <v>108</v>
      </c>
      <c r="G163" s="25" t="s">
        <v>116</v>
      </c>
      <c r="H163" s="25" t="s">
        <v>49</v>
      </c>
      <c r="I163" s="25" t="s">
        <v>2884</v>
      </c>
      <c r="J163" s="25" t="s">
        <v>180</v>
      </c>
      <c r="K163" s="25" t="e">
        <v>#N/A</v>
      </c>
      <c r="L163" s="25" t="s">
        <v>1327</v>
      </c>
      <c r="M163" s="25" t="s">
        <v>4211</v>
      </c>
      <c r="N163" s="25" t="s">
        <v>2994</v>
      </c>
      <c r="O163" s="25" t="s">
        <v>42</v>
      </c>
      <c r="P163" s="25" t="s">
        <v>137</v>
      </c>
      <c r="Q163" s="25" t="s">
        <v>1310</v>
      </c>
    </row>
    <row r="164" spans="1:17" x14ac:dyDescent="0.3">
      <c r="A164" s="25">
        <v>2</v>
      </c>
      <c r="B164" s="26">
        <v>46237</v>
      </c>
      <c r="C164" s="25" t="s">
        <v>2699</v>
      </c>
      <c r="D164" s="25" t="s">
        <v>742</v>
      </c>
      <c r="E164" s="25" t="s">
        <v>3084</v>
      </c>
      <c r="F164" s="25" t="s">
        <v>108</v>
      </c>
      <c r="G164" s="25" t="s">
        <v>116</v>
      </c>
      <c r="H164" s="25" t="s">
        <v>49</v>
      </c>
      <c r="I164" s="25" t="s">
        <v>152</v>
      </c>
      <c r="J164" s="25" t="s">
        <v>180</v>
      </c>
      <c r="K164" s="25">
        <v>4.0999999999999996</v>
      </c>
      <c r="L164" s="25" t="s">
        <v>3088</v>
      </c>
      <c r="M164" s="25" t="s">
        <v>4211</v>
      </c>
      <c r="N164" s="25" t="s">
        <v>2994</v>
      </c>
      <c r="O164" s="25" t="s">
        <v>42</v>
      </c>
      <c r="P164" s="25" t="s">
        <v>151</v>
      </c>
      <c r="Q164" s="25" t="s">
        <v>1310</v>
      </c>
    </row>
    <row r="165" spans="1:17" x14ac:dyDescent="0.3">
      <c r="A165" s="25">
        <v>2</v>
      </c>
      <c r="B165" s="26">
        <v>46237</v>
      </c>
      <c r="C165" s="25" t="s">
        <v>2699</v>
      </c>
      <c r="D165" s="25" t="s">
        <v>100</v>
      </c>
      <c r="E165" s="25" t="s">
        <v>101</v>
      </c>
      <c r="F165" s="25" t="s">
        <v>108</v>
      </c>
      <c r="G165" s="25" t="s">
        <v>116</v>
      </c>
      <c r="H165" s="25" t="s">
        <v>49</v>
      </c>
      <c r="I165" s="25" t="s">
        <v>60</v>
      </c>
      <c r="J165" s="25" t="s">
        <v>180</v>
      </c>
      <c r="K165" s="25">
        <v>3.1</v>
      </c>
      <c r="L165" s="25" t="s">
        <v>1532</v>
      </c>
      <c r="M165" s="25" t="s">
        <v>4211</v>
      </c>
      <c r="N165" s="25" t="s">
        <v>2994</v>
      </c>
      <c r="O165" s="25" t="s">
        <v>42</v>
      </c>
      <c r="P165" s="25" t="s">
        <v>9</v>
      </c>
      <c r="Q165" s="25" t="s">
        <v>1310</v>
      </c>
    </row>
    <row r="166" spans="1:17" x14ac:dyDescent="0.3">
      <c r="A166" s="25">
        <v>2</v>
      </c>
      <c r="B166" s="26">
        <v>46237</v>
      </c>
      <c r="C166" s="25" t="s">
        <v>2699</v>
      </c>
      <c r="D166" s="25" t="s">
        <v>2739</v>
      </c>
      <c r="E166" s="25" t="s">
        <v>2712</v>
      </c>
      <c r="F166" s="25" t="s">
        <v>108</v>
      </c>
      <c r="G166" s="25" t="s">
        <v>116</v>
      </c>
      <c r="H166" s="25" t="s">
        <v>49</v>
      </c>
      <c r="I166" s="25" t="s">
        <v>60</v>
      </c>
      <c r="J166" s="25" t="s">
        <v>180</v>
      </c>
      <c r="K166" s="25" t="e">
        <v>#N/A</v>
      </c>
      <c r="L166" s="25" t="s">
        <v>2202</v>
      </c>
      <c r="M166" s="25"/>
      <c r="N166" s="25"/>
      <c r="O166" s="25" t="s">
        <v>42</v>
      </c>
      <c r="P166" s="25" t="s">
        <v>9</v>
      </c>
      <c r="Q166" s="25" t="s">
        <v>704</v>
      </c>
    </row>
    <row r="167" spans="1:17" x14ac:dyDescent="0.3">
      <c r="A167" s="25">
        <v>2</v>
      </c>
      <c r="B167" s="26">
        <v>46237</v>
      </c>
      <c r="C167" s="25" t="s">
        <v>2699</v>
      </c>
      <c r="D167" s="25" t="s">
        <v>100</v>
      </c>
      <c r="E167" s="25" t="s">
        <v>101</v>
      </c>
      <c r="F167" s="25" t="s">
        <v>108</v>
      </c>
      <c r="G167" s="25" t="s">
        <v>116</v>
      </c>
      <c r="H167" s="25" t="s">
        <v>422</v>
      </c>
      <c r="I167" s="25" t="s">
        <v>95</v>
      </c>
      <c r="J167" s="25" t="s">
        <v>180</v>
      </c>
      <c r="K167" s="25">
        <v>3.1</v>
      </c>
      <c r="L167" s="25" t="s">
        <v>4225</v>
      </c>
      <c r="M167" s="25" t="s">
        <v>4211</v>
      </c>
      <c r="N167" s="25" t="s">
        <v>2994</v>
      </c>
      <c r="O167" s="25" t="s">
        <v>42</v>
      </c>
      <c r="P167" s="25" t="s">
        <v>94</v>
      </c>
      <c r="Q167" s="25" t="s">
        <v>1310</v>
      </c>
    </row>
    <row r="168" spans="1:17" x14ac:dyDescent="0.3">
      <c r="A168" s="25">
        <v>2</v>
      </c>
      <c r="B168" s="26">
        <v>46237</v>
      </c>
      <c r="C168" s="25" t="s">
        <v>2699</v>
      </c>
      <c r="D168" s="25" t="s">
        <v>100</v>
      </c>
      <c r="E168" s="25" t="s">
        <v>101</v>
      </c>
      <c r="F168" s="25" t="s">
        <v>108</v>
      </c>
      <c r="G168" s="25" t="s">
        <v>116</v>
      </c>
      <c r="H168" s="25" t="s">
        <v>422</v>
      </c>
      <c r="I168" s="25" t="s">
        <v>152</v>
      </c>
      <c r="J168" s="25" t="s">
        <v>180</v>
      </c>
      <c r="K168" s="25">
        <v>2.1</v>
      </c>
      <c r="L168" s="25" t="s">
        <v>4225</v>
      </c>
      <c r="M168" s="25" t="s">
        <v>4211</v>
      </c>
      <c r="N168" s="25" t="s">
        <v>2994</v>
      </c>
      <c r="O168" s="25" t="s">
        <v>42</v>
      </c>
      <c r="P168" s="25" t="s">
        <v>151</v>
      </c>
      <c r="Q168" s="25" t="s">
        <v>1310</v>
      </c>
    </row>
    <row r="169" spans="1:17" x14ac:dyDescent="0.3">
      <c r="A169" s="25">
        <v>2</v>
      </c>
      <c r="B169" s="26">
        <v>46237</v>
      </c>
      <c r="C169" s="25" t="s">
        <v>2699</v>
      </c>
      <c r="D169" s="25" t="s">
        <v>100</v>
      </c>
      <c r="E169" s="25" t="s">
        <v>101</v>
      </c>
      <c r="F169" s="25" t="s">
        <v>108</v>
      </c>
      <c r="G169" s="25" t="s">
        <v>116</v>
      </c>
      <c r="H169" s="25" t="s">
        <v>4252</v>
      </c>
      <c r="I169" s="25" t="s">
        <v>60</v>
      </c>
      <c r="J169" s="25" t="s">
        <v>180</v>
      </c>
      <c r="K169" s="25">
        <v>3.1</v>
      </c>
      <c r="L169" s="25" t="s">
        <v>2189</v>
      </c>
      <c r="M169" s="25" t="s">
        <v>4211</v>
      </c>
      <c r="N169" s="25" t="s">
        <v>2994</v>
      </c>
      <c r="O169" s="25" t="s">
        <v>42</v>
      </c>
      <c r="P169" s="25" t="s">
        <v>9</v>
      </c>
      <c r="Q169" s="25" t="s">
        <v>1310</v>
      </c>
    </row>
    <row r="170" spans="1:17" x14ac:dyDescent="0.3">
      <c r="A170" s="25">
        <v>2</v>
      </c>
      <c r="B170" s="26">
        <v>46237</v>
      </c>
      <c r="C170" s="25" t="s">
        <v>2699</v>
      </c>
      <c r="D170" s="25" t="s">
        <v>100</v>
      </c>
      <c r="E170" s="25" t="s">
        <v>101</v>
      </c>
      <c r="F170" s="25" t="s">
        <v>108</v>
      </c>
      <c r="G170" s="25" t="s">
        <v>116</v>
      </c>
      <c r="H170" s="25" t="s">
        <v>4252</v>
      </c>
      <c r="I170" s="25" t="s">
        <v>60</v>
      </c>
      <c r="J170" s="25" t="s">
        <v>180</v>
      </c>
      <c r="K170" s="25">
        <v>2.1</v>
      </c>
      <c r="L170" s="25" t="s">
        <v>2189</v>
      </c>
      <c r="M170" s="25" t="s">
        <v>4211</v>
      </c>
      <c r="N170" s="25" t="s">
        <v>2994</v>
      </c>
      <c r="O170" s="25" t="s">
        <v>42</v>
      </c>
      <c r="P170" s="25" t="s">
        <v>141</v>
      </c>
      <c r="Q170" s="25" t="s">
        <v>1310</v>
      </c>
    </row>
    <row r="171" spans="1:17" x14ac:dyDescent="0.3">
      <c r="A171" s="25">
        <v>2</v>
      </c>
      <c r="B171" s="26">
        <v>46237</v>
      </c>
      <c r="C171" s="25" t="s">
        <v>2699</v>
      </c>
      <c r="D171" s="25" t="s">
        <v>100</v>
      </c>
      <c r="E171" s="25" t="s">
        <v>101</v>
      </c>
      <c r="F171" s="25" t="s">
        <v>108</v>
      </c>
      <c r="G171" s="25" t="s">
        <v>116</v>
      </c>
      <c r="H171" s="25" t="s">
        <v>4252</v>
      </c>
      <c r="I171" s="25" t="s">
        <v>60</v>
      </c>
      <c r="J171" s="25" t="s">
        <v>180</v>
      </c>
      <c r="K171" s="25">
        <v>2.1</v>
      </c>
      <c r="L171" s="25" t="s">
        <v>2189</v>
      </c>
      <c r="M171" s="25" t="s">
        <v>4211</v>
      </c>
      <c r="N171" s="25" t="s">
        <v>2994</v>
      </c>
      <c r="O171" s="25" t="s">
        <v>42</v>
      </c>
      <c r="P171" s="25" t="s">
        <v>299</v>
      </c>
      <c r="Q171" s="25" t="s">
        <v>1310</v>
      </c>
    </row>
    <row r="172" spans="1:17" x14ac:dyDescent="0.3">
      <c r="A172" s="25">
        <v>2</v>
      </c>
      <c r="B172" s="26">
        <v>46237</v>
      </c>
      <c r="C172" s="25" t="s">
        <v>2699</v>
      </c>
      <c r="D172" s="25" t="s">
        <v>100</v>
      </c>
      <c r="E172" s="25" t="s">
        <v>101</v>
      </c>
      <c r="F172" s="25" t="s">
        <v>108</v>
      </c>
      <c r="G172" s="25" t="s">
        <v>116</v>
      </c>
      <c r="H172" s="25" t="s">
        <v>4252</v>
      </c>
      <c r="I172" s="25" t="s">
        <v>60</v>
      </c>
      <c r="J172" s="25" t="s">
        <v>180</v>
      </c>
      <c r="K172" s="25">
        <v>2.1</v>
      </c>
      <c r="L172" s="25" t="s">
        <v>2189</v>
      </c>
      <c r="M172" s="25" t="s">
        <v>4211</v>
      </c>
      <c r="N172" s="25" t="s">
        <v>2994</v>
      </c>
      <c r="O172" s="25" t="s">
        <v>42</v>
      </c>
      <c r="P172" s="25" t="s">
        <v>315</v>
      </c>
      <c r="Q172" s="25" t="s">
        <v>1310</v>
      </c>
    </row>
    <row r="173" spans="1:17" x14ac:dyDescent="0.3">
      <c r="A173" s="25">
        <v>2</v>
      </c>
      <c r="B173" s="26">
        <v>46237</v>
      </c>
      <c r="C173" s="25" t="s">
        <v>2699</v>
      </c>
      <c r="D173" s="25" t="s">
        <v>100</v>
      </c>
      <c r="E173" s="25" t="s">
        <v>101</v>
      </c>
      <c r="F173" s="25" t="s">
        <v>108</v>
      </c>
      <c r="G173" s="25" t="s">
        <v>116</v>
      </c>
      <c r="H173" s="25" t="s">
        <v>4252</v>
      </c>
      <c r="I173" s="25" t="s">
        <v>60</v>
      </c>
      <c r="J173" s="25" t="s">
        <v>180</v>
      </c>
      <c r="K173" s="25">
        <v>2.1</v>
      </c>
      <c r="L173" s="25" t="s">
        <v>2189</v>
      </c>
      <c r="M173" s="25" t="s">
        <v>4211</v>
      </c>
      <c r="N173" s="25" t="s">
        <v>2994</v>
      </c>
      <c r="O173" s="25" t="s">
        <v>42</v>
      </c>
      <c r="P173" s="25" t="s">
        <v>44</v>
      </c>
      <c r="Q173" s="25" t="s">
        <v>1310</v>
      </c>
    </row>
    <row r="174" spans="1:17" x14ac:dyDescent="0.3">
      <c r="A174" s="25">
        <v>2</v>
      </c>
      <c r="B174" s="26">
        <v>46237</v>
      </c>
      <c r="C174" s="25" t="s">
        <v>2699</v>
      </c>
      <c r="D174" s="25" t="s">
        <v>100</v>
      </c>
      <c r="E174" s="25" t="s">
        <v>101</v>
      </c>
      <c r="F174" s="25" t="s">
        <v>108</v>
      </c>
      <c r="G174" s="25" t="s">
        <v>116</v>
      </c>
      <c r="H174" s="25" t="s">
        <v>4252</v>
      </c>
      <c r="I174" s="25" t="s">
        <v>60</v>
      </c>
      <c r="J174" s="25" t="s">
        <v>180</v>
      </c>
      <c r="K174" s="25">
        <v>2.1</v>
      </c>
      <c r="L174" s="25" t="s">
        <v>2189</v>
      </c>
      <c r="M174" s="25" t="s">
        <v>4211</v>
      </c>
      <c r="N174" s="25" t="s">
        <v>2994</v>
      </c>
      <c r="O174" s="25" t="s">
        <v>42</v>
      </c>
      <c r="P174" s="25" t="s">
        <v>106</v>
      </c>
      <c r="Q174" s="25" t="s">
        <v>1310</v>
      </c>
    </row>
    <row r="175" spans="1:17" x14ac:dyDescent="0.3">
      <c r="A175" s="25">
        <v>2</v>
      </c>
      <c r="B175" s="26">
        <v>46237</v>
      </c>
      <c r="C175" s="25" t="s">
        <v>2699</v>
      </c>
      <c r="D175" s="25" t="s">
        <v>100</v>
      </c>
      <c r="E175" s="25" t="s">
        <v>101</v>
      </c>
      <c r="F175" s="25" t="s">
        <v>108</v>
      </c>
      <c r="G175" s="25" t="s">
        <v>116</v>
      </c>
      <c r="H175" s="25" t="s">
        <v>4252</v>
      </c>
      <c r="I175" s="25" t="s">
        <v>60</v>
      </c>
      <c r="J175" s="25" t="s">
        <v>180</v>
      </c>
      <c r="K175" s="25" t="e">
        <v>#N/A</v>
      </c>
      <c r="L175" s="25" t="s">
        <v>2189</v>
      </c>
      <c r="M175" s="25" t="s">
        <v>4211</v>
      </c>
      <c r="N175" s="25" t="s">
        <v>2994</v>
      </c>
      <c r="O175" s="25" t="s">
        <v>42</v>
      </c>
      <c r="P175" s="25" t="s">
        <v>872</v>
      </c>
      <c r="Q175" s="25" t="s">
        <v>1310</v>
      </c>
    </row>
    <row r="176" spans="1:17" x14ac:dyDescent="0.3">
      <c r="A176" s="25">
        <v>2</v>
      </c>
      <c r="B176" s="26">
        <v>46237</v>
      </c>
      <c r="C176" s="25" t="s">
        <v>2699</v>
      </c>
      <c r="D176" s="25" t="s">
        <v>100</v>
      </c>
      <c r="E176" s="25" t="s">
        <v>101</v>
      </c>
      <c r="F176" s="25" t="s">
        <v>108</v>
      </c>
      <c r="G176" s="25" t="s">
        <v>116</v>
      </c>
      <c r="H176" s="25" t="s">
        <v>4252</v>
      </c>
      <c r="I176" s="25" t="s">
        <v>60</v>
      </c>
      <c r="J176" s="25" t="s">
        <v>180</v>
      </c>
      <c r="K176" s="25">
        <v>2.1</v>
      </c>
      <c r="L176" s="25" t="s">
        <v>2189</v>
      </c>
      <c r="M176" s="25" t="s">
        <v>4211</v>
      </c>
      <c r="N176" s="25" t="s">
        <v>2994</v>
      </c>
      <c r="O176" s="25" t="s">
        <v>42</v>
      </c>
      <c r="P176" s="25" t="s">
        <v>72</v>
      </c>
      <c r="Q176" s="25" t="s">
        <v>1310</v>
      </c>
    </row>
    <row r="177" spans="1:17" x14ac:dyDescent="0.3">
      <c r="A177" s="25">
        <v>2</v>
      </c>
      <c r="B177" s="26">
        <v>46237</v>
      </c>
      <c r="C177" s="25" t="s">
        <v>2699</v>
      </c>
      <c r="D177" s="25" t="s">
        <v>100</v>
      </c>
      <c r="E177" s="25" t="s">
        <v>101</v>
      </c>
      <c r="F177" s="25" t="s">
        <v>108</v>
      </c>
      <c r="G177" s="25" t="s">
        <v>116</v>
      </c>
      <c r="H177" s="25" t="s">
        <v>4252</v>
      </c>
      <c r="I177" s="25" t="s">
        <v>60</v>
      </c>
      <c r="J177" s="25" t="s">
        <v>180</v>
      </c>
      <c r="K177" s="25">
        <v>2.1</v>
      </c>
      <c r="L177" s="25" t="s">
        <v>2189</v>
      </c>
      <c r="M177" s="25" t="s">
        <v>4211</v>
      </c>
      <c r="N177" s="25" t="s">
        <v>2994</v>
      </c>
      <c r="O177" s="25" t="s">
        <v>42</v>
      </c>
      <c r="P177" s="25" t="s">
        <v>436</v>
      </c>
      <c r="Q177" s="25" t="s">
        <v>1310</v>
      </c>
    </row>
    <row r="178" spans="1:17" x14ac:dyDescent="0.3">
      <c r="A178" s="25">
        <v>2</v>
      </c>
      <c r="B178" s="26">
        <v>46237</v>
      </c>
      <c r="C178" s="25" t="s">
        <v>2699</v>
      </c>
      <c r="D178" s="25" t="s">
        <v>100</v>
      </c>
      <c r="E178" s="25" t="s">
        <v>101</v>
      </c>
      <c r="F178" s="25" t="s">
        <v>108</v>
      </c>
      <c r="G178" s="25" t="s">
        <v>116</v>
      </c>
      <c r="H178" s="25" t="s">
        <v>4252</v>
      </c>
      <c r="I178" s="25" t="s">
        <v>60</v>
      </c>
      <c r="J178" s="25" t="s">
        <v>180</v>
      </c>
      <c r="K178" s="25">
        <v>2.1</v>
      </c>
      <c r="L178" s="25" t="s">
        <v>2189</v>
      </c>
      <c r="M178" s="25" t="s">
        <v>4211</v>
      </c>
      <c r="N178" s="25" t="s">
        <v>2994</v>
      </c>
      <c r="O178" s="25" t="s">
        <v>42</v>
      </c>
      <c r="P178" s="25" t="s">
        <v>468</v>
      </c>
      <c r="Q178" s="25" t="s">
        <v>1310</v>
      </c>
    </row>
    <row r="179" spans="1:17" x14ac:dyDescent="0.3">
      <c r="A179" s="25">
        <v>2</v>
      </c>
      <c r="B179" s="26">
        <v>46237</v>
      </c>
      <c r="C179" s="25" t="s">
        <v>2699</v>
      </c>
      <c r="D179" s="25" t="s">
        <v>100</v>
      </c>
      <c r="E179" s="25" t="s">
        <v>101</v>
      </c>
      <c r="F179" s="25" t="s">
        <v>108</v>
      </c>
      <c r="G179" s="25" t="s">
        <v>116</v>
      </c>
      <c r="H179" s="25" t="s">
        <v>4252</v>
      </c>
      <c r="I179" s="25" t="s">
        <v>60</v>
      </c>
      <c r="J179" s="25" t="s">
        <v>180</v>
      </c>
      <c r="K179" s="25">
        <v>2.1</v>
      </c>
      <c r="L179" s="25" t="s">
        <v>2189</v>
      </c>
      <c r="M179" s="25" t="s">
        <v>4211</v>
      </c>
      <c r="N179" s="25" t="s">
        <v>2994</v>
      </c>
      <c r="O179" s="25" t="s">
        <v>42</v>
      </c>
      <c r="P179" s="25" t="s">
        <v>292</v>
      </c>
      <c r="Q179" s="25" t="s">
        <v>1310</v>
      </c>
    </row>
    <row r="180" spans="1:17" x14ac:dyDescent="0.3">
      <c r="A180" s="25">
        <v>2</v>
      </c>
      <c r="B180" s="26">
        <v>46237</v>
      </c>
      <c r="C180" s="25" t="s">
        <v>2699</v>
      </c>
      <c r="D180" s="25" t="s">
        <v>100</v>
      </c>
      <c r="E180" s="25" t="s">
        <v>101</v>
      </c>
      <c r="F180" s="25" t="s">
        <v>108</v>
      </c>
      <c r="G180" s="25" t="s">
        <v>116</v>
      </c>
      <c r="H180" s="25" t="s">
        <v>4252</v>
      </c>
      <c r="I180" s="25" t="s">
        <v>60</v>
      </c>
      <c r="J180" s="25" t="s">
        <v>180</v>
      </c>
      <c r="K180" s="25">
        <v>2.1</v>
      </c>
      <c r="L180" s="25" t="s">
        <v>2189</v>
      </c>
      <c r="M180" s="25" t="s">
        <v>4211</v>
      </c>
      <c r="N180" s="25" t="s">
        <v>2994</v>
      </c>
      <c r="O180" s="25" t="s">
        <v>42</v>
      </c>
      <c r="P180" s="25" t="s">
        <v>1651</v>
      </c>
      <c r="Q180" s="25" t="s">
        <v>1310</v>
      </c>
    </row>
    <row r="181" spans="1:17" x14ac:dyDescent="0.3">
      <c r="A181" s="25">
        <v>2</v>
      </c>
      <c r="B181" s="26">
        <v>46237</v>
      </c>
      <c r="C181" s="25" t="s">
        <v>2699</v>
      </c>
      <c r="D181" s="25" t="s">
        <v>100</v>
      </c>
      <c r="E181" s="25" t="s">
        <v>101</v>
      </c>
      <c r="F181" s="25" t="s">
        <v>108</v>
      </c>
      <c r="G181" s="25" t="s">
        <v>116</v>
      </c>
      <c r="H181" s="25" t="s">
        <v>4252</v>
      </c>
      <c r="I181" s="25" t="s">
        <v>60</v>
      </c>
      <c r="J181" s="25" t="s">
        <v>180</v>
      </c>
      <c r="K181" s="25">
        <v>2.1</v>
      </c>
      <c r="L181" s="25" t="s">
        <v>2189</v>
      </c>
      <c r="M181" s="25" t="s">
        <v>4211</v>
      </c>
      <c r="N181" s="25" t="s">
        <v>2994</v>
      </c>
      <c r="O181" s="25" t="s">
        <v>42</v>
      </c>
      <c r="P181" s="25" t="s">
        <v>1707</v>
      </c>
      <c r="Q181" s="25" t="s">
        <v>1310</v>
      </c>
    </row>
    <row r="182" spans="1:17" x14ac:dyDescent="0.3">
      <c r="A182" s="25">
        <v>2</v>
      </c>
      <c r="B182" s="26">
        <v>46237</v>
      </c>
      <c r="C182" s="25" t="s">
        <v>2699</v>
      </c>
      <c r="D182" s="25" t="s">
        <v>100</v>
      </c>
      <c r="E182" s="25" t="s">
        <v>101</v>
      </c>
      <c r="F182" s="25" t="s">
        <v>108</v>
      </c>
      <c r="G182" s="25" t="s">
        <v>116</v>
      </c>
      <c r="H182" s="25" t="s">
        <v>4252</v>
      </c>
      <c r="I182" s="25" t="s">
        <v>60</v>
      </c>
      <c r="J182" s="25" t="s">
        <v>180</v>
      </c>
      <c r="K182" s="25">
        <v>2.1</v>
      </c>
      <c r="L182" s="25" t="s">
        <v>2189</v>
      </c>
      <c r="M182" s="25" t="s">
        <v>4211</v>
      </c>
      <c r="N182" s="25" t="s">
        <v>2994</v>
      </c>
      <c r="O182" s="25" t="s">
        <v>42</v>
      </c>
      <c r="P182" s="25" t="s">
        <v>503</v>
      </c>
      <c r="Q182" s="25" t="s">
        <v>1310</v>
      </c>
    </row>
    <row r="183" spans="1:17" x14ac:dyDescent="0.3">
      <c r="A183" s="25">
        <v>2</v>
      </c>
      <c r="B183" s="26">
        <v>46237</v>
      </c>
      <c r="C183" s="25" t="s">
        <v>2699</v>
      </c>
      <c r="D183" s="25" t="s">
        <v>100</v>
      </c>
      <c r="E183" s="25" t="s">
        <v>101</v>
      </c>
      <c r="F183" s="25" t="s">
        <v>108</v>
      </c>
      <c r="G183" s="25" t="s">
        <v>116</v>
      </c>
      <c r="H183" s="25" t="s">
        <v>4252</v>
      </c>
      <c r="I183" s="25" t="s">
        <v>60</v>
      </c>
      <c r="J183" s="25" t="s">
        <v>180</v>
      </c>
      <c r="K183" s="25">
        <v>3.1</v>
      </c>
      <c r="L183" s="25" t="s">
        <v>2189</v>
      </c>
      <c r="M183" s="25" t="s">
        <v>4211</v>
      </c>
      <c r="N183" s="25" t="s">
        <v>2994</v>
      </c>
      <c r="O183" s="25" t="s">
        <v>42</v>
      </c>
      <c r="P183" s="25" t="s">
        <v>84</v>
      </c>
      <c r="Q183" s="25" t="s">
        <v>1310</v>
      </c>
    </row>
    <row r="184" spans="1:17" x14ac:dyDescent="0.3">
      <c r="A184" s="25">
        <v>2</v>
      </c>
      <c r="B184" s="26">
        <v>46237</v>
      </c>
      <c r="C184" s="25" t="s">
        <v>2699</v>
      </c>
      <c r="D184" s="25" t="s">
        <v>100</v>
      </c>
      <c r="E184" s="25" t="s">
        <v>101</v>
      </c>
      <c r="F184" s="25" t="s">
        <v>108</v>
      </c>
      <c r="G184" s="25" t="s">
        <v>116</v>
      </c>
      <c r="H184" s="25" t="s">
        <v>4252</v>
      </c>
      <c r="I184" s="25" t="s">
        <v>60</v>
      </c>
      <c r="J184" s="25" t="s">
        <v>180</v>
      </c>
      <c r="K184" s="25">
        <v>2.1</v>
      </c>
      <c r="L184" s="25" t="s">
        <v>2189</v>
      </c>
      <c r="M184" s="25" t="s">
        <v>4211</v>
      </c>
      <c r="N184" s="25" t="s">
        <v>2994</v>
      </c>
      <c r="O184" s="25" t="s">
        <v>42</v>
      </c>
      <c r="P184" s="25" t="s">
        <v>553</v>
      </c>
      <c r="Q184" s="25" t="s">
        <v>1310</v>
      </c>
    </row>
    <row r="185" spans="1:17" x14ac:dyDescent="0.3">
      <c r="A185" s="25">
        <v>2</v>
      </c>
      <c r="B185" s="26">
        <v>46237</v>
      </c>
      <c r="C185" s="25" t="s">
        <v>2699</v>
      </c>
      <c r="D185" s="25" t="s">
        <v>100</v>
      </c>
      <c r="E185" s="25" t="s">
        <v>101</v>
      </c>
      <c r="F185" s="25" t="s">
        <v>108</v>
      </c>
      <c r="G185" s="25" t="s">
        <v>116</v>
      </c>
      <c r="H185" s="25" t="s">
        <v>4252</v>
      </c>
      <c r="I185" s="25" t="s">
        <v>60</v>
      </c>
      <c r="J185" s="25" t="s">
        <v>180</v>
      </c>
      <c r="K185" s="25">
        <v>1.2</v>
      </c>
      <c r="L185" s="25" t="s">
        <v>2189</v>
      </c>
      <c r="M185" s="25" t="s">
        <v>4211</v>
      </c>
      <c r="N185" s="25" t="s">
        <v>2994</v>
      </c>
      <c r="O185" s="25" t="s">
        <v>42</v>
      </c>
      <c r="P185" s="25" t="s">
        <v>565</v>
      </c>
      <c r="Q185" s="25" t="s">
        <v>1310</v>
      </c>
    </row>
    <row r="186" spans="1:17" x14ac:dyDescent="0.3">
      <c r="A186" s="25">
        <v>2</v>
      </c>
      <c r="B186" s="26">
        <v>46237</v>
      </c>
      <c r="C186" s="25" t="s">
        <v>2699</v>
      </c>
      <c r="D186" s="25" t="s">
        <v>100</v>
      </c>
      <c r="E186" s="25" t="s">
        <v>101</v>
      </c>
      <c r="F186" s="25" t="s">
        <v>108</v>
      </c>
      <c r="G186" s="25" t="s">
        <v>116</v>
      </c>
      <c r="H186" s="25" t="s">
        <v>4252</v>
      </c>
      <c r="I186" s="25" t="s">
        <v>60</v>
      </c>
      <c r="J186" s="25" t="s">
        <v>180</v>
      </c>
      <c r="K186" s="25">
        <v>3.1</v>
      </c>
      <c r="L186" s="25" t="s">
        <v>2189</v>
      </c>
      <c r="M186" s="25" t="s">
        <v>4211</v>
      </c>
      <c r="N186" s="25" t="s">
        <v>2994</v>
      </c>
      <c r="O186" s="25" t="s">
        <v>42</v>
      </c>
      <c r="P186" s="25" t="s">
        <v>94</v>
      </c>
      <c r="Q186" s="25" t="s">
        <v>1310</v>
      </c>
    </row>
    <row r="187" spans="1:17" x14ac:dyDescent="0.3">
      <c r="A187" s="25">
        <v>2</v>
      </c>
      <c r="B187" s="26">
        <v>46237</v>
      </c>
      <c r="C187" s="25" t="s">
        <v>2699</v>
      </c>
      <c r="D187" s="25" t="s">
        <v>100</v>
      </c>
      <c r="E187" s="25" t="s">
        <v>101</v>
      </c>
      <c r="F187" s="25" t="s">
        <v>108</v>
      </c>
      <c r="G187" s="25" t="s">
        <v>116</v>
      </c>
      <c r="H187" s="25" t="s">
        <v>4252</v>
      </c>
      <c r="I187" s="25" t="s">
        <v>60</v>
      </c>
      <c r="J187" s="25" t="s">
        <v>180</v>
      </c>
      <c r="K187" s="25">
        <v>2.1</v>
      </c>
      <c r="L187" s="25" t="s">
        <v>2189</v>
      </c>
      <c r="M187" s="25" t="s">
        <v>4211</v>
      </c>
      <c r="N187" s="25" t="s">
        <v>2994</v>
      </c>
      <c r="O187" s="25" t="s">
        <v>42</v>
      </c>
      <c r="P187" s="25" t="s">
        <v>137</v>
      </c>
      <c r="Q187" s="25" t="s">
        <v>1310</v>
      </c>
    </row>
    <row r="188" spans="1:17" x14ac:dyDescent="0.3">
      <c r="A188" s="25">
        <v>2</v>
      </c>
      <c r="B188" s="26">
        <v>46237</v>
      </c>
      <c r="C188" s="25" t="s">
        <v>2699</v>
      </c>
      <c r="D188" s="25" t="s">
        <v>100</v>
      </c>
      <c r="E188" s="25" t="s">
        <v>101</v>
      </c>
      <c r="F188" s="25" t="s">
        <v>108</v>
      </c>
      <c r="G188" s="25" t="s">
        <v>116</v>
      </c>
      <c r="H188" s="25" t="s">
        <v>4252</v>
      </c>
      <c r="I188" s="25" t="s">
        <v>60</v>
      </c>
      <c r="J188" s="25" t="s">
        <v>180</v>
      </c>
      <c r="K188" s="25">
        <v>2.1</v>
      </c>
      <c r="L188" s="25" t="s">
        <v>2189</v>
      </c>
      <c r="M188" s="25" t="s">
        <v>4211</v>
      </c>
      <c r="N188" s="25" t="s">
        <v>2994</v>
      </c>
      <c r="O188" s="25" t="s">
        <v>42</v>
      </c>
      <c r="P188" s="25" t="s">
        <v>151</v>
      </c>
      <c r="Q188" s="25" t="s">
        <v>1310</v>
      </c>
    </row>
    <row r="189" spans="1:17" x14ac:dyDescent="0.3">
      <c r="A189" s="25">
        <v>2</v>
      </c>
      <c r="B189" s="26">
        <v>46237</v>
      </c>
      <c r="C189" s="25" t="s">
        <v>2699</v>
      </c>
      <c r="D189" s="25" t="s">
        <v>100</v>
      </c>
      <c r="E189" s="25" t="s">
        <v>101</v>
      </c>
      <c r="F189" s="25" t="s">
        <v>108</v>
      </c>
      <c r="G189" s="25" t="s">
        <v>116</v>
      </c>
      <c r="H189" s="25" t="s">
        <v>4252</v>
      </c>
      <c r="I189" s="25" t="s">
        <v>60</v>
      </c>
      <c r="J189" s="25" t="s">
        <v>180</v>
      </c>
      <c r="K189" s="25">
        <v>2.1</v>
      </c>
      <c r="L189" s="25" t="s">
        <v>2189</v>
      </c>
      <c r="M189" s="25" t="s">
        <v>4211</v>
      </c>
      <c r="N189" s="25" t="s">
        <v>2994</v>
      </c>
      <c r="O189" s="25" t="s">
        <v>42</v>
      </c>
      <c r="P189" s="25" t="s">
        <v>221</v>
      </c>
      <c r="Q189" s="25" t="s">
        <v>1310</v>
      </c>
    </row>
    <row r="190" spans="1:17" x14ac:dyDescent="0.3">
      <c r="A190" s="25">
        <v>2</v>
      </c>
      <c r="B190" s="26">
        <v>46237</v>
      </c>
      <c r="C190" s="25" t="s">
        <v>2699</v>
      </c>
      <c r="D190" s="25" t="s">
        <v>100</v>
      </c>
      <c r="E190" s="25" t="s">
        <v>101</v>
      </c>
      <c r="F190" s="25" t="s">
        <v>108</v>
      </c>
      <c r="G190" s="25" t="s">
        <v>116</v>
      </c>
      <c r="H190" s="25" t="s">
        <v>4252</v>
      </c>
      <c r="I190" s="25" t="s">
        <v>60</v>
      </c>
      <c r="J190" s="25" t="s">
        <v>180</v>
      </c>
      <c r="K190" s="25">
        <v>2.1</v>
      </c>
      <c r="L190" s="25" t="s">
        <v>2189</v>
      </c>
      <c r="M190" s="25" t="s">
        <v>4211</v>
      </c>
      <c r="N190" s="25" t="s">
        <v>2994</v>
      </c>
      <c r="O190" s="25" t="s">
        <v>42</v>
      </c>
      <c r="P190" s="25" t="s">
        <v>638</v>
      </c>
      <c r="Q190" s="25" t="s">
        <v>1310</v>
      </c>
    </row>
    <row r="191" spans="1:17" x14ac:dyDescent="0.3">
      <c r="A191" s="25">
        <v>2</v>
      </c>
      <c r="B191" s="26">
        <v>46237</v>
      </c>
      <c r="C191" s="25" t="s">
        <v>2699</v>
      </c>
      <c r="D191" s="25" t="s">
        <v>100</v>
      </c>
      <c r="E191" s="25" t="s">
        <v>101</v>
      </c>
      <c r="F191" s="25" t="s">
        <v>108</v>
      </c>
      <c r="G191" s="25" t="s">
        <v>116</v>
      </c>
      <c r="H191" s="25" t="s">
        <v>4252</v>
      </c>
      <c r="I191" s="25" t="s">
        <v>60</v>
      </c>
      <c r="J191" s="25" t="s">
        <v>180</v>
      </c>
      <c r="K191" s="25">
        <v>2.1</v>
      </c>
      <c r="L191" s="25" t="s">
        <v>2189</v>
      </c>
      <c r="M191" s="25" t="s">
        <v>4211</v>
      </c>
      <c r="N191" s="25" t="s">
        <v>2994</v>
      </c>
      <c r="O191" s="25" t="s">
        <v>42</v>
      </c>
      <c r="P191" s="25" t="s">
        <v>664</v>
      </c>
      <c r="Q191" s="25" t="s">
        <v>1310</v>
      </c>
    </row>
    <row r="192" spans="1:17" x14ac:dyDescent="0.3">
      <c r="A192" s="25">
        <v>3</v>
      </c>
      <c r="B192" s="26">
        <v>46237</v>
      </c>
      <c r="C192" s="25" t="s">
        <v>4230</v>
      </c>
      <c r="D192" s="25" t="s">
        <v>90</v>
      </c>
      <c r="E192" s="25" t="s">
        <v>91</v>
      </c>
      <c r="F192" s="25" t="s">
        <v>165</v>
      </c>
      <c r="G192" s="25" t="s">
        <v>116</v>
      </c>
      <c r="H192" s="25" t="s">
        <v>49</v>
      </c>
      <c r="I192" s="25" t="s">
        <v>60</v>
      </c>
      <c r="J192" s="25" t="s">
        <v>2807</v>
      </c>
      <c r="K192" s="25">
        <v>3.1</v>
      </c>
      <c r="L192" s="25" t="s">
        <v>4309</v>
      </c>
      <c r="M192" s="25" t="s">
        <v>4208</v>
      </c>
      <c r="N192" s="25" t="s">
        <v>4209</v>
      </c>
      <c r="O192" s="25" t="s">
        <v>42</v>
      </c>
      <c r="P192" s="25" t="s">
        <v>9</v>
      </c>
      <c r="Q192" s="25" t="s">
        <v>1310</v>
      </c>
    </row>
    <row r="193" spans="1:17" x14ac:dyDescent="0.3">
      <c r="A193" s="25">
        <v>3</v>
      </c>
      <c r="B193" s="26">
        <v>46237</v>
      </c>
      <c r="C193" s="25" t="s">
        <v>4230</v>
      </c>
      <c r="D193" s="25" t="s">
        <v>90</v>
      </c>
      <c r="E193" s="25" t="s">
        <v>91</v>
      </c>
      <c r="F193" s="25" t="s">
        <v>172</v>
      </c>
      <c r="G193" s="25" t="s">
        <v>116</v>
      </c>
      <c r="H193" s="25" t="s">
        <v>49</v>
      </c>
      <c r="I193" s="25" t="s">
        <v>60</v>
      </c>
      <c r="J193" s="25" t="s">
        <v>2706</v>
      </c>
      <c r="K193" s="25">
        <v>3.1</v>
      </c>
      <c r="L193" s="25" t="s">
        <v>4309</v>
      </c>
      <c r="M193" s="25" t="s">
        <v>4324</v>
      </c>
      <c r="N193" s="25" t="s">
        <v>2707</v>
      </c>
      <c r="O193" s="25" t="s">
        <v>42</v>
      </c>
      <c r="P193" s="25" t="s">
        <v>9</v>
      </c>
      <c r="Q193" s="25" t="s">
        <v>1310</v>
      </c>
    </row>
    <row r="194" spans="1:17" x14ac:dyDescent="0.3">
      <c r="A194" s="25">
        <v>3</v>
      </c>
      <c r="B194" s="26">
        <v>46237</v>
      </c>
      <c r="C194" s="25" t="s">
        <v>4230</v>
      </c>
      <c r="D194" s="25" t="s">
        <v>90</v>
      </c>
      <c r="E194" s="25" t="s">
        <v>91</v>
      </c>
      <c r="F194" s="25" t="s">
        <v>48</v>
      </c>
      <c r="G194" s="25" t="s">
        <v>116</v>
      </c>
      <c r="H194" s="25" t="s">
        <v>49</v>
      </c>
      <c r="I194" s="25" t="s">
        <v>60</v>
      </c>
      <c r="J194" s="25" t="s">
        <v>176</v>
      </c>
      <c r="K194" s="25">
        <v>3.1</v>
      </c>
      <c r="L194" s="25" t="s">
        <v>4309</v>
      </c>
      <c r="M194" s="25" t="s">
        <v>4187</v>
      </c>
      <c r="N194" s="25" t="s">
        <v>4188</v>
      </c>
      <c r="O194" s="25" t="s">
        <v>42</v>
      </c>
      <c r="P194" s="25" t="s">
        <v>9</v>
      </c>
      <c r="Q194" s="25" t="s">
        <v>1310</v>
      </c>
    </row>
    <row r="195" spans="1:17" x14ac:dyDescent="0.3">
      <c r="A195" s="25">
        <v>3</v>
      </c>
      <c r="B195" s="26">
        <v>46237</v>
      </c>
      <c r="C195" s="25" t="s">
        <v>4230</v>
      </c>
      <c r="D195" s="25" t="s">
        <v>90</v>
      </c>
      <c r="E195" s="25" t="s">
        <v>91</v>
      </c>
      <c r="F195" s="25" t="s">
        <v>48</v>
      </c>
      <c r="G195" s="25" t="s">
        <v>116</v>
      </c>
      <c r="H195" s="25" t="s">
        <v>49</v>
      </c>
      <c r="I195" s="25" t="s">
        <v>73</v>
      </c>
      <c r="J195" s="25" t="s">
        <v>176</v>
      </c>
      <c r="K195" s="25">
        <v>4.0999999999999996</v>
      </c>
      <c r="L195" s="25" t="s">
        <v>4309</v>
      </c>
      <c r="M195" s="25" t="s">
        <v>4187</v>
      </c>
      <c r="N195" s="25" t="s">
        <v>4188</v>
      </c>
      <c r="O195" s="25" t="s">
        <v>42</v>
      </c>
      <c r="P195" s="25" t="s">
        <v>72</v>
      </c>
      <c r="Q195" s="25" t="s">
        <v>1310</v>
      </c>
    </row>
    <row r="196" spans="1:17" x14ac:dyDescent="0.3">
      <c r="A196" s="25">
        <v>3</v>
      </c>
      <c r="B196" s="26">
        <v>46237</v>
      </c>
      <c r="C196" s="25" t="s">
        <v>4230</v>
      </c>
      <c r="D196" s="25" t="s">
        <v>90</v>
      </c>
      <c r="E196" s="25" t="s">
        <v>91</v>
      </c>
      <c r="F196" s="25" t="s">
        <v>48</v>
      </c>
      <c r="G196" s="25" t="s">
        <v>116</v>
      </c>
      <c r="H196" s="25" t="s">
        <v>49</v>
      </c>
      <c r="I196" s="25" t="s">
        <v>85</v>
      </c>
      <c r="J196" s="25" t="s">
        <v>176</v>
      </c>
      <c r="K196" s="25">
        <v>3.1</v>
      </c>
      <c r="L196" s="25" t="s">
        <v>4309</v>
      </c>
      <c r="M196" s="25" t="s">
        <v>4187</v>
      </c>
      <c r="N196" s="25" t="s">
        <v>4188</v>
      </c>
      <c r="O196" s="25" t="s">
        <v>42</v>
      </c>
      <c r="P196" s="25" t="s">
        <v>84</v>
      </c>
      <c r="Q196" s="25" t="s">
        <v>1310</v>
      </c>
    </row>
    <row r="197" spans="1:17" x14ac:dyDescent="0.3">
      <c r="A197" s="25">
        <v>3</v>
      </c>
      <c r="B197" s="26">
        <v>46237</v>
      </c>
      <c r="C197" s="25" t="s">
        <v>4230</v>
      </c>
      <c r="D197" s="25" t="s">
        <v>1037</v>
      </c>
      <c r="E197" s="25" t="s">
        <v>1038</v>
      </c>
      <c r="F197" s="25" t="s">
        <v>48</v>
      </c>
      <c r="G197" s="25" t="s">
        <v>116</v>
      </c>
      <c r="H197" s="25" t="s">
        <v>49</v>
      </c>
      <c r="I197" s="25" t="s">
        <v>470</v>
      </c>
      <c r="J197" s="25" t="s">
        <v>191</v>
      </c>
      <c r="K197" s="25">
        <v>1.1000000000000001</v>
      </c>
      <c r="L197" s="25" t="s">
        <v>4310</v>
      </c>
      <c r="M197" s="25" t="s">
        <v>4187</v>
      </c>
      <c r="N197" s="25" t="s">
        <v>4188</v>
      </c>
      <c r="O197" s="25" t="s">
        <v>42</v>
      </c>
      <c r="P197" s="25" t="s">
        <v>468</v>
      </c>
      <c r="Q197" s="25" t="s">
        <v>1042</v>
      </c>
    </row>
    <row r="198" spans="1:17" x14ac:dyDescent="0.3">
      <c r="A198" s="25">
        <v>3</v>
      </c>
      <c r="B198" s="26">
        <v>46237</v>
      </c>
      <c r="C198" s="25" t="s">
        <v>4230</v>
      </c>
      <c r="D198" s="25" t="s">
        <v>1056</v>
      </c>
      <c r="E198" s="25" t="s">
        <v>1057</v>
      </c>
      <c r="F198" s="25" t="s">
        <v>48</v>
      </c>
      <c r="G198" s="25" t="s">
        <v>116</v>
      </c>
      <c r="H198" s="25" t="s">
        <v>49</v>
      </c>
      <c r="I198" s="25" t="s">
        <v>470</v>
      </c>
      <c r="J198" s="25" t="s">
        <v>191</v>
      </c>
      <c r="K198" s="25">
        <v>3.1</v>
      </c>
      <c r="L198" s="25" t="s">
        <v>1090</v>
      </c>
      <c r="M198" s="25" t="s">
        <v>4187</v>
      </c>
      <c r="N198" s="25" t="s">
        <v>4188</v>
      </c>
      <c r="O198" s="25" t="s">
        <v>42</v>
      </c>
      <c r="P198" s="25" t="s">
        <v>468</v>
      </c>
      <c r="Q198" s="25" t="s">
        <v>1042</v>
      </c>
    </row>
    <row r="199" spans="1:17" x14ac:dyDescent="0.3">
      <c r="A199" s="25">
        <v>3</v>
      </c>
      <c r="B199" s="26">
        <v>46237</v>
      </c>
      <c r="C199" s="25" t="s">
        <v>4230</v>
      </c>
      <c r="D199" s="25" t="s">
        <v>90</v>
      </c>
      <c r="E199" s="25" t="s">
        <v>91</v>
      </c>
      <c r="F199" s="25" t="s">
        <v>48</v>
      </c>
      <c r="G199" s="25" t="s">
        <v>116</v>
      </c>
      <c r="H199" s="25" t="s">
        <v>49</v>
      </c>
      <c r="I199" s="25" t="s">
        <v>60</v>
      </c>
      <c r="J199" s="25" t="s">
        <v>176</v>
      </c>
      <c r="K199" s="25" t="e">
        <v>#N/A</v>
      </c>
      <c r="L199" s="25" t="s">
        <v>4309</v>
      </c>
      <c r="M199" s="25" t="s">
        <v>4187</v>
      </c>
      <c r="N199" s="25" t="s">
        <v>4188</v>
      </c>
      <c r="O199" s="25" t="s">
        <v>42</v>
      </c>
      <c r="P199" s="25" t="s">
        <v>872</v>
      </c>
      <c r="Q199" s="25" t="s">
        <v>1310</v>
      </c>
    </row>
    <row r="200" spans="1:17" x14ac:dyDescent="0.3">
      <c r="A200" s="25">
        <v>3</v>
      </c>
      <c r="B200" s="26">
        <v>46237</v>
      </c>
      <c r="C200" s="25" t="s">
        <v>4230</v>
      </c>
      <c r="D200" s="25" t="s">
        <v>1037</v>
      </c>
      <c r="E200" s="25" t="s">
        <v>1038</v>
      </c>
      <c r="F200" s="25" t="s">
        <v>48</v>
      </c>
      <c r="G200" s="25" t="s">
        <v>116</v>
      </c>
      <c r="H200" s="25" t="s">
        <v>49</v>
      </c>
      <c r="I200" s="25" t="s">
        <v>470</v>
      </c>
      <c r="J200" s="25" t="s">
        <v>191</v>
      </c>
      <c r="K200" s="25" t="e">
        <v>#N/A</v>
      </c>
      <c r="L200" s="25" t="s">
        <v>4310</v>
      </c>
      <c r="M200" s="25" t="s">
        <v>4187</v>
      </c>
      <c r="N200" s="25" t="s">
        <v>4188</v>
      </c>
      <c r="O200" s="25" t="s">
        <v>42</v>
      </c>
      <c r="P200" s="25" t="s">
        <v>141</v>
      </c>
      <c r="Q200" s="25" t="s">
        <v>1042</v>
      </c>
    </row>
    <row r="201" spans="1:17" x14ac:dyDescent="0.3">
      <c r="A201" s="25">
        <v>3</v>
      </c>
      <c r="B201" s="26">
        <v>46237</v>
      </c>
      <c r="C201" s="25" t="s">
        <v>4230</v>
      </c>
      <c r="D201" s="25" t="s">
        <v>1037</v>
      </c>
      <c r="E201" s="25" t="s">
        <v>1038</v>
      </c>
      <c r="F201" s="25" t="s">
        <v>48</v>
      </c>
      <c r="G201" s="25" t="s">
        <v>116</v>
      </c>
      <c r="H201" s="25" t="s">
        <v>49</v>
      </c>
      <c r="I201" s="25" t="s">
        <v>470</v>
      </c>
      <c r="J201" s="25" t="s">
        <v>191</v>
      </c>
      <c r="K201" s="25" t="e">
        <v>#N/A</v>
      </c>
      <c r="L201" s="25" t="s">
        <v>4310</v>
      </c>
      <c r="M201" s="25" t="s">
        <v>4187</v>
      </c>
      <c r="N201" s="25" t="s">
        <v>4188</v>
      </c>
      <c r="O201" s="25" t="s">
        <v>42</v>
      </c>
      <c r="P201" s="25" t="s">
        <v>44</v>
      </c>
      <c r="Q201" s="25" t="s">
        <v>1042</v>
      </c>
    </row>
    <row r="202" spans="1:17" x14ac:dyDescent="0.3">
      <c r="A202" s="25">
        <v>3</v>
      </c>
      <c r="B202" s="26">
        <v>46237</v>
      </c>
      <c r="C202" s="25" t="s">
        <v>4230</v>
      </c>
      <c r="D202" s="25" t="s">
        <v>1037</v>
      </c>
      <c r="E202" s="25" t="s">
        <v>1038</v>
      </c>
      <c r="F202" s="25" t="s">
        <v>48</v>
      </c>
      <c r="G202" s="25" t="s">
        <v>116</v>
      </c>
      <c r="H202" s="25" t="s">
        <v>49</v>
      </c>
      <c r="I202" s="25" t="s">
        <v>470</v>
      </c>
      <c r="J202" s="25" t="s">
        <v>191</v>
      </c>
      <c r="K202" s="25">
        <v>1.1000000000000001</v>
      </c>
      <c r="L202" s="25" t="s">
        <v>4310</v>
      </c>
      <c r="M202" s="25" t="s">
        <v>4187</v>
      </c>
      <c r="N202" s="25" t="s">
        <v>4188</v>
      </c>
      <c r="O202" s="25" t="s">
        <v>42</v>
      </c>
      <c r="P202" s="25" t="s">
        <v>72</v>
      </c>
      <c r="Q202" s="25" t="s">
        <v>1042</v>
      </c>
    </row>
    <row r="203" spans="1:17" x14ac:dyDescent="0.3">
      <c r="A203" s="25">
        <v>3</v>
      </c>
      <c r="B203" s="26">
        <v>46237</v>
      </c>
      <c r="C203" s="25" t="s">
        <v>4230</v>
      </c>
      <c r="D203" s="25" t="s">
        <v>1037</v>
      </c>
      <c r="E203" s="25" t="s">
        <v>1038</v>
      </c>
      <c r="F203" s="25" t="s">
        <v>48</v>
      </c>
      <c r="G203" s="25" t="s">
        <v>116</v>
      </c>
      <c r="H203" s="25" t="s">
        <v>49</v>
      </c>
      <c r="I203" s="25" t="s">
        <v>470</v>
      </c>
      <c r="J203" s="25" t="s">
        <v>191</v>
      </c>
      <c r="K203" s="25" t="e">
        <v>#N/A</v>
      </c>
      <c r="L203" s="25" t="s">
        <v>4310</v>
      </c>
      <c r="M203" s="25" t="s">
        <v>4187</v>
      </c>
      <c r="N203" s="25" t="s">
        <v>4188</v>
      </c>
      <c r="O203" s="25" t="s">
        <v>42</v>
      </c>
      <c r="P203" s="25" t="s">
        <v>553</v>
      </c>
      <c r="Q203" s="25" t="s">
        <v>1042</v>
      </c>
    </row>
    <row r="204" spans="1:17" x14ac:dyDescent="0.3">
      <c r="A204" s="25">
        <v>3</v>
      </c>
      <c r="B204" s="26">
        <v>46237</v>
      </c>
      <c r="C204" s="25" t="s">
        <v>4230</v>
      </c>
      <c r="D204" s="25" t="s">
        <v>1037</v>
      </c>
      <c r="E204" s="25" t="s">
        <v>1038</v>
      </c>
      <c r="F204" s="25" t="s">
        <v>48</v>
      </c>
      <c r="G204" s="25" t="s">
        <v>116</v>
      </c>
      <c r="H204" s="25" t="s">
        <v>49</v>
      </c>
      <c r="I204" s="25" t="s">
        <v>470</v>
      </c>
      <c r="J204" s="25" t="s">
        <v>191</v>
      </c>
      <c r="K204" s="25" t="e">
        <v>#N/A</v>
      </c>
      <c r="L204" s="25" t="s">
        <v>4310</v>
      </c>
      <c r="M204" s="25" t="s">
        <v>4187</v>
      </c>
      <c r="N204" s="25" t="s">
        <v>4188</v>
      </c>
      <c r="O204" s="25" t="s">
        <v>42</v>
      </c>
      <c r="P204" s="25" t="s">
        <v>137</v>
      </c>
      <c r="Q204" s="25" t="s">
        <v>1042</v>
      </c>
    </row>
    <row r="205" spans="1:17" x14ac:dyDescent="0.3">
      <c r="A205" s="25">
        <v>3</v>
      </c>
      <c r="B205" s="26">
        <v>46237</v>
      </c>
      <c r="C205" s="25" t="s">
        <v>4230</v>
      </c>
      <c r="D205" s="25" t="s">
        <v>1037</v>
      </c>
      <c r="E205" s="25" t="s">
        <v>1038</v>
      </c>
      <c r="F205" s="25" t="s">
        <v>48</v>
      </c>
      <c r="G205" s="25" t="s">
        <v>116</v>
      </c>
      <c r="H205" s="25" t="s">
        <v>49</v>
      </c>
      <c r="I205" s="25" t="s">
        <v>470</v>
      </c>
      <c r="J205" s="25" t="s">
        <v>191</v>
      </c>
      <c r="K205" s="25" t="e">
        <v>#N/A</v>
      </c>
      <c r="L205" s="25" t="s">
        <v>4310</v>
      </c>
      <c r="M205" s="25" t="s">
        <v>4187</v>
      </c>
      <c r="N205" s="25" t="s">
        <v>4188</v>
      </c>
      <c r="O205" s="25" t="s">
        <v>42</v>
      </c>
      <c r="P205" s="25" t="s">
        <v>151</v>
      </c>
      <c r="Q205" s="25" t="s">
        <v>1042</v>
      </c>
    </row>
    <row r="206" spans="1:17" x14ac:dyDescent="0.3">
      <c r="A206" s="25">
        <v>3</v>
      </c>
      <c r="B206" s="26">
        <v>46237</v>
      </c>
      <c r="C206" s="25" t="s">
        <v>4230</v>
      </c>
      <c r="D206" s="25" t="s">
        <v>1037</v>
      </c>
      <c r="E206" s="25" t="s">
        <v>1038</v>
      </c>
      <c r="F206" s="25" t="s">
        <v>48</v>
      </c>
      <c r="G206" s="25" t="s">
        <v>116</v>
      </c>
      <c r="H206" s="25" t="s">
        <v>49</v>
      </c>
      <c r="I206" s="25" t="s">
        <v>470</v>
      </c>
      <c r="J206" s="25" t="s">
        <v>191</v>
      </c>
      <c r="K206" s="25" t="e">
        <v>#N/A</v>
      </c>
      <c r="L206" s="25" t="s">
        <v>4310</v>
      </c>
      <c r="M206" s="25" t="s">
        <v>4187</v>
      </c>
      <c r="N206" s="25" t="s">
        <v>4188</v>
      </c>
      <c r="O206" s="25" t="s">
        <v>42</v>
      </c>
      <c r="P206" s="25" t="s">
        <v>664</v>
      </c>
      <c r="Q206" s="25" t="s">
        <v>1042</v>
      </c>
    </row>
    <row r="207" spans="1:17" x14ac:dyDescent="0.3">
      <c r="A207" s="25">
        <v>3</v>
      </c>
      <c r="B207" s="26">
        <v>46237</v>
      </c>
      <c r="C207" s="25" t="s">
        <v>4230</v>
      </c>
      <c r="D207" s="25" t="s">
        <v>1037</v>
      </c>
      <c r="E207" s="25" t="s">
        <v>1038</v>
      </c>
      <c r="F207" s="25" t="s">
        <v>48</v>
      </c>
      <c r="G207" s="25" t="s">
        <v>116</v>
      </c>
      <c r="H207" s="25" t="s">
        <v>422</v>
      </c>
      <c r="I207" s="25" t="s">
        <v>73</v>
      </c>
      <c r="J207" s="25" t="s">
        <v>191</v>
      </c>
      <c r="K207" s="25">
        <v>1.1000000000000001</v>
      </c>
      <c r="L207" s="25" t="s">
        <v>4313</v>
      </c>
      <c r="M207" s="25" t="s">
        <v>4187</v>
      </c>
      <c r="N207" s="25" t="s">
        <v>4188</v>
      </c>
      <c r="O207" s="25" t="s">
        <v>42</v>
      </c>
      <c r="P207" s="25" t="s">
        <v>72</v>
      </c>
      <c r="Q207" s="25" t="s">
        <v>1042</v>
      </c>
    </row>
    <row r="208" spans="1:17" x14ac:dyDescent="0.3">
      <c r="A208" s="25">
        <v>3</v>
      </c>
      <c r="B208" s="26">
        <v>46237</v>
      </c>
      <c r="C208" s="25" t="s">
        <v>4230</v>
      </c>
      <c r="D208" s="25" t="s">
        <v>1037</v>
      </c>
      <c r="E208" s="25" t="s">
        <v>1038</v>
      </c>
      <c r="F208" s="25" t="s">
        <v>48</v>
      </c>
      <c r="G208" s="25" t="s">
        <v>116</v>
      </c>
      <c r="H208" s="25" t="s">
        <v>422</v>
      </c>
      <c r="I208" s="25" t="s">
        <v>470</v>
      </c>
      <c r="J208" s="25" t="s">
        <v>191</v>
      </c>
      <c r="K208" s="25">
        <v>1.1000000000000001</v>
      </c>
      <c r="L208" s="25" t="s">
        <v>4313</v>
      </c>
      <c r="M208" s="25" t="s">
        <v>4187</v>
      </c>
      <c r="N208" s="25" t="s">
        <v>4188</v>
      </c>
      <c r="O208" s="25" t="s">
        <v>42</v>
      </c>
      <c r="P208" s="25" t="s">
        <v>468</v>
      </c>
      <c r="Q208" s="25" t="s">
        <v>1042</v>
      </c>
    </row>
    <row r="209" spans="1:17" x14ac:dyDescent="0.3">
      <c r="A209" s="25">
        <v>3</v>
      </c>
      <c r="B209" s="26">
        <v>46237</v>
      </c>
      <c r="C209" s="25" t="s">
        <v>4230</v>
      </c>
      <c r="D209" s="25" t="s">
        <v>697</v>
      </c>
      <c r="E209" s="25" t="s">
        <v>698</v>
      </c>
      <c r="F209" s="25" t="s">
        <v>108</v>
      </c>
      <c r="G209" s="25" t="s">
        <v>116</v>
      </c>
      <c r="H209" s="25" t="s">
        <v>49</v>
      </c>
      <c r="I209" s="25" t="s">
        <v>2884</v>
      </c>
      <c r="J209" s="25" t="s">
        <v>180</v>
      </c>
      <c r="K209" s="25">
        <v>3.2</v>
      </c>
      <c r="L209" s="25" t="s">
        <v>1319</v>
      </c>
      <c r="M209" s="25" t="s">
        <v>4211</v>
      </c>
      <c r="N209" s="25" t="s">
        <v>2994</v>
      </c>
      <c r="O209" s="25" t="s">
        <v>42</v>
      </c>
      <c r="P209" s="25" t="s">
        <v>137</v>
      </c>
      <c r="Q209" s="25" t="s">
        <v>1310</v>
      </c>
    </row>
    <row r="210" spans="1:17" x14ac:dyDescent="0.3">
      <c r="A210" s="25">
        <v>3</v>
      </c>
      <c r="B210" s="26">
        <v>46237</v>
      </c>
      <c r="C210" s="25" t="s">
        <v>4230</v>
      </c>
      <c r="D210" s="25" t="s">
        <v>90</v>
      </c>
      <c r="E210" s="25" t="s">
        <v>91</v>
      </c>
      <c r="F210" s="25" t="s">
        <v>108</v>
      </c>
      <c r="G210" s="25" t="s">
        <v>116</v>
      </c>
      <c r="H210" s="25" t="s">
        <v>49</v>
      </c>
      <c r="I210" s="25" t="s">
        <v>60</v>
      </c>
      <c r="J210" s="25" t="s">
        <v>180</v>
      </c>
      <c r="K210" s="25">
        <v>3.1</v>
      </c>
      <c r="L210" s="25" t="s">
        <v>4309</v>
      </c>
      <c r="M210" s="25" t="s">
        <v>4211</v>
      </c>
      <c r="N210" s="25" t="s">
        <v>2994</v>
      </c>
      <c r="O210" s="25" t="s">
        <v>42</v>
      </c>
      <c r="P210" s="25" t="s">
        <v>9</v>
      </c>
      <c r="Q210" s="25" t="s">
        <v>1310</v>
      </c>
    </row>
    <row r="211" spans="1:17" x14ac:dyDescent="0.3">
      <c r="A211" s="25">
        <v>4</v>
      </c>
      <c r="B211" s="26">
        <v>46237</v>
      </c>
      <c r="C211" s="25" t="s">
        <v>696</v>
      </c>
      <c r="D211" s="25" t="s">
        <v>58</v>
      </c>
      <c r="E211" s="25" t="s">
        <v>59</v>
      </c>
      <c r="F211" s="25" t="s">
        <v>165</v>
      </c>
      <c r="G211" s="25" t="s">
        <v>4207</v>
      </c>
      <c r="H211" s="25" t="s">
        <v>49</v>
      </c>
      <c r="I211" s="25" t="s">
        <v>60</v>
      </c>
      <c r="J211" s="25" t="s">
        <v>2807</v>
      </c>
      <c r="K211" s="25">
        <v>2.1</v>
      </c>
      <c r="L211" s="25" t="s">
        <v>592</v>
      </c>
      <c r="M211" s="25" t="s">
        <v>4327</v>
      </c>
      <c r="N211" s="25"/>
      <c r="O211" s="25" t="s">
        <v>42</v>
      </c>
      <c r="P211" s="25" t="s">
        <v>9</v>
      </c>
      <c r="Q211" s="25" t="s">
        <v>54</v>
      </c>
    </row>
    <row r="212" spans="1:17" x14ac:dyDescent="0.3">
      <c r="A212" s="25">
        <v>4</v>
      </c>
      <c r="B212" s="26">
        <v>46237</v>
      </c>
      <c r="C212" s="25" t="s">
        <v>696</v>
      </c>
      <c r="D212" s="25" t="s">
        <v>109</v>
      </c>
      <c r="E212" s="25" t="s">
        <v>110</v>
      </c>
      <c r="F212" s="25" t="s">
        <v>165</v>
      </c>
      <c r="G212" s="25" t="s">
        <v>4207</v>
      </c>
      <c r="H212" s="25" t="s">
        <v>49</v>
      </c>
      <c r="I212" s="25" t="s">
        <v>60</v>
      </c>
      <c r="J212" s="25" t="s">
        <v>2807</v>
      </c>
      <c r="K212" s="25">
        <v>3.2</v>
      </c>
      <c r="L212" s="25" t="s">
        <v>3068</v>
      </c>
      <c r="M212" s="25" t="s">
        <v>4327</v>
      </c>
      <c r="N212" s="25"/>
      <c r="O212" s="25" t="s">
        <v>42</v>
      </c>
      <c r="P212" s="25" t="s">
        <v>9</v>
      </c>
      <c r="Q212" s="25" t="s">
        <v>1310</v>
      </c>
    </row>
    <row r="213" spans="1:17" x14ac:dyDescent="0.3">
      <c r="A213" s="25">
        <v>4</v>
      </c>
      <c r="B213" s="26">
        <v>46237</v>
      </c>
      <c r="C213" s="25" t="s">
        <v>696</v>
      </c>
      <c r="D213" s="25" t="s">
        <v>198</v>
      </c>
      <c r="E213" s="25" t="s">
        <v>199</v>
      </c>
      <c r="F213" s="25" t="s">
        <v>165</v>
      </c>
      <c r="G213" s="25" t="s">
        <v>4207</v>
      </c>
      <c r="H213" s="25" t="s">
        <v>49</v>
      </c>
      <c r="I213" s="25" t="s">
        <v>60</v>
      </c>
      <c r="J213" s="25" t="s">
        <v>2807</v>
      </c>
      <c r="K213" s="25">
        <v>4.0999999999999996</v>
      </c>
      <c r="L213" s="25" t="s">
        <v>4226</v>
      </c>
      <c r="M213" s="25" t="s">
        <v>4327</v>
      </c>
      <c r="N213" s="25"/>
      <c r="O213" s="25" t="s">
        <v>42</v>
      </c>
      <c r="P213" s="25" t="s">
        <v>9</v>
      </c>
      <c r="Q213" s="25" t="s">
        <v>54</v>
      </c>
    </row>
    <row r="214" spans="1:17" x14ac:dyDescent="0.3">
      <c r="A214" s="25">
        <v>4</v>
      </c>
      <c r="B214" s="26">
        <v>46237</v>
      </c>
      <c r="C214" s="25" t="s">
        <v>696</v>
      </c>
      <c r="D214" s="25" t="s">
        <v>53</v>
      </c>
      <c r="E214" s="25" t="s">
        <v>55</v>
      </c>
      <c r="F214" s="25" t="s">
        <v>165</v>
      </c>
      <c r="G214" s="25" t="s">
        <v>4207</v>
      </c>
      <c r="H214" s="25" t="s">
        <v>49</v>
      </c>
      <c r="I214" s="25" t="s">
        <v>60</v>
      </c>
      <c r="J214" s="25" t="s">
        <v>2807</v>
      </c>
      <c r="K214" s="25">
        <v>1.2</v>
      </c>
      <c r="L214" s="25" t="s">
        <v>4333</v>
      </c>
      <c r="M214" s="25" t="s">
        <v>4327</v>
      </c>
      <c r="N214" s="25"/>
      <c r="O214" s="25" t="s">
        <v>42</v>
      </c>
      <c r="P214" s="25" t="s">
        <v>9</v>
      </c>
      <c r="Q214" s="25" t="s">
        <v>1042</v>
      </c>
    </row>
    <row r="215" spans="1:17" x14ac:dyDescent="0.3">
      <c r="A215" s="25">
        <v>4</v>
      </c>
      <c r="B215" s="26">
        <v>46237</v>
      </c>
      <c r="C215" s="25" t="s">
        <v>696</v>
      </c>
      <c r="D215" s="25" t="s">
        <v>23</v>
      </c>
      <c r="E215" s="25" t="s">
        <v>24</v>
      </c>
      <c r="F215" s="25" t="s">
        <v>165</v>
      </c>
      <c r="G215" s="25" t="s">
        <v>4207</v>
      </c>
      <c r="H215" s="25" t="s">
        <v>49</v>
      </c>
      <c r="I215" s="25" t="s">
        <v>60</v>
      </c>
      <c r="J215" s="25" t="s">
        <v>2807</v>
      </c>
      <c r="K215" s="25">
        <v>1.1000000000000001</v>
      </c>
      <c r="L215" s="25" t="s">
        <v>4330</v>
      </c>
      <c r="M215" s="25"/>
      <c r="N215" s="25"/>
      <c r="O215" s="25" t="s">
        <v>42</v>
      </c>
      <c r="P215" s="25" t="s">
        <v>9</v>
      </c>
      <c r="Q215" s="25" t="s">
        <v>3958</v>
      </c>
    </row>
    <row r="216" spans="1:17" x14ac:dyDescent="0.3">
      <c r="A216" s="25">
        <v>4</v>
      </c>
      <c r="B216" s="26">
        <v>46237</v>
      </c>
      <c r="C216" s="25" t="s">
        <v>696</v>
      </c>
      <c r="D216" s="25" t="s">
        <v>23</v>
      </c>
      <c r="E216" s="25" t="s">
        <v>24</v>
      </c>
      <c r="F216" s="25" t="s">
        <v>165</v>
      </c>
      <c r="G216" s="25" t="s">
        <v>4207</v>
      </c>
      <c r="H216" s="25" t="s">
        <v>49</v>
      </c>
      <c r="I216" s="25" t="s">
        <v>95</v>
      </c>
      <c r="J216" s="25" t="s">
        <v>2807</v>
      </c>
      <c r="K216" s="25">
        <v>1.1000000000000001</v>
      </c>
      <c r="L216" s="25" t="s">
        <v>4330</v>
      </c>
      <c r="M216" s="25"/>
      <c r="N216" s="25"/>
      <c r="O216" s="25" t="s">
        <v>42</v>
      </c>
      <c r="P216" s="25" t="s">
        <v>94</v>
      </c>
      <c r="Q216" s="25" t="s">
        <v>3958</v>
      </c>
    </row>
    <row r="217" spans="1:17" x14ac:dyDescent="0.3">
      <c r="A217" s="25">
        <v>4</v>
      </c>
      <c r="B217" s="26">
        <v>46237</v>
      </c>
      <c r="C217" s="25" t="s">
        <v>696</v>
      </c>
      <c r="D217" s="25" t="s">
        <v>628</v>
      </c>
      <c r="E217" s="25" t="s">
        <v>575</v>
      </c>
      <c r="F217" s="25" t="s">
        <v>165</v>
      </c>
      <c r="G217" s="25" t="s">
        <v>4204</v>
      </c>
      <c r="H217" s="25" t="s">
        <v>49</v>
      </c>
      <c r="I217" s="25" t="s">
        <v>95</v>
      </c>
      <c r="J217" s="25" t="s">
        <v>2807</v>
      </c>
      <c r="K217" s="25">
        <v>2.1</v>
      </c>
      <c r="L217" s="25" t="s">
        <v>4249</v>
      </c>
      <c r="M217" s="25" t="s">
        <v>4327</v>
      </c>
      <c r="N217" s="25"/>
      <c r="O217" s="25" t="s">
        <v>42</v>
      </c>
      <c r="P217" s="25" t="s">
        <v>94</v>
      </c>
      <c r="Q217" s="25" t="s">
        <v>1310</v>
      </c>
    </row>
    <row r="218" spans="1:17" x14ac:dyDescent="0.3">
      <c r="A218" s="25">
        <v>4</v>
      </c>
      <c r="B218" s="26">
        <v>46237</v>
      </c>
      <c r="C218" s="25" t="s">
        <v>696</v>
      </c>
      <c r="D218" s="25" t="s">
        <v>648</v>
      </c>
      <c r="E218" s="25" t="s">
        <v>649</v>
      </c>
      <c r="F218" s="25" t="s">
        <v>165</v>
      </c>
      <c r="G218" s="25" t="s">
        <v>4204</v>
      </c>
      <c r="H218" s="25" t="s">
        <v>49</v>
      </c>
      <c r="I218" s="25" t="s">
        <v>95</v>
      </c>
      <c r="J218" s="25" t="s">
        <v>2807</v>
      </c>
      <c r="K218" s="25">
        <v>3.2</v>
      </c>
      <c r="L218" s="25" t="s">
        <v>4203</v>
      </c>
      <c r="M218" s="25" t="s">
        <v>4327</v>
      </c>
      <c r="N218" s="25"/>
      <c r="O218" s="25" t="s">
        <v>42</v>
      </c>
      <c r="P218" s="25" t="s">
        <v>94</v>
      </c>
      <c r="Q218" s="25" t="s">
        <v>1310</v>
      </c>
    </row>
    <row r="219" spans="1:17" x14ac:dyDescent="0.3">
      <c r="A219" s="25">
        <v>4</v>
      </c>
      <c r="B219" s="26">
        <v>46237</v>
      </c>
      <c r="C219" s="25" t="s">
        <v>696</v>
      </c>
      <c r="D219" s="25" t="s">
        <v>652</v>
      </c>
      <c r="E219" s="25" t="s">
        <v>653</v>
      </c>
      <c r="F219" s="25" t="s">
        <v>165</v>
      </c>
      <c r="G219" s="25" t="s">
        <v>4204</v>
      </c>
      <c r="H219" s="25" t="s">
        <v>49</v>
      </c>
      <c r="I219" s="25" t="s">
        <v>95</v>
      </c>
      <c r="J219" s="25" t="s">
        <v>2807</v>
      </c>
      <c r="K219" s="25">
        <v>4.0999999999999996</v>
      </c>
      <c r="L219" s="25" t="s">
        <v>4335</v>
      </c>
      <c r="M219" s="25" t="s">
        <v>4327</v>
      </c>
      <c r="N219" s="25"/>
      <c r="O219" s="25" t="s">
        <v>42</v>
      </c>
      <c r="P219" s="25" t="s">
        <v>94</v>
      </c>
      <c r="Q219" s="25" t="s">
        <v>1310</v>
      </c>
    </row>
    <row r="220" spans="1:17" x14ac:dyDescent="0.3">
      <c r="A220" s="25">
        <v>4</v>
      </c>
      <c r="B220" s="26">
        <v>46237</v>
      </c>
      <c r="C220" s="25" t="s">
        <v>696</v>
      </c>
      <c r="D220" s="25" t="s">
        <v>3238</v>
      </c>
      <c r="E220" s="25" t="s">
        <v>3239</v>
      </c>
      <c r="F220" s="25" t="s">
        <v>165</v>
      </c>
      <c r="G220" s="25" t="s">
        <v>4204</v>
      </c>
      <c r="H220" s="25" t="s">
        <v>49</v>
      </c>
      <c r="I220" s="25" t="s">
        <v>95</v>
      </c>
      <c r="J220" s="25" t="s">
        <v>2807</v>
      </c>
      <c r="K220" s="25">
        <v>4.2</v>
      </c>
      <c r="L220" s="25" t="s">
        <v>3214</v>
      </c>
      <c r="M220" s="25" t="s">
        <v>4327</v>
      </c>
      <c r="N220" s="25"/>
      <c r="O220" s="25" t="s">
        <v>42</v>
      </c>
      <c r="P220" s="25" t="s">
        <v>94</v>
      </c>
      <c r="Q220" s="25" t="s">
        <v>1310</v>
      </c>
    </row>
    <row r="221" spans="1:17" x14ac:dyDescent="0.3">
      <c r="A221" s="25">
        <v>4</v>
      </c>
      <c r="B221" s="26">
        <v>46237</v>
      </c>
      <c r="C221" s="25" t="s">
        <v>696</v>
      </c>
      <c r="D221" s="25" t="s">
        <v>626</v>
      </c>
      <c r="E221" s="25" t="s">
        <v>627</v>
      </c>
      <c r="F221" s="25" t="s">
        <v>165</v>
      </c>
      <c r="G221" s="25" t="s">
        <v>4204</v>
      </c>
      <c r="H221" s="25" t="s">
        <v>49</v>
      </c>
      <c r="I221" s="25" t="s">
        <v>95</v>
      </c>
      <c r="J221" s="25" t="s">
        <v>2807</v>
      </c>
      <c r="K221" s="25">
        <v>1.2</v>
      </c>
      <c r="L221" s="25" t="s">
        <v>4343</v>
      </c>
      <c r="M221" s="25" t="s">
        <v>4327</v>
      </c>
      <c r="N221" s="25"/>
      <c r="O221" s="25" t="s">
        <v>42</v>
      </c>
      <c r="P221" s="25" t="s">
        <v>94</v>
      </c>
      <c r="Q221" s="25" t="s">
        <v>1310</v>
      </c>
    </row>
    <row r="222" spans="1:17" x14ac:dyDescent="0.3">
      <c r="A222" s="25">
        <v>4</v>
      </c>
      <c r="B222" s="26">
        <v>46237</v>
      </c>
      <c r="C222" s="25" t="s">
        <v>696</v>
      </c>
      <c r="D222" s="25" t="s">
        <v>58</v>
      </c>
      <c r="E222" s="25" t="s">
        <v>59</v>
      </c>
      <c r="F222" s="25" t="s">
        <v>48</v>
      </c>
      <c r="G222" s="25" t="s">
        <v>4207</v>
      </c>
      <c r="H222" s="25" t="s">
        <v>49</v>
      </c>
      <c r="I222" s="25" t="s">
        <v>60</v>
      </c>
      <c r="J222" s="25" t="s">
        <v>134</v>
      </c>
      <c r="K222" s="25">
        <v>2.1</v>
      </c>
      <c r="L222" s="25" t="s">
        <v>592</v>
      </c>
      <c r="M222" s="25" t="s">
        <v>4326</v>
      </c>
      <c r="N222" s="25" t="s">
        <v>4188</v>
      </c>
      <c r="O222" s="25" t="s">
        <v>42</v>
      </c>
      <c r="P222" s="25" t="s">
        <v>9</v>
      </c>
      <c r="Q222" s="25" t="s">
        <v>54</v>
      </c>
    </row>
    <row r="223" spans="1:17" x14ac:dyDescent="0.3">
      <c r="A223" s="25">
        <v>4</v>
      </c>
      <c r="B223" s="26">
        <v>46237</v>
      </c>
      <c r="C223" s="25" t="s">
        <v>696</v>
      </c>
      <c r="D223" s="25" t="s">
        <v>76</v>
      </c>
      <c r="E223" s="25" t="s">
        <v>77</v>
      </c>
      <c r="F223" s="25" t="s">
        <v>48</v>
      </c>
      <c r="G223" s="25" t="s">
        <v>4207</v>
      </c>
      <c r="H223" s="25" t="s">
        <v>49</v>
      </c>
      <c r="I223" s="25" t="s">
        <v>60</v>
      </c>
      <c r="J223" s="25" t="s">
        <v>134</v>
      </c>
      <c r="K223" s="25">
        <v>2.2000000000000002</v>
      </c>
      <c r="L223" s="25" t="s">
        <v>40</v>
      </c>
      <c r="M223" s="25" t="s">
        <v>4326</v>
      </c>
      <c r="N223" s="25" t="s">
        <v>4188</v>
      </c>
      <c r="O223" s="25" t="s">
        <v>42</v>
      </c>
      <c r="P223" s="25" t="s">
        <v>9</v>
      </c>
      <c r="Q223" s="25" t="s">
        <v>54</v>
      </c>
    </row>
    <row r="224" spans="1:17" x14ac:dyDescent="0.3">
      <c r="A224" s="25">
        <v>4</v>
      </c>
      <c r="B224" s="26">
        <v>46237</v>
      </c>
      <c r="C224" s="25" t="s">
        <v>696</v>
      </c>
      <c r="D224" s="25" t="s">
        <v>167</v>
      </c>
      <c r="E224" s="25" t="s">
        <v>168</v>
      </c>
      <c r="F224" s="25" t="s">
        <v>48</v>
      </c>
      <c r="G224" s="25" t="s">
        <v>4207</v>
      </c>
      <c r="H224" s="25" t="s">
        <v>49</v>
      </c>
      <c r="I224" s="25" t="s">
        <v>60</v>
      </c>
      <c r="J224" s="25" t="s">
        <v>134</v>
      </c>
      <c r="K224" s="25">
        <v>4.0999999999999996</v>
      </c>
      <c r="L224" s="25" t="s">
        <v>406</v>
      </c>
      <c r="M224" s="25" t="s">
        <v>4326</v>
      </c>
      <c r="N224" s="25" t="s">
        <v>4188</v>
      </c>
      <c r="O224" s="25" t="s">
        <v>42</v>
      </c>
      <c r="P224" s="25" t="s">
        <v>9</v>
      </c>
      <c r="Q224" s="25" t="s">
        <v>54</v>
      </c>
    </row>
    <row r="225" spans="1:17" x14ac:dyDescent="0.3">
      <c r="A225" s="25">
        <v>4</v>
      </c>
      <c r="B225" s="26">
        <v>46237</v>
      </c>
      <c r="C225" s="25" t="s">
        <v>696</v>
      </c>
      <c r="D225" s="25" t="s">
        <v>167</v>
      </c>
      <c r="E225" s="25" t="s">
        <v>168</v>
      </c>
      <c r="F225" s="25" t="s">
        <v>48</v>
      </c>
      <c r="G225" s="25" t="s">
        <v>4207</v>
      </c>
      <c r="H225" s="25" t="s">
        <v>49</v>
      </c>
      <c r="I225" s="25" t="s">
        <v>85</v>
      </c>
      <c r="J225" s="25" t="s">
        <v>134</v>
      </c>
      <c r="K225" s="25">
        <v>4.0999999999999996</v>
      </c>
      <c r="L225" s="25" t="s">
        <v>406</v>
      </c>
      <c r="M225" s="25" t="s">
        <v>4326</v>
      </c>
      <c r="N225" s="25" t="s">
        <v>4188</v>
      </c>
      <c r="O225" s="25" t="s">
        <v>42</v>
      </c>
      <c r="P225" s="25" t="s">
        <v>84</v>
      </c>
      <c r="Q225" s="25" t="s">
        <v>54</v>
      </c>
    </row>
    <row r="226" spans="1:17" x14ac:dyDescent="0.3">
      <c r="A226" s="25">
        <v>4</v>
      </c>
      <c r="B226" s="26">
        <v>46237</v>
      </c>
      <c r="C226" s="25" t="s">
        <v>696</v>
      </c>
      <c r="D226" s="25" t="s">
        <v>109</v>
      </c>
      <c r="E226" s="25" t="s">
        <v>110</v>
      </c>
      <c r="F226" s="25" t="s">
        <v>48</v>
      </c>
      <c r="G226" s="25" t="s">
        <v>4207</v>
      </c>
      <c r="H226" s="25" t="s">
        <v>49</v>
      </c>
      <c r="I226" s="25" t="s">
        <v>60</v>
      </c>
      <c r="J226" s="25" t="s">
        <v>134</v>
      </c>
      <c r="K226" s="25">
        <v>3.2</v>
      </c>
      <c r="L226" s="25" t="s">
        <v>3068</v>
      </c>
      <c r="M226" s="25" t="s">
        <v>4326</v>
      </c>
      <c r="N226" s="25" t="s">
        <v>4188</v>
      </c>
      <c r="O226" s="25" t="s">
        <v>42</v>
      </c>
      <c r="P226" s="25" t="s">
        <v>9</v>
      </c>
      <c r="Q226" s="25" t="s">
        <v>1310</v>
      </c>
    </row>
    <row r="227" spans="1:17" x14ac:dyDescent="0.3">
      <c r="A227" s="25">
        <v>4</v>
      </c>
      <c r="B227" s="26">
        <v>46237</v>
      </c>
      <c r="C227" s="25" t="s">
        <v>696</v>
      </c>
      <c r="D227" s="25" t="s">
        <v>453</v>
      </c>
      <c r="E227" s="25" t="s">
        <v>454</v>
      </c>
      <c r="F227" s="25" t="s">
        <v>48</v>
      </c>
      <c r="G227" s="25" t="s">
        <v>4207</v>
      </c>
      <c r="H227" s="25" t="s">
        <v>49</v>
      </c>
      <c r="I227" s="25" t="s">
        <v>4220</v>
      </c>
      <c r="J227" s="25" t="s">
        <v>134</v>
      </c>
      <c r="K227" s="25">
        <v>1</v>
      </c>
      <c r="L227" s="25" t="s">
        <v>4219</v>
      </c>
      <c r="M227" s="25" t="s">
        <v>4326</v>
      </c>
      <c r="N227" s="25"/>
      <c r="O227" s="25" t="s">
        <v>42</v>
      </c>
      <c r="P227" s="25" t="s">
        <v>451</v>
      </c>
      <c r="Q227" s="25" t="s">
        <v>1042</v>
      </c>
    </row>
    <row r="228" spans="1:17" x14ac:dyDescent="0.3">
      <c r="A228" s="25">
        <v>4</v>
      </c>
      <c r="B228" s="26">
        <v>46237</v>
      </c>
      <c r="C228" s="25" t="s">
        <v>696</v>
      </c>
      <c r="D228" s="25" t="s">
        <v>198</v>
      </c>
      <c r="E228" s="25" t="s">
        <v>199</v>
      </c>
      <c r="F228" s="25" t="s">
        <v>48</v>
      </c>
      <c r="G228" s="25" t="s">
        <v>4207</v>
      </c>
      <c r="H228" s="25" t="s">
        <v>49</v>
      </c>
      <c r="I228" s="25" t="s">
        <v>60</v>
      </c>
      <c r="J228" s="25" t="s">
        <v>134</v>
      </c>
      <c r="K228" s="25">
        <v>4.0999999999999996</v>
      </c>
      <c r="L228" s="25" t="s">
        <v>4226</v>
      </c>
      <c r="M228" s="25" t="s">
        <v>4326</v>
      </c>
      <c r="N228" s="25" t="s">
        <v>4188</v>
      </c>
      <c r="O228" s="25" t="s">
        <v>42</v>
      </c>
      <c r="P228" s="25" t="s">
        <v>9</v>
      </c>
      <c r="Q228" s="25" t="s">
        <v>54</v>
      </c>
    </row>
    <row r="229" spans="1:17" x14ac:dyDescent="0.3">
      <c r="A229" s="25">
        <v>4</v>
      </c>
      <c r="B229" s="26">
        <v>46237</v>
      </c>
      <c r="C229" s="25" t="s">
        <v>696</v>
      </c>
      <c r="D229" s="25" t="s">
        <v>458</v>
      </c>
      <c r="E229" s="25" t="s">
        <v>459</v>
      </c>
      <c r="F229" s="25" t="s">
        <v>48</v>
      </c>
      <c r="G229" s="25" t="s">
        <v>4207</v>
      </c>
      <c r="H229" s="25" t="s">
        <v>49</v>
      </c>
      <c r="I229" s="25" t="s">
        <v>4220</v>
      </c>
      <c r="J229" s="25" t="s">
        <v>134</v>
      </c>
      <c r="K229" s="25">
        <v>2</v>
      </c>
      <c r="L229" s="25" t="s">
        <v>4216</v>
      </c>
      <c r="M229" s="25" t="s">
        <v>4326</v>
      </c>
      <c r="N229" s="25"/>
      <c r="O229" s="25" t="s">
        <v>42</v>
      </c>
      <c r="P229" s="25" t="s">
        <v>451</v>
      </c>
      <c r="Q229" s="25" t="s">
        <v>54</v>
      </c>
    </row>
    <row r="230" spans="1:17" x14ac:dyDescent="0.3">
      <c r="A230" s="25">
        <v>4</v>
      </c>
      <c r="B230" s="26">
        <v>46237</v>
      </c>
      <c r="C230" s="25" t="s">
        <v>696</v>
      </c>
      <c r="D230" s="25" t="s">
        <v>472</v>
      </c>
      <c r="E230" s="25" t="s">
        <v>473</v>
      </c>
      <c r="F230" s="25" t="s">
        <v>48</v>
      </c>
      <c r="G230" s="25" t="s">
        <v>4207</v>
      </c>
      <c r="H230" s="25" t="s">
        <v>49</v>
      </c>
      <c r="I230" s="25" t="s">
        <v>4220</v>
      </c>
      <c r="J230" s="25" t="s">
        <v>134</v>
      </c>
      <c r="K230" s="25">
        <v>3</v>
      </c>
      <c r="L230" s="25" t="s">
        <v>981</v>
      </c>
      <c r="M230" s="25" t="s">
        <v>4326</v>
      </c>
      <c r="N230" s="25"/>
      <c r="O230" s="25" t="s">
        <v>42</v>
      </c>
      <c r="P230" s="25" t="s">
        <v>451</v>
      </c>
      <c r="Q230" s="25" t="s">
        <v>54</v>
      </c>
    </row>
    <row r="231" spans="1:17" x14ac:dyDescent="0.3">
      <c r="A231" s="25">
        <v>4</v>
      </c>
      <c r="B231" s="26">
        <v>46237</v>
      </c>
      <c r="C231" s="25" t="s">
        <v>696</v>
      </c>
      <c r="D231" s="25" t="s">
        <v>918</v>
      </c>
      <c r="E231" s="25" t="s">
        <v>4234</v>
      </c>
      <c r="F231" s="25" t="s">
        <v>48</v>
      </c>
      <c r="G231" s="25" t="s">
        <v>4207</v>
      </c>
      <c r="H231" s="25" t="s">
        <v>49</v>
      </c>
      <c r="I231" s="25" t="s">
        <v>4235</v>
      </c>
      <c r="J231" s="25" t="s">
        <v>134</v>
      </c>
      <c r="K231" s="25">
        <v>1</v>
      </c>
      <c r="L231" s="25" t="s">
        <v>4232</v>
      </c>
      <c r="M231" s="25" t="s">
        <v>4326</v>
      </c>
      <c r="N231" s="25"/>
      <c r="O231" s="25" t="s">
        <v>42</v>
      </c>
      <c r="P231" s="25" t="s">
        <v>914</v>
      </c>
      <c r="Q231" s="25" t="s">
        <v>1310</v>
      </c>
    </row>
    <row r="232" spans="1:17" x14ac:dyDescent="0.3">
      <c r="A232" s="25">
        <v>4</v>
      </c>
      <c r="B232" s="26">
        <v>46237</v>
      </c>
      <c r="C232" s="25" t="s">
        <v>696</v>
      </c>
      <c r="D232" s="25" t="s">
        <v>53</v>
      </c>
      <c r="E232" s="25" t="s">
        <v>55</v>
      </c>
      <c r="F232" s="25" t="s">
        <v>48</v>
      </c>
      <c r="G232" s="25" t="s">
        <v>4207</v>
      </c>
      <c r="H232" s="25" t="s">
        <v>49</v>
      </c>
      <c r="I232" s="25" t="s">
        <v>60</v>
      </c>
      <c r="J232" s="25" t="s">
        <v>178</v>
      </c>
      <c r="K232" s="25">
        <v>1.2</v>
      </c>
      <c r="L232" s="25" t="s">
        <v>4333</v>
      </c>
      <c r="M232" s="25" t="s">
        <v>4326</v>
      </c>
      <c r="N232" s="25" t="s">
        <v>4188</v>
      </c>
      <c r="O232" s="25" t="s">
        <v>42</v>
      </c>
      <c r="P232" s="25" t="s">
        <v>9</v>
      </c>
      <c r="Q232" s="25" t="s">
        <v>1042</v>
      </c>
    </row>
    <row r="233" spans="1:17" x14ac:dyDescent="0.3">
      <c r="A233" s="25">
        <v>4</v>
      </c>
      <c r="B233" s="26">
        <v>46237</v>
      </c>
      <c r="C233" s="25" t="s">
        <v>696</v>
      </c>
      <c r="D233" s="25" t="s">
        <v>53</v>
      </c>
      <c r="E233" s="25" t="s">
        <v>55</v>
      </c>
      <c r="F233" s="25" t="s">
        <v>48</v>
      </c>
      <c r="G233" s="25" t="s">
        <v>4207</v>
      </c>
      <c r="H233" s="25" t="s">
        <v>49</v>
      </c>
      <c r="I233" s="25" t="s">
        <v>85</v>
      </c>
      <c r="J233" s="25" t="s">
        <v>178</v>
      </c>
      <c r="K233" s="25">
        <v>1.2</v>
      </c>
      <c r="L233" s="25" t="s">
        <v>4333</v>
      </c>
      <c r="M233" s="25" t="s">
        <v>4326</v>
      </c>
      <c r="N233" s="25" t="s">
        <v>4188</v>
      </c>
      <c r="O233" s="25" t="s">
        <v>42</v>
      </c>
      <c r="P233" s="25" t="s">
        <v>84</v>
      </c>
      <c r="Q233" s="25" t="s">
        <v>1042</v>
      </c>
    </row>
    <row r="234" spans="1:17" x14ac:dyDescent="0.3">
      <c r="A234" s="25">
        <v>4</v>
      </c>
      <c r="B234" s="26">
        <v>46237</v>
      </c>
      <c r="C234" s="25" t="s">
        <v>696</v>
      </c>
      <c r="D234" s="25" t="s">
        <v>945</v>
      </c>
      <c r="E234" s="25" t="s">
        <v>946</v>
      </c>
      <c r="F234" s="25" t="s">
        <v>48</v>
      </c>
      <c r="G234" s="25" t="s">
        <v>4207</v>
      </c>
      <c r="H234" s="25" t="s">
        <v>49</v>
      </c>
      <c r="I234" s="25" t="s">
        <v>4235</v>
      </c>
      <c r="J234" s="25" t="s">
        <v>178</v>
      </c>
      <c r="K234" s="25">
        <v>1</v>
      </c>
      <c r="L234" s="25" t="s">
        <v>2935</v>
      </c>
      <c r="M234" s="25" t="s">
        <v>4326</v>
      </c>
      <c r="N234" s="25"/>
      <c r="O234" s="25" t="s">
        <v>42</v>
      </c>
      <c r="P234" s="25" t="s">
        <v>914</v>
      </c>
      <c r="Q234" s="25" t="s">
        <v>1310</v>
      </c>
    </row>
    <row r="235" spans="1:17" x14ac:dyDescent="0.3">
      <c r="A235" s="25">
        <v>4</v>
      </c>
      <c r="B235" s="26">
        <v>46237</v>
      </c>
      <c r="C235" s="25" t="s">
        <v>696</v>
      </c>
      <c r="D235" s="25" t="s">
        <v>934</v>
      </c>
      <c r="E235" s="25" t="s">
        <v>4261</v>
      </c>
      <c r="F235" s="25" t="s">
        <v>48</v>
      </c>
      <c r="G235" s="25" t="s">
        <v>4207</v>
      </c>
      <c r="H235" s="25" t="s">
        <v>49</v>
      </c>
      <c r="I235" s="25" t="s">
        <v>4235</v>
      </c>
      <c r="J235" s="25" t="s">
        <v>178</v>
      </c>
      <c r="K235" s="25">
        <v>1</v>
      </c>
      <c r="L235" s="25" t="s">
        <v>2861</v>
      </c>
      <c r="M235" s="25" t="s">
        <v>4326</v>
      </c>
      <c r="N235" s="25"/>
      <c r="O235" s="25" t="s">
        <v>42</v>
      </c>
      <c r="P235" s="25" t="s">
        <v>914</v>
      </c>
      <c r="Q235" s="25" t="s">
        <v>1310</v>
      </c>
    </row>
    <row r="236" spans="1:17" x14ac:dyDescent="0.3">
      <c r="A236" s="25">
        <v>4</v>
      </c>
      <c r="B236" s="26">
        <v>46237</v>
      </c>
      <c r="C236" s="25" t="s">
        <v>696</v>
      </c>
      <c r="D236" s="25" t="s">
        <v>58</v>
      </c>
      <c r="E236" s="25" t="s">
        <v>59</v>
      </c>
      <c r="F236" s="25" t="s">
        <v>48</v>
      </c>
      <c r="G236" s="25" t="s">
        <v>4207</v>
      </c>
      <c r="H236" s="25" t="s">
        <v>49</v>
      </c>
      <c r="I236" s="25" t="s">
        <v>60</v>
      </c>
      <c r="J236" s="25" t="s">
        <v>134</v>
      </c>
      <c r="K236" s="25" t="e">
        <v>#N/A</v>
      </c>
      <c r="L236" s="25" t="s">
        <v>592</v>
      </c>
      <c r="M236" s="25" t="s">
        <v>4326</v>
      </c>
      <c r="N236" s="25" t="s">
        <v>4188</v>
      </c>
      <c r="O236" s="25" t="s">
        <v>42</v>
      </c>
      <c r="P236" s="25" t="s">
        <v>872</v>
      </c>
      <c r="Q236" s="25" t="s">
        <v>54</v>
      </c>
    </row>
    <row r="237" spans="1:17" x14ac:dyDescent="0.3">
      <c r="A237" s="25">
        <v>4</v>
      </c>
      <c r="B237" s="26">
        <v>46237</v>
      </c>
      <c r="C237" s="25" t="s">
        <v>696</v>
      </c>
      <c r="D237" s="25" t="s">
        <v>58</v>
      </c>
      <c r="E237" s="25" t="s">
        <v>59</v>
      </c>
      <c r="F237" s="25" t="s">
        <v>48</v>
      </c>
      <c r="G237" s="25" t="s">
        <v>4207</v>
      </c>
      <c r="H237" s="25" t="s">
        <v>49</v>
      </c>
      <c r="I237" s="25" t="s">
        <v>60</v>
      </c>
      <c r="J237" s="25" t="s">
        <v>134</v>
      </c>
      <c r="K237" s="25" t="e">
        <v>#N/A</v>
      </c>
      <c r="L237" s="25" t="s">
        <v>592</v>
      </c>
      <c r="M237" s="25" t="s">
        <v>4326</v>
      </c>
      <c r="N237" s="25" t="s">
        <v>4188</v>
      </c>
      <c r="O237" s="25" t="s">
        <v>42</v>
      </c>
      <c r="P237" s="25" t="s">
        <v>94</v>
      </c>
      <c r="Q237" s="25" t="s">
        <v>54</v>
      </c>
    </row>
    <row r="238" spans="1:17" x14ac:dyDescent="0.3">
      <c r="A238" s="25">
        <v>4</v>
      </c>
      <c r="B238" s="26">
        <v>46237</v>
      </c>
      <c r="C238" s="25" t="s">
        <v>696</v>
      </c>
      <c r="D238" s="25" t="s">
        <v>58</v>
      </c>
      <c r="E238" s="25" t="s">
        <v>59</v>
      </c>
      <c r="F238" s="25" t="s">
        <v>48</v>
      </c>
      <c r="G238" s="25" t="s">
        <v>4207</v>
      </c>
      <c r="H238" s="25" t="s">
        <v>49</v>
      </c>
      <c r="I238" s="25" t="s">
        <v>60</v>
      </c>
      <c r="J238" s="25" t="s">
        <v>134</v>
      </c>
      <c r="K238" s="25">
        <v>2.1</v>
      </c>
      <c r="L238" s="25" t="s">
        <v>592</v>
      </c>
      <c r="M238" s="25" t="s">
        <v>4326</v>
      </c>
      <c r="N238" s="25" t="s">
        <v>4188</v>
      </c>
      <c r="O238" s="25" t="s">
        <v>42</v>
      </c>
      <c r="P238" s="25" t="s">
        <v>137</v>
      </c>
      <c r="Q238" s="25" t="s">
        <v>54</v>
      </c>
    </row>
    <row r="239" spans="1:17" x14ac:dyDescent="0.3">
      <c r="A239" s="25">
        <v>4</v>
      </c>
      <c r="B239" s="26">
        <v>46237</v>
      </c>
      <c r="C239" s="25" t="s">
        <v>696</v>
      </c>
      <c r="D239" s="25" t="s">
        <v>76</v>
      </c>
      <c r="E239" s="25" t="s">
        <v>77</v>
      </c>
      <c r="F239" s="25" t="s">
        <v>48</v>
      </c>
      <c r="G239" s="25" t="s">
        <v>4207</v>
      </c>
      <c r="H239" s="25" t="s">
        <v>49</v>
      </c>
      <c r="I239" s="25" t="s">
        <v>60</v>
      </c>
      <c r="J239" s="25" t="s">
        <v>134</v>
      </c>
      <c r="K239" s="25">
        <v>3.1</v>
      </c>
      <c r="L239" s="25" t="s">
        <v>40</v>
      </c>
      <c r="M239" s="25" t="s">
        <v>4326</v>
      </c>
      <c r="N239" s="25" t="s">
        <v>4188</v>
      </c>
      <c r="O239" s="25" t="s">
        <v>42</v>
      </c>
      <c r="P239" s="25" t="s">
        <v>106</v>
      </c>
      <c r="Q239" s="25" t="s">
        <v>54</v>
      </c>
    </row>
    <row r="240" spans="1:17" x14ac:dyDescent="0.3">
      <c r="A240" s="25">
        <v>4</v>
      </c>
      <c r="B240" s="26">
        <v>46237</v>
      </c>
      <c r="C240" s="25" t="s">
        <v>696</v>
      </c>
      <c r="D240" s="25" t="s">
        <v>76</v>
      </c>
      <c r="E240" s="25" t="s">
        <v>77</v>
      </c>
      <c r="F240" s="25" t="s">
        <v>48</v>
      </c>
      <c r="G240" s="25" t="s">
        <v>4207</v>
      </c>
      <c r="H240" s="25" t="s">
        <v>49</v>
      </c>
      <c r="I240" s="25" t="s">
        <v>60</v>
      </c>
      <c r="J240" s="25" t="s">
        <v>134</v>
      </c>
      <c r="K240" s="25" t="e">
        <v>#N/A</v>
      </c>
      <c r="L240" s="25" t="s">
        <v>40</v>
      </c>
      <c r="M240" s="25" t="s">
        <v>4326</v>
      </c>
      <c r="N240" s="25" t="s">
        <v>4188</v>
      </c>
      <c r="O240" s="25" t="s">
        <v>42</v>
      </c>
      <c r="P240" s="25" t="s">
        <v>872</v>
      </c>
      <c r="Q240" s="25" t="s">
        <v>54</v>
      </c>
    </row>
    <row r="241" spans="1:17" x14ac:dyDescent="0.3">
      <c r="A241" s="25">
        <v>4</v>
      </c>
      <c r="B241" s="26">
        <v>46237</v>
      </c>
      <c r="C241" s="25" t="s">
        <v>696</v>
      </c>
      <c r="D241" s="25" t="s">
        <v>76</v>
      </c>
      <c r="E241" s="25" t="s">
        <v>77</v>
      </c>
      <c r="F241" s="25" t="s">
        <v>48</v>
      </c>
      <c r="G241" s="25" t="s">
        <v>4207</v>
      </c>
      <c r="H241" s="25" t="s">
        <v>49</v>
      </c>
      <c r="I241" s="25" t="s">
        <v>60</v>
      </c>
      <c r="J241" s="25" t="s">
        <v>134</v>
      </c>
      <c r="K241" s="25" t="e">
        <v>#N/A</v>
      </c>
      <c r="L241" s="25" t="s">
        <v>40</v>
      </c>
      <c r="M241" s="25" t="s">
        <v>4326</v>
      </c>
      <c r="N241" s="25" t="s">
        <v>4188</v>
      </c>
      <c r="O241" s="25" t="s">
        <v>42</v>
      </c>
      <c r="P241" s="25" t="s">
        <v>292</v>
      </c>
      <c r="Q241" s="25" t="s">
        <v>54</v>
      </c>
    </row>
    <row r="242" spans="1:17" x14ac:dyDescent="0.3">
      <c r="A242" s="25">
        <v>4</v>
      </c>
      <c r="B242" s="26">
        <v>46237</v>
      </c>
      <c r="C242" s="25" t="s">
        <v>696</v>
      </c>
      <c r="D242" s="25" t="s">
        <v>76</v>
      </c>
      <c r="E242" s="25" t="s">
        <v>77</v>
      </c>
      <c r="F242" s="25" t="s">
        <v>48</v>
      </c>
      <c r="G242" s="25" t="s">
        <v>4207</v>
      </c>
      <c r="H242" s="25" t="s">
        <v>49</v>
      </c>
      <c r="I242" s="25" t="s">
        <v>60</v>
      </c>
      <c r="J242" s="25" t="s">
        <v>134</v>
      </c>
      <c r="K242" s="25">
        <v>2.2000000000000002</v>
      </c>
      <c r="L242" s="25" t="s">
        <v>40</v>
      </c>
      <c r="M242" s="25" t="s">
        <v>4326</v>
      </c>
      <c r="N242" s="25" t="s">
        <v>4188</v>
      </c>
      <c r="O242" s="25" t="s">
        <v>42</v>
      </c>
      <c r="P242" s="25" t="s">
        <v>84</v>
      </c>
      <c r="Q242" s="25" t="s">
        <v>54</v>
      </c>
    </row>
    <row r="243" spans="1:17" x14ac:dyDescent="0.3">
      <c r="A243" s="25">
        <v>4</v>
      </c>
      <c r="B243" s="26">
        <v>46237</v>
      </c>
      <c r="C243" s="25" t="s">
        <v>696</v>
      </c>
      <c r="D243" s="25" t="s">
        <v>76</v>
      </c>
      <c r="E243" s="25" t="s">
        <v>77</v>
      </c>
      <c r="F243" s="25" t="s">
        <v>48</v>
      </c>
      <c r="G243" s="25" t="s">
        <v>4207</v>
      </c>
      <c r="H243" s="25" t="s">
        <v>49</v>
      </c>
      <c r="I243" s="25" t="s">
        <v>60</v>
      </c>
      <c r="J243" s="25" t="s">
        <v>134</v>
      </c>
      <c r="K243" s="25">
        <v>2.2000000000000002</v>
      </c>
      <c r="L243" s="25" t="s">
        <v>40</v>
      </c>
      <c r="M243" s="25" t="s">
        <v>4326</v>
      </c>
      <c r="N243" s="25" t="s">
        <v>4188</v>
      </c>
      <c r="O243" s="25" t="s">
        <v>42</v>
      </c>
      <c r="P243" s="25" t="s">
        <v>94</v>
      </c>
      <c r="Q243" s="25" t="s">
        <v>54</v>
      </c>
    </row>
    <row r="244" spans="1:17" x14ac:dyDescent="0.3">
      <c r="A244" s="25">
        <v>4</v>
      </c>
      <c r="B244" s="26">
        <v>46237</v>
      </c>
      <c r="C244" s="25" t="s">
        <v>696</v>
      </c>
      <c r="D244" s="25" t="s">
        <v>76</v>
      </c>
      <c r="E244" s="25" t="s">
        <v>77</v>
      </c>
      <c r="F244" s="25" t="s">
        <v>48</v>
      </c>
      <c r="G244" s="25" t="s">
        <v>4207</v>
      </c>
      <c r="H244" s="25" t="s">
        <v>49</v>
      </c>
      <c r="I244" s="25" t="s">
        <v>60</v>
      </c>
      <c r="J244" s="25" t="s">
        <v>134</v>
      </c>
      <c r="K244" s="25" t="e">
        <v>#N/A</v>
      </c>
      <c r="L244" s="25" t="s">
        <v>40</v>
      </c>
      <c r="M244" s="25" t="s">
        <v>4326</v>
      </c>
      <c r="N244" s="25" t="s">
        <v>4188</v>
      </c>
      <c r="O244" s="25" t="s">
        <v>42</v>
      </c>
      <c r="P244" s="25" t="s">
        <v>151</v>
      </c>
      <c r="Q244" s="25" t="s">
        <v>54</v>
      </c>
    </row>
    <row r="245" spans="1:17" x14ac:dyDescent="0.3">
      <c r="A245" s="25">
        <v>4</v>
      </c>
      <c r="B245" s="26">
        <v>46237</v>
      </c>
      <c r="C245" s="25" t="s">
        <v>696</v>
      </c>
      <c r="D245" s="25" t="s">
        <v>109</v>
      </c>
      <c r="E245" s="25" t="s">
        <v>110</v>
      </c>
      <c r="F245" s="25" t="s">
        <v>48</v>
      </c>
      <c r="G245" s="25" t="s">
        <v>4207</v>
      </c>
      <c r="H245" s="25" t="s">
        <v>49</v>
      </c>
      <c r="I245" s="25" t="s">
        <v>60</v>
      </c>
      <c r="J245" s="25" t="s">
        <v>134</v>
      </c>
      <c r="K245" s="25" t="e">
        <v>#N/A</v>
      </c>
      <c r="L245" s="25" t="s">
        <v>3068</v>
      </c>
      <c r="M245" s="25" t="s">
        <v>4326</v>
      </c>
      <c r="N245" s="25" t="s">
        <v>4188</v>
      </c>
      <c r="O245" s="25" t="s">
        <v>42</v>
      </c>
      <c r="P245" s="25" t="s">
        <v>872</v>
      </c>
      <c r="Q245" s="25" t="s">
        <v>1310</v>
      </c>
    </row>
    <row r="246" spans="1:17" x14ac:dyDescent="0.3">
      <c r="A246" s="25">
        <v>4</v>
      </c>
      <c r="B246" s="26">
        <v>46237</v>
      </c>
      <c r="C246" s="25" t="s">
        <v>696</v>
      </c>
      <c r="D246" s="25" t="s">
        <v>109</v>
      </c>
      <c r="E246" s="25" t="s">
        <v>110</v>
      </c>
      <c r="F246" s="25" t="s">
        <v>48</v>
      </c>
      <c r="G246" s="25" t="s">
        <v>4207</v>
      </c>
      <c r="H246" s="25" t="s">
        <v>49</v>
      </c>
      <c r="I246" s="25" t="s">
        <v>60</v>
      </c>
      <c r="J246" s="25" t="s">
        <v>134</v>
      </c>
      <c r="K246" s="25">
        <v>3.2</v>
      </c>
      <c r="L246" s="25" t="s">
        <v>3068</v>
      </c>
      <c r="M246" s="25" t="s">
        <v>4326</v>
      </c>
      <c r="N246" s="25" t="s">
        <v>4188</v>
      </c>
      <c r="O246" s="25" t="s">
        <v>42</v>
      </c>
      <c r="P246" s="25" t="s">
        <v>72</v>
      </c>
      <c r="Q246" s="25" t="s">
        <v>1310</v>
      </c>
    </row>
    <row r="247" spans="1:17" x14ac:dyDescent="0.3">
      <c r="A247" s="25">
        <v>4</v>
      </c>
      <c r="B247" s="26">
        <v>46237</v>
      </c>
      <c r="C247" s="25" t="s">
        <v>696</v>
      </c>
      <c r="D247" s="25" t="s">
        <v>109</v>
      </c>
      <c r="E247" s="25" t="s">
        <v>110</v>
      </c>
      <c r="F247" s="25" t="s">
        <v>48</v>
      </c>
      <c r="G247" s="25" t="s">
        <v>4207</v>
      </c>
      <c r="H247" s="25" t="s">
        <v>49</v>
      </c>
      <c r="I247" s="25" t="s">
        <v>60</v>
      </c>
      <c r="J247" s="25" t="s">
        <v>134</v>
      </c>
      <c r="K247" s="25" t="e">
        <v>#N/A</v>
      </c>
      <c r="L247" s="25" t="s">
        <v>3068</v>
      </c>
      <c r="M247" s="25" t="s">
        <v>4326</v>
      </c>
      <c r="N247" s="25" t="s">
        <v>4188</v>
      </c>
      <c r="O247" s="25" t="s">
        <v>42</v>
      </c>
      <c r="P247" s="25" t="s">
        <v>94</v>
      </c>
      <c r="Q247" s="25" t="s">
        <v>1310</v>
      </c>
    </row>
    <row r="248" spans="1:17" x14ac:dyDescent="0.3">
      <c r="A248" s="25">
        <v>4</v>
      </c>
      <c r="B248" s="26">
        <v>46237</v>
      </c>
      <c r="C248" s="25" t="s">
        <v>696</v>
      </c>
      <c r="D248" s="25" t="s">
        <v>53</v>
      </c>
      <c r="E248" s="25" t="s">
        <v>55</v>
      </c>
      <c r="F248" s="25" t="s">
        <v>48</v>
      </c>
      <c r="G248" s="25" t="s">
        <v>4207</v>
      </c>
      <c r="H248" s="25" t="s">
        <v>49</v>
      </c>
      <c r="I248" s="25" t="s">
        <v>60</v>
      </c>
      <c r="J248" s="25" t="s">
        <v>178</v>
      </c>
      <c r="K248" s="25" t="e">
        <v>#N/A</v>
      </c>
      <c r="L248" s="25" t="s">
        <v>4333</v>
      </c>
      <c r="M248" s="25" t="s">
        <v>4341</v>
      </c>
      <c r="N248" s="25" t="s">
        <v>4188</v>
      </c>
      <c r="O248" s="25" t="s">
        <v>42</v>
      </c>
      <c r="P248" s="25" t="s">
        <v>94</v>
      </c>
      <c r="Q248" s="25" t="s">
        <v>1042</v>
      </c>
    </row>
    <row r="249" spans="1:17" x14ac:dyDescent="0.3">
      <c r="A249" s="25">
        <v>4</v>
      </c>
      <c r="B249" s="26">
        <v>46237</v>
      </c>
      <c r="C249" s="25" t="s">
        <v>696</v>
      </c>
      <c r="D249" s="25" t="s">
        <v>53</v>
      </c>
      <c r="E249" s="25" t="s">
        <v>55</v>
      </c>
      <c r="F249" s="25" t="s">
        <v>48</v>
      </c>
      <c r="G249" s="25" t="s">
        <v>4207</v>
      </c>
      <c r="H249" s="25" t="s">
        <v>49</v>
      </c>
      <c r="I249" s="25" t="s">
        <v>60</v>
      </c>
      <c r="J249" s="25" t="s">
        <v>178</v>
      </c>
      <c r="K249" s="25" t="e">
        <v>#N/A</v>
      </c>
      <c r="L249" s="25" t="s">
        <v>4333</v>
      </c>
      <c r="M249" s="25" t="s">
        <v>4341</v>
      </c>
      <c r="N249" s="25" t="s">
        <v>4188</v>
      </c>
      <c r="O249" s="25" t="s">
        <v>42</v>
      </c>
      <c r="P249" s="25" t="s">
        <v>872</v>
      </c>
      <c r="Q249" s="25" t="s">
        <v>1042</v>
      </c>
    </row>
    <row r="250" spans="1:17" x14ac:dyDescent="0.3">
      <c r="A250" s="25">
        <v>4</v>
      </c>
      <c r="B250" s="26">
        <v>46237</v>
      </c>
      <c r="C250" s="25" t="s">
        <v>696</v>
      </c>
      <c r="D250" s="25" t="s">
        <v>53</v>
      </c>
      <c r="E250" s="25" t="s">
        <v>55</v>
      </c>
      <c r="F250" s="25" t="s">
        <v>48</v>
      </c>
      <c r="G250" s="25" t="s">
        <v>4207</v>
      </c>
      <c r="H250" s="25" t="s">
        <v>49</v>
      </c>
      <c r="I250" s="25" t="s">
        <v>60</v>
      </c>
      <c r="J250" s="25" t="s">
        <v>178</v>
      </c>
      <c r="K250" s="25">
        <v>1.2</v>
      </c>
      <c r="L250" s="25" t="s">
        <v>4333</v>
      </c>
      <c r="M250" s="25" t="s">
        <v>4342</v>
      </c>
      <c r="N250" s="25" t="s">
        <v>4188</v>
      </c>
      <c r="O250" s="25" t="s">
        <v>42</v>
      </c>
      <c r="P250" s="25" t="s">
        <v>137</v>
      </c>
      <c r="Q250" s="25" t="s">
        <v>1042</v>
      </c>
    </row>
    <row r="251" spans="1:17" x14ac:dyDescent="0.3">
      <c r="A251" s="25">
        <v>4</v>
      </c>
      <c r="B251" s="26">
        <v>46237</v>
      </c>
      <c r="C251" s="25" t="s">
        <v>696</v>
      </c>
      <c r="D251" s="25" t="s">
        <v>229</v>
      </c>
      <c r="E251" s="25" t="s">
        <v>230</v>
      </c>
      <c r="F251" s="25" t="s">
        <v>48</v>
      </c>
      <c r="G251" s="25" t="s">
        <v>4207</v>
      </c>
      <c r="H251" s="25" t="s">
        <v>49</v>
      </c>
      <c r="I251" s="25" t="s">
        <v>60</v>
      </c>
      <c r="J251" s="25" t="s">
        <v>178</v>
      </c>
      <c r="K251" s="25">
        <v>4.0999999999999996</v>
      </c>
      <c r="L251" s="25" t="s">
        <v>4303</v>
      </c>
      <c r="M251" s="25" t="s">
        <v>4342</v>
      </c>
      <c r="N251" s="25" t="s">
        <v>4188</v>
      </c>
      <c r="O251" s="25" t="s">
        <v>42</v>
      </c>
      <c r="P251" s="25" t="s">
        <v>9</v>
      </c>
      <c r="Q251" s="25" t="s">
        <v>1310</v>
      </c>
    </row>
    <row r="252" spans="1:17" x14ac:dyDescent="0.3">
      <c r="A252" s="25">
        <v>4</v>
      </c>
      <c r="B252" s="26">
        <v>46237</v>
      </c>
      <c r="C252" s="25" t="s">
        <v>696</v>
      </c>
      <c r="D252" s="25" t="s">
        <v>92</v>
      </c>
      <c r="E252" s="25" t="s">
        <v>93</v>
      </c>
      <c r="F252" s="25" t="s">
        <v>48</v>
      </c>
      <c r="G252" s="25" t="s">
        <v>4207</v>
      </c>
      <c r="H252" s="25" t="s">
        <v>49</v>
      </c>
      <c r="I252" s="25" t="s">
        <v>60</v>
      </c>
      <c r="J252" s="25" t="s">
        <v>191</v>
      </c>
      <c r="K252" s="25">
        <v>3.1</v>
      </c>
      <c r="L252" s="25" t="s">
        <v>3085</v>
      </c>
      <c r="M252" s="25" t="s">
        <v>4342</v>
      </c>
      <c r="N252" s="25" t="s">
        <v>4188</v>
      </c>
      <c r="O252" s="25" t="s">
        <v>42</v>
      </c>
      <c r="P252" s="25" t="s">
        <v>9</v>
      </c>
      <c r="Q252" s="25" t="s">
        <v>1310</v>
      </c>
    </row>
    <row r="253" spans="1:17" x14ac:dyDescent="0.3">
      <c r="A253" s="25">
        <v>4</v>
      </c>
      <c r="B253" s="26">
        <v>46237</v>
      </c>
      <c r="C253" s="25" t="s">
        <v>696</v>
      </c>
      <c r="D253" s="25" t="s">
        <v>92</v>
      </c>
      <c r="E253" s="25" t="s">
        <v>93</v>
      </c>
      <c r="F253" s="25" t="s">
        <v>48</v>
      </c>
      <c r="G253" s="25" t="s">
        <v>4207</v>
      </c>
      <c r="H253" s="25" t="s">
        <v>49</v>
      </c>
      <c r="I253" s="25" t="s">
        <v>95</v>
      </c>
      <c r="J253" s="25" t="s">
        <v>191</v>
      </c>
      <c r="K253" s="25">
        <v>3.1</v>
      </c>
      <c r="L253" s="25" t="s">
        <v>3085</v>
      </c>
      <c r="M253" s="25" t="s">
        <v>4342</v>
      </c>
      <c r="N253" s="25" t="s">
        <v>4188</v>
      </c>
      <c r="O253" s="25" t="s">
        <v>42</v>
      </c>
      <c r="P253" s="25" t="s">
        <v>94</v>
      </c>
      <c r="Q253" s="25" t="s">
        <v>1310</v>
      </c>
    </row>
    <row r="254" spans="1:17" x14ac:dyDescent="0.3">
      <c r="A254" s="25">
        <v>4</v>
      </c>
      <c r="B254" s="26">
        <v>46237</v>
      </c>
      <c r="C254" s="25" t="s">
        <v>696</v>
      </c>
      <c r="D254" s="25" t="s">
        <v>23</v>
      </c>
      <c r="E254" s="25" t="s">
        <v>24</v>
      </c>
      <c r="F254" s="25" t="s">
        <v>48</v>
      </c>
      <c r="G254" s="25" t="s">
        <v>4207</v>
      </c>
      <c r="H254" s="25" t="s">
        <v>49</v>
      </c>
      <c r="I254" s="25" t="s">
        <v>60</v>
      </c>
      <c r="J254" s="25" t="s">
        <v>195</v>
      </c>
      <c r="K254" s="25">
        <v>1.1000000000000001</v>
      </c>
      <c r="L254" s="25" t="s">
        <v>4330</v>
      </c>
      <c r="M254" s="25" t="s">
        <v>4345</v>
      </c>
      <c r="N254" s="25"/>
      <c r="O254" s="25" t="s">
        <v>42</v>
      </c>
      <c r="P254" s="25" t="s">
        <v>9</v>
      </c>
      <c r="Q254" s="25" t="s">
        <v>3958</v>
      </c>
    </row>
    <row r="255" spans="1:17" x14ac:dyDescent="0.3">
      <c r="A255" s="25">
        <v>4</v>
      </c>
      <c r="B255" s="26">
        <v>46237</v>
      </c>
      <c r="C255" s="25" t="s">
        <v>696</v>
      </c>
      <c r="D255" s="25" t="s">
        <v>23</v>
      </c>
      <c r="E255" s="25" t="s">
        <v>24</v>
      </c>
      <c r="F255" s="25" t="s">
        <v>48</v>
      </c>
      <c r="G255" s="25" t="s">
        <v>4207</v>
      </c>
      <c r="H255" s="25" t="s">
        <v>49</v>
      </c>
      <c r="I255" s="25" t="s">
        <v>95</v>
      </c>
      <c r="J255" s="25" t="s">
        <v>195</v>
      </c>
      <c r="K255" s="25">
        <v>1.1000000000000001</v>
      </c>
      <c r="L255" s="25" t="s">
        <v>4330</v>
      </c>
      <c r="M255" s="25" t="s">
        <v>4345</v>
      </c>
      <c r="N255" s="25"/>
      <c r="O255" s="25" t="s">
        <v>42</v>
      </c>
      <c r="P255" s="25" t="s">
        <v>94</v>
      </c>
      <c r="Q255" s="25" t="s">
        <v>3958</v>
      </c>
    </row>
    <row r="256" spans="1:17" x14ac:dyDescent="0.3">
      <c r="A256" s="25">
        <v>4</v>
      </c>
      <c r="B256" s="26">
        <v>46237</v>
      </c>
      <c r="C256" s="25" t="s">
        <v>696</v>
      </c>
      <c r="D256" s="25" t="s">
        <v>23</v>
      </c>
      <c r="E256" s="25" t="s">
        <v>24</v>
      </c>
      <c r="F256" s="25" t="s">
        <v>48</v>
      </c>
      <c r="G256" s="25" t="s">
        <v>4207</v>
      </c>
      <c r="H256" s="25" t="s">
        <v>49</v>
      </c>
      <c r="I256" s="25" t="s">
        <v>85</v>
      </c>
      <c r="J256" s="25" t="s">
        <v>195</v>
      </c>
      <c r="K256" s="25">
        <v>1.1000000000000001</v>
      </c>
      <c r="L256" s="25" t="s">
        <v>4330</v>
      </c>
      <c r="M256" s="25" t="s">
        <v>4345</v>
      </c>
      <c r="N256" s="25"/>
      <c r="O256" s="25" t="s">
        <v>42</v>
      </c>
      <c r="P256" s="25" t="s">
        <v>84</v>
      </c>
      <c r="Q256" s="25" t="s">
        <v>3958</v>
      </c>
    </row>
    <row r="257" spans="1:17" x14ac:dyDescent="0.3">
      <c r="A257" s="25">
        <v>4</v>
      </c>
      <c r="B257" s="26">
        <v>46237</v>
      </c>
      <c r="C257" s="25" t="s">
        <v>696</v>
      </c>
      <c r="D257" s="25" t="s">
        <v>248</v>
      </c>
      <c r="E257" s="25" t="s">
        <v>249</v>
      </c>
      <c r="F257" s="25" t="s">
        <v>48</v>
      </c>
      <c r="G257" s="25" t="s">
        <v>4204</v>
      </c>
      <c r="H257" s="25" t="s">
        <v>49</v>
      </c>
      <c r="I257" s="25" t="s">
        <v>60</v>
      </c>
      <c r="J257" s="25" t="s">
        <v>191</v>
      </c>
      <c r="K257" s="25">
        <v>4.2</v>
      </c>
      <c r="L257" s="25" t="s">
        <v>709</v>
      </c>
      <c r="M257" s="25" t="s">
        <v>4326</v>
      </c>
      <c r="N257" s="25" t="s">
        <v>4188</v>
      </c>
      <c r="O257" s="25" t="s">
        <v>42</v>
      </c>
      <c r="P257" s="25" t="s">
        <v>9</v>
      </c>
      <c r="Q257" s="25" t="s">
        <v>54</v>
      </c>
    </row>
    <row r="258" spans="1:17" x14ac:dyDescent="0.3">
      <c r="A258" s="25">
        <v>4</v>
      </c>
      <c r="B258" s="26">
        <v>46237</v>
      </c>
      <c r="C258" s="25" t="s">
        <v>696</v>
      </c>
      <c r="D258" s="25" t="s">
        <v>248</v>
      </c>
      <c r="E258" s="25" t="s">
        <v>249</v>
      </c>
      <c r="F258" s="25" t="s">
        <v>48</v>
      </c>
      <c r="G258" s="25" t="s">
        <v>4204</v>
      </c>
      <c r="H258" s="25" t="s">
        <v>49</v>
      </c>
      <c r="I258" s="25" t="s">
        <v>85</v>
      </c>
      <c r="J258" s="25" t="s">
        <v>191</v>
      </c>
      <c r="K258" s="25">
        <v>4.0999999999999996</v>
      </c>
      <c r="L258" s="25" t="s">
        <v>709</v>
      </c>
      <c r="M258" s="25" t="s">
        <v>4326</v>
      </c>
      <c r="N258" s="25" t="s">
        <v>4188</v>
      </c>
      <c r="O258" s="25" t="s">
        <v>42</v>
      </c>
      <c r="P258" s="25" t="s">
        <v>84</v>
      </c>
      <c r="Q258" s="25" t="s">
        <v>54</v>
      </c>
    </row>
    <row r="259" spans="1:17" x14ac:dyDescent="0.3">
      <c r="A259" s="25">
        <v>4</v>
      </c>
      <c r="B259" s="26">
        <v>46237</v>
      </c>
      <c r="C259" s="25" t="s">
        <v>696</v>
      </c>
      <c r="D259" s="25" t="s">
        <v>270</v>
      </c>
      <c r="E259" s="25" t="s">
        <v>271</v>
      </c>
      <c r="F259" s="25" t="s">
        <v>48</v>
      </c>
      <c r="G259" s="25" t="s">
        <v>4204</v>
      </c>
      <c r="H259" s="25" t="s">
        <v>49</v>
      </c>
      <c r="I259" s="25" t="s">
        <v>60</v>
      </c>
      <c r="J259" s="25" t="s">
        <v>191</v>
      </c>
      <c r="K259" s="25">
        <v>4.2</v>
      </c>
      <c r="L259" s="25" t="s">
        <v>3073</v>
      </c>
      <c r="M259" s="25" t="s">
        <v>4326</v>
      </c>
      <c r="N259" s="25" t="s">
        <v>4188</v>
      </c>
      <c r="O259" s="25" t="s">
        <v>42</v>
      </c>
      <c r="P259" s="25" t="s">
        <v>9</v>
      </c>
      <c r="Q259" s="25" t="s">
        <v>1310</v>
      </c>
    </row>
    <row r="260" spans="1:17" x14ac:dyDescent="0.3">
      <c r="A260" s="25">
        <v>4</v>
      </c>
      <c r="B260" s="26">
        <v>46237</v>
      </c>
      <c r="C260" s="25" t="s">
        <v>696</v>
      </c>
      <c r="D260" s="25" t="s">
        <v>628</v>
      </c>
      <c r="E260" s="25" t="s">
        <v>575</v>
      </c>
      <c r="F260" s="25" t="s">
        <v>48</v>
      </c>
      <c r="G260" s="25" t="s">
        <v>4204</v>
      </c>
      <c r="H260" s="25" t="s">
        <v>49</v>
      </c>
      <c r="I260" s="25" t="s">
        <v>95</v>
      </c>
      <c r="J260" s="25" t="s">
        <v>191</v>
      </c>
      <c r="K260" s="25">
        <v>2.1</v>
      </c>
      <c r="L260" s="25" t="s">
        <v>4249</v>
      </c>
      <c r="M260" s="25" t="s">
        <v>4326</v>
      </c>
      <c r="N260" s="25" t="s">
        <v>4188</v>
      </c>
      <c r="O260" s="25" t="s">
        <v>42</v>
      </c>
      <c r="P260" s="25" t="s">
        <v>94</v>
      </c>
      <c r="Q260" s="25" t="s">
        <v>1310</v>
      </c>
    </row>
    <row r="261" spans="1:17" x14ac:dyDescent="0.3">
      <c r="A261" s="25">
        <v>4</v>
      </c>
      <c r="B261" s="26">
        <v>46237</v>
      </c>
      <c r="C261" s="25" t="s">
        <v>696</v>
      </c>
      <c r="D261" s="25" t="s">
        <v>634</v>
      </c>
      <c r="E261" s="25" t="s">
        <v>635</v>
      </c>
      <c r="F261" s="25" t="s">
        <v>48</v>
      </c>
      <c r="G261" s="25" t="s">
        <v>4204</v>
      </c>
      <c r="H261" s="25" t="s">
        <v>49</v>
      </c>
      <c r="I261" s="25" t="s">
        <v>95</v>
      </c>
      <c r="J261" s="25" t="s">
        <v>176</v>
      </c>
      <c r="K261" s="25">
        <v>2.2000000000000002</v>
      </c>
      <c r="L261" s="25" t="s">
        <v>4334</v>
      </c>
      <c r="M261" s="25" t="s">
        <v>4326</v>
      </c>
      <c r="N261" s="25" t="s">
        <v>4188</v>
      </c>
      <c r="O261" s="25" t="s">
        <v>42</v>
      </c>
      <c r="P261" s="25" t="s">
        <v>94</v>
      </c>
      <c r="Q261" s="25" t="s">
        <v>1310</v>
      </c>
    </row>
    <row r="262" spans="1:17" x14ac:dyDescent="0.3">
      <c r="A262" s="25">
        <v>4</v>
      </c>
      <c r="B262" s="26">
        <v>46237</v>
      </c>
      <c r="C262" s="25" t="s">
        <v>696</v>
      </c>
      <c r="D262" s="25" t="s">
        <v>648</v>
      </c>
      <c r="E262" s="25" t="s">
        <v>649</v>
      </c>
      <c r="F262" s="25" t="s">
        <v>48</v>
      </c>
      <c r="G262" s="25" t="s">
        <v>4204</v>
      </c>
      <c r="H262" s="25" t="s">
        <v>49</v>
      </c>
      <c r="I262" s="25" t="s">
        <v>95</v>
      </c>
      <c r="J262" s="25" t="s">
        <v>196</v>
      </c>
      <c r="K262" s="25">
        <v>3.2</v>
      </c>
      <c r="L262" s="25" t="s">
        <v>4203</v>
      </c>
      <c r="M262" s="25" t="s">
        <v>4326</v>
      </c>
      <c r="N262" s="25" t="s">
        <v>4188</v>
      </c>
      <c r="O262" s="25" t="s">
        <v>42</v>
      </c>
      <c r="P262" s="25" t="s">
        <v>94</v>
      </c>
      <c r="Q262" s="25" t="s">
        <v>1310</v>
      </c>
    </row>
    <row r="263" spans="1:17" x14ac:dyDescent="0.3">
      <c r="A263" s="25">
        <v>4</v>
      </c>
      <c r="B263" s="26">
        <v>46237</v>
      </c>
      <c r="C263" s="25" t="s">
        <v>696</v>
      </c>
      <c r="D263" s="25" t="s">
        <v>652</v>
      </c>
      <c r="E263" s="25" t="s">
        <v>653</v>
      </c>
      <c r="F263" s="25" t="s">
        <v>48</v>
      </c>
      <c r="G263" s="25" t="s">
        <v>4204</v>
      </c>
      <c r="H263" s="25" t="s">
        <v>49</v>
      </c>
      <c r="I263" s="25" t="s">
        <v>95</v>
      </c>
      <c r="J263" s="25" t="s">
        <v>196</v>
      </c>
      <c r="K263" s="25">
        <v>4.0999999999999996</v>
      </c>
      <c r="L263" s="25" t="s">
        <v>4335</v>
      </c>
      <c r="M263" s="25" t="s">
        <v>4326</v>
      </c>
      <c r="N263" s="25" t="s">
        <v>4188</v>
      </c>
      <c r="O263" s="25" t="s">
        <v>42</v>
      </c>
      <c r="P263" s="25" t="s">
        <v>94</v>
      </c>
      <c r="Q263" s="25" t="s">
        <v>1310</v>
      </c>
    </row>
    <row r="264" spans="1:17" x14ac:dyDescent="0.3">
      <c r="A264" s="25">
        <v>4</v>
      </c>
      <c r="B264" s="26">
        <v>46237</v>
      </c>
      <c r="C264" s="25" t="s">
        <v>696</v>
      </c>
      <c r="D264" s="25" t="s">
        <v>3238</v>
      </c>
      <c r="E264" s="25" t="s">
        <v>3239</v>
      </c>
      <c r="F264" s="25" t="s">
        <v>48</v>
      </c>
      <c r="G264" s="25" t="s">
        <v>4204</v>
      </c>
      <c r="H264" s="25" t="s">
        <v>49</v>
      </c>
      <c r="I264" s="25" t="s">
        <v>95</v>
      </c>
      <c r="J264" s="25" t="s">
        <v>196</v>
      </c>
      <c r="K264" s="25">
        <v>4.2</v>
      </c>
      <c r="L264" s="25" t="s">
        <v>3214</v>
      </c>
      <c r="M264" s="25" t="s">
        <v>4326</v>
      </c>
      <c r="N264" s="25" t="s">
        <v>4188</v>
      </c>
      <c r="O264" s="25" t="s">
        <v>42</v>
      </c>
      <c r="P264" s="25" t="s">
        <v>94</v>
      </c>
      <c r="Q264" s="25" t="s">
        <v>1310</v>
      </c>
    </row>
    <row r="265" spans="1:17" x14ac:dyDescent="0.3">
      <c r="A265" s="25">
        <v>4</v>
      </c>
      <c r="B265" s="26">
        <v>46237</v>
      </c>
      <c r="C265" s="25" t="s">
        <v>696</v>
      </c>
      <c r="D265" s="25" t="s">
        <v>626</v>
      </c>
      <c r="E265" s="25" t="s">
        <v>627</v>
      </c>
      <c r="F265" s="25" t="s">
        <v>48</v>
      </c>
      <c r="G265" s="25" t="s">
        <v>4204</v>
      </c>
      <c r="H265" s="25" t="s">
        <v>49</v>
      </c>
      <c r="I265" s="25" t="s">
        <v>95</v>
      </c>
      <c r="J265" s="25" t="s">
        <v>196</v>
      </c>
      <c r="K265" s="25">
        <v>1.2</v>
      </c>
      <c r="L265" s="25" t="s">
        <v>4343</v>
      </c>
      <c r="M265" s="25" t="s">
        <v>4326</v>
      </c>
      <c r="N265" s="25" t="s">
        <v>4188</v>
      </c>
      <c r="O265" s="25" t="s">
        <v>42</v>
      </c>
      <c r="P265" s="25" t="s">
        <v>94</v>
      </c>
      <c r="Q265" s="25" t="s">
        <v>1310</v>
      </c>
    </row>
    <row r="266" spans="1:17" x14ac:dyDescent="0.3">
      <c r="A266" s="25">
        <v>4</v>
      </c>
      <c r="B266" s="26">
        <v>46237</v>
      </c>
      <c r="C266" s="25" t="s">
        <v>696</v>
      </c>
      <c r="D266" s="25" t="s">
        <v>58</v>
      </c>
      <c r="E266" s="25" t="s">
        <v>59</v>
      </c>
      <c r="F266" s="25" t="s">
        <v>108</v>
      </c>
      <c r="G266" s="25" t="s">
        <v>4207</v>
      </c>
      <c r="H266" s="25" t="s">
        <v>49</v>
      </c>
      <c r="I266" s="25" t="s">
        <v>60</v>
      </c>
      <c r="J266" s="25" t="s">
        <v>186</v>
      </c>
      <c r="K266" s="25">
        <v>2.1</v>
      </c>
      <c r="L266" s="25" t="s">
        <v>592</v>
      </c>
      <c r="M266" s="25" t="s">
        <v>4328</v>
      </c>
      <c r="N266" s="25" t="s">
        <v>2994</v>
      </c>
      <c r="O266" s="25" t="s">
        <v>42</v>
      </c>
      <c r="P266" s="25" t="s">
        <v>9</v>
      </c>
      <c r="Q266" s="25" t="s">
        <v>54</v>
      </c>
    </row>
    <row r="267" spans="1:17" x14ac:dyDescent="0.3">
      <c r="A267" s="25">
        <v>4</v>
      </c>
      <c r="B267" s="26">
        <v>46237</v>
      </c>
      <c r="C267" s="25" t="s">
        <v>696</v>
      </c>
      <c r="D267" s="25" t="s">
        <v>58</v>
      </c>
      <c r="E267" s="25" t="s">
        <v>59</v>
      </c>
      <c r="F267" s="25" t="s">
        <v>108</v>
      </c>
      <c r="G267" s="25" t="s">
        <v>4207</v>
      </c>
      <c r="H267" s="25" t="s">
        <v>49</v>
      </c>
      <c r="I267" s="25" t="s">
        <v>85</v>
      </c>
      <c r="J267" s="25" t="s">
        <v>186</v>
      </c>
      <c r="K267" s="25">
        <v>2.1</v>
      </c>
      <c r="L267" s="25" t="s">
        <v>592</v>
      </c>
      <c r="M267" s="25" t="s">
        <v>4328</v>
      </c>
      <c r="N267" s="25" t="s">
        <v>2994</v>
      </c>
      <c r="O267" s="25" t="s">
        <v>42</v>
      </c>
      <c r="P267" s="25" t="s">
        <v>84</v>
      </c>
      <c r="Q267" s="25" t="s">
        <v>54</v>
      </c>
    </row>
    <row r="268" spans="1:17" x14ac:dyDescent="0.3">
      <c r="A268" s="25">
        <v>4</v>
      </c>
      <c r="B268" s="26">
        <v>46237</v>
      </c>
      <c r="C268" s="25" t="s">
        <v>696</v>
      </c>
      <c r="D268" s="25" t="s">
        <v>58</v>
      </c>
      <c r="E268" s="25" t="s">
        <v>59</v>
      </c>
      <c r="F268" s="25" t="s">
        <v>108</v>
      </c>
      <c r="G268" s="25" t="s">
        <v>4207</v>
      </c>
      <c r="H268" s="25" t="s">
        <v>49</v>
      </c>
      <c r="I268" s="25" t="s">
        <v>152</v>
      </c>
      <c r="J268" s="25" t="s">
        <v>186</v>
      </c>
      <c r="K268" s="25">
        <v>1.2</v>
      </c>
      <c r="L268" s="25" t="s">
        <v>592</v>
      </c>
      <c r="M268" s="25" t="s">
        <v>4328</v>
      </c>
      <c r="N268" s="25" t="s">
        <v>2994</v>
      </c>
      <c r="O268" s="25" t="s">
        <v>42</v>
      </c>
      <c r="P268" s="25" t="s">
        <v>151</v>
      </c>
      <c r="Q268" s="25" t="s">
        <v>54</v>
      </c>
    </row>
    <row r="269" spans="1:17" x14ac:dyDescent="0.3">
      <c r="A269" s="25">
        <v>4</v>
      </c>
      <c r="B269" s="26">
        <v>46237</v>
      </c>
      <c r="C269" s="25" t="s">
        <v>696</v>
      </c>
      <c r="D269" s="25" t="s">
        <v>76</v>
      </c>
      <c r="E269" s="25" t="s">
        <v>77</v>
      </c>
      <c r="F269" s="25" t="s">
        <v>108</v>
      </c>
      <c r="G269" s="25" t="s">
        <v>4207</v>
      </c>
      <c r="H269" s="25" t="s">
        <v>49</v>
      </c>
      <c r="I269" s="25" t="s">
        <v>60</v>
      </c>
      <c r="J269" s="25" t="s">
        <v>186</v>
      </c>
      <c r="K269" s="25">
        <v>2.2000000000000002</v>
      </c>
      <c r="L269" s="25" t="s">
        <v>40</v>
      </c>
      <c r="M269" s="25" t="s">
        <v>4328</v>
      </c>
      <c r="N269" s="25" t="s">
        <v>2994</v>
      </c>
      <c r="O269" s="25" t="s">
        <v>42</v>
      </c>
      <c r="P269" s="25" t="s">
        <v>9</v>
      </c>
      <c r="Q269" s="25" t="s">
        <v>54</v>
      </c>
    </row>
    <row r="270" spans="1:17" x14ac:dyDescent="0.3">
      <c r="A270" s="25">
        <v>4</v>
      </c>
      <c r="B270" s="26">
        <v>46237</v>
      </c>
      <c r="C270" s="25" t="s">
        <v>696</v>
      </c>
      <c r="D270" s="25" t="s">
        <v>109</v>
      </c>
      <c r="E270" s="25" t="s">
        <v>110</v>
      </c>
      <c r="F270" s="25" t="s">
        <v>108</v>
      </c>
      <c r="G270" s="25" t="s">
        <v>4207</v>
      </c>
      <c r="H270" s="25" t="s">
        <v>49</v>
      </c>
      <c r="I270" s="25" t="s">
        <v>60</v>
      </c>
      <c r="J270" s="25" t="s">
        <v>181</v>
      </c>
      <c r="K270" s="25">
        <v>3.2</v>
      </c>
      <c r="L270" s="25" t="s">
        <v>3068</v>
      </c>
      <c r="M270" s="25" t="s">
        <v>4328</v>
      </c>
      <c r="N270" s="25" t="s">
        <v>2994</v>
      </c>
      <c r="O270" s="25" t="s">
        <v>42</v>
      </c>
      <c r="P270" s="25" t="s">
        <v>9</v>
      </c>
      <c r="Q270" s="25" t="s">
        <v>1310</v>
      </c>
    </row>
    <row r="271" spans="1:17" x14ac:dyDescent="0.3">
      <c r="A271" s="25">
        <v>4</v>
      </c>
      <c r="B271" s="26">
        <v>46237</v>
      </c>
      <c r="C271" s="25" t="s">
        <v>696</v>
      </c>
      <c r="D271" s="25" t="s">
        <v>109</v>
      </c>
      <c r="E271" s="25" t="s">
        <v>110</v>
      </c>
      <c r="F271" s="25" t="s">
        <v>108</v>
      </c>
      <c r="G271" s="25" t="s">
        <v>4207</v>
      </c>
      <c r="H271" s="25" t="s">
        <v>49</v>
      </c>
      <c r="I271" s="25" t="s">
        <v>152</v>
      </c>
      <c r="J271" s="25" t="s">
        <v>181</v>
      </c>
      <c r="K271" s="25">
        <v>3.2</v>
      </c>
      <c r="L271" s="25" t="s">
        <v>3068</v>
      </c>
      <c r="M271" s="25" t="s">
        <v>4328</v>
      </c>
      <c r="N271" s="25" t="s">
        <v>2994</v>
      </c>
      <c r="O271" s="25" t="s">
        <v>42</v>
      </c>
      <c r="P271" s="25" t="s">
        <v>151</v>
      </c>
      <c r="Q271" s="25" t="s">
        <v>1310</v>
      </c>
    </row>
    <row r="272" spans="1:17" x14ac:dyDescent="0.3">
      <c r="A272" s="25">
        <v>4</v>
      </c>
      <c r="B272" s="26">
        <v>46237</v>
      </c>
      <c r="C272" s="25" t="s">
        <v>696</v>
      </c>
      <c r="D272" s="25" t="s">
        <v>198</v>
      </c>
      <c r="E272" s="25" t="s">
        <v>199</v>
      </c>
      <c r="F272" s="25" t="s">
        <v>108</v>
      </c>
      <c r="G272" s="25" t="s">
        <v>4207</v>
      </c>
      <c r="H272" s="25" t="s">
        <v>49</v>
      </c>
      <c r="I272" s="25" t="s">
        <v>60</v>
      </c>
      <c r="J272" s="25" t="s">
        <v>187</v>
      </c>
      <c r="K272" s="25">
        <v>4.0999999999999996</v>
      </c>
      <c r="L272" s="25" t="s">
        <v>4226</v>
      </c>
      <c r="M272" s="25" t="s">
        <v>4332</v>
      </c>
      <c r="N272" s="25" t="s">
        <v>2994</v>
      </c>
      <c r="O272" s="25" t="s">
        <v>42</v>
      </c>
      <c r="P272" s="25" t="s">
        <v>9</v>
      </c>
      <c r="Q272" s="25" t="s">
        <v>54</v>
      </c>
    </row>
    <row r="273" spans="1:17" x14ac:dyDescent="0.3">
      <c r="A273" s="25">
        <v>4</v>
      </c>
      <c r="B273" s="26">
        <v>46237</v>
      </c>
      <c r="C273" s="25" t="s">
        <v>696</v>
      </c>
      <c r="D273" s="25" t="s">
        <v>728</v>
      </c>
      <c r="E273" s="25" t="s">
        <v>729</v>
      </c>
      <c r="F273" s="25" t="s">
        <v>108</v>
      </c>
      <c r="G273" s="25" t="s">
        <v>4207</v>
      </c>
      <c r="H273" s="25" t="s">
        <v>49</v>
      </c>
      <c r="I273" s="25" t="s">
        <v>152</v>
      </c>
      <c r="J273" s="25" t="s">
        <v>180</v>
      </c>
      <c r="K273" s="25">
        <v>2.2000000000000002</v>
      </c>
      <c r="L273" s="25" t="s">
        <v>4309</v>
      </c>
      <c r="M273" s="25" t="s">
        <v>4332</v>
      </c>
      <c r="N273" s="25" t="s">
        <v>2994</v>
      </c>
      <c r="O273" s="25" t="s">
        <v>42</v>
      </c>
      <c r="P273" s="25" t="s">
        <v>151</v>
      </c>
      <c r="Q273" s="25" t="s">
        <v>1310</v>
      </c>
    </row>
    <row r="274" spans="1:17" x14ac:dyDescent="0.3">
      <c r="A274" s="25">
        <v>4</v>
      </c>
      <c r="B274" s="26">
        <v>46237</v>
      </c>
      <c r="C274" s="25" t="s">
        <v>696</v>
      </c>
      <c r="D274" s="25" t="s">
        <v>53</v>
      </c>
      <c r="E274" s="25" t="s">
        <v>55</v>
      </c>
      <c r="F274" s="25" t="s">
        <v>108</v>
      </c>
      <c r="G274" s="25" t="s">
        <v>4207</v>
      </c>
      <c r="H274" s="25" t="s">
        <v>49</v>
      </c>
      <c r="I274" s="25" t="s">
        <v>60</v>
      </c>
      <c r="J274" s="25" t="s">
        <v>184</v>
      </c>
      <c r="K274" s="25">
        <v>1.2</v>
      </c>
      <c r="L274" s="25" t="s">
        <v>4333</v>
      </c>
      <c r="M274" s="25" t="s">
        <v>4332</v>
      </c>
      <c r="N274" s="25" t="s">
        <v>2994</v>
      </c>
      <c r="O274" s="25" t="s">
        <v>42</v>
      </c>
      <c r="P274" s="25" t="s">
        <v>9</v>
      </c>
      <c r="Q274" s="25" t="s">
        <v>1042</v>
      </c>
    </row>
    <row r="275" spans="1:17" x14ac:dyDescent="0.3">
      <c r="A275" s="25">
        <v>4</v>
      </c>
      <c r="B275" s="26">
        <v>46237</v>
      </c>
      <c r="C275" s="25" t="s">
        <v>696</v>
      </c>
      <c r="D275" s="25" t="s">
        <v>53</v>
      </c>
      <c r="E275" s="25" t="s">
        <v>55</v>
      </c>
      <c r="F275" s="25" t="s">
        <v>108</v>
      </c>
      <c r="G275" s="25" t="s">
        <v>4207</v>
      </c>
      <c r="H275" s="25" t="s">
        <v>49</v>
      </c>
      <c r="I275" s="25" t="s">
        <v>152</v>
      </c>
      <c r="J275" s="25" t="s">
        <v>184</v>
      </c>
      <c r="K275" s="25">
        <v>1.2</v>
      </c>
      <c r="L275" s="25" t="s">
        <v>4333</v>
      </c>
      <c r="M275" s="25" t="s">
        <v>4332</v>
      </c>
      <c r="N275" s="25" t="s">
        <v>2994</v>
      </c>
      <c r="O275" s="25" t="s">
        <v>42</v>
      </c>
      <c r="P275" s="25" t="s">
        <v>151</v>
      </c>
      <c r="Q275" s="25" t="s">
        <v>1042</v>
      </c>
    </row>
    <row r="276" spans="1:17" x14ac:dyDescent="0.3">
      <c r="A276" s="25">
        <v>4</v>
      </c>
      <c r="B276" s="26">
        <v>46237</v>
      </c>
      <c r="C276" s="25" t="s">
        <v>696</v>
      </c>
      <c r="D276" s="25" t="s">
        <v>92</v>
      </c>
      <c r="E276" s="25" t="s">
        <v>93</v>
      </c>
      <c r="F276" s="25" t="s">
        <v>108</v>
      </c>
      <c r="G276" s="25" t="s">
        <v>4207</v>
      </c>
      <c r="H276" s="25" t="s">
        <v>49</v>
      </c>
      <c r="I276" s="25" t="s">
        <v>60</v>
      </c>
      <c r="J276" s="25" t="s">
        <v>180</v>
      </c>
      <c r="K276" s="25">
        <v>3.1</v>
      </c>
      <c r="L276" s="25" t="s">
        <v>3085</v>
      </c>
      <c r="M276" s="25" t="s">
        <v>4332</v>
      </c>
      <c r="N276" s="25" t="s">
        <v>2994</v>
      </c>
      <c r="O276" s="25" t="s">
        <v>42</v>
      </c>
      <c r="P276" s="25" t="s">
        <v>9</v>
      </c>
      <c r="Q276" s="25" t="s">
        <v>1310</v>
      </c>
    </row>
    <row r="277" spans="1:17" x14ac:dyDescent="0.3">
      <c r="A277" s="25">
        <v>4</v>
      </c>
      <c r="B277" s="26">
        <v>46237</v>
      </c>
      <c r="C277" s="25" t="s">
        <v>696</v>
      </c>
      <c r="D277" s="25" t="s">
        <v>92</v>
      </c>
      <c r="E277" s="25" t="s">
        <v>93</v>
      </c>
      <c r="F277" s="25" t="s">
        <v>108</v>
      </c>
      <c r="G277" s="25" t="s">
        <v>4207</v>
      </c>
      <c r="H277" s="25" t="s">
        <v>49</v>
      </c>
      <c r="I277" s="25" t="s">
        <v>95</v>
      </c>
      <c r="J277" s="25" t="s">
        <v>180</v>
      </c>
      <c r="K277" s="25">
        <v>3.1</v>
      </c>
      <c r="L277" s="25" t="s">
        <v>3085</v>
      </c>
      <c r="M277" s="25" t="s">
        <v>4332</v>
      </c>
      <c r="N277" s="25" t="s">
        <v>2994</v>
      </c>
      <c r="O277" s="25" t="s">
        <v>42</v>
      </c>
      <c r="P277" s="25" t="s">
        <v>94</v>
      </c>
      <c r="Q277" s="25" t="s">
        <v>1310</v>
      </c>
    </row>
    <row r="278" spans="1:17" x14ac:dyDescent="0.3">
      <c r="A278" s="25">
        <v>4</v>
      </c>
      <c r="B278" s="26">
        <v>46237</v>
      </c>
      <c r="C278" s="25" t="s">
        <v>696</v>
      </c>
      <c r="D278" s="25" t="s">
        <v>92</v>
      </c>
      <c r="E278" s="25" t="s">
        <v>93</v>
      </c>
      <c r="F278" s="25" t="s">
        <v>108</v>
      </c>
      <c r="G278" s="25" t="s">
        <v>4207</v>
      </c>
      <c r="H278" s="25" t="s">
        <v>49</v>
      </c>
      <c r="I278" s="25" t="s">
        <v>152</v>
      </c>
      <c r="J278" s="25" t="s">
        <v>180</v>
      </c>
      <c r="K278" s="25">
        <v>3.1</v>
      </c>
      <c r="L278" s="25" t="s">
        <v>3085</v>
      </c>
      <c r="M278" s="25" t="s">
        <v>4332</v>
      </c>
      <c r="N278" s="25" t="s">
        <v>2994</v>
      </c>
      <c r="O278" s="25" t="s">
        <v>42</v>
      </c>
      <c r="P278" s="25" t="s">
        <v>151</v>
      </c>
      <c r="Q278" s="25" t="s">
        <v>1310</v>
      </c>
    </row>
    <row r="279" spans="1:17" x14ac:dyDescent="0.3">
      <c r="A279" s="25">
        <v>4</v>
      </c>
      <c r="B279" s="26">
        <v>46237</v>
      </c>
      <c r="C279" s="25" t="s">
        <v>696</v>
      </c>
      <c r="D279" s="25" t="s">
        <v>23</v>
      </c>
      <c r="E279" s="25" t="s">
        <v>24</v>
      </c>
      <c r="F279" s="25" t="s">
        <v>108</v>
      </c>
      <c r="G279" s="25" t="s">
        <v>4207</v>
      </c>
      <c r="H279" s="25" t="s">
        <v>49</v>
      </c>
      <c r="I279" s="25" t="s">
        <v>60</v>
      </c>
      <c r="J279" s="25" t="s">
        <v>180</v>
      </c>
      <c r="K279" s="25">
        <v>1.1000000000000001</v>
      </c>
      <c r="L279" s="25" t="s">
        <v>4330</v>
      </c>
      <c r="M279" s="25" t="s">
        <v>4346</v>
      </c>
      <c r="N279" s="25" t="s">
        <v>4347</v>
      </c>
      <c r="O279" s="25" t="s">
        <v>42</v>
      </c>
      <c r="P279" s="25" t="s">
        <v>9</v>
      </c>
      <c r="Q279" s="25" t="s">
        <v>3958</v>
      </c>
    </row>
    <row r="280" spans="1:17" x14ac:dyDescent="0.3">
      <c r="A280" s="25">
        <v>4</v>
      </c>
      <c r="B280" s="26">
        <v>46237</v>
      </c>
      <c r="C280" s="25" t="s">
        <v>696</v>
      </c>
      <c r="D280" s="25" t="s">
        <v>23</v>
      </c>
      <c r="E280" s="25" t="s">
        <v>24</v>
      </c>
      <c r="F280" s="25" t="s">
        <v>108</v>
      </c>
      <c r="G280" s="25" t="s">
        <v>4207</v>
      </c>
      <c r="H280" s="25" t="s">
        <v>49</v>
      </c>
      <c r="I280" s="25" t="s">
        <v>95</v>
      </c>
      <c r="J280" s="25" t="s">
        <v>180</v>
      </c>
      <c r="K280" s="25">
        <v>1.1000000000000001</v>
      </c>
      <c r="L280" s="25" t="s">
        <v>4330</v>
      </c>
      <c r="M280" s="25" t="s">
        <v>4346</v>
      </c>
      <c r="N280" s="25" t="s">
        <v>4347</v>
      </c>
      <c r="O280" s="25" t="s">
        <v>42</v>
      </c>
      <c r="P280" s="25" t="s">
        <v>94</v>
      </c>
      <c r="Q280" s="25" t="s">
        <v>3958</v>
      </c>
    </row>
    <row r="281" spans="1:17" x14ac:dyDescent="0.3">
      <c r="A281" s="25">
        <v>4</v>
      </c>
      <c r="B281" s="26">
        <v>46237</v>
      </c>
      <c r="C281" s="25" t="s">
        <v>696</v>
      </c>
      <c r="D281" s="25" t="s">
        <v>23</v>
      </c>
      <c r="E281" s="25" t="s">
        <v>24</v>
      </c>
      <c r="F281" s="25" t="s">
        <v>108</v>
      </c>
      <c r="G281" s="25" t="s">
        <v>4207</v>
      </c>
      <c r="H281" s="25" t="s">
        <v>49</v>
      </c>
      <c r="I281" s="25" t="s">
        <v>152</v>
      </c>
      <c r="J281" s="25" t="s">
        <v>180</v>
      </c>
      <c r="K281" s="25">
        <v>1.1000000000000001</v>
      </c>
      <c r="L281" s="25" t="s">
        <v>4330</v>
      </c>
      <c r="M281" s="25" t="s">
        <v>4346</v>
      </c>
      <c r="N281" s="25" t="s">
        <v>4347</v>
      </c>
      <c r="O281" s="25" t="s">
        <v>42</v>
      </c>
      <c r="P281" s="25" t="s">
        <v>151</v>
      </c>
      <c r="Q281" s="25" t="s">
        <v>3958</v>
      </c>
    </row>
    <row r="282" spans="1:17" x14ac:dyDescent="0.3">
      <c r="A282" s="25">
        <v>4</v>
      </c>
      <c r="B282" s="26">
        <v>46237</v>
      </c>
      <c r="C282" s="25" t="s">
        <v>696</v>
      </c>
      <c r="D282" s="25" t="s">
        <v>219</v>
      </c>
      <c r="E282" s="25" t="s">
        <v>220</v>
      </c>
      <c r="F282" s="25" t="s">
        <v>108</v>
      </c>
      <c r="G282" s="25" t="s">
        <v>4204</v>
      </c>
      <c r="H282" s="25" t="s">
        <v>49</v>
      </c>
      <c r="I282" s="25" t="s">
        <v>60</v>
      </c>
      <c r="J282" s="25" t="s">
        <v>185</v>
      </c>
      <c r="K282" s="25">
        <v>4.0999999999999996</v>
      </c>
      <c r="L282" s="25" t="s">
        <v>4312</v>
      </c>
      <c r="M282" s="25" t="s">
        <v>4332</v>
      </c>
      <c r="N282" s="25" t="s">
        <v>2994</v>
      </c>
      <c r="O282" s="25" t="s">
        <v>42</v>
      </c>
      <c r="P282" s="25" t="s">
        <v>9</v>
      </c>
      <c r="Q282" s="25" t="s">
        <v>1310</v>
      </c>
    </row>
    <row r="283" spans="1:17" x14ac:dyDescent="0.3">
      <c r="A283" s="25">
        <v>4</v>
      </c>
      <c r="B283" s="26">
        <v>46237</v>
      </c>
      <c r="C283" s="25" t="s">
        <v>696</v>
      </c>
      <c r="D283" s="25" t="s">
        <v>282</v>
      </c>
      <c r="E283" s="25" t="s">
        <v>283</v>
      </c>
      <c r="F283" s="25" t="s">
        <v>108</v>
      </c>
      <c r="G283" s="25" t="s">
        <v>4204</v>
      </c>
      <c r="H283" s="25" t="s">
        <v>49</v>
      </c>
      <c r="I283" s="25" t="s">
        <v>60</v>
      </c>
      <c r="J283" s="25" t="s">
        <v>185</v>
      </c>
      <c r="K283" s="25">
        <v>4.2</v>
      </c>
      <c r="L283" s="25" t="s">
        <v>2868</v>
      </c>
      <c r="M283" s="25" t="s">
        <v>4332</v>
      </c>
      <c r="N283" s="25" t="s">
        <v>2994</v>
      </c>
      <c r="O283" s="25" t="s">
        <v>42</v>
      </c>
      <c r="P283" s="25" t="s">
        <v>9</v>
      </c>
      <c r="Q283" s="25" t="s">
        <v>1310</v>
      </c>
    </row>
    <row r="284" spans="1:17" x14ac:dyDescent="0.3">
      <c r="A284" s="25">
        <v>4</v>
      </c>
      <c r="B284" s="26">
        <v>46237</v>
      </c>
      <c r="C284" s="25" t="s">
        <v>696</v>
      </c>
      <c r="D284" s="25" t="s">
        <v>628</v>
      </c>
      <c r="E284" s="25" t="s">
        <v>575</v>
      </c>
      <c r="F284" s="25" t="s">
        <v>108</v>
      </c>
      <c r="G284" s="25" t="s">
        <v>4204</v>
      </c>
      <c r="H284" s="25" t="s">
        <v>49</v>
      </c>
      <c r="I284" s="25" t="s">
        <v>95</v>
      </c>
      <c r="J284" s="25" t="s">
        <v>187</v>
      </c>
      <c r="K284" s="25">
        <v>2.1</v>
      </c>
      <c r="L284" s="25" t="s">
        <v>4249</v>
      </c>
      <c r="M284" s="25" t="s">
        <v>4332</v>
      </c>
      <c r="N284" s="25" t="s">
        <v>2994</v>
      </c>
      <c r="O284" s="25" t="s">
        <v>42</v>
      </c>
      <c r="P284" s="25" t="s">
        <v>94</v>
      </c>
      <c r="Q284" s="25" t="s">
        <v>1310</v>
      </c>
    </row>
    <row r="285" spans="1:17" x14ac:dyDescent="0.3">
      <c r="A285" s="25">
        <v>4</v>
      </c>
      <c r="B285" s="26">
        <v>46237</v>
      </c>
      <c r="C285" s="25" t="s">
        <v>696</v>
      </c>
      <c r="D285" s="25" t="s">
        <v>634</v>
      </c>
      <c r="E285" s="25" t="s">
        <v>635</v>
      </c>
      <c r="F285" s="25" t="s">
        <v>108</v>
      </c>
      <c r="G285" s="25" t="s">
        <v>4204</v>
      </c>
      <c r="H285" s="25" t="s">
        <v>49</v>
      </c>
      <c r="I285" s="25" t="s">
        <v>95</v>
      </c>
      <c r="J285" s="25" t="s">
        <v>187</v>
      </c>
      <c r="K285" s="25">
        <v>2.2000000000000002</v>
      </c>
      <c r="L285" s="25" t="s">
        <v>4334</v>
      </c>
      <c r="M285" s="25" t="s">
        <v>4332</v>
      </c>
      <c r="N285" s="25" t="s">
        <v>2994</v>
      </c>
      <c r="O285" s="25" t="s">
        <v>42</v>
      </c>
      <c r="P285" s="25" t="s">
        <v>94</v>
      </c>
      <c r="Q285" s="25" t="s">
        <v>1310</v>
      </c>
    </row>
    <row r="286" spans="1:17" x14ac:dyDescent="0.3">
      <c r="A286" s="25">
        <v>4</v>
      </c>
      <c r="B286" s="26">
        <v>46237</v>
      </c>
      <c r="C286" s="25" t="s">
        <v>696</v>
      </c>
      <c r="D286" s="25" t="s">
        <v>648</v>
      </c>
      <c r="E286" s="25" t="s">
        <v>649</v>
      </c>
      <c r="F286" s="25" t="s">
        <v>108</v>
      </c>
      <c r="G286" s="25" t="s">
        <v>4204</v>
      </c>
      <c r="H286" s="25" t="s">
        <v>49</v>
      </c>
      <c r="I286" s="25" t="s">
        <v>95</v>
      </c>
      <c r="J286" s="25" t="s">
        <v>187</v>
      </c>
      <c r="K286" s="25">
        <v>3.2</v>
      </c>
      <c r="L286" s="25" t="s">
        <v>4203</v>
      </c>
      <c r="M286" s="25" t="s">
        <v>4332</v>
      </c>
      <c r="N286" s="25" t="s">
        <v>2994</v>
      </c>
      <c r="O286" s="25" t="s">
        <v>42</v>
      </c>
      <c r="P286" s="25" t="s">
        <v>94</v>
      </c>
      <c r="Q286" s="25" t="s">
        <v>1310</v>
      </c>
    </row>
    <row r="287" spans="1:17" x14ac:dyDescent="0.3">
      <c r="A287" s="25">
        <v>4</v>
      </c>
      <c r="B287" s="26">
        <v>46237</v>
      </c>
      <c r="C287" s="25" t="s">
        <v>696</v>
      </c>
      <c r="D287" s="25" t="s">
        <v>652</v>
      </c>
      <c r="E287" s="25" t="s">
        <v>653</v>
      </c>
      <c r="F287" s="25" t="s">
        <v>108</v>
      </c>
      <c r="G287" s="25" t="s">
        <v>4204</v>
      </c>
      <c r="H287" s="25" t="s">
        <v>49</v>
      </c>
      <c r="I287" s="25" t="s">
        <v>95</v>
      </c>
      <c r="J287" s="25" t="s">
        <v>187</v>
      </c>
      <c r="K287" s="25">
        <v>4.0999999999999996</v>
      </c>
      <c r="L287" s="25" t="s">
        <v>4335</v>
      </c>
      <c r="M287" s="25" t="s">
        <v>4332</v>
      </c>
      <c r="N287" s="25" t="s">
        <v>2994</v>
      </c>
      <c r="O287" s="25" t="s">
        <v>42</v>
      </c>
      <c r="P287" s="25" t="s">
        <v>94</v>
      </c>
      <c r="Q287" s="25" t="s">
        <v>1310</v>
      </c>
    </row>
    <row r="288" spans="1:17" x14ac:dyDescent="0.3">
      <c r="A288" s="25">
        <v>4</v>
      </c>
      <c r="B288" s="26">
        <v>46237</v>
      </c>
      <c r="C288" s="25" t="s">
        <v>696</v>
      </c>
      <c r="D288" s="25" t="s">
        <v>3238</v>
      </c>
      <c r="E288" s="25" t="s">
        <v>3239</v>
      </c>
      <c r="F288" s="25" t="s">
        <v>108</v>
      </c>
      <c r="G288" s="25" t="s">
        <v>4204</v>
      </c>
      <c r="H288" s="25" t="s">
        <v>49</v>
      </c>
      <c r="I288" s="25" t="s">
        <v>95</v>
      </c>
      <c r="J288" s="25" t="s">
        <v>187</v>
      </c>
      <c r="K288" s="25">
        <v>4.2</v>
      </c>
      <c r="L288" s="25" t="s">
        <v>3214</v>
      </c>
      <c r="M288" s="25" t="s">
        <v>4332</v>
      </c>
      <c r="N288" s="25" t="s">
        <v>2994</v>
      </c>
      <c r="O288" s="25" t="s">
        <v>42</v>
      </c>
      <c r="P288" s="25" t="s">
        <v>94</v>
      </c>
      <c r="Q288" s="25" t="s">
        <v>1310</v>
      </c>
    </row>
    <row r="289" spans="1:17" x14ac:dyDescent="0.3">
      <c r="A289" s="25">
        <v>4</v>
      </c>
      <c r="B289" s="26">
        <v>46237</v>
      </c>
      <c r="C289" s="25" t="s">
        <v>696</v>
      </c>
      <c r="D289" s="25" t="s">
        <v>626</v>
      </c>
      <c r="E289" s="25" t="s">
        <v>627</v>
      </c>
      <c r="F289" s="25" t="s">
        <v>108</v>
      </c>
      <c r="G289" s="25" t="s">
        <v>4204</v>
      </c>
      <c r="H289" s="25" t="s">
        <v>49</v>
      </c>
      <c r="I289" s="25" t="s">
        <v>95</v>
      </c>
      <c r="J289" s="25" t="s">
        <v>187</v>
      </c>
      <c r="K289" s="25">
        <v>1.2</v>
      </c>
      <c r="L289" s="25" t="s">
        <v>4343</v>
      </c>
      <c r="M289" s="25" t="s">
        <v>4332</v>
      </c>
      <c r="N289" s="25" t="s">
        <v>2994</v>
      </c>
      <c r="O289" s="25" t="s">
        <v>42</v>
      </c>
      <c r="P289" s="25" t="s">
        <v>94</v>
      </c>
      <c r="Q289" s="25" t="s">
        <v>1310</v>
      </c>
    </row>
    <row r="290" spans="1:17" x14ac:dyDescent="0.3">
      <c r="A290" s="25">
        <v>5</v>
      </c>
      <c r="B290" s="26">
        <v>46238</v>
      </c>
      <c r="C290" s="25" t="s">
        <v>112</v>
      </c>
      <c r="D290" s="25" t="s">
        <v>10</v>
      </c>
      <c r="E290" s="25" t="s">
        <v>11</v>
      </c>
      <c r="F290" s="25" t="s">
        <v>165</v>
      </c>
      <c r="G290" s="25" t="s">
        <v>116</v>
      </c>
      <c r="H290" s="25" t="s">
        <v>49</v>
      </c>
      <c r="I290" s="25" t="s">
        <v>60</v>
      </c>
      <c r="J290" s="25" t="s">
        <v>2807</v>
      </c>
      <c r="K290" s="25">
        <v>1.1000000000000001</v>
      </c>
      <c r="L290" s="25" t="s">
        <v>3375</v>
      </c>
      <c r="M290" s="25"/>
      <c r="N290" s="25"/>
      <c r="O290" s="25" t="s">
        <v>42</v>
      </c>
      <c r="P290" s="25" t="s">
        <v>9</v>
      </c>
      <c r="Q290" s="25" t="s">
        <v>143</v>
      </c>
    </row>
    <row r="291" spans="1:17" x14ac:dyDescent="0.3">
      <c r="A291" s="25">
        <v>5</v>
      </c>
      <c r="B291" s="26">
        <v>46238</v>
      </c>
      <c r="C291" s="25" t="s">
        <v>112</v>
      </c>
      <c r="D291" s="25" t="s">
        <v>10</v>
      </c>
      <c r="E291" s="25" t="s">
        <v>11</v>
      </c>
      <c r="F291" s="25" t="s">
        <v>172</v>
      </c>
      <c r="G291" s="25" t="s">
        <v>116</v>
      </c>
      <c r="H291" s="25" t="s">
        <v>49</v>
      </c>
      <c r="I291" s="25" t="s">
        <v>60</v>
      </c>
      <c r="J291" s="25" t="s">
        <v>2706</v>
      </c>
      <c r="K291" s="25">
        <v>1.1000000000000001</v>
      </c>
      <c r="L291" s="25" t="s">
        <v>4170</v>
      </c>
      <c r="M291" s="25" t="s">
        <v>4352</v>
      </c>
      <c r="N291" s="25"/>
      <c r="O291" s="25" t="s">
        <v>42</v>
      </c>
      <c r="P291" s="25" t="s">
        <v>9</v>
      </c>
      <c r="Q291" s="25" t="s">
        <v>143</v>
      </c>
    </row>
    <row r="292" spans="1:17" x14ac:dyDescent="0.3">
      <c r="A292" s="25">
        <v>5</v>
      </c>
      <c r="B292" s="26">
        <v>46238</v>
      </c>
      <c r="C292" s="25" t="s">
        <v>112</v>
      </c>
      <c r="D292" s="25" t="s">
        <v>10</v>
      </c>
      <c r="E292" s="25" t="s">
        <v>11</v>
      </c>
      <c r="F292" s="25" t="s">
        <v>48</v>
      </c>
      <c r="G292" s="25" t="s">
        <v>116</v>
      </c>
      <c r="H292" s="25" t="s">
        <v>49</v>
      </c>
      <c r="I292" s="25" t="s">
        <v>46</v>
      </c>
      <c r="J292" s="25" t="s">
        <v>196</v>
      </c>
      <c r="K292" s="25">
        <v>1.1000000000000001</v>
      </c>
      <c r="L292" s="25" t="s">
        <v>2202</v>
      </c>
      <c r="M292" s="25"/>
      <c r="N292" s="25"/>
      <c r="O292" s="25" t="s">
        <v>42</v>
      </c>
      <c r="P292" s="25" t="s">
        <v>44</v>
      </c>
      <c r="Q292" s="25" t="s">
        <v>143</v>
      </c>
    </row>
    <row r="293" spans="1:17" x14ac:dyDescent="0.3">
      <c r="A293" s="25">
        <v>5</v>
      </c>
      <c r="B293" s="26">
        <v>46238</v>
      </c>
      <c r="C293" s="25" t="s">
        <v>112</v>
      </c>
      <c r="D293" s="25" t="s">
        <v>10</v>
      </c>
      <c r="E293" s="25" t="s">
        <v>11</v>
      </c>
      <c r="F293" s="25" t="s">
        <v>48</v>
      </c>
      <c r="G293" s="25" t="s">
        <v>116</v>
      </c>
      <c r="H293" s="25" t="s">
        <v>49</v>
      </c>
      <c r="I293" s="25" t="s">
        <v>60</v>
      </c>
      <c r="J293" s="25" t="s">
        <v>196</v>
      </c>
      <c r="K293" s="25">
        <v>1.1000000000000001</v>
      </c>
      <c r="L293" s="25" t="s">
        <v>2202</v>
      </c>
      <c r="M293" s="25"/>
      <c r="N293" s="25"/>
      <c r="O293" s="25" t="s">
        <v>42</v>
      </c>
      <c r="P293" s="25" t="s">
        <v>9</v>
      </c>
      <c r="Q293" s="25" t="s">
        <v>143</v>
      </c>
    </row>
    <row r="294" spans="1:17" x14ac:dyDescent="0.3">
      <c r="A294" s="25">
        <v>5</v>
      </c>
      <c r="B294" s="26">
        <v>46238</v>
      </c>
      <c r="C294" s="25" t="s">
        <v>112</v>
      </c>
      <c r="D294" s="25" t="s">
        <v>10</v>
      </c>
      <c r="E294" s="25" t="s">
        <v>11</v>
      </c>
      <c r="F294" s="25" t="s">
        <v>48</v>
      </c>
      <c r="G294" s="25" t="s">
        <v>116</v>
      </c>
      <c r="H294" s="25" t="s">
        <v>49</v>
      </c>
      <c r="I294" s="25" t="s">
        <v>73</v>
      </c>
      <c r="J294" s="25" t="s">
        <v>196</v>
      </c>
      <c r="K294" s="25">
        <v>1.1000000000000001</v>
      </c>
      <c r="L294" s="25" t="s">
        <v>2202</v>
      </c>
      <c r="M294" s="25"/>
      <c r="N294" s="25"/>
      <c r="O294" s="25" t="s">
        <v>42</v>
      </c>
      <c r="P294" s="25" t="s">
        <v>72</v>
      </c>
      <c r="Q294" s="25" t="s">
        <v>143</v>
      </c>
    </row>
    <row r="295" spans="1:17" x14ac:dyDescent="0.3">
      <c r="A295" s="25">
        <v>5</v>
      </c>
      <c r="B295" s="26">
        <v>46238</v>
      </c>
      <c r="C295" s="25" t="s">
        <v>112</v>
      </c>
      <c r="D295" s="25" t="s">
        <v>10</v>
      </c>
      <c r="E295" s="25" t="s">
        <v>11</v>
      </c>
      <c r="F295" s="25" t="s">
        <v>48</v>
      </c>
      <c r="G295" s="25" t="s">
        <v>116</v>
      </c>
      <c r="H295" s="25" t="s">
        <v>49</v>
      </c>
      <c r="I295" s="25" t="s">
        <v>470</v>
      </c>
      <c r="J295" s="25" t="s">
        <v>196</v>
      </c>
      <c r="K295" s="25">
        <v>1.1000000000000001</v>
      </c>
      <c r="L295" s="25" t="s">
        <v>2202</v>
      </c>
      <c r="M295" s="25"/>
      <c r="N295" s="25"/>
      <c r="O295" s="25" t="s">
        <v>42</v>
      </c>
      <c r="P295" s="25" t="s">
        <v>468</v>
      </c>
      <c r="Q295" s="25" t="s">
        <v>143</v>
      </c>
    </row>
    <row r="296" spans="1:17" x14ac:dyDescent="0.3">
      <c r="A296" s="25">
        <v>5</v>
      </c>
      <c r="B296" s="26">
        <v>46238</v>
      </c>
      <c r="C296" s="25" t="s">
        <v>112</v>
      </c>
      <c r="D296" s="25" t="s">
        <v>10</v>
      </c>
      <c r="E296" s="25" t="s">
        <v>11</v>
      </c>
      <c r="F296" s="25" t="s">
        <v>48</v>
      </c>
      <c r="G296" s="25" t="s">
        <v>116</v>
      </c>
      <c r="H296" s="25" t="s">
        <v>49</v>
      </c>
      <c r="I296" s="25" t="s">
        <v>85</v>
      </c>
      <c r="J296" s="25" t="s">
        <v>196</v>
      </c>
      <c r="K296" s="25">
        <v>1.1000000000000001</v>
      </c>
      <c r="L296" s="25" t="s">
        <v>2202</v>
      </c>
      <c r="M296" s="25"/>
      <c r="N296" s="25"/>
      <c r="O296" s="25" t="s">
        <v>42</v>
      </c>
      <c r="P296" s="25" t="s">
        <v>84</v>
      </c>
      <c r="Q296" s="25" t="s">
        <v>143</v>
      </c>
    </row>
    <row r="297" spans="1:17" x14ac:dyDescent="0.3">
      <c r="A297" s="25">
        <v>5</v>
      </c>
      <c r="B297" s="26">
        <v>46238</v>
      </c>
      <c r="C297" s="25" t="s">
        <v>112</v>
      </c>
      <c r="D297" s="25" t="s">
        <v>10</v>
      </c>
      <c r="E297" s="25" t="s">
        <v>11</v>
      </c>
      <c r="F297" s="25" t="s">
        <v>48</v>
      </c>
      <c r="G297" s="25" t="s">
        <v>116</v>
      </c>
      <c r="H297" s="25" t="s">
        <v>49</v>
      </c>
      <c r="I297" s="25" t="s">
        <v>95</v>
      </c>
      <c r="J297" s="25" t="s">
        <v>196</v>
      </c>
      <c r="K297" s="25">
        <v>1.1000000000000001</v>
      </c>
      <c r="L297" s="25" t="s">
        <v>2202</v>
      </c>
      <c r="M297" s="25"/>
      <c r="N297" s="25"/>
      <c r="O297" s="25" t="s">
        <v>42</v>
      </c>
      <c r="P297" s="25" t="s">
        <v>94</v>
      </c>
      <c r="Q297" s="25" t="s">
        <v>143</v>
      </c>
    </row>
    <row r="298" spans="1:17" x14ac:dyDescent="0.3">
      <c r="A298" s="25">
        <v>5</v>
      </c>
      <c r="B298" s="26">
        <v>46238</v>
      </c>
      <c r="C298" s="25" t="s">
        <v>112</v>
      </c>
      <c r="D298" s="25" t="s">
        <v>970</v>
      </c>
      <c r="E298" s="25" t="s">
        <v>971</v>
      </c>
      <c r="F298" s="25" t="s">
        <v>48</v>
      </c>
      <c r="G298" s="25" t="s">
        <v>116</v>
      </c>
      <c r="H298" s="25" t="s">
        <v>49</v>
      </c>
      <c r="I298" s="25" t="s">
        <v>470</v>
      </c>
      <c r="J298" s="25" t="s">
        <v>176</v>
      </c>
      <c r="K298" s="25">
        <v>1.2</v>
      </c>
      <c r="L298" s="25" t="s">
        <v>4355</v>
      </c>
      <c r="M298" s="25" t="s">
        <v>4187</v>
      </c>
      <c r="N298" s="25" t="s">
        <v>4356</v>
      </c>
      <c r="O298" s="25" t="s">
        <v>42</v>
      </c>
      <c r="P298" s="25" t="s">
        <v>468</v>
      </c>
      <c r="Q298" s="25" t="s">
        <v>1042</v>
      </c>
    </row>
    <row r="299" spans="1:17" x14ac:dyDescent="0.3">
      <c r="A299" s="25">
        <v>5</v>
      </c>
      <c r="B299" s="26">
        <v>46238</v>
      </c>
      <c r="C299" s="25" t="s">
        <v>112</v>
      </c>
      <c r="D299" s="25" t="s">
        <v>10</v>
      </c>
      <c r="E299" s="25" t="s">
        <v>11</v>
      </c>
      <c r="F299" s="25" t="s">
        <v>48</v>
      </c>
      <c r="G299" s="25" t="s">
        <v>116</v>
      </c>
      <c r="H299" s="25" t="s">
        <v>49</v>
      </c>
      <c r="I299" s="25" t="s">
        <v>46</v>
      </c>
      <c r="J299" s="25" t="s">
        <v>196</v>
      </c>
      <c r="K299" s="25" t="e">
        <v>#N/A</v>
      </c>
      <c r="L299" s="25" t="s">
        <v>2202</v>
      </c>
      <c r="M299" s="25"/>
      <c r="N299" s="25"/>
      <c r="O299" s="25" t="s">
        <v>42</v>
      </c>
      <c r="P299" s="25" t="s">
        <v>4360</v>
      </c>
      <c r="Q299" s="25" t="s">
        <v>143</v>
      </c>
    </row>
    <row r="300" spans="1:17" x14ac:dyDescent="0.3">
      <c r="A300" s="25">
        <v>5</v>
      </c>
      <c r="B300" s="26">
        <v>46238</v>
      </c>
      <c r="C300" s="25" t="s">
        <v>112</v>
      </c>
      <c r="D300" s="25" t="s">
        <v>10</v>
      </c>
      <c r="E300" s="25" t="s">
        <v>11</v>
      </c>
      <c r="F300" s="25" t="s">
        <v>48</v>
      </c>
      <c r="G300" s="25" t="s">
        <v>116</v>
      </c>
      <c r="H300" s="25" t="s">
        <v>49</v>
      </c>
      <c r="I300" s="25" t="s">
        <v>46</v>
      </c>
      <c r="J300" s="25" t="s">
        <v>196</v>
      </c>
      <c r="K300" s="25">
        <v>1.1000000000000001</v>
      </c>
      <c r="L300" s="25" t="s">
        <v>2202</v>
      </c>
      <c r="M300" s="25"/>
      <c r="N300" s="25"/>
      <c r="O300" s="25" t="s">
        <v>42</v>
      </c>
      <c r="P300" s="25" t="s">
        <v>141</v>
      </c>
      <c r="Q300" s="25" t="s">
        <v>143</v>
      </c>
    </row>
    <row r="301" spans="1:17" x14ac:dyDescent="0.3">
      <c r="A301" s="25">
        <v>5</v>
      </c>
      <c r="B301" s="26">
        <v>46238</v>
      </c>
      <c r="C301" s="25" t="s">
        <v>112</v>
      </c>
      <c r="D301" s="25" t="s">
        <v>10</v>
      </c>
      <c r="E301" s="25" t="s">
        <v>11</v>
      </c>
      <c r="F301" s="25" t="s">
        <v>48</v>
      </c>
      <c r="G301" s="25" t="s">
        <v>116</v>
      </c>
      <c r="H301" s="25" t="s">
        <v>49</v>
      </c>
      <c r="I301" s="25" t="s">
        <v>46</v>
      </c>
      <c r="J301" s="25" t="s">
        <v>196</v>
      </c>
      <c r="K301" s="25">
        <v>1.1000000000000001</v>
      </c>
      <c r="L301" s="25" t="s">
        <v>2202</v>
      </c>
      <c r="M301" s="25"/>
      <c r="N301" s="25"/>
      <c r="O301" s="25" t="s">
        <v>42</v>
      </c>
      <c r="P301" s="25" t="s">
        <v>299</v>
      </c>
      <c r="Q301" s="25" t="s">
        <v>143</v>
      </c>
    </row>
    <row r="302" spans="1:17" x14ac:dyDescent="0.3">
      <c r="A302" s="25">
        <v>5</v>
      </c>
      <c r="B302" s="26">
        <v>46238</v>
      </c>
      <c r="C302" s="25" t="s">
        <v>112</v>
      </c>
      <c r="D302" s="25" t="s">
        <v>10</v>
      </c>
      <c r="E302" s="25" t="s">
        <v>11</v>
      </c>
      <c r="F302" s="25" t="s">
        <v>48</v>
      </c>
      <c r="G302" s="25" t="s">
        <v>116</v>
      </c>
      <c r="H302" s="25" t="s">
        <v>49</v>
      </c>
      <c r="I302" s="25" t="s">
        <v>46</v>
      </c>
      <c r="J302" s="25" t="s">
        <v>196</v>
      </c>
      <c r="K302" s="25">
        <v>1.1000000000000001</v>
      </c>
      <c r="L302" s="25" t="s">
        <v>2202</v>
      </c>
      <c r="M302" s="25"/>
      <c r="N302" s="25"/>
      <c r="O302" s="25" t="s">
        <v>42</v>
      </c>
      <c r="P302" s="25" t="s">
        <v>315</v>
      </c>
      <c r="Q302" s="25" t="s">
        <v>143</v>
      </c>
    </row>
    <row r="303" spans="1:17" x14ac:dyDescent="0.3">
      <c r="A303" s="25">
        <v>5</v>
      </c>
      <c r="B303" s="26">
        <v>46238</v>
      </c>
      <c r="C303" s="25" t="s">
        <v>112</v>
      </c>
      <c r="D303" s="25" t="s">
        <v>10</v>
      </c>
      <c r="E303" s="25" t="s">
        <v>11</v>
      </c>
      <c r="F303" s="25" t="s">
        <v>48</v>
      </c>
      <c r="G303" s="25" t="s">
        <v>116</v>
      </c>
      <c r="H303" s="25" t="s">
        <v>49</v>
      </c>
      <c r="I303" s="25" t="s">
        <v>46</v>
      </c>
      <c r="J303" s="25" t="s">
        <v>196</v>
      </c>
      <c r="K303" s="25" t="e">
        <v>#N/A</v>
      </c>
      <c r="L303" s="25" t="s">
        <v>2202</v>
      </c>
      <c r="M303" s="25"/>
      <c r="N303" s="25"/>
      <c r="O303" s="25" t="s">
        <v>42</v>
      </c>
      <c r="P303" s="25" t="s">
        <v>872</v>
      </c>
      <c r="Q303" s="25" t="s">
        <v>143</v>
      </c>
    </row>
    <row r="304" spans="1:17" x14ac:dyDescent="0.3">
      <c r="A304" s="25">
        <v>5</v>
      </c>
      <c r="B304" s="26">
        <v>46238</v>
      </c>
      <c r="C304" s="25" t="s">
        <v>112</v>
      </c>
      <c r="D304" s="25" t="s">
        <v>10</v>
      </c>
      <c r="E304" s="25" t="s">
        <v>11</v>
      </c>
      <c r="F304" s="25" t="s">
        <v>48</v>
      </c>
      <c r="G304" s="25" t="s">
        <v>116</v>
      </c>
      <c r="H304" s="25" t="s">
        <v>49</v>
      </c>
      <c r="I304" s="25" t="s">
        <v>46</v>
      </c>
      <c r="J304" s="25" t="s">
        <v>196</v>
      </c>
      <c r="K304" s="25">
        <v>1.1000000000000001</v>
      </c>
      <c r="L304" s="25" t="s">
        <v>2202</v>
      </c>
      <c r="M304" s="25"/>
      <c r="N304" s="25"/>
      <c r="O304" s="25" t="s">
        <v>42</v>
      </c>
      <c r="P304" s="25" t="s">
        <v>436</v>
      </c>
      <c r="Q304" s="25" t="s">
        <v>143</v>
      </c>
    </row>
    <row r="305" spans="1:17" x14ac:dyDescent="0.3">
      <c r="A305" s="25">
        <v>5</v>
      </c>
      <c r="B305" s="26">
        <v>46238</v>
      </c>
      <c r="C305" s="25" t="s">
        <v>112</v>
      </c>
      <c r="D305" s="25" t="s">
        <v>10</v>
      </c>
      <c r="E305" s="25" t="s">
        <v>11</v>
      </c>
      <c r="F305" s="25" t="s">
        <v>48</v>
      </c>
      <c r="G305" s="25" t="s">
        <v>116</v>
      </c>
      <c r="H305" s="25" t="s">
        <v>49</v>
      </c>
      <c r="I305" s="25" t="s">
        <v>46</v>
      </c>
      <c r="J305" s="25" t="s">
        <v>196</v>
      </c>
      <c r="K305" s="25">
        <v>1.1000000000000001</v>
      </c>
      <c r="L305" s="25" t="s">
        <v>2202</v>
      </c>
      <c r="M305" s="25"/>
      <c r="N305" s="25"/>
      <c r="O305" s="25" t="s">
        <v>42</v>
      </c>
      <c r="P305" s="25" t="s">
        <v>292</v>
      </c>
      <c r="Q305" s="25" t="s">
        <v>143</v>
      </c>
    </row>
    <row r="306" spans="1:17" x14ac:dyDescent="0.3">
      <c r="A306" s="25">
        <v>5</v>
      </c>
      <c r="B306" s="26">
        <v>46238</v>
      </c>
      <c r="C306" s="25" t="s">
        <v>112</v>
      </c>
      <c r="D306" s="25" t="s">
        <v>10</v>
      </c>
      <c r="E306" s="25" t="s">
        <v>11</v>
      </c>
      <c r="F306" s="25" t="s">
        <v>48</v>
      </c>
      <c r="G306" s="25" t="s">
        <v>116</v>
      </c>
      <c r="H306" s="25" t="s">
        <v>49</v>
      </c>
      <c r="I306" s="25" t="s">
        <v>46</v>
      </c>
      <c r="J306" s="25" t="s">
        <v>196</v>
      </c>
      <c r="K306" s="25">
        <v>1.1000000000000001</v>
      </c>
      <c r="L306" s="25" t="s">
        <v>2202</v>
      </c>
      <c r="M306" s="25"/>
      <c r="N306" s="25"/>
      <c r="O306" s="25" t="s">
        <v>42</v>
      </c>
      <c r="P306" s="25" t="s">
        <v>1651</v>
      </c>
      <c r="Q306" s="25" t="s">
        <v>143</v>
      </c>
    </row>
    <row r="307" spans="1:17" x14ac:dyDescent="0.3">
      <c r="A307" s="25">
        <v>5</v>
      </c>
      <c r="B307" s="26">
        <v>46238</v>
      </c>
      <c r="C307" s="25" t="s">
        <v>112</v>
      </c>
      <c r="D307" s="25" t="s">
        <v>10</v>
      </c>
      <c r="E307" s="25" t="s">
        <v>11</v>
      </c>
      <c r="F307" s="25" t="s">
        <v>48</v>
      </c>
      <c r="G307" s="25" t="s">
        <v>116</v>
      </c>
      <c r="H307" s="25" t="s">
        <v>49</v>
      </c>
      <c r="I307" s="25" t="s">
        <v>46</v>
      </c>
      <c r="J307" s="25" t="s">
        <v>196</v>
      </c>
      <c r="K307" s="25">
        <v>1.1000000000000001</v>
      </c>
      <c r="L307" s="25" t="s">
        <v>2202</v>
      </c>
      <c r="M307" s="25"/>
      <c r="N307" s="25"/>
      <c r="O307" s="25" t="s">
        <v>42</v>
      </c>
      <c r="P307" s="25" t="s">
        <v>1707</v>
      </c>
      <c r="Q307" s="25" t="s">
        <v>143</v>
      </c>
    </row>
    <row r="308" spans="1:17" x14ac:dyDescent="0.3">
      <c r="A308" s="25">
        <v>5</v>
      </c>
      <c r="B308" s="26">
        <v>46238</v>
      </c>
      <c r="C308" s="25" t="s">
        <v>112</v>
      </c>
      <c r="D308" s="25" t="s">
        <v>10</v>
      </c>
      <c r="E308" s="25" t="s">
        <v>11</v>
      </c>
      <c r="F308" s="25" t="s">
        <v>48</v>
      </c>
      <c r="G308" s="25" t="s">
        <v>116</v>
      </c>
      <c r="H308" s="25" t="s">
        <v>49</v>
      </c>
      <c r="I308" s="25" t="s">
        <v>46</v>
      </c>
      <c r="J308" s="25" t="s">
        <v>196</v>
      </c>
      <c r="K308" s="25">
        <v>1.1000000000000001</v>
      </c>
      <c r="L308" s="25" t="s">
        <v>2202</v>
      </c>
      <c r="M308" s="25"/>
      <c r="N308" s="25"/>
      <c r="O308" s="25" t="s">
        <v>42</v>
      </c>
      <c r="P308" s="25" t="s">
        <v>503</v>
      </c>
      <c r="Q308" s="25" t="s">
        <v>143</v>
      </c>
    </row>
    <row r="309" spans="1:17" x14ac:dyDescent="0.3">
      <c r="A309" s="25">
        <v>5</v>
      </c>
      <c r="B309" s="26">
        <v>46238</v>
      </c>
      <c r="C309" s="25" t="s">
        <v>112</v>
      </c>
      <c r="D309" s="25" t="s">
        <v>10</v>
      </c>
      <c r="E309" s="25" t="s">
        <v>11</v>
      </c>
      <c r="F309" s="25" t="s">
        <v>48</v>
      </c>
      <c r="G309" s="25" t="s">
        <v>116</v>
      </c>
      <c r="H309" s="25" t="s">
        <v>49</v>
      </c>
      <c r="I309" s="25" t="s">
        <v>46</v>
      </c>
      <c r="J309" s="25" t="s">
        <v>196</v>
      </c>
      <c r="K309" s="25">
        <v>1.1000000000000001</v>
      </c>
      <c r="L309" s="25" t="s">
        <v>2202</v>
      </c>
      <c r="M309" s="25"/>
      <c r="N309" s="25"/>
      <c r="O309" s="25" t="s">
        <v>42</v>
      </c>
      <c r="P309" s="25" t="s">
        <v>553</v>
      </c>
      <c r="Q309" s="25" t="s">
        <v>143</v>
      </c>
    </row>
    <row r="310" spans="1:17" x14ac:dyDescent="0.3">
      <c r="A310" s="25">
        <v>5</v>
      </c>
      <c r="B310" s="26">
        <v>46238</v>
      </c>
      <c r="C310" s="25" t="s">
        <v>112</v>
      </c>
      <c r="D310" s="25" t="s">
        <v>10</v>
      </c>
      <c r="E310" s="25" t="s">
        <v>11</v>
      </c>
      <c r="F310" s="25" t="s">
        <v>48</v>
      </c>
      <c r="G310" s="25" t="s">
        <v>116</v>
      </c>
      <c r="H310" s="25" t="s">
        <v>49</v>
      </c>
      <c r="I310" s="25" t="s">
        <v>46</v>
      </c>
      <c r="J310" s="25" t="s">
        <v>196</v>
      </c>
      <c r="K310" s="25">
        <v>1.1000000000000001</v>
      </c>
      <c r="L310" s="25" t="s">
        <v>2202</v>
      </c>
      <c r="M310" s="25"/>
      <c r="N310" s="25"/>
      <c r="O310" s="25" t="s">
        <v>42</v>
      </c>
      <c r="P310" s="25" t="s">
        <v>221</v>
      </c>
      <c r="Q310" s="25" t="s">
        <v>143</v>
      </c>
    </row>
    <row r="311" spans="1:17" x14ac:dyDescent="0.3">
      <c r="A311" s="25">
        <v>5</v>
      </c>
      <c r="B311" s="26">
        <v>46238</v>
      </c>
      <c r="C311" s="25" t="s">
        <v>112</v>
      </c>
      <c r="D311" s="25" t="s">
        <v>10</v>
      </c>
      <c r="E311" s="25" t="s">
        <v>11</v>
      </c>
      <c r="F311" s="25" t="s">
        <v>48</v>
      </c>
      <c r="G311" s="25" t="s">
        <v>116</v>
      </c>
      <c r="H311" s="25" t="s">
        <v>49</v>
      </c>
      <c r="I311" s="25" t="s">
        <v>46</v>
      </c>
      <c r="J311" s="25" t="s">
        <v>196</v>
      </c>
      <c r="K311" s="25">
        <v>1.1000000000000001</v>
      </c>
      <c r="L311" s="25" t="s">
        <v>2202</v>
      </c>
      <c r="M311" s="25"/>
      <c r="N311" s="25"/>
      <c r="O311" s="25" t="s">
        <v>42</v>
      </c>
      <c r="P311" s="25" t="s">
        <v>638</v>
      </c>
      <c r="Q311" s="25" t="s">
        <v>143</v>
      </c>
    </row>
    <row r="312" spans="1:17" x14ac:dyDescent="0.3">
      <c r="A312" s="25">
        <v>5</v>
      </c>
      <c r="B312" s="26">
        <v>46238</v>
      </c>
      <c r="C312" s="25" t="s">
        <v>112</v>
      </c>
      <c r="D312" s="25" t="s">
        <v>10</v>
      </c>
      <c r="E312" s="25" t="s">
        <v>11</v>
      </c>
      <c r="F312" s="25" t="s">
        <v>48</v>
      </c>
      <c r="G312" s="25" t="s">
        <v>116</v>
      </c>
      <c r="H312" s="25" t="s">
        <v>49</v>
      </c>
      <c r="I312" s="25" t="s">
        <v>46</v>
      </c>
      <c r="J312" s="25" t="s">
        <v>196</v>
      </c>
      <c r="K312" s="25">
        <v>1.1000000000000001</v>
      </c>
      <c r="L312" s="25" t="s">
        <v>2202</v>
      </c>
      <c r="M312" s="25"/>
      <c r="N312" s="25"/>
      <c r="O312" s="25" t="s">
        <v>42</v>
      </c>
      <c r="P312" s="25" t="s">
        <v>664</v>
      </c>
      <c r="Q312" s="25" t="s">
        <v>143</v>
      </c>
    </row>
    <row r="313" spans="1:17" x14ac:dyDescent="0.3">
      <c r="A313" s="25">
        <v>5</v>
      </c>
      <c r="B313" s="26">
        <v>46238</v>
      </c>
      <c r="C313" s="25" t="s">
        <v>112</v>
      </c>
      <c r="D313" s="25" t="s">
        <v>970</v>
      </c>
      <c r="E313" s="25" t="s">
        <v>971</v>
      </c>
      <c r="F313" s="25" t="s">
        <v>48</v>
      </c>
      <c r="G313" s="25" t="s">
        <v>116</v>
      </c>
      <c r="H313" s="25" t="s">
        <v>422</v>
      </c>
      <c r="I313" s="25" t="s">
        <v>73</v>
      </c>
      <c r="J313" s="25" t="s">
        <v>134</v>
      </c>
      <c r="K313" s="25">
        <v>1.2</v>
      </c>
      <c r="L313" s="25" t="s">
        <v>4218</v>
      </c>
      <c r="M313" s="25" t="s">
        <v>4192</v>
      </c>
      <c r="N313" s="25" t="s">
        <v>4356</v>
      </c>
      <c r="O313" s="25" t="s">
        <v>42</v>
      </c>
      <c r="P313" s="25" t="s">
        <v>72</v>
      </c>
      <c r="Q313" s="25" t="s">
        <v>1042</v>
      </c>
    </row>
    <row r="314" spans="1:17" x14ac:dyDescent="0.3">
      <c r="A314" s="25">
        <v>5</v>
      </c>
      <c r="B314" s="26">
        <v>46238</v>
      </c>
      <c r="C314" s="25" t="s">
        <v>112</v>
      </c>
      <c r="D314" s="25" t="s">
        <v>970</v>
      </c>
      <c r="E314" s="25" t="s">
        <v>971</v>
      </c>
      <c r="F314" s="25" t="s">
        <v>48</v>
      </c>
      <c r="G314" s="25" t="s">
        <v>116</v>
      </c>
      <c r="H314" s="25" t="s">
        <v>422</v>
      </c>
      <c r="I314" s="25" t="s">
        <v>73</v>
      </c>
      <c r="J314" s="25" t="s">
        <v>134</v>
      </c>
      <c r="K314" s="25" t="e">
        <v>#N/A</v>
      </c>
      <c r="L314" s="25" t="s">
        <v>4218</v>
      </c>
      <c r="M314" s="25" t="s">
        <v>4192</v>
      </c>
      <c r="N314" s="25" t="s">
        <v>4356</v>
      </c>
      <c r="O314" s="25" t="s">
        <v>42</v>
      </c>
      <c r="P314" s="25" t="s">
        <v>141</v>
      </c>
      <c r="Q314" s="25" t="s">
        <v>1042</v>
      </c>
    </row>
    <row r="315" spans="1:17" x14ac:dyDescent="0.3">
      <c r="A315" s="25">
        <v>5</v>
      </c>
      <c r="B315" s="26">
        <v>46238</v>
      </c>
      <c r="C315" s="25" t="s">
        <v>112</v>
      </c>
      <c r="D315" s="25" t="s">
        <v>970</v>
      </c>
      <c r="E315" s="25" t="s">
        <v>971</v>
      </c>
      <c r="F315" s="25" t="s">
        <v>48</v>
      </c>
      <c r="G315" s="25" t="s">
        <v>116</v>
      </c>
      <c r="H315" s="25" t="s">
        <v>422</v>
      </c>
      <c r="I315" s="25" t="s">
        <v>73</v>
      </c>
      <c r="J315" s="25" t="s">
        <v>134</v>
      </c>
      <c r="K315" s="25">
        <v>1.2</v>
      </c>
      <c r="L315" s="25" t="s">
        <v>4218</v>
      </c>
      <c r="M315" s="25" t="s">
        <v>4192</v>
      </c>
      <c r="N315" s="25" t="s">
        <v>4356</v>
      </c>
      <c r="O315" s="25" t="s">
        <v>42</v>
      </c>
      <c r="P315" s="25" t="s">
        <v>44</v>
      </c>
      <c r="Q315" s="25" t="s">
        <v>1042</v>
      </c>
    </row>
    <row r="316" spans="1:17" x14ac:dyDescent="0.3">
      <c r="A316" s="25">
        <v>5</v>
      </c>
      <c r="B316" s="26">
        <v>46238</v>
      </c>
      <c r="C316" s="25" t="s">
        <v>112</v>
      </c>
      <c r="D316" s="25" t="s">
        <v>970</v>
      </c>
      <c r="E316" s="25" t="s">
        <v>971</v>
      </c>
      <c r="F316" s="25" t="s">
        <v>48</v>
      </c>
      <c r="G316" s="25" t="s">
        <v>116</v>
      </c>
      <c r="H316" s="25" t="s">
        <v>422</v>
      </c>
      <c r="I316" s="25" t="s">
        <v>73</v>
      </c>
      <c r="J316" s="25" t="s">
        <v>134</v>
      </c>
      <c r="K316" s="25" t="e">
        <v>#N/A</v>
      </c>
      <c r="L316" s="25" t="s">
        <v>4218</v>
      </c>
      <c r="M316" s="25" t="s">
        <v>4192</v>
      </c>
      <c r="N316" s="25" t="s">
        <v>4356</v>
      </c>
      <c r="O316" s="25" t="s">
        <v>42</v>
      </c>
      <c r="P316" s="25" t="s">
        <v>106</v>
      </c>
      <c r="Q316" s="25" t="s">
        <v>1042</v>
      </c>
    </row>
    <row r="317" spans="1:17" x14ac:dyDescent="0.3">
      <c r="A317" s="25">
        <v>5</v>
      </c>
      <c r="B317" s="26">
        <v>46238</v>
      </c>
      <c r="C317" s="25" t="s">
        <v>112</v>
      </c>
      <c r="D317" s="25" t="s">
        <v>970</v>
      </c>
      <c r="E317" s="25" t="s">
        <v>971</v>
      </c>
      <c r="F317" s="25" t="s">
        <v>48</v>
      </c>
      <c r="G317" s="25" t="s">
        <v>116</v>
      </c>
      <c r="H317" s="25" t="s">
        <v>422</v>
      </c>
      <c r="I317" s="25" t="s">
        <v>73</v>
      </c>
      <c r="J317" s="25" t="s">
        <v>134</v>
      </c>
      <c r="K317" s="25">
        <v>1.2</v>
      </c>
      <c r="L317" s="25" t="s">
        <v>4218</v>
      </c>
      <c r="M317" s="25" t="s">
        <v>4192</v>
      </c>
      <c r="N317" s="25" t="s">
        <v>4356</v>
      </c>
      <c r="O317" s="25" t="s">
        <v>42</v>
      </c>
      <c r="P317" s="25" t="s">
        <v>468</v>
      </c>
      <c r="Q317" s="25" t="s">
        <v>1042</v>
      </c>
    </row>
    <row r="318" spans="1:17" x14ac:dyDescent="0.3">
      <c r="A318" s="25">
        <v>5</v>
      </c>
      <c r="B318" s="26">
        <v>46238</v>
      </c>
      <c r="C318" s="25" t="s">
        <v>112</v>
      </c>
      <c r="D318" s="25" t="s">
        <v>970</v>
      </c>
      <c r="E318" s="25" t="s">
        <v>971</v>
      </c>
      <c r="F318" s="25" t="s">
        <v>48</v>
      </c>
      <c r="G318" s="25" t="s">
        <v>116</v>
      </c>
      <c r="H318" s="25" t="s">
        <v>422</v>
      </c>
      <c r="I318" s="25" t="s">
        <v>73</v>
      </c>
      <c r="J318" s="25" t="s">
        <v>134</v>
      </c>
      <c r="K318" s="25" t="e">
        <v>#N/A</v>
      </c>
      <c r="L318" s="25" t="s">
        <v>4218</v>
      </c>
      <c r="M318" s="25" t="s">
        <v>4192</v>
      </c>
      <c r="N318" s="25" t="s">
        <v>4356</v>
      </c>
      <c r="O318" s="25" t="s">
        <v>42</v>
      </c>
      <c r="P318" s="25" t="s">
        <v>553</v>
      </c>
      <c r="Q318" s="25" t="s">
        <v>1042</v>
      </c>
    </row>
    <row r="319" spans="1:17" x14ac:dyDescent="0.3">
      <c r="A319" s="25">
        <v>5</v>
      </c>
      <c r="B319" s="26">
        <v>46238</v>
      </c>
      <c r="C319" s="25" t="s">
        <v>112</v>
      </c>
      <c r="D319" s="25" t="s">
        <v>970</v>
      </c>
      <c r="E319" s="25" t="s">
        <v>971</v>
      </c>
      <c r="F319" s="25" t="s">
        <v>48</v>
      </c>
      <c r="G319" s="25" t="s">
        <v>116</v>
      </c>
      <c r="H319" s="25" t="s">
        <v>422</v>
      </c>
      <c r="I319" s="25" t="s">
        <v>73</v>
      </c>
      <c r="J319" s="25" t="s">
        <v>134</v>
      </c>
      <c r="K319" s="25" t="e">
        <v>#N/A</v>
      </c>
      <c r="L319" s="25" t="s">
        <v>4218</v>
      </c>
      <c r="M319" s="25" t="s">
        <v>4192</v>
      </c>
      <c r="N319" s="25" t="s">
        <v>4356</v>
      </c>
      <c r="O319" s="25" t="s">
        <v>42</v>
      </c>
      <c r="P319" s="25" t="s">
        <v>565</v>
      </c>
      <c r="Q319" s="25" t="s">
        <v>1042</v>
      </c>
    </row>
    <row r="320" spans="1:17" x14ac:dyDescent="0.3">
      <c r="A320" s="25">
        <v>5</v>
      </c>
      <c r="B320" s="26">
        <v>46238</v>
      </c>
      <c r="C320" s="25" t="s">
        <v>112</v>
      </c>
      <c r="D320" s="25" t="s">
        <v>970</v>
      </c>
      <c r="E320" s="25" t="s">
        <v>971</v>
      </c>
      <c r="F320" s="25" t="s">
        <v>48</v>
      </c>
      <c r="G320" s="25" t="s">
        <v>116</v>
      </c>
      <c r="H320" s="25" t="s">
        <v>422</v>
      </c>
      <c r="I320" s="25" t="s">
        <v>73</v>
      </c>
      <c r="J320" s="25" t="s">
        <v>134</v>
      </c>
      <c r="K320" s="25" t="e">
        <v>#N/A</v>
      </c>
      <c r="L320" s="25" t="s">
        <v>4218</v>
      </c>
      <c r="M320" s="25" t="s">
        <v>4192</v>
      </c>
      <c r="N320" s="25" t="s">
        <v>4356</v>
      </c>
      <c r="O320" s="25" t="s">
        <v>42</v>
      </c>
      <c r="P320" s="25" t="s">
        <v>221</v>
      </c>
      <c r="Q320" s="25" t="s">
        <v>1042</v>
      </c>
    </row>
    <row r="321" spans="1:17" x14ac:dyDescent="0.3">
      <c r="A321" s="25">
        <v>5</v>
      </c>
      <c r="B321" s="26">
        <v>46238</v>
      </c>
      <c r="C321" s="25" t="s">
        <v>112</v>
      </c>
      <c r="D321" s="25" t="s">
        <v>970</v>
      </c>
      <c r="E321" s="25" t="s">
        <v>971</v>
      </c>
      <c r="F321" s="25" t="s">
        <v>48</v>
      </c>
      <c r="G321" s="25" t="s">
        <v>116</v>
      </c>
      <c r="H321" s="25" t="s">
        <v>422</v>
      </c>
      <c r="I321" s="25" t="s">
        <v>73</v>
      </c>
      <c r="J321" s="25" t="s">
        <v>134</v>
      </c>
      <c r="K321" s="25" t="e">
        <v>#N/A</v>
      </c>
      <c r="L321" s="25" t="s">
        <v>4218</v>
      </c>
      <c r="M321" s="25" t="s">
        <v>4192</v>
      </c>
      <c r="N321" s="25" t="s">
        <v>4356</v>
      </c>
      <c r="O321" s="25" t="s">
        <v>42</v>
      </c>
      <c r="P321" s="25" t="s">
        <v>638</v>
      </c>
      <c r="Q321" s="25" t="s">
        <v>1042</v>
      </c>
    </row>
    <row r="322" spans="1:17" x14ac:dyDescent="0.3">
      <c r="A322" s="25">
        <v>5</v>
      </c>
      <c r="B322" s="26">
        <v>46238</v>
      </c>
      <c r="C322" s="25" t="s">
        <v>112</v>
      </c>
      <c r="D322" s="25" t="s">
        <v>970</v>
      </c>
      <c r="E322" s="25" t="s">
        <v>971</v>
      </c>
      <c r="F322" s="25" t="s">
        <v>48</v>
      </c>
      <c r="G322" s="25" t="s">
        <v>116</v>
      </c>
      <c r="H322" s="25" t="s">
        <v>422</v>
      </c>
      <c r="I322" s="25" t="s">
        <v>73</v>
      </c>
      <c r="J322" s="25" t="s">
        <v>134</v>
      </c>
      <c r="K322" s="25" t="e">
        <v>#N/A</v>
      </c>
      <c r="L322" s="25" t="s">
        <v>4218</v>
      </c>
      <c r="M322" s="25" t="s">
        <v>4192</v>
      </c>
      <c r="N322" s="25" t="s">
        <v>4356</v>
      </c>
      <c r="O322" s="25" t="s">
        <v>42</v>
      </c>
      <c r="P322" s="25" t="s">
        <v>664</v>
      </c>
      <c r="Q322" s="25" t="s">
        <v>1042</v>
      </c>
    </row>
    <row r="323" spans="1:17" x14ac:dyDescent="0.3">
      <c r="A323" s="25">
        <v>5</v>
      </c>
      <c r="B323" s="26">
        <v>46238</v>
      </c>
      <c r="C323" s="25" t="s">
        <v>112</v>
      </c>
      <c r="D323" s="25" t="s">
        <v>970</v>
      </c>
      <c r="E323" s="25" t="s">
        <v>4357</v>
      </c>
      <c r="F323" s="25" t="s">
        <v>48</v>
      </c>
      <c r="G323" s="25" t="s">
        <v>116</v>
      </c>
      <c r="H323" s="25" t="s">
        <v>508</v>
      </c>
      <c r="I323" s="25" t="s">
        <v>46</v>
      </c>
      <c r="J323" s="25" t="s">
        <v>176</v>
      </c>
      <c r="K323" s="25">
        <v>1.2</v>
      </c>
      <c r="L323" s="25" t="s">
        <v>4288</v>
      </c>
      <c r="M323" s="25" t="s">
        <v>4187</v>
      </c>
      <c r="N323" s="25" t="s">
        <v>4356</v>
      </c>
      <c r="O323" s="25" t="s">
        <v>42</v>
      </c>
      <c r="P323" s="25" t="s">
        <v>44</v>
      </c>
      <c r="Q323" s="25" t="s">
        <v>1042</v>
      </c>
    </row>
    <row r="324" spans="1:17" x14ac:dyDescent="0.3">
      <c r="A324" s="25">
        <v>5</v>
      </c>
      <c r="B324" s="26">
        <v>46238</v>
      </c>
      <c r="C324" s="25" t="s">
        <v>112</v>
      </c>
      <c r="D324" s="25" t="s">
        <v>970</v>
      </c>
      <c r="E324" s="25" t="s">
        <v>4357</v>
      </c>
      <c r="F324" s="25" t="s">
        <v>48</v>
      </c>
      <c r="G324" s="25" t="s">
        <v>116</v>
      </c>
      <c r="H324" s="25" t="s">
        <v>508</v>
      </c>
      <c r="I324" s="25" t="s">
        <v>46</v>
      </c>
      <c r="J324" s="25" t="s">
        <v>176</v>
      </c>
      <c r="K324" s="25" t="e">
        <v>#N/A</v>
      </c>
      <c r="L324" s="25" t="s">
        <v>4288</v>
      </c>
      <c r="M324" s="25" t="s">
        <v>4187</v>
      </c>
      <c r="N324" s="25" t="s">
        <v>4356</v>
      </c>
      <c r="O324" s="25" t="s">
        <v>42</v>
      </c>
      <c r="P324" s="25" t="s">
        <v>141</v>
      </c>
      <c r="Q324" s="25" t="s">
        <v>1042</v>
      </c>
    </row>
    <row r="325" spans="1:17" x14ac:dyDescent="0.3">
      <c r="A325" s="25">
        <v>5</v>
      </c>
      <c r="B325" s="26">
        <v>46238</v>
      </c>
      <c r="C325" s="25" t="s">
        <v>112</v>
      </c>
      <c r="D325" s="25" t="s">
        <v>970</v>
      </c>
      <c r="E325" s="25" t="s">
        <v>4357</v>
      </c>
      <c r="F325" s="25" t="s">
        <v>48</v>
      </c>
      <c r="G325" s="25" t="s">
        <v>116</v>
      </c>
      <c r="H325" s="25" t="s">
        <v>508</v>
      </c>
      <c r="I325" s="25" t="s">
        <v>46</v>
      </c>
      <c r="J325" s="25" t="s">
        <v>176</v>
      </c>
      <c r="K325" s="25" t="e">
        <v>#N/A</v>
      </c>
      <c r="L325" s="25" t="s">
        <v>4288</v>
      </c>
      <c r="M325" s="25" t="s">
        <v>4187</v>
      </c>
      <c r="N325" s="25" t="s">
        <v>4356</v>
      </c>
      <c r="O325" s="25" t="s">
        <v>42</v>
      </c>
      <c r="P325" s="25" t="s">
        <v>106</v>
      </c>
      <c r="Q325" s="25" t="s">
        <v>1042</v>
      </c>
    </row>
    <row r="326" spans="1:17" x14ac:dyDescent="0.3">
      <c r="A326" s="25">
        <v>5</v>
      </c>
      <c r="B326" s="26">
        <v>46238</v>
      </c>
      <c r="C326" s="25" t="s">
        <v>112</v>
      </c>
      <c r="D326" s="25" t="s">
        <v>970</v>
      </c>
      <c r="E326" s="25" t="s">
        <v>4357</v>
      </c>
      <c r="F326" s="25" t="s">
        <v>48</v>
      </c>
      <c r="G326" s="25" t="s">
        <v>116</v>
      </c>
      <c r="H326" s="25" t="s">
        <v>508</v>
      </c>
      <c r="I326" s="25" t="s">
        <v>46</v>
      </c>
      <c r="J326" s="25" t="s">
        <v>176</v>
      </c>
      <c r="K326" s="25">
        <v>1.2</v>
      </c>
      <c r="L326" s="25" t="s">
        <v>4288</v>
      </c>
      <c r="M326" s="25" t="s">
        <v>4187</v>
      </c>
      <c r="N326" s="25" t="s">
        <v>4356</v>
      </c>
      <c r="O326" s="25" t="s">
        <v>42</v>
      </c>
      <c r="P326" s="25" t="s">
        <v>72</v>
      </c>
      <c r="Q326" s="25" t="s">
        <v>1042</v>
      </c>
    </row>
    <row r="327" spans="1:17" x14ac:dyDescent="0.3">
      <c r="A327" s="25">
        <v>5</v>
      </c>
      <c r="B327" s="26">
        <v>46238</v>
      </c>
      <c r="C327" s="25" t="s">
        <v>112</v>
      </c>
      <c r="D327" s="25" t="s">
        <v>970</v>
      </c>
      <c r="E327" s="25" t="s">
        <v>4357</v>
      </c>
      <c r="F327" s="25" t="s">
        <v>48</v>
      </c>
      <c r="G327" s="25" t="s">
        <v>116</v>
      </c>
      <c r="H327" s="25" t="s">
        <v>508</v>
      </c>
      <c r="I327" s="25" t="s">
        <v>46</v>
      </c>
      <c r="J327" s="25" t="s">
        <v>176</v>
      </c>
      <c r="K327" s="25">
        <v>1.2</v>
      </c>
      <c r="L327" s="25" t="s">
        <v>4288</v>
      </c>
      <c r="M327" s="25" t="s">
        <v>4187</v>
      </c>
      <c r="N327" s="25" t="s">
        <v>4356</v>
      </c>
      <c r="O327" s="25" t="s">
        <v>42</v>
      </c>
      <c r="P327" s="25" t="s">
        <v>468</v>
      </c>
      <c r="Q327" s="25" t="s">
        <v>1042</v>
      </c>
    </row>
    <row r="328" spans="1:17" x14ac:dyDescent="0.3">
      <c r="A328" s="25">
        <v>5</v>
      </c>
      <c r="B328" s="26">
        <v>46238</v>
      </c>
      <c r="C328" s="25" t="s">
        <v>112</v>
      </c>
      <c r="D328" s="25" t="s">
        <v>970</v>
      </c>
      <c r="E328" s="25" t="s">
        <v>4357</v>
      </c>
      <c r="F328" s="25" t="s">
        <v>48</v>
      </c>
      <c r="G328" s="25" t="s">
        <v>116</v>
      </c>
      <c r="H328" s="25" t="s">
        <v>508</v>
      </c>
      <c r="I328" s="25" t="s">
        <v>46</v>
      </c>
      <c r="J328" s="25" t="s">
        <v>176</v>
      </c>
      <c r="K328" s="25" t="e">
        <v>#N/A</v>
      </c>
      <c r="L328" s="25" t="s">
        <v>4288</v>
      </c>
      <c r="M328" s="25" t="s">
        <v>4187</v>
      </c>
      <c r="N328" s="25" t="s">
        <v>4356</v>
      </c>
      <c r="O328" s="25" t="s">
        <v>42</v>
      </c>
      <c r="P328" s="25" t="s">
        <v>292</v>
      </c>
      <c r="Q328" s="25" t="s">
        <v>1042</v>
      </c>
    </row>
    <row r="329" spans="1:17" x14ac:dyDescent="0.3">
      <c r="A329" s="25">
        <v>5</v>
      </c>
      <c r="B329" s="26">
        <v>46238</v>
      </c>
      <c r="C329" s="25" t="s">
        <v>112</v>
      </c>
      <c r="D329" s="25" t="s">
        <v>970</v>
      </c>
      <c r="E329" s="25" t="s">
        <v>4357</v>
      </c>
      <c r="F329" s="25" t="s">
        <v>48</v>
      </c>
      <c r="G329" s="25" t="s">
        <v>116</v>
      </c>
      <c r="H329" s="25" t="s">
        <v>508</v>
      </c>
      <c r="I329" s="25" t="s">
        <v>46</v>
      </c>
      <c r="J329" s="25" t="s">
        <v>176</v>
      </c>
      <c r="K329" s="25" t="e">
        <v>#N/A</v>
      </c>
      <c r="L329" s="25" t="s">
        <v>4288</v>
      </c>
      <c r="M329" s="25" t="s">
        <v>4187</v>
      </c>
      <c r="N329" s="25" t="s">
        <v>4356</v>
      </c>
      <c r="O329" s="25" t="s">
        <v>42</v>
      </c>
      <c r="P329" s="25" t="s">
        <v>221</v>
      </c>
      <c r="Q329" s="25" t="s">
        <v>1042</v>
      </c>
    </row>
    <row r="330" spans="1:17" x14ac:dyDescent="0.3">
      <c r="A330" s="25">
        <v>5</v>
      </c>
      <c r="B330" s="26">
        <v>46238</v>
      </c>
      <c r="C330" s="25" t="s">
        <v>112</v>
      </c>
      <c r="D330" s="25" t="s">
        <v>970</v>
      </c>
      <c r="E330" s="25" t="s">
        <v>4357</v>
      </c>
      <c r="F330" s="25" t="s">
        <v>48</v>
      </c>
      <c r="G330" s="25" t="s">
        <v>116</v>
      </c>
      <c r="H330" s="25" t="s">
        <v>508</v>
      </c>
      <c r="I330" s="25" t="s">
        <v>46</v>
      </c>
      <c r="J330" s="25" t="s">
        <v>176</v>
      </c>
      <c r="K330" s="25" t="e">
        <v>#N/A</v>
      </c>
      <c r="L330" s="25" t="s">
        <v>4288</v>
      </c>
      <c r="M330" s="25" t="s">
        <v>4187</v>
      </c>
      <c r="N330" s="25" t="s">
        <v>4356</v>
      </c>
      <c r="O330" s="25" t="s">
        <v>42</v>
      </c>
      <c r="P330" s="25" t="s">
        <v>638</v>
      </c>
      <c r="Q330" s="25" t="s">
        <v>1042</v>
      </c>
    </row>
    <row r="331" spans="1:17" x14ac:dyDescent="0.3">
      <c r="A331" s="25">
        <v>5</v>
      </c>
      <c r="B331" s="26">
        <v>46238</v>
      </c>
      <c r="C331" s="25" t="s">
        <v>112</v>
      </c>
      <c r="D331" s="25" t="s">
        <v>662</v>
      </c>
      <c r="E331" s="25" t="s">
        <v>591</v>
      </c>
      <c r="F331" s="25" t="s">
        <v>108</v>
      </c>
      <c r="G331" s="25" t="s">
        <v>116</v>
      </c>
      <c r="H331" s="25" t="s">
        <v>49</v>
      </c>
      <c r="I331" s="25" t="s">
        <v>2884</v>
      </c>
      <c r="J331" s="25" t="s">
        <v>180</v>
      </c>
      <c r="K331" s="25">
        <v>1.1000000000000001</v>
      </c>
      <c r="L331" s="25" t="s">
        <v>1317</v>
      </c>
      <c r="M331" s="25" t="s">
        <v>4366</v>
      </c>
      <c r="N331" s="25" t="s">
        <v>4367</v>
      </c>
      <c r="O331" s="25" t="s">
        <v>42</v>
      </c>
      <c r="P331" s="25" t="s">
        <v>137</v>
      </c>
      <c r="Q331" s="25" t="s">
        <v>1310</v>
      </c>
    </row>
    <row r="332" spans="1:17" x14ac:dyDescent="0.3">
      <c r="A332" s="25">
        <v>5</v>
      </c>
      <c r="B332" s="26">
        <v>46238</v>
      </c>
      <c r="C332" s="25" t="s">
        <v>112</v>
      </c>
      <c r="D332" s="25" t="s">
        <v>665</v>
      </c>
      <c r="E332" s="25" t="s">
        <v>4368</v>
      </c>
      <c r="F332" s="25" t="s">
        <v>108</v>
      </c>
      <c r="G332" s="25" t="s">
        <v>116</v>
      </c>
      <c r="H332" s="25" t="s">
        <v>49</v>
      </c>
      <c r="I332" s="25" t="s">
        <v>2884</v>
      </c>
      <c r="J332" s="25" t="s">
        <v>180</v>
      </c>
      <c r="K332" s="25">
        <v>1.2</v>
      </c>
      <c r="L332" s="25" t="s">
        <v>4312</v>
      </c>
      <c r="M332" s="25" t="s">
        <v>4366</v>
      </c>
      <c r="N332" s="25" t="s">
        <v>4367</v>
      </c>
      <c r="O332" s="25" t="s">
        <v>42</v>
      </c>
      <c r="P332" s="25" t="s">
        <v>137</v>
      </c>
      <c r="Q332" s="25" t="s">
        <v>1310</v>
      </c>
    </row>
    <row r="333" spans="1:17" x14ac:dyDescent="0.3">
      <c r="A333" s="25">
        <v>5</v>
      </c>
      <c r="B333" s="26">
        <v>46238</v>
      </c>
      <c r="C333" s="25" t="s">
        <v>112</v>
      </c>
      <c r="D333" s="25" t="s">
        <v>714</v>
      </c>
      <c r="E333" s="25" t="s">
        <v>715</v>
      </c>
      <c r="F333" s="25" t="s">
        <v>108</v>
      </c>
      <c r="G333" s="25" t="s">
        <v>116</v>
      </c>
      <c r="H333" s="25" t="s">
        <v>49</v>
      </c>
      <c r="I333" s="25" t="s">
        <v>2884</v>
      </c>
      <c r="J333" s="25" t="s">
        <v>180</v>
      </c>
      <c r="K333" s="25">
        <v>4.2</v>
      </c>
      <c r="L333" s="25" t="s">
        <v>4264</v>
      </c>
      <c r="M333" s="25" t="s">
        <v>4366</v>
      </c>
      <c r="N333" s="25" t="s">
        <v>4367</v>
      </c>
      <c r="O333" s="25" t="s">
        <v>42</v>
      </c>
      <c r="P333" s="25" t="s">
        <v>137</v>
      </c>
      <c r="Q333" s="25" t="s">
        <v>1310</v>
      </c>
    </row>
    <row r="334" spans="1:17" x14ac:dyDescent="0.3">
      <c r="A334" s="25">
        <v>5</v>
      </c>
      <c r="B334" s="26">
        <v>46238</v>
      </c>
      <c r="C334" s="25" t="s">
        <v>112</v>
      </c>
      <c r="D334" s="25" t="s">
        <v>674</v>
      </c>
      <c r="E334" s="25" t="s">
        <v>675</v>
      </c>
      <c r="F334" s="25" t="s">
        <v>108</v>
      </c>
      <c r="G334" s="25" t="s">
        <v>116</v>
      </c>
      <c r="H334" s="25" t="s">
        <v>49</v>
      </c>
      <c r="I334" s="25" t="s">
        <v>2884</v>
      </c>
      <c r="J334" s="25" t="s">
        <v>181</v>
      </c>
      <c r="K334" s="25">
        <v>2.2000000000000002</v>
      </c>
      <c r="L334" s="25" t="s">
        <v>4237</v>
      </c>
      <c r="M334" s="25" t="s">
        <v>4369</v>
      </c>
      <c r="N334" s="25" t="s">
        <v>4370</v>
      </c>
      <c r="O334" s="25" t="s">
        <v>42</v>
      </c>
      <c r="P334" s="25" t="s">
        <v>137</v>
      </c>
      <c r="Q334" s="25" t="s">
        <v>3958</v>
      </c>
    </row>
    <row r="335" spans="1:17" x14ac:dyDescent="0.3">
      <c r="A335" s="25">
        <v>5</v>
      </c>
      <c r="B335" s="26">
        <v>46238</v>
      </c>
      <c r="C335" s="25" t="s">
        <v>112</v>
      </c>
      <c r="D335" s="25" t="s">
        <v>744</v>
      </c>
      <c r="E335" s="25" t="s">
        <v>745</v>
      </c>
      <c r="F335" s="25" t="s">
        <v>108</v>
      </c>
      <c r="G335" s="25" t="s">
        <v>116</v>
      </c>
      <c r="H335" s="25" t="s">
        <v>49</v>
      </c>
      <c r="I335" s="25" t="s">
        <v>152</v>
      </c>
      <c r="J335" s="25" t="s">
        <v>181</v>
      </c>
      <c r="K335" s="25">
        <v>4.0999999999999996</v>
      </c>
      <c r="L335" s="25" t="s">
        <v>4348</v>
      </c>
      <c r="M335" s="25"/>
      <c r="N335" s="25"/>
      <c r="O335" s="25" t="s">
        <v>42</v>
      </c>
      <c r="P335" s="25" t="s">
        <v>151</v>
      </c>
      <c r="Q335" s="25" t="s">
        <v>3958</v>
      </c>
    </row>
    <row r="336" spans="1:17" x14ac:dyDescent="0.3">
      <c r="A336" s="25">
        <v>5</v>
      </c>
      <c r="B336" s="26">
        <v>46238</v>
      </c>
      <c r="C336" s="25" t="s">
        <v>112</v>
      </c>
      <c r="D336" s="25" t="s">
        <v>10</v>
      </c>
      <c r="E336" s="25" t="s">
        <v>11</v>
      </c>
      <c r="F336" s="25" t="s">
        <v>108</v>
      </c>
      <c r="G336" s="25" t="s">
        <v>116</v>
      </c>
      <c r="H336" s="25" t="s">
        <v>49</v>
      </c>
      <c r="I336" s="25" t="s">
        <v>60</v>
      </c>
      <c r="J336" s="25" t="s">
        <v>180</v>
      </c>
      <c r="K336" s="25">
        <v>1.1000000000000001</v>
      </c>
      <c r="L336" s="25" t="s">
        <v>4363</v>
      </c>
      <c r="M336" s="25"/>
      <c r="N336" s="25"/>
      <c r="O336" s="25" t="s">
        <v>42</v>
      </c>
      <c r="P336" s="25" t="s">
        <v>9</v>
      </c>
      <c r="Q336" s="25" t="s">
        <v>143</v>
      </c>
    </row>
    <row r="337" spans="1:17" x14ac:dyDescent="0.3">
      <c r="A337" s="25">
        <v>5</v>
      </c>
      <c r="B337" s="26">
        <v>46238</v>
      </c>
      <c r="C337" s="25" t="s">
        <v>112</v>
      </c>
      <c r="D337" s="25" t="s">
        <v>10</v>
      </c>
      <c r="E337" s="25" t="s">
        <v>11</v>
      </c>
      <c r="F337" s="25" t="s">
        <v>108</v>
      </c>
      <c r="G337" s="25" t="s">
        <v>116</v>
      </c>
      <c r="H337" s="25" t="s">
        <v>49</v>
      </c>
      <c r="I337" s="25" t="s">
        <v>95</v>
      </c>
      <c r="J337" s="25" t="s">
        <v>180</v>
      </c>
      <c r="K337" s="25">
        <v>1.1000000000000001</v>
      </c>
      <c r="L337" s="25" t="s">
        <v>4363</v>
      </c>
      <c r="M337" s="25"/>
      <c r="N337" s="25"/>
      <c r="O337" s="25" t="s">
        <v>42</v>
      </c>
      <c r="P337" s="25" t="s">
        <v>94</v>
      </c>
      <c r="Q337" s="25" t="s">
        <v>143</v>
      </c>
    </row>
    <row r="338" spans="1:17" x14ac:dyDescent="0.3">
      <c r="A338" s="25">
        <v>5</v>
      </c>
      <c r="B338" s="26">
        <v>46238</v>
      </c>
      <c r="C338" s="25" t="s">
        <v>112</v>
      </c>
      <c r="D338" s="25" t="s">
        <v>10</v>
      </c>
      <c r="E338" s="25" t="s">
        <v>11</v>
      </c>
      <c r="F338" s="25" t="s">
        <v>108</v>
      </c>
      <c r="G338" s="25" t="s">
        <v>116</v>
      </c>
      <c r="H338" s="25" t="s">
        <v>49</v>
      </c>
      <c r="I338" s="25" t="s">
        <v>2884</v>
      </c>
      <c r="J338" s="25" t="s">
        <v>180</v>
      </c>
      <c r="K338" s="25">
        <v>1.1000000000000001</v>
      </c>
      <c r="L338" s="25" t="s">
        <v>4363</v>
      </c>
      <c r="M338" s="25"/>
      <c r="N338" s="25"/>
      <c r="O338" s="25" t="s">
        <v>42</v>
      </c>
      <c r="P338" s="25" t="s">
        <v>137</v>
      </c>
      <c r="Q338" s="25" t="s">
        <v>143</v>
      </c>
    </row>
    <row r="339" spans="1:17" x14ac:dyDescent="0.3">
      <c r="A339" s="25">
        <v>5</v>
      </c>
      <c r="B339" s="26">
        <v>46238</v>
      </c>
      <c r="C339" s="25" t="s">
        <v>112</v>
      </c>
      <c r="D339" s="25" t="s">
        <v>10</v>
      </c>
      <c r="E339" s="25" t="s">
        <v>11</v>
      </c>
      <c r="F339" s="25" t="s">
        <v>108</v>
      </c>
      <c r="G339" s="25" t="s">
        <v>116</v>
      </c>
      <c r="H339" s="25" t="s">
        <v>49</v>
      </c>
      <c r="I339" s="25" t="s">
        <v>152</v>
      </c>
      <c r="J339" s="25" t="s">
        <v>180</v>
      </c>
      <c r="K339" s="25">
        <v>1.1000000000000001</v>
      </c>
      <c r="L339" s="25" t="s">
        <v>4363</v>
      </c>
      <c r="M339" s="25"/>
      <c r="N339" s="25"/>
      <c r="O339" s="25" t="s">
        <v>42</v>
      </c>
      <c r="P339" s="25" t="s">
        <v>151</v>
      </c>
      <c r="Q339" s="25" t="s">
        <v>143</v>
      </c>
    </row>
    <row r="340" spans="1:17" x14ac:dyDescent="0.3">
      <c r="A340" s="25">
        <v>6</v>
      </c>
      <c r="B340" s="26">
        <v>46238</v>
      </c>
      <c r="C340" s="25" t="s">
        <v>2699</v>
      </c>
      <c r="D340" s="25" t="s">
        <v>74</v>
      </c>
      <c r="E340" s="25" t="s">
        <v>552</v>
      </c>
      <c r="F340" s="25" t="s">
        <v>165</v>
      </c>
      <c r="G340" s="25" t="s">
        <v>116</v>
      </c>
      <c r="H340" s="25" t="s">
        <v>49</v>
      </c>
      <c r="I340" s="25" t="s">
        <v>95</v>
      </c>
      <c r="J340" s="25" t="s">
        <v>2807</v>
      </c>
      <c r="K340" s="25">
        <v>2.2000000000000002</v>
      </c>
      <c r="L340" s="25" t="s">
        <v>2202</v>
      </c>
      <c r="M340" s="25"/>
      <c r="N340" s="25"/>
      <c r="O340" s="25" t="s">
        <v>42</v>
      </c>
      <c r="P340" s="25" t="s">
        <v>94</v>
      </c>
      <c r="Q340" s="25" t="s">
        <v>704</v>
      </c>
    </row>
    <row r="341" spans="1:17" x14ac:dyDescent="0.3">
      <c r="A341" s="25">
        <v>6</v>
      </c>
      <c r="B341" s="26">
        <v>46238</v>
      </c>
      <c r="C341" s="25" t="s">
        <v>2699</v>
      </c>
      <c r="D341" s="25" t="s">
        <v>74</v>
      </c>
      <c r="E341" s="25" t="s">
        <v>552</v>
      </c>
      <c r="F341" s="25" t="s">
        <v>172</v>
      </c>
      <c r="G341" s="25" t="s">
        <v>116</v>
      </c>
      <c r="H341" s="25" t="s">
        <v>49</v>
      </c>
      <c r="I341" s="25" t="s">
        <v>60</v>
      </c>
      <c r="J341" s="25" t="s">
        <v>2706</v>
      </c>
      <c r="K341" s="25">
        <v>2.2000000000000002</v>
      </c>
      <c r="L341" s="25" t="s">
        <v>2202</v>
      </c>
      <c r="M341" s="25" t="s">
        <v>4352</v>
      </c>
      <c r="N341" s="25"/>
      <c r="O341" s="25" t="s">
        <v>42</v>
      </c>
      <c r="P341" s="25" t="s">
        <v>9</v>
      </c>
      <c r="Q341" s="25" t="s">
        <v>704</v>
      </c>
    </row>
    <row r="342" spans="1:17" x14ac:dyDescent="0.3">
      <c r="A342" s="25">
        <v>6</v>
      </c>
      <c r="B342" s="26">
        <v>46238</v>
      </c>
      <c r="C342" s="25" t="s">
        <v>2699</v>
      </c>
      <c r="D342" s="25" t="s">
        <v>74</v>
      </c>
      <c r="E342" s="25" t="s">
        <v>552</v>
      </c>
      <c r="F342" s="25" t="s">
        <v>172</v>
      </c>
      <c r="G342" s="25" t="s">
        <v>116</v>
      </c>
      <c r="H342" s="25" t="s">
        <v>49</v>
      </c>
      <c r="I342" s="25" t="s">
        <v>95</v>
      </c>
      <c r="J342" s="25" t="s">
        <v>2706</v>
      </c>
      <c r="K342" s="25">
        <v>2.2000000000000002</v>
      </c>
      <c r="L342" s="25" t="s">
        <v>2202</v>
      </c>
      <c r="M342" s="25" t="s">
        <v>4352</v>
      </c>
      <c r="N342" s="25"/>
      <c r="O342" s="25" t="s">
        <v>42</v>
      </c>
      <c r="P342" s="25" t="s">
        <v>94</v>
      </c>
      <c r="Q342" s="25" t="s">
        <v>704</v>
      </c>
    </row>
    <row r="343" spans="1:17" x14ac:dyDescent="0.3">
      <c r="A343" s="25">
        <v>6</v>
      </c>
      <c r="B343" s="26">
        <v>46238</v>
      </c>
      <c r="C343" s="25" t="s">
        <v>2699</v>
      </c>
      <c r="D343" s="25" t="s">
        <v>1094</v>
      </c>
      <c r="E343" s="25" t="s">
        <v>1095</v>
      </c>
      <c r="F343" s="25" t="s">
        <v>48</v>
      </c>
      <c r="G343" s="25" t="s">
        <v>116</v>
      </c>
      <c r="H343" s="25" t="s">
        <v>49</v>
      </c>
      <c r="I343" s="25" t="s">
        <v>73</v>
      </c>
      <c r="J343" s="25" t="s">
        <v>176</v>
      </c>
      <c r="K343" s="25">
        <v>4.2</v>
      </c>
      <c r="L343" s="25" t="s">
        <v>4279</v>
      </c>
      <c r="M343" s="25" t="s">
        <v>4187</v>
      </c>
      <c r="N343" s="25" t="s">
        <v>4356</v>
      </c>
      <c r="O343" s="25" t="s">
        <v>42</v>
      </c>
      <c r="P343" s="25" t="s">
        <v>72</v>
      </c>
      <c r="Q343" s="25" t="s">
        <v>1042</v>
      </c>
    </row>
    <row r="344" spans="1:17" x14ac:dyDescent="0.3">
      <c r="A344" s="25">
        <v>6</v>
      </c>
      <c r="B344" s="26">
        <v>46238</v>
      </c>
      <c r="C344" s="25" t="s">
        <v>2699</v>
      </c>
      <c r="D344" s="25" t="s">
        <v>1094</v>
      </c>
      <c r="E344" s="25" t="s">
        <v>1095</v>
      </c>
      <c r="F344" s="25" t="s">
        <v>48</v>
      </c>
      <c r="G344" s="25" t="s">
        <v>116</v>
      </c>
      <c r="H344" s="25" t="s">
        <v>49</v>
      </c>
      <c r="I344" s="25" t="s">
        <v>470</v>
      </c>
      <c r="J344" s="25" t="s">
        <v>176</v>
      </c>
      <c r="K344" s="25">
        <v>4.2</v>
      </c>
      <c r="L344" s="25" t="s">
        <v>4279</v>
      </c>
      <c r="M344" s="25" t="s">
        <v>4187</v>
      </c>
      <c r="N344" s="25" t="s">
        <v>4356</v>
      </c>
      <c r="O344" s="25" t="s">
        <v>42</v>
      </c>
      <c r="P344" s="25" t="s">
        <v>468</v>
      </c>
      <c r="Q344" s="25" t="s">
        <v>1042</v>
      </c>
    </row>
    <row r="345" spans="1:17" x14ac:dyDescent="0.3">
      <c r="A345" s="25">
        <v>6</v>
      </c>
      <c r="B345" s="26">
        <v>46238</v>
      </c>
      <c r="C345" s="25" t="s">
        <v>2699</v>
      </c>
      <c r="D345" s="25" t="s">
        <v>654</v>
      </c>
      <c r="E345" s="25" t="s">
        <v>587</v>
      </c>
      <c r="F345" s="25" t="s">
        <v>48</v>
      </c>
      <c r="G345" s="25" t="s">
        <v>116</v>
      </c>
      <c r="H345" s="25" t="s">
        <v>49</v>
      </c>
      <c r="I345" s="25" t="s">
        <v>95</v>
      </c>
      <c r="J345" s="25" t="s">
        <v>178</v>
      </c>
      <c r="K345" s="25">
        <v>4.0999999999999996</v>
      </c>
      <c r="L345" s="25" t="s">
        <v>4250</v>
      </c>
      <c r="M345" s="25" t="s">
        <v>4192</v>
      </c>
      <c r="N345" s="25" t="s">
        <v>4356</v>
      </c>
      <c r="O345" s="25" t="s">
        <v>42</v>
      </c>
      <c r="P345" s="25" t="s">
        <v>94</v>
      </c>
      <c r="Q345" s="25" t="s">
        <v>1310</v>
      </c>
    </row>
    <row r="346" spans="1:17" x14ac:dyDescent="0.3">
      <c r="A346" s="25">
        <v>6</v>
      </c>
      <c r="B346" s="26">
        <v>46238</v>
      </c>
      <c r="C346" s="25" t="s">
        <v>2699</v>
      </c>
      <c r="D346" s="25" t="s">
        <v>1084</v>
      </c>
      <c r="E346" s="25" t="s">
        <v>1085</v>
      </c>
      <c r="F346" s="25" t="s">
        <v>48</v>
      </c>
      <c r="G346" s="25" t="s">
        <v>116</v>
      </c>
      <c r="H346" s="25" t="s">
        <v>49</v>
      </c>
      <c r="I346" s="25" t="s">
        <v>73</v>
      </c>
      <c r="J346" s="25" t="s">
        <v>178</v>
      </c>
      <c r="K346" s="25">
        <v>4.0999999999999996</v>
      </c>
      <c r="L346" s="25" t="s">
        <v>4212</v>
      </c>
      <c r="M346" s="25" t="s">
        <v>4192</v>
      </c>
      <c r="N346" s="25" t="s">
        <v>4356</v>
      </c>
      <c r="O346" s="25" t="s">
        <v>42</v>
      </c>
      <c r="P346" s="25" t="s">
        <v>72</v>
      </c>
      <c r="Q346" s="25" t="s">
        <v>1042</v>
      </c>
    </row>
    <row r="347" spans="1:17" x14ac:dyDescent="0.3">
      <c r="A347" s="25">
        <v>6</v>
      </c>
      <c r="B347" s="26">
        <v>46238</v>
      </c>
      <c r="C347" s="25" t="s">
        <v>2699</v>
      </c>
      <c r="D347" s="25" t="s">
        <v>1084</v>
      </c>
      <c r="E347" s="25" t="s">
        <v>1085</v>
      </c>
      <c r="F347" s="25" t="s">
        <v>48</v>
      </c>
      <c r="G347" s="25" t="s">
        <v>116</v>
      </c>
      <c r="H347" s="25" t="s">
        <v>49</v>
      </c>
      <c r="I347" s="25" t="s">
        <v>470</v>
      </c>
      <c r="J347" s="25" t="s">
        <v>178</v>
      </c>
      <c r="K347" s="25">
        <v>4.0999999999999996</v>
      </c>
      <c r="L347" s="25" t="s">
        <v>4212</v>
      </c>
      <c r="M347" s="25" t="s">
        <v>4192</v>
      </c>
      <c r="N347" s="25" t="s">
        <v>4356</v>
      </c>
      <c r="O347" s="25" t="s">
        <v>42</v>
      </c>
      <c r="P347" s="25" t="s">
        <v>468</v>
      </c>
      <c r="Q347" s="25" t="s">
        <v>1042</v>
      </c>
    </row>
    <row r="348" spans="1:17" x14ac:dyDescent="0.3">
      <c r="A348" s="25">
        <v>6</v>
      </c>
      <c r="B348" s="26">
        <v>46238</v>
      </c>
      <c r="C348" s="25" t="s">
        <v>2699</v>
      </c>
      <c r="D348" s="25" t="s">
        <v>174</v>
      </c>
      <c r="E348" s="25" t="s">
        <v>175</v>
      </c>
      <c r="F348" s="25" t="s">
        <v>48</v>
      </c>
      <c r="G348" s="25" t="s">
        <v>116</v>
      </c>
      <c r="H348" s="25" t="s">
        <v>49</v>
      </c>
      <c r="I348" s="25" t="s">
        <v>60</v>
      </c>
      <c r="J348" s="25" t="s">
        <v>178</v>
      </c>
      <c r="K348" s="25">
        <v>4.0999999999999996</v>
      </c>
      <c r="L348" s="25" t="s">
        <v>857</v>
      </c>
      <c r="M348" s="25" t="s">
        <v>4192</v>
      </c>
      <c r="N348" s="25" t="s">
        <v>4356</v>
      </c>
      <c r="O348" s="25" t="s">
        <v>42</v>
      </c>
      <c r="P348" s="25" t="s">
        <v>9</v>
      </c>
      <c r="Q348" s="25" t="s">
        <v>54</v>
      </c>
    </row>
    <row r="349" spans="1:17" x14ac:dyDescent="0.3">
      <c r="A349" s="25">
        <v>6</v>
      </c>
      <c r="B349" s="26">
        <v>46238</v>
      </c>
      <c r="C349" s="25" t="s">
        <v>2699</v>
      </c>
      <c r="D349" s="25" t="s">
        <v>174</v>
      </c>
      <c r="E349" s="25" t="s">
        <v>175</v>
      </c>
      <c r="F349" s="25" t="s">
        <v>48</v>
      </c>
      <c r="G349" s="25" t="s">
        <v>116</v>
      </c>
      <c r="H349" s="25" t="s">
        <v>49</v>
      </c>
      <c r="I349" s="25" t="s">
        <v>60</v>
      </c>
      <c r="J349" s="25" t="s">
        <v>178</v>
      </c>
      <c r="K349" s="25">
        <v>3.2</v>
      </c>
      <c r="L349" s="25" t="s">
        <v>857</v>
      </c>
      <c r="M349" s="25" t="s">
        <v>4192</v>
      </c>
      <c r="N349" s="25" t="s">
        <v>4356</v>
      </c>
      <c r="O349" s="25" t="s">
        <v>42</v>
      </c>
      <c r="P349" s="25" t="s">
        <v>84</v>
      </c>
      <c r="Q349" s="25" t="s">
        <v>54</v>
      </c>
    </row>
    <row r="350" spans="1:17" x14ac:dyDescent="0.3">
      <c r="A350" s="25">
        <v>6</v>
      </c>
      <c r="B350" s="26">
        <v>46238</v>
      </c>
      <c r="C350" s="25" t="s">
        <v>2699</v>
      </c>
      <c r="D350" s="25" t="s">
        <v>1024</v>
      </c>
      <c r="E350" s="25" t="s">
        <v>1025</v>
      </c>
      <c r="F350" s="25" t="s">
        <v>48</v>
      </c>
      <c r="G350" s="25" t="s">
        <v>116</v>
      </c>
      <c r="H350" s="25" t="s">
        <v>49</v>
      </c>
      <c r="I350" s="25" t="s">
        <v>46</v>
      </c>
      <c r="J350" s="25" t="s">
        <v>178</v>
      </c>
      <c r="K350" s="25">
        <v>4.2</v>
      </c>
      <c r="L350" s="25" t="s">
        <v>4371</v>
      </c>
      <c r="M350" s="25" t="s">
        <v>4192</v>
      </c>
      <c r="N350" s="25" t="s">
        <v>4356</v>
      </c>
      <c r="O350" s="25" t="s">
        <v>42</v>
      </c>
      <c r="P350" s="25" t="s">
        <v>44</v>
      </c>
      <c r="Q350" s="25" t="s">
        <v>1042</v>
      </c>
    </row>
    <row r="351" spans="1:17" x14ac:dyDescent="0.3">
      <c r="A351" s="25">
        <v>6</v>
      </c>
      <c r="B351" s="26">
        <v>46238</v>
      </c>
      <c r="C351" s="25" t="s">
        <v>2699</v>
      </c>
      <c r="D351" s="25" t="s">
        <v>74</v>
      </c>
      <c r="E351" s="25" t="s">
        <v>552</v>
      </c>
      <c r="F351" s="25" t="s">
        <v>48</v>
      </c>
      <c r="G351" s="25" t="s">
        <v>116</v>
      </c>
      <c r="H351" s="25" t="s">
        <v>49</v>
      </c>
      <c r="I351" s="25" t="s">
        <v>60</v>
      </c>
      <c r="J351" s="25" t="s">
        <v>191</v>
      </c>
      <c r="K351" s="25">
        <v>2.2000000000000002</v>
      </c>
      <c r="L351" s="25" t="s">
        <v>2202</v>
      </c>
      <c r="M351" s="25"/>
      <c r="N351" s="25"/>
      <c r="O351" s="25" t="s">
        <v>42</v>
      </c>
      <c r="P351" s="25" t="s">
        <v>9</v>
      </c>
      <c r="Q351" s="25" t="s">
        <v>704</v>
      </c>
    </row>
    <row r="352" spans="1:17" x14ac:dyDescent="0.3">
      <c r="A352" s="25">
        <v>6</v>
      </c>
      <c r="B352" s="26">
        <v>46238</v>
      </c>
      <c r="C352" s="25" t="s">
        <v>2699</v>
      </c>
      <c r="D352" s="25" t="s">
        <v>74</v>
      </c>
      <c r="E352" s="25" t="s">
        <v>552</v>
      </c>
      <c r="F352" s="25" t="s">
        <v>48</v>
      </c>
      <c r="G352" s="25" t="s">
        <v>116</v>
      </c>
      <c r="H352" s="25" t="s">
        <v>49</v>
      </c>
      <c r="I352" s="25" t="s">
        <v>95</v>
      </c>
      <c r="J352" s="25" t="s">
        <v>191</v>
      </c>
      <c r="K352" s="25">
        <v>2.2000000000000002</v>
      </c>
      <c r="L352" s="25" t="s">
        <v>2202</v>
      </c>
      <c r="M352" s="25"/>
      <c r="N352" s="25"/>
      <c r="O352" s="25" t="s">
        <v>42</v>
      </c>
      <c r="P352" s="25" t="s">
        <v>94</v>
      </c>
      <c r="Q352" s="25" t="s">
        <v>704</v>
      </c>
    </row>
    <row r="353" spans="1:17" x14ac:dyDescent="0.3">
      <c r="A353" s="25">
        <v>6</v>
      </c>
      <c r="B353" s="26">
        <v>46238</v>
      </c>
      <c r="C353" s="25" t="s">
        <v>2699</v>
      </c>
      <c r="D353" s="25" t="s">
        <v>262</v>
      </c>
      <c r="E353" s="25" t="s">
        <v>263</v>
      </c>
      <c r="F353" s="25" t="s">
        <v>48</v>
      </c>
      <c r="G353" s="25" t="s">
        <v>116</v>
      </c>
      <c r="H353" s="25" t="s">
        <v>49</v>
      </c>
      <c r="I353" s="25" t="s">
        <v>60</v>
      </c>
      <c r="J353" s="25" t="s">
        <v>178</v>
      </c>
      <c r="K353" s="25">
        <v>4.2</v>
      </c>
      <c r="L353" s="25" t="s">
        <v>4224</v>
      </c>
      <c r="M353" s="25" t="s">
        <v>4192</v>
      </c>
      <c r="N353" s="25" t="s">
        <v>4356</v>
      </c>
      <c r="O353" s="25" t="s">
        <v>42</v>
      </c>
      <c r="P353" s="25" t="s">
        <v>9</v>
      </c>
      <c r="Q353" s="25" t="s">
        <v>54</v>
      </c>
    </row>
    <row r="354" spans="1:17" x14ac:dyDescent="0.3">
      <c r="A354" s="25">
        <v>6</v>
      </c>
      <c r="B354" s="26">
        <v>46238</v>
      </c>
      <c r="C354" s="25" t="s">
        <v>2699</v>
      </c>
      <c r="D354" s="25" t="s">
        <v>124</v>
      </c>
      <c r="E354" s="25" t="s">
        <v>125</v>
      </c>
      <c r="F354" s="25" t="s">
        <v>48</v>
      </c>
      <c r="G354" s="25" t="s">
        <v>116</v>
      </c>
      <c r="H354" s="25" t="s">
        <v>49</v>
      </c>
      <c r="I354" s="25" t="s">
        <v>60</v>
      </c>
      <c r="J354" s="25" t="s">
        <v>176</v>
      </c>
      <c r="K354" s="25">
        <v>3.2</v>
      </c>
      <c r="L354" s="25" t="s">
        <v>869</v>
      </c>
      <c r="M354" s="25" t="s">
        <v>4187</v>
      </c>
      <c r="N354" s="25" t="s">
        <v>4356</v>
      </c>
      <c r="O354" s="25" t="s">
        <v>42</v>
      </c>
      <c r="P354" s="25" t="s">
        <v>9</v>
      </c>
      <c r="Q354" s="25" t="s">
        <v>54</v>
      </c>
    </row>
    <row r="355" spans="1:17" x14ac:dyDescent="0.3">
      <c r="A355" s="25">
        <v>6</v>
      </c>
      <c r="B355" s="26">
        <v>46238</v>
      </c>
      <c r="C355" s="25" t="s">
        <v>2699</v>
      </c>
      <c r="D355" s="25" t="s">
        <v>74</v>
      </c>
      <c r="E355" s="25" t="s">
        <v>552</v>
      </c>
      <c r="F355" s="25" t="s">
        <v>48</v>
      </c>
      <c r="G355" s="25" t="s">
        <v>116</v>
      </c>
      <c r="H355" s="25" t="s">
        <v>49</v>
      </c>
      <c r="I355" s="25" t="s">
        <v>60</v>
      </c>
      <c r="J355" s="25" t="s">
        <v>191</v>
      </c>
      <c r="K355" s="25" t="e">
        <v>#N/A</v>
      </c>
      <c r="L355" s="25" t="s">
        <v>2202</v>
      </c>
      <c r="M355" s="25"/>
      <c r="N355" s="25"/>
      <c r="O355" s="25" t="s">
        <v>42</v>
      </c>
      <c r="P355" s="25" t="s">
        <v>44</v>
      </c>
      <c r="Q355" s="25" t="s">
        <v>704</v>
      </c>
    </row>
    <row r="356" spans="1:17" x14ac:dyDescent="0.3">
      <c r="A356" s="25">
        <v>6</v>
      </c>
      <c r="B356" s="26">
        <v>46238</v>
      </c>
      <c r="C356" s="25" t="s">
        <v>2699</v>
      </c>
      <c r="D356" s="25" t="s">
        <v>74</v>
      </c>
      <c r="E356" s="25" t="s">
        <v>552</v>
      </c>
      <c r="F356" s="25" t="s">
        <v>48</v>
      </c>
      <c r="G356" s="25" t="s">
        <v>116</v>
      </c>
      <c r="H356" s="25" t="s">
        <v>49</v>
      </c>
      <c r="I356" s="25" t="s">
        <v>60</v>
      </c>
      <c r="J356" s="25" t="s">
        <v>191</v>
      </c>
      <c r="K356" s="25" t="e">
        <v>#N/A</v>
      </c>
      <c r="L356" s="25" t="s">
        <v>2202</v>
      </c>
      <c r="M356" s="25"/>
      <c r="N356" s="25"/>
      <c r="O356" s="25" t="s">
        <v>42</v>
      </c>
      <c r="P356" s="25" t="s">
        <v>872</v>
      </c>
      <c r="Q356" s="25" t="s">
        <v>704</v>
      </c>
    </row>
    <row r="357" spans="1:17" x14ac:dyDescent="0.3">
      <c r="A357" s="25">
        <v>6</v>
      </c>
      <c r="B357" s="26">
        <v>46238</v>
      </c>
      <c r="C357" s="25" t="s">
        <v>2699</v>
      </c>
      <c r="D357" s="25" t="s">
        <v>74</v>
      </c>
      <c r="E357" s="25" t="s">
        <v>552</v>
      </c>
      <c r="F357" s="25" t="s">
        <v>48</v>
      </c>
      <c r="G357" s="25" t="s">
        <v>116</v>
      </c>
      <c r="H357" s="25" t="s">
        <v>49</v>
      </c>
      <c r="I357" s="25" t="s">
        <v>60</v>
      </c>
      <c r="J357" s="25" t="s">
        <v>191</v>
      </c>
      <c r="K357" s="25" t="e">
        <v>#N/A</v>
      </c>
      <c r="L357" s="25" t="s">
        <v>2202</v>
      </c>
      <c r="M357" s="25"/>
      <c r="N357" s="25"/>
      <c r="O357" s="25" t="s">
        <v>42</v>
      </c>
      <c r="P357" s="25" t="s">
        <v>925</v>
      </c>
      <c r="Q357" s="25" t="s">
        <v>704</v>
      </c>
    </row>
    <row r="358" spans="1:17" x14ac:dyDescent="0.3">
      <c r="A358" s="25">
        <v>6</v>
      </c>
      <c r="B358" s="26">
        <v>46238</v>
      </c>
      <c r="C358" s="25" t="s">
        <v>2699</v>
      </c>
      <c r="D358" s="25" t="s">
        <v>74</v>
      </c>
      <c r="E358" s="25" t="s">
        <v>552</v>
      </c>
      <c r="F358" s="25" t="s">
        <v>48</v>
      </c>
      <c r="G358" s="25" t="s">
        <v>116</v>
      </c>
      <c r="H358" s="25" t="s">
        <v>49</v>
      </c>
      <c r="I358" s="25" t="s">
        <v>60</v>
      </c>
      <c r="J358" s="25" t="s">
        <v>191</v>
      </c>
      <c r="K358" s="25" t="e">
        <v>#N/A</v>
      </c>
      <c r="L358" s="25" t="s">
        <v>2202</v>
      </c>
      <c r="M358" s="25"/>
      <c r="N358" s="25"/>
      <c r="O358" s="25" t="s">
        <v>42</v>
      </c>
      <c r="P358" s="25" t="s">
        <v>638</v>
      </c>
      <c r="Q358" s="25" t="s">
        <v>704</v>
      </c>
    </row>
    <row r="359" spans="1:17" x14ac:dyDescent="0.3">
      <c r="A359" s="25">
        <v>6</v>
      </c>
      <c r="B359" s="26">
        <v>46238</v>
      </c>
      <c r="C359" s="25" t="s">
        <v>2699</v>
      </c>
      <c r="D359" s="25" t="s">
        <v>1080</v>
      </c>
      <c r="E359" s="25" t="s">
        <v>1081</v>
      </c>
      <c r="F359" s="25" t="s">
        <v>48</v>
      </c>
      <c r="G359" s="25" t="s">
        <v>116</v>
      </c>
      <c r="H359" s="25" t="s">
        <v>49</v>
      </c>
      <c r="I359" s="25" t="s">
        <v>470</v>
      </c>
      <c r="J359" s="25" t="s">
        <v>176</v>
      </c>
      <c r="K359" s="25">
        <v>4.0999999999999996</v>
      </c>
      <c r="L359" s="25" t="s">
        <v>4288</v>
      </c>
      <c r="M359" s="25" t="s">
        <v>4187</v>
      </c>
      <c r="N359" s="25" t="s">
        <v>4356</v>
      </c>
      <c r="O359" s="25" t="s">
        <v>42</v>
      </c>
      <c r="P359" s="25" t="s">
        <v>468</v>
      </c>
      <c r="Q359" s="25" t="s">
        <v>1042</v>
      </c>
    </row>
    <row r="360" spans="1:17" x14ac:dyDescent="0.3">
      <c r="A360" s="25">
        <v>6</v>
      </c>
      <c r="B360" s="26">
        <v>46238</v>
      </c>
      <c r="C360" s="25" t="s">
        <v>2699</v>
      </c>
      <c r="D360" s="25" t="s">
        <v>1062</v>
      </c>
      <c r="E360" s="25" t="s">
        <v>1095</v>
      </c>
      <c r="F360" s="25" t="s">
        <v>48</v>
      </c>
      <c r="G360" s="25" t="s">
        <v>116</v>
      </c>
      <c r="H360" s="25" t="s">
        <v>49</v>
      </c>
      <c r="I360" s="25" t="s">
        <v>73</v>
      </c>
      <c r="J360" s="25" t="s">
        <v>176</v>
      </c>
      <c r="K360" s="25">
        <v>3.2</v>
      </c>
      <c r="L360" s="25" t="s">
        <v>4279</v>
      </c>
      <c r="M360" s="25" t="s">
        <v>4192</v>
      </c>
      <c r="N360" s="25" t="s">
        <v>4356</v>
      </c>
      <c r="O360" s="25" t="s">
        <v>42</v>
      </c>
      <c r="P360" s="25" t="s">
        <v>72</v>
      </c>
      <c r="Q360" s="25" t="s">
        <v>1042</v>
      </c>
    </row>
    <row r="361" spans="1:17" x14ac:dyDescent="0.3">
      <c r="A361" s="25">
        <v>6</v>
      </c>
      <c r="B361" s="26">
        <v>46238</v>
      </c>
      <c r="C361" s="25" t="s">
        <v>2699</v>
      </c>
      <c r="D361" s="25" t="s">
        <v>1062</v>
      </c>
      <c r="E361" s="25" t="s">
        <v>1095</v>
      </c>
      <c r="F361" s="25" t="s">
        <v>48</v>
      </c>
      <c r="G361" s="25" t="s">
        <v>116</v>
      </c>
      <c r="H361" s="25" t="s">
        <v>49</v>
      </c>
      <c r="I361" s="25" t="s">
        <v>470</v>
      </c>
      <c r="J361" s="25" t="s">
        <v>176</v>
      </c>
      <c r="K361" s="25">
        <v>3.2</v>
      </c>
      <c r="L361" s="25" t="s">
        <v>4279</v>
      </c>
      <c r="M361" s="25" t="s">
        <v>4192</v>
      </c>
      <c r="N361" s="25" t="s">
        <v>4356</v>
      </c>
      <c r="O361" s="25" t="s">
        <v>42</v>
      </c>
      <c r="P361" s="25" t="s">
        <v>468</v>
      </c>
      <c r="Q361" s="25" t="s">
        <v>1042</v>
      </c>
    </row>
    <row r="362" spans="1:17" x14ac:dyDescent="0.3">
      <c r="A362" s="25">
        <v>6</v>
      </c>
      <c r="B362" s="26">
        <v>46238</v>
      </c>
      <c r="C362" s="25" t="s">
        <v>2699</v>
      </c>
      <c r="D362" s="25" t="s">
        <v>124</v>
      </c>
      <c r="E362" s="25" t="s">
        <v>125</v>
      </c>
      <c r="F362" s="25" t="s">
        <v>48</v>
      </c>
      <c r="G362" s="25" t="s">
        <v>116</v>
      </c>
      <c r="H362" s="25" t="s">
        <v>422</v>
      </c>
      <c r="I362" s="25" t="s">
        <v>60</v>
      </c>
      <c r="J362" s="25" t="s">
        <v>176</v>
      </c>
      <c r="K362" s="25">
        <v>3.2</v>
      </c>
      <c r="L362" s="25" t="s">
        <v>4191</v>
      </c>
      <c r="M362" s="25" t="s">
        <v>4187</v>
      </c>
      <c r="N362" s="25" t="s">
        <v>4356</v>
      </c>
      <c r="O362" s="25" t="s">
        <v>42</v>
      </c>
      <c r="P362" s="25" t="s">
        <v>9</v>
      </c>
      <c r="Q362" s="25" t="s">
        <v>54</v>
      </c>
    </row>
    <row r="363" spans="1:17" x14ac:dyDescent="0.3">
      <c r="A363" s="25">
        <v>6</v>
      </c>
      <c r="B363" s="26">
        <v>46238</v>
      </c>
      <c r="C363" s="25" t="s">
        <v>2699</v>
      </c>
      <c r="D363" s="25" t="s">
        <v>1313</v>
      </c>
      <c r="E363" s="25" t="s">
        <v>1315</v>
      </c>
      <c r="F363" s="25" t="s">
        <v>108</v>
      </c>
      <c r="G363" s="25" t="s">
        <v>116</v>
      </c>
      <c r="H363" s="25" t="s">
        <v>49</v>
      </c>
      <c r="I363" s="25" t="s">
        <v>2884</v>
      </c>
      <c r="J363" s="25" t="s">
        <v>180</v>
      </c>
      <c r="K363" s="25" t="e">
        <v>#N/A</v>
      </c>
      <c r="L363" s="25" t="s">
        <v>1317</v>
      </c>
      <c r="M363" s="25" t="s">
        <v>4372</v>
      </c>
      <c r="N363" s="25" t="s">
        <v>4367</v>
      </c>
      <c r="O363" s="25" t="s">
        <v>42</v>
      </c>
      <c r="P363" s="25" t="s">
        <v>137</v>
      </c>
      <c r="Q363" s="25" t="s">
        <v>1310</v>
      </c>
    </row>
    <row r="364" spans="1:17" x14ac:dyDescent="0.3">
      <c r="A364" s="25">
        <v>6</v>
      </c>
      <c r="B364" s="26">
        <v>46238</v>
      </c>
      <c r="C364" s="25" t="s">
        <v>2699</v>
      </c>
      <c r="D364" s="25" t="s">
        <v>124</v>
      </c>
      <c r="E364" s="25" t="s">
        <v>125</v>
      </c>
      <c r="F364" s="25" t="s">
        <v>108</v>
      </c>
      <c r="G364" s="25" t="s">
        <v>116</v>
      </c>
      <c r="H364" s="25" t="s">
        <v>49</v>
      </c>
      <c r="I364" s="25" t="s">
        <v>60</v>
      </c>
      <c r="J364" s="25" t="s">
        <v>180</v>
      </c>
      <c r="K364" s="25">
        <v>3.2</v>
      </c>
      <c r="L364" s="25" t="s">
        <v>4302</v>
      </c>
      <c r="M364" s="25" t="s">
        <v>4372</v>
      </c>
      <c r="N364" s="25" t="s">
        <v>4367</v>
      </c>
      <c r="O364" s="25" t="s">
        <v>42</v>
      </c>
      <c r="P364" s="25" t="s">
        <v>9</v>
      </c>
      <c r="Q364" s="25" t="s">
        <v>54</v>
      </c>
    </row>
    <row r="365" spans="1:17" x14ac:dyDescent="0.3">
      <c r="A365" s="25">
        <v>6</v>
      </c>
      <c r="B365" s="26">
        <v>46238</v>
      </c>
      <c r="C365" s="25" t="s">
        <v>2699</v>
      </c>
      <c r="D365" s="25" t="s">
        <v>262</v>
      </c>
      <c r="E365" s="25" t="s">
        <v>263</v>
      </c>
      <c r="F365" s="25" t="s">
        <v>108</v>
      </c>
      <c r="G365" s="25" t="s">
        <v>116</v>
      </c>
      <c r="H365" s="25" t="s">
        <v>49</v>
      </c>
      <c r="I365" s="25" t="s">
        <v>2884</v>
      </c>
      <c r="J365" s="25" t="s">
        <v>180</v>
      </c>
      <c r="K365" s="25">
        <v>3.2</v>
      </c>
      <c r="L365" s="25" t="s">
        <v>4376</v>
      </c>
      <c r="M365" s="25" t="s">
        <v>4372</v>
      </c>
      <c r="N365" s="25" t="s">
        <v>4367</v>
      </c>
      <c r="O365" s="25" t="s">
        <v>42</v>
      </c>
      <c r="P365" s="25" t="s">
        <v>137</v>
      </c>
      <c r="Q365" s="25" t="s">
        <v>54</v>
      </c>
    </row>
    <row r="366" spans="1:17" x14ac:dyDescent="0.3">
      <c r="A366" s="25">
        <v>6</v>
      </c>
      <c r="B366" s="26">
        <v>46238</v>
      </c>
      <c r="C366" s="25" t="s">
        <v>2699</v>
      </c>
      <c r="D366" s="25" t="s">
        <v>667</v>
      </c>
      <c r="E366" s="25" t="s">
        <v>668</v>
      </c>
      <c r="F366" s="25" t="s">
        <v>108</v>
      </c>
      <c r="G366" s="25" t="s">
        <v>116</v>
      </c>
      <c r="H366" s="25" t="s">
        <v>49</v>
      </c>
      <c r="I366" s="25" t="s">
        <v>2884</v>
      </c>
      <c r="J366" s="25" t="s">
        <v>180</v>
      </c>
      <c r="K366" s="25">
        <v>1.2</v>
      </c>
      <c r="L366" s="25" t="s">
        <v>4225</v>
      </c>
      <c r="M366" s="25" t="s">
        <v>4372</v>
      </c>
      <c r="N366" s="25" t="s">
        <v>4367</v>
      </c>
      <c r="O366" s="25" t="s">
        <v>42</v>
      </c>
      <c r="P366" s="25" t="s">
        <v>137</v>
      </c>
      <c r="Q366" s="25" t="s">
        <v>1310</v>
      </c>
    </row>
    <row r="367" spans="1:17" x14ac:dyDescent="0.3">
      <c r="A367" s="25">
        <v>6</v>
      </c>
      <c r="B367" s="26">
        <v>46238</v>
      </c>
      <c r="C367" s="25" t="s">
        <v>2699</v>
      </c>
      <c r="D367" s="25" t="s">
        <v>672</v>
      </c>
      <c r="E367" s="25" t="s">
        <v>673</v>
      </c>
      <c r="F367" s="25" t="s">
        <v>108</v>
      </c>
      <c r="G367" s="25" t="s">
        <v>116</v>
      </c>
      <c r="H367" s="25" t="s">
        <v>49</v>
      </c>
      <c r="I367" s="25" t="s">
        <v>2884</v>
      </c>
      <c r="J367" s="25" t="s">
        <v>180</v>
      </c>
      <c r="K367" s="25">
        <v>2.2000000000000002</v>
      </c>
      <c r="L367" s="25" t="s">
        <v>4312</v>
      </c>
      <c r="M367" s="25" t="s">
        <v>4372</v>
      </c>
      <c r="N367" s="25" t="s">
        <v>4367</v>
      </c>
      <c r="O367" s="25" t="s">
        <v>42</v>
      </c>
      <c r="P367" s="25" t="s">
        <v>137</v>
      </c>
      <c r="Q367" s="25" t="s">
        <v>1310</v>
      </c>
    </row>
    <row r="368" spans="1:17" x14ac:dyDescent="0.3">
      <c r="A368" s="25">
        <v>6</v>
      </c>
      <c r="B368" s="26">
        <v>46238</v>
      </c>
      <c r="C368" s="25" t="s">
        <v>2699</v>
      </c>
      <c r="D368" s="25" t="s">
        <v>286</v>
      </c>
      <c r="E368" s="25" t="s">
        <v>287</v>
      </c>
      <c r="F368" s="25" t="s">
        <v>108</v>
      </c>
      <c r="G368" s="25" t="s">
        <v>116</v>
      </c>
      <c r="H368" s="25" t="s">
        <v>49</v>
      </c>
      <c r="I368" s="25" t="s">
        <v>2884</v>
      </c>
      <c r="J368" s="25" t="s">
        <v>180</v>
      </c>
      <c r="K368" s="25">
        <v>2.2000000000000002</v>
      </c>
      <c r="L368" s="25" t="s">
        <v>4200</v>
      </c>
      <c r="M368" s="25" t="s">
        <v>4372</v>
      </c>
      <c r="N368" s="25" t="s">
        <v>4367</v>
      </c>
      <c r="O368" s="25" t="s">
        <v>42</v>
      </c>
      <c r="P368" s="25" t="s">
        <v>137</v>
      </c>
      <c r="Q368" s="25" t="s">
        <v>1310</v>
      </c>
    </row>
    <row r="369" spans="1:17" x14ac:dyDescent="0.3">
      <c r="A369" s="25">
        <v>6</v>
      </c>
      <c r="B369" s="26">
        <v>46238</v>
      </c>
      <c r="C369" s="25" t="s">
        <v>2699</v>
      </c>
      <c r="D369" s="25" t="s">
        <v>74</v>
      </c>
      <c r="E369" s="25" t="s">
        <v>552</v>
      </c>
      <c r="F369" s="25" t="s">
        <v>108</v>
      </c>
      <c r="G369" s="25" t="s">
        <v>116</v>
      </c>
      <c r="H369" s="25" t="s">
        <v>49</v>
      </c>
      <c r="I369" s="25" t="s">
        <v>60</v>
      </c>
      <c r="J369" s="25" t="s">
        <v>180</v>
      </c>
      <c r="K369" s="25">
        <v>2.2000000000000002</v>
      </c>
      <c r="L369" s="25" t="s">
        <v>2202</v>
      </c>
      <c r="M369" s="25"/>
      <c r="N369" s="25"/>
      <c r="O369" s="25" t="s">
        <v>42</v>
      </c>
      <c r="P369" s="25" t="s">
        <v>9</v>
      </c>
      <c r="Q369" s="25" t="s">
        <v>704</v>
      </c>
    </row>
    <row r="370" spans="1:17" x14ac:dyDescent="0.3">
      <c r="A370" s="25">
        <v>6</v>
      </c>
      <c r="B370" s="26">
        <v>46238</v>
      </c>
      <c r="C370" s="25" t="s">
        <v>2699</v>
      </c>
      <c r="D370" s="25" t="s">
        <v>74</v>
      </c>
      <c r="E370" s="25" t="s">
        <v>552</v>
      </c>
      <c r="F370" s="25" t="s">
        <v>108</v>
      </c>
      <c r="G370" s="25" t="s">
        <v>116</v>
      </c>
      <c r="H370" s="25" t="s">
        <v>49</v>
      </c>
      <c r="I370" s="25" t="s">
        <v>95</v>
      </c>
      <c r="J370" s="25" t="s">
        <v>180</v>
      </c>
      <c r="K370" s="25">
        <v>2.2000000000000002</v>
      </c>
      <c r="L370" s="25" t="s">
        <v>2202</v>
      </c>
      <c r="M370" s="25"/>
      <c r="N370" s="25"/>
      <c r="O370" s="25" t="s">
        <v>42</v>
      </c>
      <c r="P370" s="25" t="s">
        <v>94</v>
      </c>
      <c r="Q370" s="25" t="s">
        <v>704</v>
      </c>
    </row>
    <row r="371" spans="1:17" x14ac:dyDescent="0.3">
      <c r="A371" s="25">
        <v>6</v>
      </c>
      <c r="B371" s="26">
        <v>46238</v>
      </c>
      <c r="C371" s="25" t="s">
        <v>2699</v>
      </c>
      <c r="D371" s="25" t="s">
        <v>654</v>
      </c>
      <c r="E371" s="25" t="s">
        <v>587</v>
      </c>
      <c r="F371" s="25" t="s">
        <v>108</v>
      </c>
      <c r="G371" s="25" t="s">
        <v>116</v>
      </c>
      <c r="H371" s="25" t="s">
        <v>49</v>
      </c>
      <c r="I371" s="25" t="s">
        <v>95</v>
      </c>
      <c r="J371" s="25" t="s">
        <v>180</v>
      </c>
      <c r="K371" s="25">
        <v>4.0999999999999996</v>
      </c>
      <c r="L371" s="25" t="s">
        <v>4334</v>
      </c>
      <c r="M371" s="25" t="s">
        <v>4372</v>
      </c>
      <c r="N371" s="25" t="s">
        <v>4367</v>
      </c>
      <c r="O371" s="25" t="s">
        <v>42</v>
      </c>
      <c r="P371" s="25" t="s">
        <v>94</v>
      </c>
      <c r="Q371" s="25" t="s">
        <v>1310</v>
      </c>
    </row>
    <row r="372" spans="1:17" x14ac:dyDescent="0.3">
      <c r="A372" s="25">
        <v>6</v>
      </c>
      <c r="B372" s="26">
        <v>46238</v>
      </c>
      <c r="C372" s="25" t="s">
        <v>2699</v>
      </c>
      <c r="D372" s="25" t="s">
        <v>286</v>
      </c>
      <c r="E372" s="25" t="s">
        <v>287</v>
      </c>
      <c r="F372" s="25" t="s">
        <v>108</v>
      </c>
      <c r="G372" s="25" t="s">
        <v>116</v>
      </c>
      <c r="H372" s="25" t="s">
        <v>49</v>
      </c>
      <c r="I372" s="25" t="s">
        <v>2884</v>
      </c>
      <c r="J372" s="25" t="s">
        <v>180</v>
      </c>
      <c r="K372" s="25">
        <v>4.2</v>
      </c>
      <c r="L372" s="25" t="s">
        <v>4200</v>
      </c>
      <c r="M372" s="25" t="s">
        <v>4372</v>
      </c>
      <c r="N372" s="25" t="s">
        <v>4367</v>
      </c>
      <c r="O372" s="25" t="s">
        <v>42</v>
      </c>
      <c r="P372" s="25" t="s">
        <v>9</v>
      </c>
      <c r="Q372" s="25" t="s">
        <v>1310</v>
      </c>
    </row>
    <row r="373" spans="1:17" x14ac:dyDescent="0.3">
      <c r="A373" s="25">
        <v>6</v>
      </c>
      <c r="B373" s="26">
        <v>46238</v>
      </c>
      <c r="C373" s="25" t="s">
        <v>2699</v>
      </c>
      <c r="D373" s="25" t="s">
        <v>262</v>
      </c>
      <c r="E373" s="25" t="s">
        <v>263</v>
      </c>
      <c r="F373" s="25" t="s">
        <v>108</v>
      </c>
      <c r="G373" s="25" t="s">
        <v>116</v>
      </c>
      <c r="H373" s="25" t="s">
        <v>49</v>
      </c>
      <c r="I373" s="25" t="s">
        <v>60</v>
      </c>
      <c r="J373" s="25" t="s">
        <v>180</v>
      </c>
      <c r="K373" s="25">
        <v>4.2</v>
      </c>
      <c r="L373" s="25" t="s">
        <v>4376</v>
      </c>
      <c r="M373" s="25" t="s">
        <v>4372</v>
      </c>
      <c r="N373" s="25" t="s">
        <v>4367</v>
      </c>
      <c r="O373" s="25" t="s">
        <v>42</v>
      </c>
      <c r="P373" s="25" t="s">
        <v>9</v>
      </c>
      <c r="Q373" s="25" t="s">
        <v>54</v>
      </c>
    </row>
    <row r="374" spans="1:17" x14ac:dyDescent="0.3">
      <c r="A374" s="25">
        <v>7</v>
      </c>
      <c r="B374" s="26">
        <v>46238</v>
      </c>
      <c r="C374" s="25" t="s">
        <v>4230</v>
      </c>
      <c r="D374" s="25" t="s">
        <v>1018</v>
      </c>
      <c r="E374" s="25" t="s">
        <v>1019</v>
      </c>
      <c r="F374" s="25" t="s">
        <v>48</v>
      </c>
      <c r="G374" s="25" t="s">
        <v>116</v>
      </c>
      <c r="H374" s="25" t="s">
        <v>49</v>
      </c>
      <c r="I374" s="25" t="s">
        <v>46</v>
      </c>
      <c r="J374" s="25" t="s">
        <v>176</v>
      </c>
      <c r="K374" s="25">
        <v>4.0999999999999996</v>
      </c>
      <c r="L374" s="25" t="s">
        <v>1069</v>
      </c>
      <c r="M374" s="25" t="s">
        <v>4187</v>
      </c>
      <c r="N374" s="25" t="s">
        <v>4356</v>
      </c>
      <c r="O374" s="25" t="s">
        <v>42</v>
      </c>
      <c r="P374" s="25" t="s">
        <v>44</v>
      </c>
      <c r="Q374" s="25" t="s">
        <v>1042</v>
      </c>
    </row>
    <row r="375" spans="1:17" x14ac:dyDescent="0.3">
      <c r="A375" s="25">
        <v>7</v>
      </c>
      <c r="B375" s="26">
        <v>46238</v>
      </c>
      <c r="C375" s="25" t="s">
        <v>4230</v>
      </c>
      <c r="D375" s="25" t="s">
        <v>1006</v>
      </c>
      <c r="E375" s="25" t="s">
        <v>1007</v>
      </c>
      <c r="F375" s="25" t="s">
        <v>48</v>
      </c>
      <c r="G375" s="25" t="s">
        <v>116</v>
      </c>
      <c r="H375" s="25" t="s">
        <v>49</v>
      </c>
      <c r="I375" s="25" t="s">
        <v>46</v>
      </c>
      <c r="J375" s="25" t="s">
        <v>176</v>
      </c>
      <c r="K375" s="25">
        <v>3.2</v>
      </c>
      <c r="L375" s="25" t="s">
        <v>4229</v>
      </c>
      <c r="M375" s="25" t="s">
        <v>4187</v>
      </c>
      <c r="N375" s="25" t="s">
        <v>4356</v>
      </c>
      <c r="O375" s="25" t="s">
        <v>42</v>
      </c>
      <c r="P375" s="25" t="s">
        <v>44</v>
      </c>
      <c r="Q375" s="25" t="s">
        <v>1042</v>
      </c>
    </row>
    <row r="376" spans="1:17" x14ac:dyDescent="0.3">
      <c r="A376" s="25">
        <v>7</v>
      </c>
      <c r="B376" s="26">
        <v>46238</v>
      </c>
      <c r="C376" s="25" t="s">
        <v>4230</v>
      </c>
      <c r="D376" s="25" t="s">
        <v>1006</v>
      </c>
      <c r="E376" s="25" t="s">
        <v>1007</v>
      </c>
      <c r="F376" s="25" t="s">
        <v>48</v>
      </c>
      <c r="G376" s="25" t="s">
        <v>116</v>
      </c>
      <c r="H376" s="25" t="s">
        <v>49</v>
      </c>
      <c r="I376" s="25" t="s">
        <v>470</v>
      </c>
      <c r="J376" s="25" t="s">
        <v>176</v>
      </c>
      <c r="K376" s="25">
        <v>3.1</v>
      </c>
      <c r="L376" s="25" t="s">
        <v>4229</v>
      </c>
      <c r="M376" s="25" t="s">
        <v>4187</v>
      </c>
      <c r="N376" s="25" t="s">
        <v>4356</v>
      </c>
      <c r="O376" s="25" t="s">
        <v>42</v>
      </c>
      <c r="P376" s="25" t="s">
        <v>468</v>
      </c>
      <c r="Q376" s="25" t="s">
        <v>1042</v>
      </c>
    </row>
    <row r="377" spans="1:17" x14ac:dyDescent="0.3">
      <c r="A377" s="25">
        <v>7</v>
      </c>
      <c r="B377" s="26">
        <v>46238</v>
      </c>
      <c r="C377" s="25" t="s">
        <v>4230</v>
      </c>
      <c r="D377" s="25" t="s">
        <v>1006</v>
      </c>
      <c r="E377" s="25" t="s">
        <v>1007</v>
      </c>
      <c r="F377" s="25" t="s">
        <v>48</v>
      </c>
      <c r="G377" s="25" t="s">
        <v>116</v>
      </c>
      <c r="H377" s="25" t="s">
        <v>49</v>
      </c>
      <c r="I377" s="25" t="s">
        <v>46</v>
      </c>
      <c r="J377" s="25" t="s">
        <v>176</v>
      </c>
      <c r="K377" s="25" t="e">
        <v>#N/A</v>
      </c>
      <c r="L377" s="25" t="s">
        <v>4229</v>
      </c>
      <c r="M377" s="25" t="s">
        <v>4187</v>
      </c>
      <c r="N377" s="25" t="s">
        <v>4356</v>
      </c>
      <c r="O377" s="25" t="s">
        <v>42</v>
      </c>
      <c r="P377" s="25" t="s">
        <v>72</v>
      </c>
      <c r="Q377" s="25" t="s">
        <v>1042</v>
      </c>
    </row>
    <row r="378" spans="1:17" x14ac:dyDescent="0.3">
      <c r="A378" s="25">
        <v>7</v>
      </c>
      <c r="B378" s="26">
        <v>46238</v>
      </c>
      <c r="C378" s="25" t="s">
        <v>4230</v>
      </c>
      <c r="D378" s="25" t="s">
        <v>988</v>
      </c>
      <c r="E378" s="25" t="s">
        <v>989</v>
      </c>
      <c r="F378" s="25" t="s">
        <v>48</v>
      </c>
      <c r="G378" s="25" t="s">
        <v>116</v>
      </c>
      <c r="H378" s="25" t="s">
        <v>49</v>
      </c>
      <c r="I378" s="25" t="s">
        <v>46</v>
      </c>
      <c r="J378" s="25" t="s">
        <v>176</v>
      </c>
      <c r="K378" s="25">
        <v>2.2000000000000002</v>
      </c>
      <c r="L378" s="25" t="s">
        <v>1090</v>
      </c>
      <c r="M378" s="25" t="s">
        <v>4187</v>
      </c>
      <c r="N378" s="25" t="s">
        <v>4356</v>
      </c>
      <c r="O378" s="25" t="s">
        <v>42</v>
      </c>
      <c r="P378" s="25" t="s">
        <v>44</v>
      </c>
      <c r="Q378" s="25" t="s">
        <v>1042</v>
      </c>
    </row>
    <row r="379" spans="1:17" x14ac:dyDescent="0.3">
      <c r="A379" s="25">
        <v>7</v>
      </c>
      <c r="B379" s="26">
        <v>46238</v>
      </c>
      <c r="C379" s="25" t="s">
        <v>4230</v>
      </c>
      <c r="D379" s="25" t="s">
        <v>988</v>
      </c>
      <c r="E379" s="25" t="s">
        <v>989</v>
      </c>
      <c r="F379" s="25" t="s">
        <v>48</v>
      </c>
      <c r="G379" s="25" t="s">
        <v>116</v>
      </c>
      <c r="H379" s="25" t="s">
        <v>49</v>
      </c>
      <c r="I379" s="25" t="s">
        <v>470</v>
      </c>
      <c r="J379" s="25" t="s">
        <v>176</v>
      </c>
      <c r="K379" s="25">
        <v>2.2000000000000002</v>
      </c>
      <c r="L379" s="25" t="s">
        <v>1090</v>
      </c>
      <c r="M379" s="25" t="s">
        <v>4187</v>
      </c>
      <c r="N379" s="25" t="s">
        <v>4356</v>
      </c>
      <c r="O379" s="25" t="s">
        <v>42</v>
      </c>
      <c r="P379" s="25" t="s">
        <v>468</v>
      </c>
      <c r="Q379" s="25" t="s">
        <v>1042</v>
      </c>
    </row>
    <row r="380" spans="1:17" x14ac:dyDescent="0.3">
      <c r="A380" s="25">
        <v>7</v>
      </c>
      <c r="B380" s="26">
        <v>46238</v>
      </c>
      <c r="C380" s="25" t="s">
        <v>4230</v>
      </c>
      <c r="D380" s="25" t="s">
        <v>127</v>
      </c>
      <c r="E380" s="25" t="s">
        <v>128</v>
      </c>
      <c r="F380" s="25" t="s">
        <v>48</v>
      </c>
      <c r="G380" s="25" t="s">
        <v>116</v>
      </c>
      <c r="H380" s="25" t="s">
        <v>49</v>
      </c>
      <c r="I380" s="25" t="s">
        <v>46</v>
      </c>
      <c r="J380" s="25" t="s">
        <v>176</v>
      </c>
      <c r="K380" s="25">
        <v>3.1</v>
      </c>
      <c r="L380" s="25" t="s">
        <v>524</v>
      </c>
      <c r="M380" s="25" t="s">
        <v>4187</v>
      </c>
      <c r="N380" s="25" t="s">
        <v>4356</v>
      </c>
      <c r="O380" s="25" t="s">
        <v>42</v>
      </c>
      <c r="P380" s="25" t="s">
        <v>44</v>
      </c>
      <c r="Q380" s="25" t="s">
        <v>54</v>
      </c>
    </row>
    <row r="381" spans="1:17" x14ac:dyDescent="0.3">
      <c r="A381" s="25">
        <v>7</v>
      </c>
      <c r="B381" s="26">
        <v>46238</v>
      </c>
      <c r="C381" s="25" t="s">
        <v>4230</v>
      </c>
      <c r="D381" s="25" t="s">
        <v>127</v>
      </c>
      <c r="E381" s="25" t="s">
        <v>128</v>
      </c>
      <c r="F381" s="25" t="s">
        <v>48</v>
      </c>
      <c r="G381" s="25" t="s">
        <v>116</v>
      </c>
      <c r="H381" s="25" t="s">
        <v>49</v>
      </c>
      <c r="I381" s="25" t="s">
        <v>60</v>
      </c>
      <c r="J381" s="25" t="s">
        <v>176</v>
      </c>
      <c r="K381" s="25">
        <v>3.2</v>
      </c>
      <c r="L381" s="25" t="s">
        <v>524</v>
      </c>
      <c r="M381" s="25" t="s">
        <v>4187</v>
      </c>
      <c r="N381" s="25" t="s">
        <v>4356</v>
      </c>
      <c r="O381" s="25" t="s">
        <v>42</v>
      </c>
      <c r="P381" s="25" t="s">
        <v>9</v>
      </c>
      <c r="Q381" s="25" t="s">
        <v>54</v>
      </c>
    </row>
    <row r="382" spans="1:17" x14ac:dyDescent="0.3">
      <c r="A382" s="25">
        <v>7</v>
      </c>
      <c r="B382" s="26">
        <v>46238</v>
      </c>
      <c r="C382" s="25" t="s">
        <v>4230</v>
      </c>
      <c r="D382" s="25" t="s">
        <v>127</v>
      </c>
      <c r="E382" s="25" t="s">
        <v>128</v>
      </c>
      <c r="F382" s="25" t="s">
        <v>48</v>
      </c>
      <c r="G382" s="25" t="s">
        <v>116</v>
      </c>
      <c r="H382" s="25" t="s">
        <v>49</v>
      </c>
      <c r="I382" s="25" t="s">
        <v>46</v>
      </c>
      <c r="J382" s="25" t="s">
        <v>176</v>
      </c>
      <c r="K382" s="25" t="e">
        <v>#N/A</v>
      </c>
      <c r="L382" s="25" t="s">
        <v>524</v>
      </c>
      <c r="M382" s="25" t="s">
        <v>4187</v>
      </c>
      <c r="N382" s="25" t="s">
        <v>4356</v>
      </c>
      <c r="O382" s="25" t="s">
        <v>42</v>
      </c>
      <c r="P382" s="25" t="s">
        <v>84</v>
      </c>
      <c r="Q382" s="25" t="s">
        <v>54</v>
      </c>
    </row>
    <row r="383" spans="1:17" x14ac:dyDescent="0.3">
      <c r="A383" s="25">
        <v>7</v>
      </c>
      <c r="B383" s="26">
        <v>46238</v>
      </c>
      <c r="C383" s="25" t="s">
        <v>4230</v>
      </c>
      <c r="D383" s="25" t="s">
        <v>1096</v>
      </c>
      <c r="E383" s="25" t="s">
        <v>1097</v>
      </c>
      <c r="F383" s="25" t="s">
        <v>48</v>
      </c>
      <c r="G383" s="25" t="s">
        <v>116</v>
      </c>
      <c r="H383" s="25" t="s">
        <v>49</v>
      </c>
      <c r="I383" s="25" t="s">
        <v>73</v>
      </c>
      <c r="J383" s="25" t="s">
        <v>176</v>
      </c>
      <c r="K383" s="25">
        <v>4.2</v>
      </c>
      <c r="L383" s="25" t="s">
        <v>4279</v>
      </c>
      <c r="M383" s="25" t="s">
        <v>4187</v>
      </c>
      <c r="N383" s="25" t="s">
        <v>4356</v>
      </c>
      <c r="O383" s="25" t="s">
        <v>42</v>
      </c>
      <c r="P383" s="25" t="s">
        <v>72</v>
      </c>
      <c r="Q383" s="25" t="s">
        <v>1042</v>
      </c>
    </row>
    <row r="384" spans="1:17" x14ac:dyDescent="0.3">
      <c r="A384" s="25">
        <v>7</v>
      </c>
      <c r="B384" s="26">
        <v>46238</v>
      </c>
      <c r="C384" s="25" t="s">
        <v>4230</v>
      </c>
      <c r="D384" s="25" t="s">
        <v>1096</v>
      </c>
      <c r="E384" s="25" t="s">
        <v>1097</v>
      </c>
      <c r="F384" s="25" t="s">
        <v>48</v>
      </c>
      <c r="G384" s="25" t="s">
        <v>116</v>
      </c>
      <c r="H384" s="25" t="s">
        <v>49</v>
      </c>
      <c r="I384" s="25" t="s">
        <v>470</v>
      </c>
      <c r="J384" s="25" t="s">
        <v>176</v>
      </c>
      <c r="K384" s="25">
        <v>4.2</v>
      </c>
      <c r="L384" s="25" t="s">
        <v>4279</v>
      </c>
      <c r="M384" s="25" t="s">
        <v>4187</v>
      </c>
      <c r="N384" s="25" t="s">
        <v>4356</v>
      </c>
      <c r="O384" s="25" t="s">
        <v>42</v>
      </c>
      <c r="P384" s="25" t="s">
        <v>468</v>
      </c>
      <c r="Q384" s="25" t="s">
        <v>1042</v>
      </c>
    </row>
    <row r="385" spans="1:17" x14ac:dyDescent="0.3">
      <c r="A385" s="25">
        <v>7</v>
      </c>
      <c r="B385" s="26">
        <v>46238</v>
      </c>
      <c r="C385" s="25" t="s">
        <v>4230</v>
      </c>
      <c r="D385" s="25" t="s">
        <v>1096</v>
      </c>
      <c r="E385" s="25" t="s">
        <v>1097</v>
      </c>
      <c r="F385" s="25" t="s">
        <v>48</v>
      </c>
      <c r="G385" s="25" t="s">
        <v>116</v>
      </c>
      <c r="H385" s="25" t="s">
        <v>49</v>
      </c>
      <c r="I385" s="25" t="s">
        <v>73</v>
      </c>
      <c r="J385" s="25" t="s">
        <v>176</v>
      </c>
      <c r="K385" s="25" t="e">
        <v>#N/A</v>
      </c>
      <c r="L385" s="25" t="s">
        <v>4279</v>
      </c>
      <c r="M385" s="25" t="s">
        <v>4187</v>
      </c>
      <c r="N385" s="25" t="s">
        <v>4356</v>
      </c>
      <c r="O385" s="25" t="s">
        <v>42</v>
      </c>
      <c r="P385" s="25" t="s">
        <v>292</v>
      </c>
      <c r="Q385" s="25" t="s">
        <v>1042</v>
      </c>
    </row>
    <row r="386" spans="1:17" x14ac:dyDescent="0.3">
      <c r="A386" s="25">
        <v>7</v>
      </c>
      <c r="B386" s="26">
        <v>46238</v>
      </c>
      <c r="C386" s="25" t="s">
        <v>4230</v>
      </c>
      <c r="D386" s="25" t="s">
        <v>1096</v>
      </c>
      <c r="E386" s="25" t="s">
        <v>1097</v>
      </c>
      <c r="F386" s="25" t="s">
        <v>48</v>
      </c>
      <c r="G386" s="25" t="s">
        <v>116</v>
      </c>
      <c r="H386" s="25" t="s">
        <v>49</v>
      </c>
      <c r="I386" s="25" t="s">
        <v>73</v>
      </c>
      <c r="J386" s="25" t="s">
        <v>176</v>
      </c>
      <c r="K386" s="25" t="e">
        <v>#N/A</v>
      </c>
      <c r="L386" s="25" t="s">
        <v>4279</v>
      </c>
      <c r="M386" s="25" t="s">
        <v>4187</v>
      </c>
      <c r="N386" s="25" t="s">
        <v>4356</v>
      </c>
      <c r="O386" s="25" t="s">
        <v>42</v>
      </c>
      <c r="P386" s="25" t="s">
        <v>925</v>
      </c>
      <c r="Q386" s="25" t="s">
        <v>1042</v>
      </c>
    </row>
    <row r="387" spans="1:17" x14ac:dyDescent="0.3">
      <c r="A387" s="25">
        <v>7</v>
      </c>
      <c r="B387" s="26">
        <v>46238</v>
      </c>
      <c r="C387" s="25" t="s">
        <v>4230</v>
      </c>
      <c r="D387" s="25" t="s">
        <v>117</v>
      </c>
      <c r="E387" s="25" t="s">
        <v>118</v>
      </c>
      <c r="F387" s="25" t="s">
        <v>48</v>
      </c>
      <c r="G387" s="25" t="s">
        <v>116</v>
      </c>
      <c r="H387" s="25" t="s">
        <v>49</v>
      </c>
      <c r="I387" s="25" t="s">
        <v>60</v>
      </c>
      <c r="J387" s="25" t="s">
        <v>178</v>
      </c>
      <c r="K387" s="25">
        <v>3.2</v>
      </c>
      <c r="L387" s="25" t="s">
        <v>701</v>
      </c>
      <c r="M387" s="25" t="s">
        <v>4192</v>
      </c>
      <c r="N387" s="25" t="s">
        <v>4356</v>
      </c>
      <c r="O387" s="25" t="s">
        <v>42</v>
      </c>
      <c r="P387" s="25" t="s">
        <v>9</v>
      </c>
      <c r="Q387" s="25" t="s">
        <v>54</v>
      </c>
    </row>
    <row r="388" spans="1:17" x14ac:dyDescent="0.3">
      <c r="A388" s="25">
        <v>7</v>
      </c>
      <c r="B388" s="26">
        <v>46238</v>
      </c>
      <c r="C388" s="25" t="s">
        <v>4230</v>
      </c>
      <c r="D388" s="25" t="s">
        <v>117</v>
      </c>
      <c r="E388" s="25" t="s">
        <v>118</v>
      </c>
      <c r="F388" s="25" t="s">
        <v>48</v>
      </c>
      <c r="G388" s="25" t="s">
        <v>116</v>
      </c>
      <c r="H388" s="25" t="s">
        <v>49</v>
      </c>
      <c r="I388" s="25" t="s">
        <v>60</v>
      </c>
      <c r="J388" s="25" t="s">
        <v>178</v>
      </c>
      <c r="K388" s="25">
        <v>3.2</v>
      </c>
      <c r="L388" s="25" t="s">
        <v>701</v>
      </c>
      <c r="M388" s="25" t="s">
        <v>4192</v>
      </c>
      <c r="N388" s="25" t="s">
        <v>4356</v>
      </c>
      <c r="O388" s="25" t="s">
        <v>42</v>
      </c>
      <c r="P388" s="25" t="s">
        <v>84</v>
      </c>
      <c r="Q388" s="25" t="s">
        <v>54</v>
      </c>
    </row>
    <row r="389" spans="1:17" x14ac:dyDescent="0.3">
      <c r="A389" s="25">
        <v>7</v>
      </c>
      <c r="B389" s="26">
        <v>46238</v>
      </c>
      <c r="C389" s="25" t="s">
        <v>4230</v>
      </c>
      <c r="D389" s="25" t="s">
        <v>117</v>
      </c>
      <c r="E389" s="25" t="s">
        <v>118</v>
      </c>
      <c r="F389" s="25" t="s">
        <v>48</v>
      </c>
      <c r="G389" s="25" t="s">
        <v>116</v>
      </c>
      <c r="H389" s="25" t="s">
        <v>49</v>
      </c>
      <c r="I389" s="25" t="s">
        <v>60</v>
      </c>
      <c r="J389" s="25" t="s">
        <v>178</v>
      </c>
      <c r="K389" s="25" t="e">
        <v>#N/A</v>
      </c>
      <c r="L389" s="25" t="s">
        <v>701</v>
      </c>
      <c r="M389" s="25" t="s">
        <v>4192</v>
      </c>
      <c r="N389" s="25" t="s">
        <v>4356</v>
      </c>
      <c r="O389" s="25" t="s">
        <v>42</v>
      </c>
      <c r="P389" s="25" t="s">
        <v>151</v>
      </c>
      <c r="Q389" s="25" t="s">
        <v>54</v>
      </c>
    </row>
    <row r="390" spans="1:17" x14ac:dyDescent="0.3">
      <c r="A390" s="25">
        <v>7</v>
      </c>
      <c r="B390" s="26">
        <v>46238</v>
      </c>
      <c r="C390" s="25" t="s">
        <v>4230</v>
      </c>
      <c r="D390" s="25" t="s">
        <v>316</v>
      </c>
      <c r="E390" s="25" t="s">
        <v>4292</v>
      </c>
      <c r="F390" s="25" t="s">
        <v>48</v>
      </c>
      <c r="G390" s="25" t="s">
        <v>116</v>
      </c>
      <c r="H390" s="25" t="s">
        <v>49</v>
      </c>
      <c r="I390" s="25" t="s">
        <v>85</v>
      </c>
      <c r="J390" s="25" t="s">
        <v>178</v>
      </c>
      <c r="K390" s="25">
        <v>2.2000000000000002</v>
      </c>
      <c r="L390" s="25" t="s">
        <v>4190</v>
      </c>
      <c r="M390" s="25" t="s">
        <v>4192</v>
      </c>
      <c r="N390" s="25" t="s">
        <v>4356</v>
      </c>
      <c r="O390" s="25" t="s">
        <v>42</v>
      </c>
      <c r="P390" s="25" t="s">
        <v>84</v>
      </c>
      <c r="Q390" s="25" t="s">
        <v>54</v>
      </c>
    </row>
    <row r="391" spans="1:17" x14ac:dyDescent="0.3">
      <c r="A391" s="25">
        <v>7</v>
      </c>
      <c r="B391" s="26">
        <v>46238</v>
      </c>
      <c r="C391" s="25" t="s">
        <v>4230</v>
      </c>
      <c r="D391" s="25" t="s">
        <v>1086</v>
      </c>
      <c r="E391" s="25" t="s">
        <v>1087</v>
      </c>
      <c r="F391" s="25" t="s">
        <v>48</v>
      </c>
      <c r="G391" s="25" t="s">
        <v>116</v>
      </c>
      <c r="H391" s="25" t="s">
        <v>49</v>
      </c>
      <c r="I391" s="25" t="s">
        <v>73</v>
      </c>
      <c r="J391" s="25" t="s">
        <v>178</v>
      </c>
      <c r="K391" s="25">
        <v>4.0999999999999996</v>
      </c>
      <c r="L391" s="25" t="s">
        <v>4217</v>
      </c>
      <c r="M391" s="25" t="s">
        <v>4192</v>
      </c>
      <c r="N391" s="25" t="s">
        <v>4356</v>
      </c>
      <c r="O391" s="25" t="s">
        <v>42</v>
      </c>
      <c r="P391" s="25" t="s">
        <v>72</v>
      </c>
      <c r="Q391" s="25" t="s">
        <v>1042</v>
      </c>
    </row>
    <row r="392" spans="1:17" x14ac:dyDescent="0.3">
      <c r="A392" s="25">
        <v>7</v>
      </c>
      <c r="B392" s="26">
        <v>46238</v>
      </c>
      <c r="C392" s="25" t="s">
        <v>4230</v>
      </c>
      <c r="D392" s="25" t="s">
        <v>1086</v>
      </c>
      <c r="E392" s="25" t="s">
        <v>1087</v>
      </c>
      <c r="F392" s="25" t="s">
        <v>48</v>
      </c>
      <c r="G392" s="25" t="s">
        <v>116</v>
      </c>
      <c r="H392" s="25" t="s">
        <v>49</v>
      </c>
      <c r="I392" s="25" t="s">
        <v>470</v>
      </c>
      <c r="J392" s="25" t="s">
        <v>178</v>
      </c>
      <c r="K392" s="25">
        <v>4.0999999999999996</v>
      </c>
      <c r="L392" s="25" t="s">
        <v>4217</v>
      </c>
      <c r="M392" s="25" t="s">
        <v>4192</v>
      </c>
      <c r="N392" s="25" t="s">
        <v>4356</v>
      </c>
      <c r="O392" s="25" t="s">
        <v>42</v>
      </c>
      <c r="P392" s="25" t="s">
        <v>468</v>
      </c>
      <c r="Q392" s="25" t="s">
        <v>1042</v>
      </c>
    </row>
    <row r="393" spans="1:17" x14ac:dyDescent="0.3">
      <c r="A393" s="25">
        <v>7</v>
      </c>
      <c r="B393" s="26">
        <v>46238</v>
      </c>
      <c r="C393" s="25" t="s">
        <v>4230</v>
      </c>
      <c r="D393" s="25" t="s">
        <v>650</v>
      </c>
      <c r="E393" s="25" t="s">
        <v>651</v>
      </c>
      <c r="F393" s="25" t="s">
        <v>48</v>
      </c>
      <c r="G393" s="25" t="s">
        <v>116</v>
      </c>
      <c r="H393" s="25" t="s">
        <v>49</v>
      </c>
      <c r="I393" s="25" t="s">
        <v>95</v>
      </c>
      <c r="J393" s="25" t="s">
        <v>178</v>
      </c>
      <c r="K393" s="25">
        <v>3.2</v>
      </c>
      <c r="L393" s="25" t="s">
        <v>4246</v>
      </c>
      <c r="M393" s="25" t="s">
        <v>4192</v>
      </c>
      <c r="N393" s="25" t="s">
        <v>4356</v>
      </c>
      <c r="O393" s="25" t="s">
        <v>42</v>
      </c>
      <c r="P393" s="25" t="s">
        <v>94</v>
      </c>
      <c r="Q393" s="25" t="s">
        <v>1310</v>
      </c>
    </row>
    <row r="394" spans="1:17" x14ac:dyDescent="0.3">
      <c r="A394" s="25">
        <v>7</v>
      </c>
      <c r="B394" s="26">
        <v>46238</v>
      </c>
      <c r="C394" s="25" t="s">
        <v>4230</v>
      </c>
      <c r="D394" s="25" t="s">
        <v>127</v>
      </c>
      <c r="E394" s="25" t="s">
        <v>128</v>
      </c>
      <c r="F394" s="25" t="s">
        <v>48</v>
      </c>
      <c r="G394" s="25" t="s">
        <v>116</v>
      </c>
      <c r="H394" s="25" t="s">
        <v>422</v>
      </c>
      <c r="I394" s="25" t="s">
        <v>60</v>
      </c>
      <c r="J394" s="25" t="s">
        <v>176</v>
      </c>
      <c r="K394" s="25">
        <v>3.2</v>
      </c>
      <c r="L394" s="25" t="s">
        <v>804</v>
      </c>
      <c r="M394" s="25" t="s">
        <v>4187</v>
      </c>
      <c r="N394" s="25" t="s">
        <v>4356</v>
      </c>
      <c r="O394" s="25" t="s">
        <v>42</v>
      </c>
      <c r="P394" s="25" t="s">
        <v>9</v>
      </c>
      <c r="Q394" s="25" t="s">
        <v>54</v>
      </c>
    </row>
    <row r="395" spans="1:17" x14ac:dyDescent="0.3">
      <c r="A395" s="25">
        <v>7</v>
      </c>
      <c r="B395" s="26">
        <v>46238</v>
      </c>
      <c r="C395" s="25" t="s">
        <v>4230</v>
      </c>
      <c r="D395" s="25" t="s">
        <v>127</v>
      </c>
      <c r="E395" s="25" t="s">
        <v>128</v>
      </c>
      <c r="F395" s="25" t="s">
        <v>48</v>
      </c>
      <c r="G395" s="25" t="s">
        <v>116</v>
      </c>
      <c r="H395" s="25" t="s">
        <v>422</v>
      </c>
      <c r="I395" s="25" t="s">
        <v>60</v>
      </c>
      <c r="J395" s="25" t="s">
        <v>176</v>
      </c>
      <c r="K395" s="25">
        <v>3.1</v>
      </c>
      <c r="L395" s="25" t="s">
        <v>804</v>
      </c>
      <c r="M395" s="25" t="s">
        <v>4187</v>
      </c>
      <c r="N395" s="25" t="s">
        <v>4356</v>
      </c>
      <c r="O395" s="25" t="s">
        <v>42</v>
      </c>
      <c r="P395" s="25" t="s">
        <v>44</v>
      </c>
      <c r="Q395" s="25" t="s">
        <v>54</v>
      </c>
    </row>
    <row r="396" spans="1:17" x14ac:dyDescent="0.3">
      <c r="A396" s="25">
        <v>7</v>
      </c>
      <c r="B396" s="26">
        <v>46238</v>
      </c>
      <c r="C396" s="25" t="s">
        <v>4230</v>
      </c>
      <c r="D396" s="25" t="s">
        <v>127</v>
      </c>
      <c r="E396" s="25" t="s">
        <v>128</v>
      </c>
      <c r="F396" s="25" t="s">
        <v>48</v>
      </c>
      <c r="G396" s="25" t="s">
        <v>116</v>
      </c>
      <c r="H396" s="25" t="s">
        <v>422</v>
      </c>
      <c r="I396" s="25" t="s">
        <v>60</v>
      </c>
      <c r="J396" s="25" t="s">
        <v>176</v>
      </c>
      <c r="K396" s="25" t="e">
        <v>#N/A</v>
      </c>
      <c r="L396" s="25" t="s">
        <v>804</v>
      </c>
      <c r="M396" s="25" t="s">
        <v>4187</v>
      </c>
      <c r="N396" s="25" t="s">
        <v>4356</v>
      </c>
      <c r="O396" s="25" t="s">
        <v>42</v>
      </c>
      <c r="P396" s="25" t="s">
        <v>84</v>
      </c>
      <c r="Q396" s="25" t="s">
        <v>54</v>
      </c>
    </row>
    <row r="397" spans="1:17" x14ac:dyDescent="0.3">
      <c r="A397" s="25">
        <v>7</v>
      </c>
      <c r="B397" s="26">
        <v>46238</v>
      </c>
      <c r="C397" s="25" t="s">
        <v>4230</v>
      </c>
      <c r="D397" s="25" t="s">
        <v>127</v>
      </c>
      <c r="E397" s="25" t="s">
        <v>128</v>
      </c>
      <c r="F397" s="25" t="s">
        <v>108</v>
      </c>
      <c r="G397" s="25" t="s">
        <v>116</v>
      </c>
      <c r="H397" s="25" t="s">
        <v>49</v>
      </c>
      <c r="I397" s="25" t="s">
        <v>60</v>
      </c>
      <c r="J397" s="25" t="s">
        <v>180</v>
      </c>
      <c r="K397" s="25">
        <v>3.2</v>
      </c>
      <c r="L397" s="25" t="s">
        <v>4300</v>
      </c>
      <c r="M397" s="25" t="s">
        <v>4372</v>
      </c>
      <c r="N397" s="25" t="s">
        <v>4367</v>
      </c>
      <c r="O397" s="25" t="s">
        <v>42</v>
      </c>
      <c r="P397" s="25" t="s">
        <v>9</v>
      </c>
      <c r="Q397" s="25" t="s">
        <v>54</v>
      </c>
    </row>
    <row r="398" spans="1:17" x14ac:dyDescent="0.3">
      <c r="A398" s="25">
        <v>7</v>
      </c>
      <c r="B398" s="26">
        <v>46238</v>
      </c>
      <c r="C398" s="25" t="s">
        <v>4230</v>
      </c>
      <c r="D398" s="25" t="s">
        <v>733</v>
      </c>
      <c r="E398" s="25" t="s">
        <v>734</v>
      </c>
      <c r="F398" s="25" t="s">
        <v>108</v>
      </c>
      <c r="G398" s="25" t="s">
        <v>116</v>
      </c>
      <c r="H398" s="25" t="s">
        <v>49</v>
      </c>
      <c r="I398" s="25" t="s">
        <v>152</v>
      </c>
      <c r="J398" s="25" t="s">
        <v>180</v>
      </c>
      <c r="K398" s="25">
        <v>3.1</v>
      </c>
      <c r="L398" s="25" t="s">
        <v>2779</v>
      </c>
      <c r="M398" s="25" t="s">
        <v>4372</v>
      </c>
      <c r="N398" s="25" t="s">
        <v>4367</v>
      </c>
      <c r="O398" s="25" t="s">
        <v>42</v>
      </c>
      <c r="P398" s="25" t="s">
        <v>151</v>
      </c>
      <c r="Q398" s="25" t="s">
        <v>1310</v>
      </c>
    </row>
    <row r="399" spans="1:17" x14ac:dyDescent="0.3">
      <c r="A399" s="25">
        <v>7</v>
      </c>
      <c r="B399" s="26">
        <v>46238</v>
      </c>
      <c r="C399" s="25" t="s">
        <v>4230</v>
      </c>
      <c r="D399" s="25" t="s">
        <v>650</v>
      </c>
      <c r="E399" s="25" t="s">
        <v>651</v>
      </c>
      <c r="F399" s="25" t="s">
        <v>108</v>
      </c>
      <c r="G399" s="25" t="s">
        <v>116</v>
      </c>
      <c r="H399" s="25" t="s">
        <v>49</v>
      </c>
      <c r="I399" s="25" t="s">
        <v>95</v>
      </c>
      <c r="J399" s="25" t="s">
        <v>180</v>
      </c>
      <c r="K399" s="25">
        <v>3.2</v>
      </c>
      <c r="L399" s="25" t="s">
        <v>4248</v>
      </c>
      <c r="M399" s="25" t="s">
        <v>4372</v>
      </c>
      <c r="N399" s="25" t="s">
        <v>4367</v>
      </c>
      <c r="O399" s="25" t="s">
        <v>42</v>
      </c>
      <c r="P399" s="25" t="s">
        <v>94</v>
      </c>
      <c r="Q399" s="25" t="s">
        <v>1310</v>
      </c>
    </row>
    <row r="400" spans="1:17" x14ac:dyDescent="0.3">
      <c r="A400" s="25">
        <v>8</v>
      </c>
      <c r="B400" s="26">
        <v>46238</v>
      </c>
      <c r="C400" s="25" t="s">
        <v>696</v>
      </c>
      <c r="D400" s="25" t="s">
        <v>100</v>
      </c>
      <c r="E400" s="25" t="s">
        <v>101</v>
      </c>
      <c r="F400" s="25" t="s">
        <v>165</v>
      </c>
      <c r="G400" s="25" t="s">
        <v>4207</v>
      </c>
      <c r="H400" s="25" t="s">
        <v>49</v>
      </c>
      <c r="I400" s="25" t="s">
        <v>95</v>
      </c>
      <c r="J400" s="25" t="s">
        <v>2807</v>
      </c>
      <c r="K400" s="25">
        <v>3.1</v>
      </c>
      <c r="L400" s="25" t="s">
        <v>4200</v>
      </c>
      <c r="M400" s="25" t="s">
        <v>4327</v>
      </c>
      <c r="N400" s="25"/>
      <c r="O400" s="25" t="s">
        <v>42</v>
      </c>
      <c r="P400" s="25" t="s">
        <v>94</v>
      </c>
      <c r="Q400" s="25" t="s">
        <v>1310</v>
      </c>
    </row>
    <row r="401" spans="1:17" x14ac:dyDescent="0.3">
      <c r="A401" s="25">
        <v>8</v>
      </c>
      <c r="B401" s="26">
        <v>46238</v>
      </c>
      <c r="C401" s="25" t="s">
        <v>696</v>
      </c>
      <c r="D401" s="25" t="s">
        <v>102</v>
      </c>
      <c r="E401" s="25" t="s">
        <v>103</v>
      </c>
      <c r="F401" s="25" t="s">
        <v>165</v>
      </c>
      <c r="G401" s="25" t="s">
        <v>4207</v>
      </c>
      <c r="H401" s="25" t="s">
        <v>49</v>
      </c>
      <c r="I401" s="25" t="s">
        <v>60</v>
      </c>
      <c r="J401" s="25" t="s">
        <v>2807</v>
      </c>
      <c r="K401" s="25">
        <v>3.2</v>
      </c>
      <c r="L401" s="25" t="s">
        <v>2779</v>
      </c>
      <c r="M401" s="25" t="s">
        <v>4327</v>
      </c>
      <c r="N401" s="25"/>
      <c r="O401" s="25" t="s">
        <v>42</v>
      </c>
      <c r="P401" s="25" t="s">
        <v>9</v>
      </c>
      <c r="Q401" s="25" t="s">
        <v>1310</v>
      </c>
    </row>
    <row r="402" spans="1:17" x14ac:dyDescent="0.3">
      <c r="A402" s="25">
        <v>8</v>
      </c>
      <c r="B402" s="26">
        <v>46238</v>
      </c>
      <c r="C402" s="25" t="s">
        <v>696</v>
      </c>
      <c r="D402" s="25" t="s">
        <v>102</v>
      </c>
      <c r="E402" s="25" t="s">
        <v>103</v>
      </c>
      <c r="F402" s="25" t="s">
        <v>165</v>
      </c>
      <c r="G402" s="25" t="s">
        <v>4207</v>
      </c>
      <c r="H402" s="25" t="s">
        <v>49</v>
      </c>
      <c r="I402" s="25" t="s">
        <v>95</v>
      </c>
      <c r="J402" s="25" t="s">
        <v>2807</v>
      </c>
      <c r="K402" s="25">
        <v>4.2</v>
      </c>
      <c r="L402" s="25" t="s">
        <v>2779</v>
      </c>
      <c r="M402" s="25" t="s">
        <v>4327</v>
      </c>
      <c r="N402" s="25"/>
      <c r="O402" s="25" t="s">
        <v>42</v>
      </c>
      <c r="P402" s="25" t="s">
        <v>94</v>
      </c>
      <c r="Q402" s="25" t="s">
        <v>1310</v>
      </c>
    </row>
    <row r="403" spans="1:17" x14ac:dyDescent="0.3">
      <c r="A403" s="25">
        <v>8</v>
      </c>
      <c r="B403" s="26">
        <v>46238</v>
      </c>
      <c r="C403" s="25" t="s">
        <v>696</v>
      </c>
      <c r="D403" s="25" t="s">
        <v>100</v>
      </c>
      <c r="E403" s="25" t="s">
        <v>101</v>
      </c>
      <c r="F403" s="25" t="s">
        <v>172</v>
      </c>
      <c r="G403" s="25" t="s">
        <v>4207</v>
      </c>
      <c r="H403" s="25" t="s">
        <v>49</v>
      </c>
      <c r="I403" s="25" t="s">
        <v>95</v>
      </c>
      <c r="J403" s="25" t="s">
        <v>2706</v>
      </c>
      <c r="K403" s="25">
        <v>3.1</v>
      </c>
      <c r="L403" s="25" t="s">
        <v>4200</v>
      </c>
      <c r="M403" s="25" t="s">
        <v>4378</v>
      </c>
      <c r="N403" s="25" t="s">
        <v>4324</v>
      </c>
      <c r="O403" s="25" t="s">
        <v>42</v>
      </c>
      <c r="P403" s="25" t="s">
        <v>94</v>
      </c>
      <c r="Q403" s="25" t="s">
        <v>1310</v>
      </c>
    </row>
    <row r="404" spans="1:17" x14ac:dyDescent="0.3">
      <c r="A404" s="25">
        <v>8</v>
      </c>
      <c r="B404" s="26">
        <v>46238</v>
      </c>
      <c r="C404" s="25" t="s">
        <v>696</v>
      </c>
      <c r="D404" s="25" t="s">
        <v>100</v>
      </c>
      <c r="E404" s="25" t="s">
        <v>101</v>
      </c>
      <c r="F404" s="25" t="s">
        <v>48</v>
      </c>
      <c r="G404" s="25" t="s">
        <v>4207</v>
      </c>
      <c r="H404" s="25" t="s">
        <v>49</v>
      </c>
      <c r="I404" s="25" t="s">
        <v>60</v>
      </c>
      <c r="J404" s="25" t="s">
        <v>176</v>
      </c>
      <c r="K404" s="25">
        <v>3.1</v>
      </c>
      <c r="L404" s="25" t="s">
        <v>4200</v>
      </c>
      <c r="M404" s="25" t="s">
        <v>4342</v>
      </c>
      <c r="N404" s="25" t="s">
        <v>4356</v>
      </c>
      <c r="O404" s="25" t="s">
        <v>42</v>
      </c>
      <c r="P404" s="25" t="s">
        <v>9</v>
      </c>
      <c r="Q404" s="25" t="s">
        <v>1310</v>
      </c>
    </row>
    <row r="405" spans="1:17" x14ac:dyDescent="0.3">
      <c r="A405" s="25">
        <v>8</v>
      </c>
      <c r="B405" s="26">
        <v>46238</v>
      </c>
      <c r="C405" s="25" t="s">
        <v>696</v>
      </c>
      <c r="D405" s="25" t="s">
        <v>100</v>
      </c>
      <c r="E405" s="25" t="s">
        <v>101</v>
      </c>
      <c r="F405" s="25" t="s">
        <v>48</v>
      </c>
      <c r="G405" s="25" t="s">
        <v>4207</v>
      </c>
      <c r="H405" s="25" t="s">
        <v>49</v>
      </c>
      <c r="I405" s="25" t="s">
        <v>95</v>
      </c>
      <c r="J405" s="25" t="s">
        <v>176</v>
      </c>
      <c r="K405" s="25">
        <v>3.1</v>
      </c>
      <c r="L405" s="25" t="s">
        <v>4200</v>
      </c>
      <c r="M405" s="25" t="s">
        <v>4342</v>
      </c>
      <c r="N405" s="25" t="s">
        <v>4356</v>
      </c>
      <c r="O405" s="25" t="s">
        <v>42</v>
      </c>
      <c r="P405" s="25" t="s">
        <v>94</v>
      </c>
      <c r="Q405" s="25" t="s">
        <v>1310</v>
      </c>
    </row>
    <row r="406" spans="1:17" x14ac:dyDescent="0.3">
      <c r="A406" s="25">
        <v>8</v>
      </c>
      <c r="B406" s="26">
        <v>46238</v>
      </c>
      <c r="C406" s="25" t="s">
        <v>696</v>
      </c>
      <c r="D406" s="25" t="s">
        <v>102</v>
      </c>
      <c r="E406" s="25" t="s">
        <v>103</v>
      </c>
      <c r="F406" s="25" t="s">
        <v>48</v>
      </c>
      <c r="G406" s="25" t="s">
        <v>4207</v>
      </c>
      <c r="H406" s="25" t="s">
        <v>49</v>
      </c>
      <c r="I406" s="25" t="s">
        <v>60</v>
      </c>
      <c r="J406" s="25" t="s">
        <v>134</v>
      </c>
      <c r="K406" s="25">
        <v>3.2</v>
      </c>
      <c r="L406" s="25" t="s">
        <v>2779</v>
      </c>
      <c r="M406" s="25" t="s">
        <v>4326</v>
      </c>
      <c r="N406" s="25" t="s">
        <v>4356</v>
      </c>
      <c r="O406" s="25" t="s">
        <v>42</v>
      </c>
      <c r="P406" s="25" t="s">
        <v>9</v>
      </c>
      <c r="Q406" s="25" t="s">
        <v>1310</v>
      </c>
    </row>
    <row r="407" spans="1:17" x14ac:dyDescent="0.3">
      <c r="A407" s="25">
        <v>8</v>
      </c>
      <c r="B407" s="26">
        <v>46238</v>
      </c>
      <c r="C407" s="25" t="s">
        <v>696</v>
      </c>
      <c r="D407" s="25" t="s">
        <v>102</v>
      </c>
      <c r="E407" s="25" t="s">
        <v>103</v>
      </c>
      <c r="F407" s="25" t="s">
        <v>48</v>
      </c>
      <c r="G407" s="25" t="s">
        <v>4207</v>
      </c>
      <c r="H407" s="25" t="s">
        <v>49</v>
      </c>
      <c r="I407" s="25" t="s">
        <v>95</v>
      </c>
      <c r="J407" s="25" t="s">
        <v>134</v>
      </c>
      <c r="K407" s="25">
        <v>4.2</v>
      </c>
      <c r="L407" s="25" t="s">
        <v>2779</v>
      </c>
      <c r="M407" s="25" t="s">
        <v>4326</v>
      </c>
      <c r="N407" s="25" t="s">
        <v>4356</v>
      </c>
      <c r="O407" s="25" t="s">
        <v>42</v>
      </c>
      <c r="P407" s="25" t="s">
        <v>94</v>
      </c>
      <c r="Q407" s="25" t="s">
        <v>1310</v>
      </c>
    </row>
    <row r="408" spans="1:17" x14ac:dyDescent="0.3">
      <c r="A408" s="25">
        <v>8</v>
      </c>
      <c r="B408" s="26">
        <v>46238</v>
      </c>
      <c r="C408" s="25" t="s">
        <v>696</v>
      </c>
      <c r="D408" s="25" t="s">
        <v>102</v>
      </c>
      <c r="E408" s="25" t="s">
        <v>103</v>
      </c>
      <c r="F408" s="25" t="s">
        <v>48</v>
      </c>
      <c r="G408" s="25" t="s">
        <v>4207</v>
      </c>
      <c r="H408" s="25" t="s">
        <v>49</v>
      </c>
      <c r="I408" s="25" t="s">
        <v>95</v>
      </c>
      <c r="J408" s="25" t="s">
        <v>134</v>
      </c>
      <c r="K408" s="25">
        <v>4.2</v>
      </c>
      <c r="L408" s="25" t="s">
        <v>2779</v>
      </c>
      <c r="M408" s="25" t="s">
        <v>4326</v>
      </c>
      <c r="N408" s="25" t="s">
        <v>4356</v>
      </c>
      <c r="O408" s="25" t="s">
        <v>42</v>
      </c>
      <c r="P408" s="25" t="s">
        <v>94</v>
      </c>
      <c r="Q408" s="25" t="s">
        <v>1310</v>
      </c>
    </row>
    <row r="409" spans="1:17" x14ac:dyDescent="0.3">
      <c r="A409" s="25">
        <v>8</v>
      </c>
      <c r="B409" s="26">
        <v>46238</v>
      </c>
      <c r="C409" s="25" t="s">
        <v>696</v>
      </c>
      <c r="D409" s="25" t="s">
        <v>102</v>
      </c>
      <c r="E409" s="25" t="s">
        <v>103</v>
      </c>
      <c r="F409" s="25" t="s">
        <v>48</v>
      </c>
      <c r="G409" s="25" t="s">
        <v>4207</v>
      </c>
      <c r="H409" s="25" t="s">
        <v>422</v>
      </c>
      <c r="I409" s="25" t="s">
        <v>60</v>
      </c>
      <c r="J409" s="25" t="s">
        <v>134</v>
      </c>
      <c r="K409" s="25">
        <v>3.2</v>
      </c>
      <c r="L409" s="25" t="s">
        <v>4380</v>
      </c>
      <c r="M409" s="25" t="s">
        <v>4326</v>
      </c>
      <c r="N409" s="25" t="s">
        <v>4356</v>
      </c>
      <c r="O409" s="25" t="s">
        <v>42</v>
      </c>
      <c r="P409" s="25" t="s">
        <v>9</v>
      </c>
      <c r="Q409" s="25" t="s">
        <v>1310</v>
      </c>
    </row>
    <row r="410" spans="1:17" x14ac:dyDescent="0.3">
      <c r="A410" s="25">
        <v>8</v>
      </c>
      <c r="B410" s="26">
        <v>46238</v>
      </c>
      <c r="C410" s="25" t="s">
        <v>696</v>
      </c>
      <c r="D410" s="25" t="s">
        <v>102</v>
      </c>
      <c r="E410" s="25" t="s">
        <v>103</v>
      </c>
      <c r="F410" s="25" t="s">
        <v>48</v>
      </c>
      <c r="G410" s="25" t="s">
        <v>4207</v>
      </c>
      <c r="H410" s="25" t="s">
        <v>422</v>
      </c>
      <c r="I410" s="25" t="s">
        <v>60</v>
      </c>
      <c r="J410" s="25" t="s">
        <v>134</v>
      </c>
      <c r="K410" s="25">
        <v>2.2000000000000002</v>
      </c>
      <c r="L410" s="25" t="s">
        <v>4380</v>
      </c>
      <c r="M410" s="25" t="s">
        <v>4326</v>
      </c>
      <c r="N410" s="25" t="s">
        <v>4356</v>
      </c>
      <c r="O410" s="25" t="s">
        <v>42</v>
      </c>
      <c r="P410" s="25" t="s">
        <v>141</v>
      </c>
      <c r="Q410" s="25" t="s">
        <v>1310</v>
      </c>
    </row>
    <row r="411" spans="1:17" x14ac:dyDescent="0.3">
      <c r="A411" s="25">
        <v>8</v>
      </c>
      <c r="B411" s="26">
        <v>46238</v>
      </c>
      <c r="C411" s="25" t="s">
        <v>696</v>
      </c>
      <c r="D411" s="25" t="s">
        <v>102</v>
      </c>
      <c r="E411" s="25" t="s">
        <v>103</v>
      </c>
      <c r="F411" s="25" t="s">
        <v>48</v>
      </c>
      <c r="G411" s="25" t="s">
        <v>4207</v>
      </c>
      <c r="H411" s="25" t="s">
        <v>422</v>
      </c>
      <c r="I411" s="25" t="s">
        <v>60</v>
      </c>
      <c r="J411" s="25" t="s">
        <v>134</v>
      </c>
      <c r="K411" s="25">
        <v>2.2000000000000002</v>
      </c>
      <c r="L411" s="25" t="s">
        <v>4380</v>
      </c>
      <c r="M411" s="25" t="s">
        <v>4326</v>
      </c>
      <c r="N411" s="25" t="s">
        <v>4356</v>
      </c>
      <c r="O411" s="25" t="s">
        <v>42</v>
      </c>
      <c r="P411" s="25" t="s">
        <v>299</v>
      </c>
      <c r="Q411" s="25" t="s">
        <v>1310</v>
      </c>
    </row>
    <row r="412" spans="1:17" x14ac:dyDescent="0.3">
      <c r="A412" s="25">
        <v>8</v>
      </c>
      <c r="B412" s="26">
        <v>46238</v>
      </c>
      <c r="C412" s="25" t="s">
        <v>696</v>
      </c>
      <c r="D412" s="25" t="s">
        <v>102</v>
      </c>
      <c r="E412" s="25" t="s">
        <v>103</v>
      </c>
      <c r="F412" s="25" t="s">
        <v>48</v>
      </c>
      <c r="G412" s="25" t="s">
        <v>4207</v>
      </c>
      <c r="H412" s="25" t="s">
        <v>422</v>
      </c>
      <c r="I412" s="25" t="s">
        <v>60</v>
      </c>
      <c r="J412" s="25" t="s">
        <v>134</v>
      </c>
      <c r="K412" s="25">
        <v>2.2000000000000002</v>
      </c>
      <c r="L412" s="25" t="s">
        <v>4380</v>
      </c>
      <c r="M412" s="25" t="s">
        <v>4326</v>
      </c>
      <c r="N412" s="25" t="s">
        <v>4356</v>
      </c>
      <c r="O412" s="25" t="s">
        <v>42</v>
      </c>
      <c r="P412" s="25" t="s">
        <v>315</v>
      </c>
      <c r="Q412" s="25" t="s">
        <v>1310</v>
      </c>
    </row>
    <row r="413" spans="1:17" x14ac:dyDescent="0.3">
      <c r="A413" s="25">
        <v>8</v>
      </c>
      <c r="B413" s="26">
        <v>46238</v>
      </c>
      <c r="C413" s="25" t="s">
        <v>696</v>
      </c>
      <c r="D413" s="25" t="s">
        <v>102</v>
      </c>
      <c r="E413" s="25" t="s">
        <v>103</v>
      </c>
      <c r="F413" s="25" t="s">
        <v>48</v>
      </c>
      <c r="G413" s="25" t="s">
        <v>4207</v>
      </c>
      <c r="H413" s="25" t="s">
        <v>422</v>
      </c>
      <c r="I413" s="25" t="s">
        <v>60</v>
      </c>
      <c r="J413" s="25" t="s">
        <v>134</v>
      </c>
      <c r="K413" s="25">
        <v>3.1</v>
      </c>
      <c r="L413" s="25" t="s">
        <v>4380</v>
      </c>
      <c r="M413" s="25" t="s">
        <v>4326</v>
      </c>
      <c r="N413" s="25" t="s">
        <v>4356</v>
      </c>
      <c r="O413" s="25" t="s">
        <v>42</v>
      </c>
      <c r="P413" s="25" t="s">
        <v>44</v>
      </c>
      <c r="Q413" s="25" t="s">
        <v>1310</v>
      </c>
    </row>
    <row r="414" spans="1:17" x14ac:dyDescent="0.3">
      <c r="A414" s="25">
        <v>8</v>
      </c>
      <c r="B414" s="26">
        <v>46238</v>
      </c>
      <c r="C414" s="25" t="s">
        <v>696</v>
      </c>
      <c r="D414" s="25" t="s">
        <v>102</v>
      </c>
      <c r="E414" s="25" t="s">
        <v>103</v>
      </c>
      <c r="F414" s="25" t="s">
        <v>48</v>
      </c>
      <c r="G414" s="25" t="s">
        <v>4207</v>
      </c>
      <c r="H414" s="25" t="s">
        <v>422</v>
      </c>
      <c r="I414" s="25" t="s">
        <v>60</v>
      </c>
      <c r="J414" s="25" t="s">
        <v>134</v>
      </c>
      <c r="K414" s="25">
        <v>2.2000000000000002</v>
      </c>
      <c r="L414" s="25" t="s">
        <v>4380</v>
      </c>
      <c r="M414" s="25" t="s">
        <v>4326</v>
      </c>
      <c r="N414" s="25" t="s">
        <v>4356</v>
      </c>
      <c r="O414" s="25" t="s">
        <v>42</v>
      </c>
      <c r="P414" s="25" t="s">
        <v>106</v>
      </c>
      <c r="Q414" s="25" t="s">
        <v>1310</v>
      </c>
    </row>
    <row r="415" spans="1:17" x14ac:dyDescent="0.3">
      <c r="A415" s="25">
        <v>8</v>
      </c>
      <c r="B415" s="26">
        <v>46238</v>
      </c>
      <c r="C415" s="25" t="s">
        <v>696</v>
      </c>
      <c r="D415" s="25" t="s">
        <v>102</v>
      </c>
      <c r="E415" s="25" t="s">
        <v>103</v>
      </c>
      <c r="F415" s="25" t="s">
        <v>48</v>
      </c>
      <c r="G415" s="25" t="s">
        <v>4207</v>
      </c>
      <c r="H415" s="25" t="s">
        <v>422</v>
      </c>
      <c r="I415" s="25" t="s">
        <v>60</v>
      </c>
      <c r="J415" s="25" t="s">
        <v>134</v>
      </c>
      <c r="K415" s="25">
        <v>2.2000000000000002</v>
      </c>
      <c r="L415" s="25" t="s">
        <v>4380</v>
      </c>
      <c r="M415" s="25" t="s">
        <v>4326</v>
      </c>
      <c r="N415" s="25" t="s">
        <v>4356</v>
      </c>
      <c r="O415" s="25" t="s">
        <v>42</v>
      </c>
      <c r="P415" s="25" t="s">
        <v>72</v>
      </c>
      <c r="Q415" s="25" t="s">
        <v>1310</v>
      </c>
    </row>
    <row r="416" spans="1:17" x14ac:dyDescent="0.3">
      <c r="A416" s="25">
        <v>8</v>
      </c>
      <c r="B416" s="26">
        <v>46238</v>
      </c>
      <c r="C416" s="25" t="s">
        <v>696</v>
      </c>
      <c r="D416" s="25" t="s">
        <v>102</v>
      </c>
      <c r="E416" s="25" t="s">
        <v>103</v>
      </c>
      <c r="F416" s="25" t="s">
        <v>48</v>
      </c>
      <c r="G416" s="25" t="s">
        <v>4207</v>
      </c>
      <c r="H416" s="25" t="s">
        <v>422</v>
      </c>
      <c r="I416" s="25" t="s">
        <v>60</v>
      </c>
      <c r="J416" s="25" t="s">
        <v>134</v>
      </c>
      <c r="K416" s="25">
        <v>3.2</v>
      </c>
      <c r="L416" s="25" t="s">
        <v>4380</v>
      </c>
      <c r="M416" s="25" t="s">
        <v>4326</v>
      </c>
      <c r="N416" s="25" t="s">
        <v>4356</v>
      </c>
      <c r="O416" s="25" t="s">
        <v>42</v>
      </c>
      <c r="P416" s="25" t="s">
        <v>436</v>
      </c>
      <c r="Q416" s="25" t="s">
        <v>1310</v>
      </c>
    </row>
    <row r="417" spans="1:17" x14ac:dyDescent="0.3">
      <c r="A417" s="25">
        <v>8</v>
      </c>
      <c r="B417" s="26">
        <v>46238</v>
      </c>
      <c r="C417" s="25" t="s">
        <v>696</v>
      </c>
      <c r="D417" s="25" t="s">
        <v>102</v>
      </c>
      <c r="E417" s="25" t="s">
        <v>103</v>
      </c>
      <c r="F417" s="25" t="s">
        <v>48</v>
      </c>
      <c r="G417" s="25" t="s">
        <v>4207</v>
      </c>
      <c r="H417" s="25" t="s">
        <v>422</v>
      </c>
      <c r="I417" s="25" t="s">
        <v>60</v>
      </c>
      <c r="J417" s="25" t="s">
        <v>134</v>
      </c>
      <c r="K417" s="25">
        <v>2.2000000000000002</v>
      </c>
      <c r="L417" s="25" t="s">
        <v>4380</v>
      </c>
      <c r="M417" s="25" t="s">
        <v>4326</v>
      </c>
      <c r="N417" s="25" t="s">
        <v>4356</v>
      </c>
      <c r="O417" s="25" t="s">
        <v>42</v>
      </c>
      <c r="P417" s="25" t="s">
        <v>468</v>
      </c>
      <c r="Q417" s="25" t="s">
        <v>1310</v>
      </c>
    </row>
    <row r="418" spans="1:17" x14ac:dyDescent="0.3">
      <c r="A418" s="25">
        <v>8</v>
      </c>
      <c r="B418" s="26">
        <v>46238</v>
      </c>
      <c r="C418" s="25" t="s">
        <v>696</v>
      </c>
      <c r="D418" s="25" t="s">
        <v>102</v>
      </c>
      <c r="E418" s="25" t="s">
        <v>103</v>
      </c>
      <c r="F418" s="25" t="s">
        <v>48</v>
      </c>
      <c r="G418" s="25" t="s">
        <v>4207</v>
      </c>
      <c r="H418" s="25" t="s">
        <v>422</v>
      </c>
      <c r="I418" s="25" t="s">
        <v>60</v>
      </c>
      <c r="J418" s="25" t="s">
        <v>134</v>
      </c>
      <c r="K418" s="25">
        <v>2.2000000000000002</v>
      </c>
      <c r="L418" s="25" t="s">
        <v>4380</v>
      </c>
      <c r="M418" s="25" t="s">
        <v>4326</v>
      </c>
      <c r="N418" s="25" t="s">
        <v>4356</v>
      </c>
      <c r="O418" s="25" t="s">
        <v>42</v>
      </c>
      <c r="P418" s="25" t="s">
        <v>292</v>
      </c>
      <c r="Q418" s="25" t="s">
        <v>1310</v>
      </c>
    </row>
    <row r="419" spans="1:17" x14ac:dyDescent="0.3">
      <c r="A419" s="25">
        <v>8</v>
      </c>
      <c r="B419" s="26">
        <v>46238</v>
      </c>
      <c r="C419" s="25" t="s">
        <v>696</v>
      </c>
      <c r="D419" s="25" t="s">
        <v>102</v>
      </c>
      <c r="E419" s="25" t="s">
        <v>103</v>
      </c>
      <c r="F419" s="25" t="s">
        <v>48</v>
      </c>
      <c r="G419" s="25" t="s">
        <v>4207</v>
      </c>
      <c r="H419" s="25" t="s">
        <v>422</v>
      </c>
      <c r="I419" s="25" t="s">
        <v>60</v>
      </c>
      <c r="J419" s="25" t="s">
        <v>134</v>
      </c>
      <c r="K419" s="25">
        <v>2.2000000000000002</v>
      </c>
      <c r="L419" s="25" t="s">
        <v>4380</v>
      </c>
      <c r="M419" s="25" t="s">
        <v>4326</v>
      </c>
      <c r="N419" s="25" t="s">
        <v>4356</v>
      </c>
      <c r="O419" s="25" t="s">
        <v>42</v>
      </c>
      <c r="P419" s="25" t="s">
        <v>1651</v>
      </c>
      <c r="Q419" s="25" t="s">
        <v>1310</v>
      </c>
    </row>
    <row r="420" spans="1:17" x14ac:dyDescent="0.3">
      <c r="A420" s="25">
        <v>8</v>
      </c>
      <c r="B420" s="26">
        <v>46238</v>
      </c>
      <c r="C420" s="25" t="s">
        <v>696</v>
      </c>
      <c r="D420" s="25" t="s">
        <v>102</v>
      </c>
      <c r="E420" s="25" t="s">
        <v>103</v>
      </c>
      <c r="F420" s="25" t="s">
        <v>48</v>
      </c>
      <c r="G420" s="25" t="s">
        <v>4207</v>
      </c>
      <c r="H420" s="25" t="s">
        <v>422</v>
      </c>
      <c r="I420" s="25" t="s">
        <v>60</v>
      </c>
      <c r="J420" s="25" t="s">
        <v>134</v>
      </c>
      <c r="K420" s="25">
        <v>2.2000000000000002</v>
      </c>
      <c r="L420" s="25" t="s">
        <v>4380</v>
      </c>
      <c r="M420" s="25" t="s">
        <v>4326</v>
      </c>
      <c r="N420" s="25" t="s">
        <v>4356</v>
      </c>
      <c r="O420" s="25" t="s">
        <v>42</v>
      </c>
      <c r="P420" s="25" t="s">
        <v>1707</v>
      </c>
      <c r="Q420" s="25" t="s">
        <v>1310</v>
      </c>
    </row>
    <row r="421" spans="1:17" x14ac:dyDescent="0.3">
      <c r="A421" s="25">
        <v>8</v>
      </c>
      <c r="B421" s="26">
        <v>46238</v>
      </c>
      <c r="C421" s="25" t="s">
        <v>696</v>
      </c>
      <c r="D421" s="25" t="s">
        <v>102</v>
      </c>
      <c r="E421" s="25" t="s">
        <v>103</v>
      </c>
      <c r="F421" s="25" t="s">
        <v>48</v>
      </c>
      <c r="G421" s="25" t="s">
        <v>4207</v>
      </c>
      <c r="H421" s="25" t="s">
        <v>422</v>
      </c>
      <c r="I421" s="25" t="s">
        <v>60</v>
      </c>
      <c r="J421" s="25" t="s">
        <v>134</v>
      </c>
      <c r="K421" s="25">
        <v>2.2000000000000002</v>
      </c>
      <c r="L421" s="25" t="s">
        <v>4380</v>
      </c>
      <c r="M421" s="25" t="s">
        <v>4326</v>
      </c>
      <c r="N421" s="25" t="s">
        <v>4356</v>
      </c>
      <c r="O421" s="25" t="s">
        <v>42</v>
      </c>
      <c r="P421" s="25" t="s">
        <v>503</v>
      </c>
      <c r="Q421" s="25" t="s">
        <v>1310</v>
      </c>
    </row>
    <row r="422" spans="1:17" x14ac:dyDescent="0.3">
      <c r="A422" s="25">
        <v>8</v>
      </c>
      <c r="B422" s="26">
        <v>46238</v>
      </c>
      <c r="C422" s="25" t="s">
        <v>696</v>
      </c>
      <c r="D422" s="25" t="s">
        <v>102</v>
      </c>
      <c r="E422" s="25" t="s">
        <v>103</v>
      </c>
      <c r="F422" s="25" t="s">
        <v>48</v>
      </c>
      <c r="G422" s="25" t="s">
        <v>4207</v>
      </c>
      <c r="H422" s="25" t="s">
        <v>422</v>
      </c>
      <c r="I422" s="25" t="s">
        <v>60</v>
      </c>
      <c r="J422" s="25" t="s">
        <v>134</v>
      </c>
      <c r="K422" s="25">
        <v>2.2000000000000002</v>
      </c>
      <c r="L422" s="25" t="s">
        <v>4380</v>
      </c>
      <c r="M422" s="25" t="s">
        <v>4326</v>
      </c>
      <c r="N422" s="25" t="s">
        <v>4356</v>
      </c>
      <c r="O422" s="25" t="s">
        <v>42</v>
      </c>
      <c r="P422" s="25" t="s">
        <v>553</v>
      </c>
      <c r="Q422" s="25" t="s">
        <v>1310</v>
      </c>
    </row>
    <row r="423" spans="1:17" x14ac:dyDescent="0.3">
      <c r="A423" s="25">
        <v>8</v>
      </c>
      <c r="B423" s="26">
        <v>46238</v>
      </c>
      <c r="C423" s="25" t="s">
        <v>696</v>
      </c>
      <c r="D423" s="25" t="s">
        <v>102</v>
      </c>
      <c r="E423" s="25" t="s">
        <v>103</v>
      </c>
      <c r="F423" s="25" t="s">
        <v>48</v>
      </c>
      <c r="G423" s="25" t="s">
        <v>4207</v>
      </c>
      <c r="H423" s="25" t="s">
        <v>422</v>
      </c>
      <c r="I423" s="25" t="s">
        <v>60</v>
      </c>
      <c r="J423" s="25" t="s">
        <v>134</v>
      </c>
      <c r="K423" s="25">
        <v>2.1</v>
      </c>
      <c r="L423" s="25" t="s">
        <v>4380</v>
      </c>
      <c r="M423" s="25" t="s">
        <v>4326</v>
      </c>
      <c r="N423" s="25" t="s">
        <v>4356</v>
      </c>
      <c r="O423" s="25" t="s">
        <v>42</v>
      </c>
      <c r="P423" s="25" t="s">
        <v>565</v>
      </c>
      <c r="Q423" s="25" t="s">
        <v>1310</v>
      </c>
    </row>
    <row r="424" spans="1:17" x14ac:dyDescent="0.3">
      <c r="A424" s="25">
        <v>8</v>
      </c>
      <c r="B424" s="26">
        <v>46238</v>
      </c>
      <c r="C424" s="25" t="s">
        <v>696</v>
      </c>
      <c r="D424" s="25" t="s">
        <v>102</v>
      </c>
      <c r="E424" s="25" t="s">
        <v>103</v>
      </c>
      <c r="F424" s="25" t="s">
        <v>48</v>
      </c>
      <c r="G424" s="25" t="s">
        <v>4207</v>
      </c>
      <c r="H424" s="25" t="s">
        <v>422</v>
      </c>
      <c r="I424" s="25" t="s">
        <v>60</v>
      </c>
      <c r="J424" s="25" t="s">
        <v>134</v>
      </c>
      <c r="K424" s="25">
        <v>4.2</v>
      </c>
      <c r="L424" s="25" t="s">
        <v>4380</v>
      </c>
      <c r="M424" s="25" t="s">
        <v>4326</v>
      </c>
      <c r="N424" s="25" t="s">
        <v>4356</v>
      </c>
      <c r="O424" s="25" t="s">
        <v>42</v>
      </c>
      <c r="P424" s="25" t="s">
        <v>94</v>
      </c>
      <c r="Q424" s="25" t="s">
        <v>1310</v>
      </c>
    </row>
    <row r="425" spans="1:17" x14ac:dyDescent="0.3">
      <c r="A425" s="25">
        <v>8</v>
      </c>
      <c r="B425" s="26">
        <v>46238</v>
      </c>
      <c r="C425" s="25" t="s">
        <v>696</v>
      </c>
      <c r="D425" s="25" t="s">
        <v>102</v>
      </c>
      <c r="E425" s="25" t="s">
        <v>103</v>
      </c>
      <c r="F425" s="25" t="s">
        <v>48</v>
      </c>
      <c r="G425" s="25" t="s">
        <v>4207</v>
      </c>
      <c r="H425" s="25" t="s">
        <v>422</v>
      </c>
      <c r="I425" s="25" t="s">
        <v>60</v>
      </c>
      <c r="J425" s="25" t="s">
        <v>134</v>
      </c>
      <c r="K425" s="25">
        <v>2.2000000000000002</v>
      </c>
      <c r="L425" s="25" t="s">
        <v>4380</v>
      </c>
      <c r="M425" s="25" t="s">
        <v>4326</v>
      </c>
      <c r="N425" s="25" t="s">
        <v>4356</v>
      </c>
      <c r="O425" s="25" t="s">
        <v>42</v>
      </c>
      <c r="P425" s="25" t="s">
        <v>137</v>
      </c>
      <c r="Q425" s="25" t="s">
        <v>1310</v>
      </c>
    </row>
    <row r="426" spans="1:17" x14ac:dyDescent="0.3">
      <c r="A426" s="25">
        <v>8</v>
      </c>
      <c r="B426" s="26">
        <v>46238</v>
      </c>
      <c r="C426" s="25" t="s">
        <v>696</v>
      </c>
      <c r="D426" s="25" t="s">
        <v>102</v>
      </c>
      <c r="E426" s="25" t="s">
        <v>103</v>
      </c>
      <c r="F426" s="25" t="s">
        <v>48</v>
      </c>
      <c r="G426" s="25" t="s">
        <v>4207</v>
      </c>
      <c r="H426" s="25" t="s">
        <v>422</v>
      </c>
      <c r="I426" s="25" t="s">
        <v>60</v>
      </c>
      <c r="J426" s="25" t="s">
        <v>134</v>
      </c>
      <c r="K426" s="25">
        <v>2.2000000000000002</v>
      </c>
      <c r="L426" s="25" t="s">
        <v>4380</v>
      </c>
      <c r="M426" s="25" t="s">
        <v>4326</v>
      </c>
      <c r="N426" s="25" t="s">
        <v>4356</v>
      </c>
      <c r="O426" s="25" t="s">
        <v>42</v>
      </c>
      <c r="P426" s="25" t="s">
        <v>151</v>
      </c>
      <c r="Q426" s="25" t="s">
        <v>1310</v>
      </c>
    </row>
    <row r="427" spans="1:17" x14ac:dyDescent="0.3">
      <c r="A427" s="25">
        <v>8</v>
      </c>
      <c r="B427" s="26">
        <v>46238</v>
      </c>
      <c r="C427" s="25" t="s">
        <v>696</v>
      </c>
      <c r="D427" s="25" t="s">
        <v>102</v>
      </c>
      <c r="E427" s="25" t="s">
        <v>103</v>
      </c>
      <c r="F427" s="25" t="s">
        <v>48</v>
      </c>
      <c r="G427" s="25" t="s">
        <v>4207</v>
      </c>
      <c r="H427" s="25" t="s">
        <v>422</v>
      </c>
      <c r="I427" s="25" t="s">
        <v>60</v>
      </c>
      <c r="J427" s="25" t="s">
        <v>134</v>
      </c>
      <c r="K427" s="25">
        <v>2.2000000000000002</v>
      </c>
      <c r="L427" s="25" t="s">
        <v>4380</v>
      </c>
      <c r="M427" s="25" t="s">
        <v>4326</v>
      </c>
      <c r="N427" s="25" t="s">
        <v>4356</v>
      </c>
      <c r="O427" s="25" t="s">
        <v>42</v>
      </c>
      <c r="P427" s="25" t="s">
        <v>221</v>
      </c>
      <c r="Q427" s="25" t="s">
        <v>1310</v>
      </c>
    </row>
    <row r="428" spans="1:17" x14ac:dyDescent="0.3">
      <c r="A428" s="25">
        <v>8</v>
      </c>
      <c r="B428" s="26">
        <v>46238</v>
      </c>
      <c r="C428" s="25" t="s">
        <v>696</v>
      </c>
      <c r="D428" s="25" t="s">
        <v>102</v>
      </c>
      <c r="E428" s="25" t="s">
        <v>103</v>
      </c>
      <c r="F428" s="25" t="s">
        <v>48</v>
      </c>
      <c r="G428" s="25" t="s">
        <v>4207</v>
      </c>
      <c r="H428" s="25" t="s">
        <v>422</v>
      </c>
      <c r="I428" s="25" t="s">
        <v>60</v>
      </c>
      <c r="J428" s="25" t="s">
        <v>134</v>
      </c>
      <c r="K428" s="25">
        <v>2.2000000000000002</v>
      </c>
      <c r="L428" s="25" t="s">
        <v>4380</v>
      </c>
      <c r="M428" s="25" t="s">
        <v>4326</v>
      </c>
      <c r="N428" s="25" t="s">
        <v>4356</v>
      </c>
      <c r="O428" s="25" t="s">
        <v>42</v>
      </c>
      <c r="P428" s="25" t="s">
        <v>638</v>
      </c>
      <c r="Q428" s="25" t="s">
        <v>1310</v>
      </c>
    </row>
    <row r="429" spans="1:17" x14ac:dyDescent="0.3">
      <c r="A429" s="25">
        <v>8</v>
      </c>
      <c r="B429" s="26">
        <v>46238</v>
      </c>
      <c r="C429" s="25" t="s">
        <v>696</v>
      </c>
      <c r="D429" s="25" t="s">
        <v>102</v>
      </c>
      <c r="E429" s="25" t="s">
        <v>103</v>
      </c>
      <c r="F429" s="25" t="s">
        <v>48</v>
      </c>
      <c r="G429" s="25" t="s">
        <v>4207</v>
      </c>
      <c r="H429" s="25" t="s">
        <v>422</v>
      </c>
      <c r="I429" s="25" t="s">
        <v>60</v>
      </c>
      <c r="J429" s="25" t="s">
        <v>134</v>
      </c>
      <c r="K429" s="25">
        <v>2.2000000000000002</v>
      </c>
      <c r="L429" s="25" t="s">
        <v>4380</v>
      </c>
      <c r="M429" s="25" t="s">
        <v>4326</v>
      </c>
      <c r="N429" s="25" t="s">
        <v>4356</v>
      </c>
      <c r="O429" s="25" t="s">
        <v>42</v>
      </c>
      <c r="P429" s="25" t="s">
        <v>664</v>
      </c>
      <c r="Q429" s="25" t="s">
        <v>1310</v>
      </c>
    </row>
    <row r="430" spans="1:17" x14ac:dyDescent="0.3">
      <c r="A430" s="25">
        <v>8</v>
      </c>
      <c r="B430" s="26">
        <v>46238</v>
      </c>
      <c r="C430" s="25" t="s">
        <v>696</v>
      </c>
      <c r="D430" s="25" t="s">
        <v>100</v>
      </c>
      <c r="E430" s="25" t="s">
        <v>101</v>
      </c>
      <c r="F430" s="25" t="s">
        <v>108</v>
      </c>
      <c r="G430" s="25" t="s">
        <v>4207</v>
      </c>
      <c r="H430" s="25" t="s">
        <v>49</v>
      </c>
      <c r="I430" s="25" t="s">
        <v>95</v>
      </c>
      <c r="J430" s="25" t="s">
        <v>180</v>
      </c>
      <c r="K430" s="25">
        <v>3.1</v>
      </c>
      <c r="L430" s="25" t="s">
        <v>4200</v>
      </c>
      <c r="M430" s="25" t="s">
        <v>4332</v>
      </c>
      <c r="N430" s="25" t="s">
        <v>4367</v>
      </c>
      <c r="O430" s="25" t="s">
        <v>42</v>
      </c>
      <c r="P430" s="25" t="s">
        <v>94</v>
      </c>
      <c r="Q430" s="25" t="s">
        <v>1310</v>
      </c>
    </row>
    <row r="431" spans="1:17" x14ac:dyDescent="0.3">
      <c r="A431" s="25">
        <v>8</v>
      </c>
      <c r="B431" s="26">
        <v>46238</v>
      </c>
      <c r="C431" s="25" t="s">
        <v>696</v>
      </c>
      <c r="D431" s="25" t="s">
        <v>100</v>
      </c>
      <c r="E431" s="25" t="s">
        <v>101</v>
      </c>
      <c r="F431" s="25" t="s">
        <v>108</v>
      </c>
      <c r="G431" s="25" t="s">
        <v>4207</v>
      </c>
      <c r="H431" s="25" t="s">
        <v>49</v>
      </c>
      <c r="I431" s="25" t="s">
        <v>152</v>
      </c>
      <c r="J431" s="25" t="s">
        <v>180</v>
      </c>
      <c r="K431" s="25">
        <v>2.1</v>
      </c>
      <c r="L431" s="25" t="s">
        <v>4200</v>
      </c>
      <c r="M431" s="25" t="s">
        <v>4332</v>
      </c>
      <c r="N431" s="25" t="s">
        <v>4367</v>
      </c>
      <c r="O431" s="25" t="s">
        <v>42</v>
      </c>
      <c r="P431" s="25" t="s">
        <v>151</v>
      </c>
      <c r="Q431" s="25" t="s">
        <v>1310</v>
      </c>
    </row>
    <row r="432" spans="1:17" x14ac:dyDescent="0.3">
      <c r="A432" s="25">
        <v>8</v>
      </c>
      <c r="B432" s="26">
        <v>46238</v>
      </c>
      <c r="C432" s="25" t="s">
        <v>696</v>
      </c>
      <c r="D432" s="25" t="s">
        <v>102</v>
      </c>
      <c r="E432" s="25" t="s">
        <v>103</v>
      </c>
      <c r="F432" s="25" t="s">
        <v>108</v>
      </c>
      <c r="G432" s="25" t="s">
        <v>4207</v>
      </c>
      <c r="H432" s="25" t="s">
        <v>49</v>
      </c>
      <c r="I432" s="25" t="s">
        <v>60</v>
      </c>
      <c r="J432" s="25" t="s">
        <v>180</v>
      </c>
      <c r="K432" s="25">
        <v>3.2</v>
      </c>
      <c r="L432" s="25" t="s">
        <v>2779</v>
      </c>
      <c r="M432" s="25" t="s">
        <v>4332</v>
      </c>
      <c r="N432" s="25" t="s">
        <v>4367</v>
      </c>
      <c r="O432" s="25" t="s">
        <v>42</v>
      </c>
      <c r="P432" s="25" t="s">
        <v>9</v>
      </c>
      <c r="Q432" s="25" t="s">
        <v>1310</v>
      </c>
    </row>
    <row r="433" spans="1:17" x14ac:dyDescent="0.3">
      <c r="A433" s="25">
        <v>8</v>
      </c>
      <c r="B433" s="26">
        <v>46238</v>
      </c>
      <c r="C433" s="25" t="s">
        <v>696</v>
      </c>
      <c r="D433" s="25" t="s">
        <v>102</v>
      </c>
      <c r="E433" s="25" t="s">
        <v>103</v>
      </c>
      <c r="F433" s="25" t="s">
        <v>108</v>
      </c>
      <c r="G433" s="25" t="s">
        <v>4207</v>
      </c>
      <c r="H433" s="25" t="s">
        <v>49</v>
      </c>
      <c r="I433" s="25" t="s">
        <v>95</v>
      </c>
      <c r="J433" s="25" t="s">
        <v>180</v>
      </c>
      <c r="K433" s="25">
        <v>4.2</v>
      </c>
      <c r="L433" s="25" t="s">
        <v>2779</v>
      </c>
      <c r="M433" s="25" t="s">
        <v>4332</v>
      </c>
      <c r="N433" s="25" t="s">
        <v>4367</v>
      </c>
      <c r="O433" s="25" t="s">
        <v>42</v>
      </c>
      <c r="P433" s="25" t="s">
        <v>94</v>
      </c>
      <c r="Q433" s="25" t="s">
        <v>1310</v>
      </c>
    </row>
    <row r="434" spans="1:17" x14ac:dyDescent="0.3">
      <c r="A434" s="25">
        <v>8</v>
      </c>
      <c r="B434" s="26">
        <v>46238</v>
      </c>
      <c r="C434" s="25" t="s">
        <v>696</v>
      </c>
      <c r="D434" s="25" t="s">
        <v>102</v>
      </c>
      <c r="E434" s="25" t="s">
        <v>103</v>
      </c>
      <c r="F434" s="25" t="s">
        <v>108</v>
      </c>
      <c r="G434" s="25" t="s">
        <v>4207</v>
      </c>
      <c r="H434" s="25" t="s">
        <v>49</v>
      </c>
      <c r="I434" s="25" t="s">
        <v>95</v>
      </c>
      <c r="J434" s="25" t="s">
        <v>180</v>
      </c>
      <c r="K434" s="25">
        <v>4.2</v>
      </c>
      <c r="L434" s="25" t="s">
        <v>2779</v>
      </c>
      <c r="M434" s="25" t="s">
        <v>4332</v>
      </c>
      <c r="N434" s="25" t="s">
        <v>4367</v>
      </c>
      <c r="O434" s="25" t="s">
        <v>42</v>
      </c>
      <c r="P434" s="25" t="s">
        <v>94</v>
      </c>
      <c r="Q434" s="25" t="s">
        <v>1310</v>
      </c>
    </row>
    <row r="435" spans="1:17" x14ac:dyDescent="0.3">
      <c r="A435" s="25">
        <v>8</v>
      </c>
      <c r="B435" s="26">
        <v>46238</v>
      </c>
      <c r="C435" s="25" t="s">
        <v>696</v>
      </c>
      <c r="D435" s="25" t="s">
        <v>102</v>
      </c>
      <c r="E435" s="25" t="s">
        <v>534</v>
      </c>
      <c r="F435" s="25" t="s">
        <v>108</v>
      </c>
      <c r="G435" s="25" t="s">
        <v>4207</v>
      </c>
      <c r="H435" s="25" t="s">
        <v>49</v>
      </c>
      <c r="I435" s="25" t="s">
        <v>152</v>
      </c>
      <c r="J435" s="25" t="s">
        <v>180</v>
      </c>
      <c r="K435" s="25">
        <v>2.2000000000000002</v>
      </c>
      <c r="L435" s="25" t="s">
        <v>2779</v>
      </c>
      <c r="M435" s="25" t="s">
        <v>4332</v>
      </c>
      <c r="N435" s="25" t="s">
        <v>4367</v>
      </c>
      <c r="O435" s="25" t="s">
        <v>42</v>
      </c>
      <c r="P435" s="25" t="s">
        <v>151</v>
      </c>
      <c r="Q435" s="25" t="s">
        <v>1310</v>
      </c>
    </row>
    <row r="436" spans="1:17" x14ac:dyDescent="0.3">
      <c r="A436" s="25">
        <v>8</v>
      </c>
      <c r="B436" s="26">
        <v>46238</v>
      </c>
      <c r="C436" s="25" t="s">
        <v>696</v>
      </c>
      <c r="D436" s="25" t="s">
        <v>222</v>
      </c>
      <c r="E436" s="25" t="s">
        <v>4391</v>
      </c>
      <c r="F436" s="25" t="s">
        <v>108</v>
      </c>
      <c r="G436" s="25" t="s">
        <v>4204</v>
      </c>
      <c r="H436" s="25" t="s">
        <v>49</v>
      </c>
      <c r="I436" s="25" t="s">
        <v>60</v>
      </c>
      <c r="J436" s="25" t="s">
        <v>181</v>
      </c>
      <c r="K436" s="25">
        <v>4.0999999999999996</v>
      </c>
      <c r="L436" s="25" t="s">
        <v>4392</v>
      </c>
      <c r="M436" s="25" t="s">
        <v>4332</v>
      </c>
      <c r="N436" s="25" t="s">
        <v>4367</v>
      </c>
      <c r="O436" s="25" t="s">
        <v>42</v>
      </c>
      <c r="P436" s="25" t="s">
        <v>9</v>
      </c>
      <c r="Q436" s="25" t="s">
        <v>1310</v>
      </c>
    </row>
    <row r="437" spans="1:17" x14ac:dyDescent="0.3">
      <c r="A437" s="25" t="s">
        <v>4336</v>
      </c>
      <c r="B437" s="26">
        <v>46239</v>
      </c>
      <c r="C437" s="25" t="s">
        <v>4429</v>
      </c>
      <c r="D437" s="25" t="s">
        <v>217</v>
      </c>
      <c r="E437" s="25" t="s">
        <v>4199</v>
      </c>
      <c r="F437" s="25" t="s">
        <v>108</v>
      </c>
      <c r="G437" s="25" t="s">
        <v>4336</v>
      </c>
      <c r="H437" s="25" t="s">
        <v>49</v>
      </c>
      <c r="I437" s="25" t="s">
        <v>60</v>
      </c>
      <c r="J437" s="25" t="s">
        <v>189</v>
      </c>
      <c r="K437" s="25">
        <v>3.1</v>
      </c>
      <c r="L437" s="25" t="s">
        <v>4200</v>
      </c>
      <c r="M437" s="25" t="s">
        <v>4400</v>
      </c>
      <c r="N437" s="25" t="s">
        <v>4323</v>
      </c>
      <c r="O437" s="25" t="s">
        <v>42</v>
      </c>
      <c r="P437" s="25" t="s">
        <v>299</v>
      </c>
      <c r="Q437" s="25" t="s">
        <v>269</v>
      </c>
    </row>
    <row r="438" spans="1:17" x14ac:dyDescent="0.3">
      <c r="A438" s="25">
        <v>9</v>
      </c>
      <c r="B438" s="26">
        <v>46239</v>
      </c>
      <c r="C438" s="25" t="s">
        <v>112</v>
      </c>
      <c r="D438" s="25" t="s">
        <v>34</v>
      </c>
      <c r="E438" s="25" t="s">
        <v>35</v>
      </c>
      <c r="F438" s="25" t="s">
        <v>165</v>
      </c>
      <c r="G438" s="25" t="s">
        <v>116</v>
      </c>
      <c r="H438" s="25" t="s">
        <v>49</v>
      </c>
      <c r="I438" s="25" t="s">
        <v>60</v>
      </c>
      <c r="J438" s="25" t="s">
        <v>2807</v>
      </c>
      <c r="K438" s="25">
        <v>1.2</v>
      </c>
      <c r="L438" s="25" t="s">
        <v>261</v>
      </c>
      <c r="M438" s="25" t="s">
        <v>4208</v>
      </c>
      <c r="N438" s="25" t="s">
        <v>4373</v>
      </c>
      <c r="O438" s="25" t="s">
        <v>42</v>
      </c>
      <c r="P438" s="25" t="s">
        <v>9</v>
      </c>
      <c r="Q438" s="25" t="s">
        <v>54</v>
      </c>
    </row>
    <row r="439" spans="1:17" x14ac:dyDescent="0.3">
      <c r="A439" s="25">
        <v>9</v>
      </c>
      <c r="B439" s="26">
        <v>46239</v>
      </c>
      <c r="C439" s="25" t="s">
        <v>112</v>
      </c>
      <c r="D439" s="25" t="s">
        <v>17</v>
      </c>
      <c r="E439" s="25" t="s">
        <v>19</v>
      </c>
      <c r="F439" s="25" t="s">
        <v>165</v>
      </c>
      <c r="G439" s="25" t="s">
        <v>116</v>
      </c>
      <c r="H439" s="25" t="s">
        <v>49</v>
      </c>
      <c r="I439" s="25" t="s">
        <v>60</v>
      </c>
      <c r="J439" s="25" t="s">
        <v>2807</v>
      </c>
      <c r="K439" s="25">
        <v>1.1000000000000001</v>
      </c>
      <c r="L439" s="25" t="s">
        <v>2854</v>
      </c>
      <c r="M439" s="25" t="s">
        <v>4208</v>
      </c>
      <c r="N439" s="25" t="s">
        <v>4373</v>
      </c>
      <c r="O439" s="25" t="s">
        <v>42</v>
      </c>
      <c r="P439" s="25" t="s">
        <v>9</v>
      </c>
      <c r="Q439" s="25" t="s">
        <v>1310</v>
      </c>
    </row>
    <row r="440" spans="1:17" x14ac:dyDescent="0.3">
      <c r="A440" s="25">
        <v>9</v>
      </c>
      <c r="B440" s="26">
        <v>46239</v>
      </c>
      <c r="C440" s="25" t="s">
        <v>112</v>
      </c>
      <c r="D440" s="25" t="s">
        <v>34</v>
      </c>
      <c r="E440" s="25" t="s">
        <v>35</v>
      </c>
      <c r="F440" s="25" t="s">
        <v>172</v>
      </c>
      <c r="G440" s="25" t="s">
        <v>116</v>
      </c>
      <c r="H440" s="25" t="s">
        <v>49</v>
      </c>
      <c r="I440" s="25" t="s">
        <v>60</v>
      </c>
      <c r="J440" s="25" t="s">
        <v>2706</v>
      </c>
      <c r="K440" s="25">
        <v>1.2</v>
      </c>
      <c r="L440" s="25" t="s">
        <v>4206</v>
      </c>
      <c r="M440" s="25" t="s">
        <v>4381</v>
      </c>
      <c r="N440" s="25" t="s">
        <v>4352</v>
      </c>
      <c r="O440" s="25" t="s">
        <v>42</v>
      </c>
      <c r="P440" s="25" t="s">
        <v>9</v>
      </c>
      <c r="Q440" s="25" t="s">
        <v>54</v>
      </c>
    </row>
    <row r="441" spans="1:17" x14ac:dyDescent="0.3">
      <c r="A441" s="25">
        <v>9</v>
      </c>
      <c r="B441" s="26">
        <v>46239</v>
      </c>
      <c r="C441" s="25" t="s">
        <v>112</v>
      </c>
      <c r="D441" s="25" t="s">
        <v>17</v>
      </c>
      <c r="E441" s="25" t="s">
        <v>19</v>
      </c>
      <c r="F441" s="25" t="s">
        <v>172</v>
      </c>
      <c r="G441" s="25" t="s">
        <v>116</v>
      </c>
      <c r="H441" s="25" t="s">
        <v>49</v>
      </c>
      <c r="I441" s="25" t="s">
        <v>60</v>
      </c>
      <c r="J441" s="25" t="s">
        <v>2706</v>
      </c>
      <c r="K441" s="25">
        <v>1.1000000000000001</v>
      </c>
      <c r="L441" s="25" t="s">
        <v>2189</v>
      </c>
      <c r="M441" s="25" t="s">
        <v>4381</v>
      </c>
      <c r="N441" s="25" t="s">
        <v>4352</v>
      </c>
      <c r="O441" s="25" t="s">
        <v>42</v>
      </c>
      <c r="P441" s="25" t="s">
        <v>9</v>
      </c>
      <c r="Q441" s="25" t="s">
        <v>1310</v>
      </c>
    </row>
    <row r="442" spans="1:17" x14ac:dyDescent="0.3">
      <c r="A442" s="25">
        <v>9</v>
      </c>
      <c r="B442" s="26">
        <v>46239</v>
      </c>
      <c r="C442" s="25" t="s">
        <v>112</v>
      </c>
      <c r="D442" s="25" t="s">
        <v>17</v>
      </c>
      <c r="E442" s="25" t="s">
        <v>19</v>
      </c>
      <c r="F442" s="25" t="s">
        <v>48</v>
      </c>
      <c r="G442" s="25" t="s">
        <v>116</v>
      </c>
      <c r="H442" s="25" t="s">
        <v>49</v>
      </c>
      <c r="I442" s="25" t="s">
        <v>60</v>
      </c>
      <c r="J442" s="25" t="s">
        <v>176</v>
      </c>
      <c r="K442" s="25">
        <v>1.1000000000000001</v>
      </c>
      <c r="L442" s="25" t="s">
        <v>2851</v>
      </c>
      <c r="M442" s="25" t="s">
        <v>4187</v>
      </c>
      <c r="N442" s="25" t="s">
        <v>4383</v>
      </c>
      <c r="O442" s="25" t="s">
        <v>42</v>
      </c>
      <c r="P442" s="25" t="s">
        <v>9</v>
      </c>
      <c r="Q442" s="25" t="s">
        <v>1310</v>
      </c>
    </row>
    <row r="443" spans="1:17" x14ac:dyDescent="0.3">
      <c r="A443" s="25">
        <v>9</v>
      </c>
      <c r="B443" s="26">
        <v>46239</v>
      </c>
      <c r="C443" s="25" t="s">
        <v>112</v>
      </c>
      <c r="D443" s="25" t="s">
        <v>17</v>
      </c>
      <c r="E443" s="25" t="s">
        <v>19</v>
      </c>
      <c r="F443" s="25" t="s">
        <v>48</v>
      </c>
      <c r="G443" s="25" t="s">
        <v>116</v>
      </c>
      <c r="H443" s="25" t="s">
        <v>49</v>
      </c>
      <c r="I443" s="25" t="s">
        <v>60</v>
      </c>
      <c r="J443" s="25" t="s">
        <v>176</v>
      </c>
      <c r="K443" s="25">
        <v>1.1000000000000001</v>
      </c>
      <c r="L443" s="25" t="s">
        <v>2851</v>
      </c>
      <c r="M443" s="25" t="s">
        <v>4187</v>
      </c>
      <c r="N443" s="25" t="s">
        <v>4383</v>
      </c>
      <c r="O443" s="25" t="s">
        <v>42</v>
      </c>
      <c r="P443" s="25" t="s">
        <v>9</v>
      </c>
      <c r="Q443" s="25" t="s">
        <v>1310</v>
      </c>
    </row>
    <row r="444" spans="1:17" x14ac:dyDescent="0.3">
      <c r="A444" s="25">
        <v>9</v>
      </c>
      <c r="B444" s="26">
        <v>46239</v>
      </c>
      <c r="C444" s="25" t="s">
        <v>112</v>
      </c>
      <c r="D444" s="25" t="s">
        <v>17</v>
      </c>
      <c r="E444" s="25" t="s">
        <v>19</v>
      </c>
      <c r="F444" s="25" t="s">
        <v>48</v>
      </c>
      <c r="G444" s="25" t="s">
        <v>116</v>
      </c>
      <c r="H444" s="25" t="s">
        <v>49</v>
      </c>
      <c r="I444" s="25" t="s">
        <v>73</v>
      </c>
      <c r="J444" s="25" t="s">
        <v>176</v>
      </c>
      <c r="K444" s="25">
        <v>1.1000000000000001</v>
      </c>
      <c r="L444" s="25" t="s">
        <v>2851</v>
      </c>
      <c r="M444" s="25" t="s">
        <v>4187</v>
      </c>
      <c r="N444" s="25" t="s">
        <v>4383</v>
      </c>
      <c r="O444" s="25" t="s">
        <v>42</v>
      </c>
      <c r="P444" s="25" t="s">
        <v>72</v>
      </c>
      <c r="Q444" s="25" t="s">
        <v>1310</v>
      </c>
    </row>
    <row r="445" spans="1:17" x14ac:dyDescent="0.3">
      <c r="A445" s="25">
        <v>9</v>
      </c>
      <c r="B445" s="26">
        <v>46239</v>
      </c>
      <c r="C445" s="25" t="s">
        <v>112</v>
      </c>
      <c r="D445" s="25" t="s">
        <v>324</v>
      </c>
      <c r="E445" s="25" t="s">
        <v>325</v>
      </c>
      <c r="F445" s="25" t="s">
        <v>48</v>
      </c>
      <c r="G445" s="25" t="s">
        <v>116</v>
      </c>
      <c r="H445" s="25" t="s">
        <v>49</v>
      </c>
      <c r="I445" s="25" t="s">
        <v>85</v>
      </c>
      <c r="J445" s="25" t="s">
        <v>176</v>
      </c>
      <c r="K445" s="25">
        <v>3.1</v>
      </c>
      <c r="L445" s="25" t="s">
        <v>4294</v>
      </c>
      <c r="M445" s="25" t="s">
        <v>4187</v>
      </c>
      <c r="N445" s="25" t="s">
        <v>4383</v>
      </c>
      <c r="O445" s="25" t="s">
        <v>42</v>
      </c>
      <c r="P445" s="25" t="s">
        <v>84</v>
      </c>
      <c r="Q445" s="25" t="s">
        <v>54</v>
      </c>
    </row>
    <row r="446" spans="1:17" x14ac:dyDescent="0.3">
      <c r="A446" s="25">
        <v>9</v>
      </c>
      <c r="B446" s="26">
        <v>46239</v>
      </c>
      <c r="C446" s="25" t="s">
        <v>112</v>
      </c>
      <c r="D446" s="25" t="s">
        <v>34</v>
      </c>
      <c r="E446" s="25" t="s">
        <v>35</v>
      </c>
      <c r="F446" s="25" t="s">
        <v>48</v>
      </c>
      <c r="G446" s="25" t="s">
        <v>116</v>
      </c>
      <c r="H446" s="25" t="s">
        <v>49</v>
      </c>
      <c r="I446" s="25" t="s">
        <v>46</v>
      </c>
      <c r="J446" s="25" t="s">
        <v>176</v>
      </c>
      <c r="K446" s="25">
        <v>1.2</v>
      </c>
      <c r="L446" s="25" t="s">
        <v>40</v>
      </c>
      <c r="M446" s="25" t="s">
        <v>4187</v>
      </c>
      <c r="N446" s="25" t="s">
        <v>4383</v>
      </c>
      <c r="O446" s="25" t="s">
        <v>42</v>
      </c>
      <c r="P446" s="25" t="s">
        <v>44</v>
      </c>
      <c r="Q446" s="25" t="s">
        <v>54</v>
      </c>
    </row>
    <row r="447" spans="1:17" x14ac:dyDescent="0.3">
      <c r="A447" s="25">
        <v>9</v>
      </c>
      <c r="B447" s="26">
        <v>46239</v>
      </c>
      <c r="C447" s="25" t="s">
        <v>112</v>
      </c>
      <c r="D447" s="25" t="s">
        <v>34</v>
      </c>
      <c r="E447" s="25" t="s">
        <v>35</v>
      </c>
      <c r="F447" s="25" t="s">
        <v>48</v>
      </c>
      <c r="G447" s="25" t="s">
        <v>116</v>
      </c>
      <c r="H447" s="25" t="s">
        <v>49</v>
      </c>
      <c r="I447" s="25" t="s">
        <v>60</v>
      </c>
      <c r="J447" s="25" t="s">
        <v>176</v>
      </c>
      <c r="K447" s="25">
        <v>1.2</v>
      </c>
      <c r="L447" s="25" t="s">
        <v>40</v>
      </c>
      <c r="M447" s="25" t="s">
        <v>4187</v>
      </c>
      <c r="N447" s="25" t="s">
        <v>4383</v>
      </c>
      <c r="O447" s="25" t="s">
        <v>42</v>
      </c>
      <c r="P447" s="25" t="s">
        <v>9</v>
      </c>
      <c r="Q447" s="25" t="s">
        <v>54</v>
      </c>
    </row>
    <row r="448" spans="1:17" x14ac:dyDescent="0.3">
      <c r="A448" s="25">
        <v>9</v>
      </c>
      <c r="B448" s="26">
        <v>46239</v>
      </c>
      <c r="C448" s="25" t="s">
        <v>112</v>
      </c>
      <c r="D448" s="25" t="s">
        <v>34</v>
      </c>
      <c r="E448" s="25" t="s">
        <v>35</v>
      </c>
      <c r="F448" s="25" t="s">
        <v>48</v>
      </c>
      <c r="G448" s="25" t="s">
        <v>116</v>
      </c>
      <c r="H448" s="25" t="s">
        <v>49</v>
      </c>
      <c r="I448" s="25" t="s">
        <v>73</v>
      </c>
      <c r="J448" s="25" t="s">
        <v>176</v>
      </c>
      <c r="K448" s="25">
        <v>1.2</v>
      </c>
      <c r="L448" s="25" t="s">
        <v>40</v>
      </c>
      <c r="M448" s="25" t="s">
        <v>4187</v>
      </c>
      <c r="N448" s="25" t="s">
        <v>4383</v>
      </c>
      <c r="O448" s="25" t="s">
        <v>42</v>
      </c>
      <c r="P448" s="25" t="s">
        <v>72</v>
      </c>
      <c r="Q448" s="25" t="s">
        <v>54</v>
      </c>
    </row>
    <row r="449" spans="1:17" x14ac:dyDescent="0.3">
      <c r="A449" s="25">
        <v>9</v>
      </c>
      <c r="B449" s="26">
        <v>46239</v>
      </c>
      <c r="C449" s="25" t="s">
        <v>112</v>
      </c>
      <c r="D449" s="25" t="s">
        <v>34</v>
      </c>
      <c r="E449" s="25" t="s">
        <v>35</v>
      </c>
      <c r="F449" s="25" t="s">
        <v>48</v>
      </c>
      <c r="G449" s="25" t="s">
        <v>116</v>
      </c>
      <c r="H449" s="25" t="s">
        <v>49</v>
      </c>
      <c r="I449" s="25" t="s">
        <v>85</v>
      </c>
      <c r="J449" s="25" t="s">
        <v>176</v>
      </c>
      <c r="K449" s="25">
        <v>1.2</v>
      </c>
      <c r="L449" s="25" t="s">
        <v>40</v>
      </c>
      <c r="M449" s="25" t="s">
        <v>4187</v>
      </c>
      <c r="N449" s="25" t="s">
        <v>4383</v>
      </c>
      <c r="O449" s="25" t="s">
        <v>42</v>
      </c>
      <c r="P449" s="25" t="s">
        <v>84</v>
      </c>
      <c r="Q449" s="25" t="s">
        <v>54</v>
      </c>
    </row>
    <row r="450" spans="1:17" x14ac:dyDescent="0.3">
      <c r="A450" s="25">
        <v>9</v>
      </c>
      <c r="B450" s="26">
        <v>46239</v>
      </c>
      <c r="C450" s="25" t="s">
        <v>112</v>
      </c>
      <c r="D450" s="25" t="s">
        <v>34</v>
      </c>
      <c r="E450" s="25" t="s">
        <v>35</v>
      </c>
      <c r="F450" s="25" t="s">
        <v>48</v>
      </c>
      <c r="G450" s="25" t="s">
        <v>116</v>
      </c>
      <c r="H450" s="25" t="s">
        <v>49</v>
      </c>
      <c r="I450" s="25" t="s">
        <v>46</v>
      </c>
      <c r="J450" s="25" t="s">
        <v>176</v>
      </c>
      <c r="K450" s="25" t="e">
        <v>#N/A</v>
      </c>
      <c r="L450" s="25" t="s">
        <v>40</v>
      </c>
      <c r="M450" s="25" t="s">
        <v>4187</v>
      </c>
      <c r="N450" s="25" t="s">
        <v>4383</v>
      </c>
      <c r="O450" s="25" t="s">
        <v>42</v>
      </c>
      <c r="P450" s="25" t="s">
        <v>872</v>
      </c>
      <c r="Q450" s="25" t="s">
        <v>54</v>
      </c>
    </row>
    <row r="451" spans="1:17" x14ac:dyDescent="0.3">
      <c r="A451" s="25">
        <v>9</v>
      </c>
      <c r="B451" s="26">
        <v>46239</v>
      </c>
      <c r="C451" s="25" t="s">
        <v>112</v>
      </c>
      <c r="D451" s="25" t="s">
        <v>34</v>
      </c>
      <c r="E451" s="25" t="s">
        <v>35</v>
      </c>
      <c r="F451" s="25" t="s">
        <v>48</v>
      </c>
      <c r="G451" s="25" t="s">
        <v>116</v>
      </c>
      <c r="H451" s="25" t="s">
        <v>49</v>
      </c>
      <c r="I451" s="25" t="s">
        <v>46</v>
      </c>
      <c r="J451" s="25" t="s">
        <v>176</v>
      </c>
      <c r="K451" s="25" t="e">
        <v>#N/A</v>
      </c>
      <c r="L451" s="25" t="s">
        <v>40</v>
      </c>
      <c r="M451" s="25" t="s">
        <v>4187</v>
      </c>
      <c r="N451" s="25" t="s">
        <v>4383</v>
      </c>
      <c r="O451" s="25" t="s">
        <v>42</v>
      </c>
      <c r="P451" s="25" t="s">
        <v>94</v>
      </c>
      <c r="Q451" s="25" t="s">
        <v>54</v>
      </c>
    </row>
    <row r="452" spans="1:17" x14ac:dyDescent="0.3">
      <c r="A452" s="25">
        <v>9</v>
      </c>
      <c r="B452" s="26">
        <v>46239</v>
      </c>
      <c r="C452" s="25" t="s">
        <v>112</v>
      </c>
      <c r="D452" s="25" t="s">
        <v>34</v>
      </c>
      <c r="E452" s="25" t="s">
        <v>35</v>
      </c>
      <c r="F452" s="25" t="s">
        <v>108</v>
      </c>
      <c r="G452" s="25" t="s">
        <v>116</v>
      </c>
      <c r="H452" s="25" t="s">
        <v>49</v>
      </c>
      <c r="I452" s="25" t="s">
        <v>60</v>
      </c>
      <c r="J452" s="25" t="s">
        <v>187</v>
      </c>
      <c r="K452" s="25">
        <v>1.2</v>
      </c>
      <c r="L452" s="25" t="s">
        <v>104</v>
      </c>
      <c r="M452" s="25" t="s">
        <v>4366</v>
      </c>
      <c r="N452" s="25" t="s">
        <v>4188</v>
      </c>
      <c r="O452" s="25" t="s">
        <v>42</v>
      </c>
      <c r="P452" s="25" t="s">
        <v>9</v>
      </c>
      <c r="Q452" s="25" t="s">
        <v>54</v>
      </c>
    </row>
    <row r="453" spans="1:17" x14ac:dyDescent="0.3">
      <c r="A453" s="25">
        <v>9</v>
      </c>
      <c r="B453" s="26">
        <v>46239</v>
      </c>
      <c r="C453" s="25" t="s">
        <v>112</v>
      </c>
      <c r="D453" s="25" t="s">
        <v>34</v>
      </c>
      <c r="E453" s="25" t="s">
        <v>35</v>
      </c>
      <c r="F453" s="25" t="s">
        <v>108</v>
      </c>
      <c r="G453" s="25" t="s">
        <v>116</v>
      </c>
      <c r="H453" s="25" t="s">
        <v>49</v>
      </c>
      <c r="I453" s="25" t="s">
        <v>152</v>
      </c>
      <c r="J453" s="25" t="s">
        <v>187</v>
      </c>
      <c r="K453" s="25">
        <v>4.0999999999999996</v>
      </c>
      <c r="L453" s="25" t="s">
        <v>104</v>
      </c>
      <c r="M453" s="25" t="s">
        <v>4366</v>
      </c>
      <c r="N453" s="25" t="s">
        <v>4188</v>
      </c>
      <c r="O453" s="25" t="s">
        <v>42</v>
      </c>
      <c r="P453" s="25" t="s">
        <v>151</v>
      </c>
      <c r="Q453" s="25" t="s">
        <v>54</v>
      </c>
    </row>
    <row r="454" spans="1:17" x14ac:dyDescent="0.3">
      <c r="A454" s="25">
        <v>9</v>
      </c>
      <c r="B454" s="26">
        <v>46239</v>
      </c>
      <c r="C454" s="25" t="s">
        <v>112</v>
      </c>
      <c r="D454" s="25" t="s">
        <v>17</v>
      </c>
      <c r="E454" s="25" t="s">
        <v>19</v>
      </c>
      <c r="F454" s="25" t="s">
        <v>108</v>
      </c>
      <c r="G454" s="25" t="s">
        <v>116</v>
      </c>
      <c r="H454" s="25" t="s">
        <v>49</v>
      </c>
      <c r="I454" s="25" t="s">
        <v>60</v>
      </c>
      <c r="J454" s="25" t="s">
        <v>180</v>
      </c>
      <c r="K454" s="25">
        <v>1.1000000000000001</v>
      </c>
      <c r="L454" s="25" t="s">
        <v>2788</v>
      </c>
      <c r="M454" s="25" t="s">
        <v>4372</v>
      </c>
      <c r="N454" s="25" t="s">
        <v>4188</v>
      </c>
      <c r="O454" s="25" t="s">
        <v>42</v>
      </c>
      <c r="P454" s="25" t="s">
        <v>9</v>
      </c>
      <c r="Q454" s="25" t="s">
        <v>1310</v>
      </c>
    </row>
    <row r="455" spans="1:17" x14ac:dyDescent="0.3">
      <c r="A455" s="25">
        <v>9</v>
      </c>
      <c r="B455" s="26">
        <v>46239</v>
      </c>
      <c r="C455" s="25" t="s">
        <v>112</v>
      </c>
      <c r="D455" s="25" t="s">
        <v>17</v>
      </c>
      <c r="E455" s="25" t="s">
        <v>19</v>
      </c>
      <c r="F455" s="25" t="s">
        <v>108</v>
      </c>
      <c r="G455" s="25" t="s">
        <v>116</v>
      </c>
      <c r="H455" s="25" t="s">
        <v>49</v>
      </c>
      <c r="I455" s="25" t="s">
        <v>152</v>
      </c>
      <c r="J455" s="25" t="s">
        <v>180</v>
      </c>
      <c r="K455" s="25">
        <v>1.1000000000000001</v>
      </c>
      <c r="L455" s="25" t="s">
        <v>2788</v>
      </c>
      <c r="M455" s="25" t="s">
        <v>4372</v>
      </c>
      <c r="N455" s="25" t="s">
        <v>4188</v>
      </c>
      <c r="O455" s="25" t="s">
        <v>42</v>
      </c>
      <c r="P455" s="25" t="s">
        <v>151</v>
      </c>
      <c r="Q455" s="25" t="s">
        <v>1310</v>
      </c>
    </row>
    <row r="456" spans="1:17" x14ac:dyDescent="0.3">
      <c r="A456" s="25">
        <v>9</v>
      </c>
      <c r="B456" s="26">
        <v>46239</v>
      </c>
      <c r="C456" s="25" t="s">
        <v>112</v>
      </c>
      <c r="D456" s="25" t="s">
        <v>17</v>
      </c>
      <c r="E456" s="25" t="s">
        <v>19</v>
      </c>
      <c r="F456" s="25" t="s">
        <v>108</v>
      </c>
      <c r="G456" s="25" t="s">
        <v>116</v>
      </c>
      <c r="H456" s="25" t="s">
        <v>49</v>
      </c>
      <c r="I456" s="25" t="s">
        <v>60</v>
      </c>
      <c r="J456" s="25" t="s">
        <v>180</v>
      </c>
      <c r="K456" s="25" t="e">
        <v>#N/A</v>
      </c>
      <c r="L456" s="25" t="s">
        <v>2788</v>
      </c>
      <c r="M456" s="25" t="s">
        <v>4372</v>
      </c>
      <c r="N456" s="25" t="s">
        <v>4188</v>
      </c>
      <c r="O456" s="25" t="s">
        <v>42</v>
      </c>
      <c r="P456" s="25" t="s">
        <v>315</v>
      </c>
      <c r="Q456" s="25" t="s">
        <v>1310</v>
      </c>
    </row>
    <row r="457" spans="1:17" x14ac:dyDescent="0.3">
      <c r="A457" s="25">
        <v>9</v>
      </c>
      <c r="B457" s="26">
        <v>46239</v>
      </c>
      <c r="C457" s="25" t="s">
        <v>112</v>
      </c>
      <c r="D457" s="25" t="s">
        <v>17</v>
      </c>
      <c r="E457" s="25" t="s">
        <v>19</v>
      </c>
      <c r="F457" s="25" t="s">
        <v>108</v>
      </c>
      <c r="G457" s="25" t="s">
        <v>116</v>
      </c>
      <c r="H457" s="25" t="s">
        <v>49</v>
      </c>
      <c r="I457" s="25" t="s">
        <v>60</v>
      </c>
      <c r="J457" s="25" t="s">
        <v>180</v>
      </c>
      <c r="K457" s="25" t="e">
        <v>#N/A</v>
      </c>
      <c r="L457" s="25" t="s">
        <v>2788</v>
      </c>
      <c r="M457" s="25" t="s">
        <v>4372</v>
      </c>
      <c r="N457" s="25" t="s">
        <v>4188</v>
      </c>
      <c r="O457" s="25" t="s">
        <v>42</v>
      </c>
      <c r="P457" s="25" t="s">
        <v>44</v>
      </c>
      <c r="Q457" s="25" t="s">
        <v>1310</v>
      </c>
    </row>
    <row r="458" spans="1:17" x14ac:dyDescent="0.3">
      <c r="A458" s="25">
        <v>9</v>
      </c>
      <c r="B458" s="26">
        <v>46239</v>
      </c>
      <c r="C458" s="25" t="s">
        <v>112</v>
      </c>
      <c r="D458" s="25" t="s">
        <v>17</v>
      </c>
      <c r="E458" s="25" t="s">
        <v>19</v>
      </c>
      <c r="F458" s="25" t="s">
        <v>108</v>
      </c>
      <c r="G458" s="25" t="s">
        <v>116</v>
      </c>
      <c r="H458" s="25" t="s">
        <v>49</v>
      </c>
      <c r="I458" s="25" t="s">
        <v>60</v>
      </c>
      <c r="J458" s="25" t="s">
        <v>180</v>
      </c>
      <c r="K458" s="25" t="e">
        <v>#N/A</v>
      </c>
      <c r="L458" s="25" t="s">
        <v>2788</v>
      </c>
      <c r="M458" s="25" t="s">
        <v>4372</v>
      </c>
      <c r="N458" s="25" t="s">
        <v>4188</v>
      </c>
      <c r="O458" s="25" t="s">
        <v>42</v>
      </c>
      <c r="P458" s="25" t="s">
        <v>872</v>
      </c>
      <c r="Q458" s="25" t="s">
        <v>1310</v>
      </c>
    </row>
    <row r="459" spans="1:17" x14ac:dyDescent="0.3">
      <c r="A459" s="25">
        <v>9</v>
      </c>
      <c r="B459" s="26">
        <v>46239</v>
      </c>
      <c r="C459" s="25" t="s">
        <v>112</v>
      </c>
      <c r="D459" s="25" t="s">
        <v>17</v>
      </c>
      <c r="E459" s="25" t="s">
        <v>19</v>
      </c>
      <c r="F459" s="25" t="s">
        <v>108</v>
      </c>
      <c r="G459" s="25" t="s">
        <v>116</v>
      </c>
      <c r="H459" s="25" t="s">
        <v>49</v>
      </c>
      <c r="I459" s="25" t="s">
        <v>60</v>
      </c>
      <c r="J459" s="25" t="s">
        <v>180</v>
      </c>
      <c r="K459" s="25">
        <v>1.2</v>
      </c>
      <c r="L459" s="25" t="s">
        <v>2788</v>
      </c>
      <c r="M459" s="25" t="s">
        <v>4372</v>
      </c>
      <c r="N459" s="25" t="s">
        <v>4188</v>
      </c>
      <c r="O459" s="25" t="s">
        <v>42</v>
      </c>
      <c r="P459" s="25" t="s">
        <v>292</v>
      </c>
      <c r="Q459" s="25" t="s">
        <v>1310</v>
      </c>
    </row>
    <row r="460" spans="1:17" x14ac:dyDescent="0.3">
      <c r="A460" s="25">
        <v>9</v>
      </c>
      <c r="B460" s="26">
        <v>46239</v>
      </c>
      <c r="C460" s="25" t="s">
        <v>112</v>
      </c>
      <c r="D460" s="25" t="s">
        <v>17</v>
      </c>
      <c r="E460" s="25" t="s">
        <v>19</v>
      </c>
      <c r="F460" s="25" t="s">
        <v>108</v>
      </c>
      <c r="G460" s="25" t="s">
        <v>116</v>
      </c>
      <c r="H460" s="25" t="s">
        <v>49</v>
      </c>
      <c r="I460" s="25" t="s">
        <v>60</v>
      </c>
      <c r="J460" s="25" t="s">
        <v>180</v>
      </c>
      <c r="K460" s="25" t="e">
        <v>#N/A</v>
      </c>
      <c r="L460" s="25" t="s">
        <v>2788</v>
      </c>
      <c r="M460" s="25" t="s">
        <v>4372</v>
      </c>
      <c r="N460" s="25" t="s">
        <v>4188</v>
      </c>
      <c r="O460" s="25" t="s">
        <v>42</v>
      </c>
      <c r="P460" s="25" t="s">
        <v>925</v>
      </c>
      <c r="Q460" s="25" t="s">
        <v>1310</v>
      </c>
    </row>
    <row r="461" spans="1:17" x14ac:dyDescent="0.3">
      <c r="A461" s="25">
        <v>9</v>
      </c>
      <c r="B461" s="26">
        <v>46239</v>
      </c>
      <c r="C461" s="25" t="s">
        <v>112</v>
      </c>
      <c r="D461" s="25" t="s">
        <v>17</v>
      </c>
      <c r="E461" s="25" t="s">
        <v>19</v>
      </c>
      <c r="F461" s="25" t="s">
        <v>108</v>
      </c>
      <c r="G461" s="25" t="s">
        <v>116</v>
      </c>
      <c r="H461" s="25" t="s">
        <v>49</v>
      </c>
      <c r="I461" s="25" t="s">
        <v>60</v>
      </c>
      <c r="J461" s="25" t="s">
        <v>180</v>
      </c>
      <c r="K461" s="25" t="e">
        <v>#N/A</v>
      </c>
      <c r="L461" s="25" t="s">
        <v>2788</v>
      </c>
      <c r="M461" s="25" t="s">
        <v>4372</v>
      </c>
      <c r="N461" s="25" t="s">
        <v>4188</v>
      </c>
      <c r="O461" s="25" t="s">
        <v>42</v>
      </c>
      <c r="P461" s="25" t="s">
        <v>94</v>
      </c>
      <c r="Q461" s="25" t="s">
        <v>1310</v>
      </c>
    </row>
    <row r="462" spans="1:17" x14ac:dyDescent="0.3">
      <c r="A462" s="25">
        <v>9</v>
      </c>
      <c r="B462" s="26">
        <v>46239</v>
      </c>
      <c r="C462" s="25" t="s">
        <v>112</v>
      </c>
      <c r="D462" s="25" t="s">
        <v>17</v>
      </c>
      <c r="E462" s="25" t="s">
        <v>19</v>
      </c>
      <c r="F462" s="25" t="s">
        <v>108</v>
      </c>
      <c r="G462" s="25" t="s">
        <v>116</v>
      </c>
      <c r="H462" s="25" t="s">
        <v>49</v>
      </c>
      <c r="I462" s="25" t="s">
        <v>60</v>
      </c>
      <c r="J462" s="25" t="s">
        <v>180</v>
      </c>
      <c r="K462" s="25" t="e">
        <v>#N/A</v>
      </c>
      <c r="L462" s="25" t="s">
        <v>2788</v>
      </c>
      <c r="M462" s="25" t="s">
        <v>4372</v>
      </c>
      <c r="N462" s="25" t="s">
        <v>4188</v>
      </c>
      <c r="O462" s="25" t="s">
        <v>42</v>
      </c>
      <c r="P462" s="25" t="s">
        <v>137</v>
      </c>
      <c r="Q462" s="25" t="s">
        <v>1310</v>
      </c>
    </row>
    <row r="463" spans="1:17" x14ac:dyDescent="0.3">
      <c r="A463" s="25">
        <v>10</v>
      </c>
      <c r="B463" s="26">
        <v>46239</v>
      </c>
      <c r="C463" s="25" t="s">
        <v>2699</v>
      </c>
      <c r="D463" s="25" t="s">
        <v>1045</v>
      </c>
      <c r="E463" s="25" t="s">
        <v>1046</v>
      </c>
      <c r="F463" s="25" t="s">
        <v>48</v>
      </c>
      <c r="G463" s="25" t="s">
        <v>116</v>
      </c>
      <c r="H463" s="25" t="s">
        <v>49</v>
      </c>
      <c r="I463" s="25" t="s">
        <v>73</v>
      </c>
      <c r="J463" s="25" t="s">
        <v>176</v>
      </c>
      <c r="K463" s="25">
        <v>2.1</v>
      </c>
      <c r="L463" s="25" t="s">
        <v>4277</v>
      </c>
      <c r="M463" s="25" t="s">
        <v>4187</v>
      </c>
      <c r="N463" s="25" t="s">
        <v>4383</v>
      </c>
      <c r="O463" s="25" t="s">
        <v>42</v>
      </c>
      <c r="P463" s="25" t="s">
        <v>72</v>
      </c>
      <c r="Q463" s="25" t="s">
        <v>1042</v>
      </c>
    </row>
    <row r="464" spans="1:17" x14ac:dyDescent="0.3">
      <c r="A464" s="25">
        <v>10</v>
      </c>
      <c r="B464" s="26">
        <v>46239</v>
      </c>
      <c r="C464" s="25" t="s">
        <v>2699</v>
      </c>
      <c r="D464" s="25" t="s">
        <v>1045</v>
      </c>
      <c r="E464" s="25" t="s">
        <v>1046</v>
      </c>
      <c r="F464" s="25" t="s">
        <v>48</v>
      </c>
      <c r="G464" s="25" t="s">
        <v>116</v>
      </c>
      <c r="H464" s="25" t="s">
        <v>49</v>
      </c>
      <c r="I464" s="25" t="s">
        <v>470</v>
      </c>
      <c r="J464" s="25" t="s">
        <v>176</v>
      </c>
      <c r="K464" s="25">
        <v>2.1</v>
      </c>
      <c r="L464" s="25" t="s">
        <v>4277</v>
      </c>
      <c r="M464" s="25" t="s">
        <v>4187</v>
      </c>
      <c r="N464" s="25" t="s">
        <v>4383</v>
      </c>
      <c r="O464" s="25" t="s">
        <v>42</v>
      </c>
      <c r="P464" s="25" t="s">
        <v>468</v>
      </c>
      <c r="Q464" s="25" t="s">
        <v>1042</v>
      </c>
    </row>
    <row r="465" spans="1:17" x14ac:dyDescent="0.3">
      <c r="A465" s="25">
        <v>10</v>
      </c>
      <c r="B465" s="26">
        <v>46239</v>
      </c>
      <c r="C465" s="25" t="s">
        <v>2699</v>
      </c>
      <c r="D465" s="25" t="s">
        <v>1045</v>
      </c>
      <c r="E465" s="25" t="s">
        <v>1046</v>
      </c>
      <c r="F465" s="25" t="s">
        <v>48</v>
      </c>
      <c r="G465" s="25" t="s">
        <v>116</v>
      </c>
      <c r="H465" s="25" t="s">
        <v>49</v>
      </c>
      <c r="I465" s="25" t="s">
        <v>73</v>
      </c>
      <c r="J465" s="25" t="s">
        <v>176</v>
      </c>
      <c r="K465" s="25" t="e">
        <v>#N/A</v>
      </c>
      <c r="L465" s="25" t="s">
        <v>4277</v>
      </c>
      <c r="M465" s="25" t="s">
        <v>4187</v>
      </c>
      <c r="N465" s="25" t="s">
        <v>4383</v>
      </c>
      <c r="O465" s="25" t="s">
        <v>42</v>
      </c>
      <c r="P465" s="25" t="s">
        <v>44</v>
      </c>
      <c r="Q465" s="25" t="s">
        <v>1042</v>
      </c>
    </row>
    <row r="466" spans="1:17" x14ac:dyDescent="0.3">
      <c r="A466" s="25">
        <v>10</v>
      </c>
      <c r="B466" s="26">
        <v>46239</v>
      </c>
      <c r="C466" s="25" t="s">
        <v>2699</v>
      </c>
      <c r="D466" s="25" t="s">
        <v>320</v>
      </c>
      <c r="E466" s="25" t="s">
        <v>321</v>
      </c>
      <c r="F466" s="25" t="s">
        <v>48</v>
      </c>
      <c r="G466" s="25" t="s">
        <v>116</v>
      </c>
      <c r="H466" s="25" t="s">
        <v>49</v>
      </c>
      <c r="I466" s="25" t="s">
        <v>85</v>
      </c>
      <c r="J466" s="25" t="s">
        <v>176</v>
      </c>
      <c r="K466" s="25">
        <v>3.1</v>
      </c>
      <c r="L466" s="25" t="s">
        <v>40</v>
      </c>
      <c r="M466" s="25" t="s">
        <v>4187</v>
      </c>
      <c r="N466" s="25" t="s">
        <v>4383</v>
      </c>
      <c r="O466" s="25" t="s">
        <v>42</v>
      </c>
      <c r="P466" s="25" t="s">
        <v>84</v>
      </c>
      <c r="Q466" s="25" t="s">
        <v>54</v>
      </c>
    </row>
    <row r="467" spans="1:17" x14ac:dyDescent="0.3">
      <c r="A467" s="25">
        <v>10</v>
      </c>
      <c r="B467" s="26">
        <v>46239</v>
      </c>
      <c r="C467" s="25" t="s">
        <v>2699</v>
      </c>
      <c r="D467" s="25" t="s">
        <v>726</v>
      </c>
      <c r="E467" s="25" t="s">
        <v>727</v>
      </c>
      <c r="F467" s="25" t="s">
        <v>108</v>
      </c>
      <c r="G467" s="25" t="s">
        <v>116</v>
      </c>
      <c r="H467" s="25" t="s">
        <v>49</v>
      </c>
      <c r="I467" s="25" t="s">
        <v>152</v>
      </c>
      <c r="J467" s="25" t="s">
        <v>180</v>
      </c>
      <c r="K467" s="25">
        <v>2.2000000000000002</v>
      </c>
      <c r="L467" s="25" t="s">
        <v>4224</v>
      </c>
      <c r="M467" s="25" t="s">
        <v>4372</v>
      </c>
      <c r="N467" s="25" t="s">
        <v>4188</v>
      </c>
      <c r="O467" s="25" t="s">
        <v>42</v>
      </c>
      <c r="P467" s="25" t="s">
        <v>151</v>
      </c>
      <c r="Q467" s="25" t="s">
        <v>1310</v>
      </c>
    </row>
    <row r="468" spans="1:17" x14ac:dyDescent="0.3">
      <c r="A468" s="25">
        <v>10</v>
      </c>
      <c r="B468" s="26">
        <v>46239</v>
      </c>
      <c r="C468" s="25" t="s">
        <v>2699</v>
      </c>
      <c r="D468" s="25" t="s">
        <v>750</v>
      </c>
      <c r="E468" s="25" t="s">
        <v>751</v>
      </c>
      <c r="F468" s="25" t="s">
        <v>108</v>
      </c>
      <c r="G468" s="25" t="s">
        <v>116</v>
      </c>
      <c r="H468" s="25" t="s">
        <v>49</v>
      </c>
      <c r="I468" s="25" t="s">
        <v>152</v>
      </c>
      <c r="J468" s="25" t="s">
        <v>180</v>
      </c>
      <c r="K468" s="25">
        <v>4.2</v>
      </c>
      <c r="L468" s="25" t="s">
        <v>4354</v>
      </c>
      <c r="M468" s="25" t="s">
        <v>4372</v>
      </c>
      <c r="N468" s="25" t="s">
        <v>4188</v>
      </c>
      <c r="O468" s="25" t="s">
        <v>42</v>
      </c>
      <c r="P468" s="25" t="s">
        <v>151</v>
      </c>
      <c r="Q468" s="25" t="s">
        <v>1310</v>
      </c>
    </row>
    <row r="469" spans="1:17" x14ac:dyDescent="0.3">
      <c r="A469" s="25">
        <v>10</v>
      </c>
      <c r="B469" s="26">
        <v>46239</v>
      </c>
      <c r="C469" s="25" t="s">
        <v>2699</v>
      </c>
      <c r="D469" s="25" t="s">
        <v>724</v>
      </c>
      <c r="E469" s="25" t="s">
        <v>725</v>
      </c>
      <c r="F469" s="25" t="s">
        <v>108</v>
      </c>
      <c r="G469" s="25" t="s">
        <v>116</v>
      </c>
      <c r="H469" s="25" t="s">
        <v>49</v>
      </c>
      <c r="I469" s="25" t="s">
        <v>152</v>
      </c>
      <c r="J469" s="25" t="s">
        <v>180</v>
      </c>
      <c r="K469" s="25">
        <v>2.2000000000000002</v>
      </c>
      <c r="L469" s="25" t="s">
        <v>4272</v>
      </c>
      <c r="M469" s="25" t="s">
        <v>4372</v>
      </c>
      <c r="N469" s="25" t="s">
        <v>4188</v>
      </c>
      <c r="O469" s="25" t="s">
        <v>42</v>
      </c>
      <c r="P469" s="25" t="s">
        <v>151</v>
      </c>
      <c r="Q469" s="25" t="s">
        <v>1310</v>
      </c>
    </row>
    <row r="470" spans="1:17" x14ac:dyDescent="0.3">
      <c r="A470" s="25">
        <v>10</v>
      </c>
      <c r="B470" s="26">
        <v>46239</v>
      </c>
      <c r="C470" s="25" t="s">
        <v>2699</v>
      </c>
      <c r="D470" s="25" t="s">
        <v>735</v>
      </c>
      <c r="E470" s="25" t="s">
        <v>736</v>
      </c>
      <c r="F470" s="25" t="s">
        <v>108</v>
      </c>
      <c r="G470" s="25" t="s">
        <v>116</v>
      </c>
      <c r="H470" s="25" t="s">
        <v>49</v>
      </c>
      <c r="I470" s="25" t="s">
        <v>152</v>
      </c>
      <c r="J470" s="25" t="s">
        <v>180</v>
      </c>
      <c r="K470" s="25">
        <v>3.1</v>
      </c>
      <c r="L470" s="25" t="s">
        <v>2779</v>
      </c>
      <c r="M470" s="25" t="s">
        <v>4372</v>
      </c>
      <c r="N470" s="25" t="s">
        <v>4421</v>
      </c>
      <c r="O470" s="25" t="s">
        <v>42</v>
      </c>
      <c r="P470" s="25" t="s">
        <v>151</v>
      </c>
      <c r="Q470" s="25" t="s">
        <v>1310</v>
      </c>
    </row>
    <row r="471" spans="1:17" x14ac:dyDescent="0.3">
      <c r="A471" s="25">
        <v>10</v>
      </c>
      <c r="B471" s="26">
        <v>46239</v>
      </c>
      <c r="C471" s="25" t="s">
        <v>2699</v>
      </c>
      <c r="D471" s="25" t="s">
        <v>735</v>
      </c>
      <c r="E471" s="25" t="s">
        <v>736</v>
      </c>
      <c r="F471" s="25" t="s">
        <v>108</v>
      </c>
      <c r="G471" s="25" t="s">
        <v>116</v>
      </c>
      <c r="H471" s="25" t="s">
        <v>49</v>
      </c>
      <c r="I471" s="25" t="s">
        <v>152</v>
      </c>
      <c r="J471" s="25" t="s">
        <v>180</v>
      </c>
      <c r="K471" s="25">
        <v>3.1</v>
      </c>
      <c r="L471" s="25" t="s">
        <v>2779</v>
      </c>
      <c r="M471" s="25" t="s">
        <v>4372</v>
      </c>
      <c r="N471" s="25" t="s">
        <v>4421</v>
      </c>
      <c r="O471" s="25" t="s">
        <v>42</v>
      </c>
      <c r="P471" s="25" t="s">
        <v>151</v>
      </c>
      <c r="Q471" s="25" t="s">
        <v>1310</v>
      </c>
    </row>
    <row r="472" spans="1:17" x14ac:dyDescent="0.3">
      <c r="A472" s="25">
        <v>11</v>
      </c>
      <c r="B472" s="26">
        <v>46239</v>
      </c>
      <c r="C472" s="25" t="s">
        <v>4230</v>
      </c>
      <c r="D472" s="25" t="s">
        <v>63</v>
      </c>
      <c r="E472" s="25" t="s">
        <v>65</v>
      </c>
      <c r="F472" s="25" t="s">
        <v>165</v>
      </c>
      <c r="G472" s="25" t="s">
        <v>116</v>
      </c>
      <c r="H472" s="25" t="s">
        <v>49</v>
      </c>
      <c r="I472" s="25" t="s">
        <v>60</v>
      </c>
      <c r="J472" s="25" t="s">
        <v>2807</v>
      </c>
      <c r="K472" s="25">
        <v>2.1</v>
      </c>
      <c r="L472" s="25" t="s">
        <v>4351</v>
      </c>
      <c r="M472" s="25" t="s">
        <v>4208</v>
      </c>
      <c r="N472" s="25" t="s">
        <v>4373</v>
      </c>
      <c r="O472" s="25" t="s">
        <v>42</v>
      </c>
      <c r="P472" s="25" t="s">
        <v>9</v>
      </c>
      <c r="Q472" s="25" t="s">
        <v>1042</v>
      </c>
    </row>
    <row r="473" spans="1:17" x14ac:dyDescent="0.3">
      <c r="A473" s="25">
        <v>11</v>
      </c>
      <c r="B473" s="26">
        <v>46239</v>
      </c>
      <c r="C473" s="25" t="s">
        <v>4230</v>
      </c>
      <c r="D473" s="25" t="s">
        <v>63</v>
      </c>
      <c r="E473" s="25" t="s">
        <v>65</v>
      </c>
      <c r="F473" s="25" t="s">
        <v>172</v>
      </c>
      <c r="G473" s="25" t="s">
        <v>116</v>
      </c>
      <c r="H473" s="25" t="s">
        <v>49</v>
      </c>
      <c r="I473" s="25" t="s">
        <v>60</v>
      </c>
      <c r="J473" s="25" t="s">
        <v>2706</v>
      </c>
      <c r="K473" s="25">
        <v>2.1</v>
      </c>
      <c r="L473" s="25" t="s">
        <v>4290</v>
      </c>
      <c r="M473" s="25" t="s">
        <v>4389</v>
      </c>
      <c r="N473" s="25" t="s">
        <v>4352</v>
      </c>
      <c r="O473" s="25" t="s">
        <v>42</v>
      </c>
      <c r="P473" s="25" t="s">
        <v>9</v>
      </c>
      <c r="Q473" s="25" t="s">
        <v>1042</v>
      </c>
    </row>
    <row r="474" spans="1:17" x14ac:dyDescent="0.3">
      <c r="A474" s="25">
        <v>11</v>
      </c>
      <c r="B474" s="26">
        <v>46239</v>
      </c>
      <c r="C474" s="25" t="s">
        <v>4230</v>
      </c>
      <c r="D474" s="25" t="s">
        <v>63</v>
      </c>
      <c r="E474" s="25" t="s">
        <v>65</v>
      </c>
      <c r="F474" s="25" t="s">
        <v>172</v>
      </c>
      <c r="G474" s="25" t="s">
        <v>116</v>
      </c>
      <c r="H474" s="25" t="s">
        <v>49</v>
      </c>
      <c r="I474" s="25" t="s">
        <v>60</v>
      </c>
      <c r="J474" s="25" t="s">
        <v>2706</v>
      </c>
      <c r="K474" s="25" t="e">
        <v>#N/A</v>
      </c>
      <c r="L474" s="25" t="s">
        <v>4290</v>
      </c>
      <c r="M474" s="25" t="s">
        <v>4389</v>
      </c>
      <c r="N474" s="25" t="s">
        <v>4352</v>
      </c>
      <c r="O474" s="25" t="s">
        <v>42</v>
      </c>
      <c r="P474" s="25" t="s">
        <v>872</v>
      </c>
      <c r="Q474" s="25" t="s">
        <v>1042</v>
      </c>
    </row>
    <row r="475" spans="1:17" x14ac:dyDescent="0.3">
      <c r="A475" s="25">
        <v>11</v>
      </c>
      <c r="B475" s="26">
        <v>46239</v>
      </c>
      <c r="C475" s="25" t="s">
        <v>4230</v>
      </c>
      <c r="D475" s="25" t="s">
        <v>63</v>
      </c>
      <c r="E475" s="25" t="s">
        <v>65</v>
      </c>
      <c r="F475" s="25" t="s">
        <v>172</v>
      </c>
      <c r="G475" s="25" t="s">
        <v>116</v>
      </c>
      <c r="H475" s="25" t="s">
        <v>49</v>
      </c>
      <c r="I475" s="25" t="s">
        <v>60</v>
      </c>
      <c r="J475" s="25" t="s">
        <v>2706</v>
      </c>
      <c r="K475" s="25" t="e">
        <v>#N/A</v>
      </c>
      <c r="L475" s="25" t="s">
        <v>4290</v>
      </c>
      <c r="M475" s="25" t="s">
        <v>4389</v>
      </c>
      <c r="N475" s="25" t="s">
        <v>4352</v>
      </c>
      <c r="O475" s="25" t="s">
        <v>42</v>
      </c>
      <c r="P475" s="25" t="s">
        <v>925</v>
      </c>
      <c r="Q475" s="25" t="s">
        <v>1042</v>
      </c>
    </row>
    <row r="476" spans="1:17" x14ac:dyDescent="0.3">
      <c r="A476" s="25">
        <v>11</v>
      </c>
      <c r="B476" s="26">
        <v>46239</v>
      </c>
      <c r="C476" s="25" t="s">
        <v>4230</v>
      </c>
      <c r="D476" s="25" t="s">
        <v>63</v>
      </c>
      <c r="E476" s="25" t="s">
        <v>65</v>
      </c>
      <c r="F476" s="25" t="s">
        <v>172</v>
      </c>
      <c r="G476" s="25" t="s">
        <v>116</v>
      </c>
      <c r="H476" s="25" t="s">
        <v>49</v>
      </c>
      <c r="I476" s="25" t="s">
        <v>60</v>
      </c>
      <c r="J476" s="25" t="s">
        <v>2706</v>
      </c>
      <c r="K476" s="25">
        <v>2.1</v>
      </c>
      <c r="L476" s="25" t="s">
        <v>4290</v>
      </c>
      <c r="M476" s="25" t="s">
        <v>4389</v>
      </c>
      <c r="N476" s="25" t="s">
        <v>4352</v>
      </c>
      <c r="O476" s="25" t="s">
        <v>42</v>
      </c>
      <c r="P476" s="25" t="s">
        <v>503</v>
      </c>
      <c r="Q476" s="25" t="s">
        <v>1042</v>
      </c>
    </row>
    <row r="477" spans="1:17" x14ac:dyDescent="0.3">
      <c r="A477" s="25">
        <v>11</v>
      </c>
      <c r="B477" s="26">
        <v>46239</v>
      </c>
      <c r="C477" s="25" t="s">
        <v>4230</v>
      </c>
      <c r="D477" s="25" t="s">
        <v>63</v>
      </c>
      <c r="E477" s="25" t="s">
        <v>65</v>
      </c>
      <c r="F477" s="25" t="s">
        <v>172</v>
      </c>
      <c r="G477" s="25" t="s">
        <v>116</v>
      </c>
      <c r="H477" s="25" t="s">
        <v>49</v>
      </c>
      <c r="I477" s="25" t="s">
        <v>60</v>
      </c>
      <c r="J477" s="25" t="s">
        <v>2706</v>
      </c>
      <c r="K477" s="25">
        <v>2.1</v>
      </c>
      <c r="L477" s="25" t="s">
        <v>4290</v>
      </c>
      <c r="M477" s="25" t="s">
        <v>4389</v>
      </c>
      <c r="N477" s="25" t="s">
        <v>4352</v>
      </c>
      <c r="O477" s="25" t="s">
        <v>42</v>
      </c>
      <c r="P477" s="25" t="s">
        <v>84</v>
      </c>
      <c r="Q477" s="25" t="s">
        <v>1042</v>
      </c>
    </row>
    <row r="478" spans="1:17" x14ac:dyDescent="0.3">
      <c r="A478" s="25">
        <v>11</v>
      </c>
      <c r="B478" s="26">
        <v>46239</v>
      </c>
      <c r="C478" s="25" t="s">
        <v>4230</v>
      </c>
      <c r="D478" s="25" t="s">
        <v>63</v>
      </c>
      <c r="E478" s="25" t="s">
        <v>65</v>
      </c>
      <c r="F478" s="25" t="s">
        <v>172</v>
      </c>
      <c r="G478" s="25" t="s">
        <v>116</v>
      </c>
      <c r="H478" s="25" t="s">
        <v>49</v>
      </c>
      <c r="I478" s="25" t="s">
        <v>60</v>
      </c>
      <c r="J478" s="25" t="s">
        <v>2706</v>
      </c>
      <c r="K478" s="25" t="e">
        <v>#N/A</v>
      </c>
      <c r="L478" s="25" t="s">
        <v>4290</v>
      </c>
      <c r="M478" s="25" t="s">
        <v>4389</v>
      </c>
      <c r="N478" s="25" t="s">
        <v>4352</v>
      </c>
      <c r="O478" s="25" t="s">
        <v>42</v>
      </c>
      <c r="P478" s="25" t="s">
        <v>137</v>
      </c>
      <c r="Q478" s="25" t="s">
        <v>1042</v>
      </c>
    </row>
    <row r="479" spans="1:17" x14ac:dyDescent="0.3">
      <c r="A479" s="25">
        <v>11</v>
      </c>
      <c r="B479" s="26">
        <v>46239</v>
      </c>
      <c r="C479" s="25" t="s">
        <v>4230</v>
      </c>
      <c r="D479" s="25" t="s">
        <v>1110</v>
      </c>
      <c r="E479" s="25" t="s">
        <v>413</v>
      </c>
      <c r="F479" s="25" t="s">
        <v>48</v>
      </c>
      <c r="G479" s="25" t="s">
        <v>116</v>
      </c>
      <c r="H479" s="25" t="s">
        <v>49</v>
      </c>
      <c r="I479" s="25" t="s">
        <v>73</v>
      </c>
      <c r="J479" s="25" t="s">
        <v>178</v>
      </c>
      <c r="K479" s="25">
        <v>2.1</v>
      </c>
      <c r="L479" s="25" t="s">
        <v>4281</v>
      </c>
      <c r="M479" s="25" t="s">
        <v>4192</v>
      </c>
      <c r="N479" s="25" t="s">
        <v>4383</v>
      </c>
      <c r="O479" s="25" t="s">
        <v>42</v>
      </c>
      <c r="P479" s="25" t="s">
        <v>72</v>
      </c>
      <c r="Q479" s="25" t="s">
        <v>1042</v>
      </c>
    </row>
    <row r="480" spans="1:17" x14ac:dyDescent="0.3">
      <c r="A480" s="25">
        <v>11</v>
      </c>
      <c r="B480" s="26">
        <v>46239</v>
      </c>
      <c r="C480" s="25" t="s">
        <v>4230</v>
      </c>
      <c r="D480" s="25" t="s">
        <v>1110</v>
      </c>
      <c r="E480" s="25" t="s">
        <v>413</v>
      </c>
      <c r="F480" s="25" t="s">
        <v>48</v>
      </c>
      <c r="G480" s="25" t="s">
        <v>116</v>
      </c>
      <c r="H480" s="25" t="s">
        <v>49</v>
      </c>
      <c r="I480" s="25" t="s">
        <v>470</v>
      </c>
      <c r="J480" s="25" t="s">
        <v>178</v>
      </c>
      <c r="K480" s="25">
        <v>2.1</v>
      </c>
      <c r="L480" s="25" t="s">
        <v>4281</v>
      </c>
      <c r="M480" s="25" t="s">
        <v>4192</v>
      </c>
      <c r="N480" s="25" t="s">
        <v>4383</v>
      </c>
      <c r="O480" s="25" t="s">
        <v>42</v>
      </c>
      <c r="P480" s="25" t="s">
        <v>468</v>
      </c>
      <c r="Q480" s="25" t="s">
        <v>1042</v>
      </c>
    </row>
    <row r="481" spans="1:17" x14ac:dyDescent="0.3">
      <c r="A481" s="25">
        <v>11</v>
      </c>
      <c r="B481" s="26">
        <v>46239</v>
      </c>
      <c r="C481" s="25" t="s">
        <v>4230</v>
      </c>
      <c r="D481" s="25" t="s">
        <v>1034</v>
      </c>
      <c r="E481" s="25" t="s">
        <v>1035</v>
      </c>
      <c r="F481" s="25" t="s">
        <v>48</v>
      </c>
      <c r="G481" s="25" t="s">
        <v>116</v>
      </c>
      <c r="H481" s="25" t="s">
        <v>49</v>
      </c>
      <c r="I481" s="25" t="s">
        <v>470</v>
      </c>
      <c r="J481" s="25" t="s">
        <v>178</v>
      </c>
      <c r="K481" s="25">
        <v>1.1000000000000001</v>
      </c>
      <c r="L481" s="25" t="s">
        <v>4277</v>
      </c>
      <c r="M481" s="25" t="s">
        <v>4192</v>
      </c>
      <c r="N481" s="25" t="s">
        <v>4383</v>
      </c>
      <c r="O481" s="25" t="s">
        <v>42</v>
      </c>
      <c r="P481" s="25" t="s">
        <v>468</v>
      </c>
      <c r="Q481" s="25" t="s">
        <v>1042</v>
      </c>
    </row>
    <row r="482" spans="1:17" x14ac:dyDescent="0.3">
      <c r="A482" s="25">
        <v>11</v>
      </c>
      <c r="B482" s="26">
        <v>46239</v>
      </c>
      <c r="C482" s="25" t="s">
        <v>4230</v>
      </c>
      <c r="D482" s="25" t="s">
        <v>63</v>
      </c>
      <c r="E482" s="25" t="s">
        <v>65</v>
      </c>
      <c r="F482" s="25" t="s">
        <v>48</v>
      </c>
      <c r="G482" s="25" t="s">
        <v>116</v>
      </c>
      <c r="H482" s="25" t="s">
        <v>49</v>
      </c>
      <c r="I482" s="25" t="s">
        <v>60</v>
      </c>
      <c r="J482" s="25" t="s">
        <v>134</v>
      </c>
      <c r="K482" s="25">
        <v>2.1</v>
      </c>
      <c r="L482" s="25" t="s">
        <v>4337</v>
      </c>
      <c r="M482" s="25" t="s">
        <v>4192</v>
      </c>
      <c r="N482" s="25" t="s">
        <v>4383</v>
      </c>
      <c r="O482" s="25" t="s">
        <v>42</v>
      </c>
      <c r="P482" s="25" t="s">
        <v>9</v>
      </c>
      <c r="Q482" s="25" t="s">
        <v>1042</v>
      </c>
    </row>
    <row r="483" spans="1:17" x14ac:dyDescent="0.3">
      <c r="A483" s="25">
        <v>11</v>
      </c>
      <c r="B483" s="26">
        <v>46239</v>
      </c>
      <c r="C483" s="25" t="s">
        <v>4230</v>
      </c>
      <c r="D483" s="25" t="s">
        <v>63</v>
      </c>
      <c r="E483" s="25" t="s">
        <v>65</v>
      </c>
      <c r="F483" s="25" t="s">
        <v>48</v>
      </c>
      <c r="G483" s="25" t="s">
        <v>116</v>
      </c>
      <c r="H483" s="25" t="s">
        <v>49</v>
      </c>
      <c r="I483" s="25" t="s">
        <v>73</v>
      </c>
      <c r="J483" s="25" t="s">
        <v>134</v>
      </c>
      <c r="K483" s="25" t="e">
        <v>#N/A</v>
      </c>
      <c r="L483" s="25" t="s">
        <v>4337</v>
      </c>
      <c r="M483" s="25" t="s">
        <v>4192</v>
      </c>
      <c r="N483" s="25" t="s">
        <v>4383</v>
      </c>
      <c r="O483" s="25" t="s">
        <v>42</v>
      </c>
      <c r="P483" s="25" t="s">
        <v>72</v>
      </c>
      <c r="Q483" s="25" t="s">
        <v>1042</v>
      </c>
    </row>
    <row r="484" spans="1:17" x14ac:dyDescent="0.3">
      <c r="A484" s="25">
        <v>11</v>
      </c>
      <c r="B484" s="26">
        <v>46239</v>
      </c>
      <c r="C484" s="25" t="s">
        <v>4230</v>
      </c>
      <c r="D484" s="25" t="s">
        <v>63</v>
      </c>
      <c r="E484" s="25" t="s">
        <v>65</v>
      </c>
      <c r="F484" s="25" t="s">
        <v>48</v>
      </c>
      <c r="G484" s="25" t="s">
        <v>116</v>
      </c>
      <c r="H484" s="25" t="s">
        <v>422</v>
      </c>
      <c r="I484" s="25" t="s">
        <v>85</v>
      </c>
      <c r="J484" s="25" t="s">
        <v>134</v>
      </c>
      <c r="K484" s="25">
        <v>2.1</v>
      </c>
      <c r="L484" s="25" t="s">
        <v>4229</v>
      </c>
      <c r="M484" s="25" t="s">
        <v>4192</v>
      </c>
      <c r="N484" s="25" t="s">
        <v>4383</v>
      </c>
      <c r="O484" s="25" t="s">
        <v>42</v>
      </c>
      <c r="P484" s="25" t="s">
        <v>84</v>
      </c>
      <c r="Q484" s="25" t="s">
        <v>1042</v>
      </c>
    </row>
    <row r="485" spans="1:17" x14ac:dyDescent="0.3">
      <c r="A485" s="25">
        <v>11</v>
      </c>
      <c r="B485" s="26">
        <v>46239</v>
      </c>
      <c r="C485" s="25" t="s">
        <v>4230</v>
      </c>
      <c r="D485" s="25" t="s">
        <v>63</v>
      </c>
      <c r="E485" s="25" t="s">
        <v>65</v>
      </c>
      <c r="F485" s="25" t="s">
        <v>48</v>
      </c>
      <c r="G485" s="25" t="s">
        <v>116</v>
      </c>
      <c r="H485" s="25" t="s">
        <v>422</v>
      </c>
      <c r="I485" s="25" t="s">
        <v>85</v>
      </c>
      <c r="J485" s="25" t="s">
        <v>134</v>
      </c>
      <c r="K485" s="25" t="e">
        <v>#N/A</v>
      </c>
      <c r="L485" s="25" t="s">
        <v>4229</v>
      </c>
      <c r="M485" s="25" t="s">
        <v>4192</v>
      </c>
      <c r="N485" s="25" t="s">
        <v>4383</v>
      </c>
      <c r="O485" s="25" t="s">
        <v>42</v>
      </c>
      <c r="P485" s="25" t="s">
        <v>872</v>
      </c>
      <c r="Q485" s="25" t="s">
        <v>1042</v>
      </c>
    </row>
    <row r="486" spans="1:17" x14ac:dyDescent="0.3">
      <c r="A486" s="25">
        <v>11</v>
      </c>
      <c r="B486" s="26">
        <v>46239</v>
      </c>
      <c r="C486" s="25" t="s">
        <v>4230</v>
      </c>
      <c r="D486" s="25" t="s">
        <v>63</v>
      </c>
      <c r="E486" s="25" t="s">
        <v>65</v>
      </c>
      <c r="F486" s="25" t="s">
        <v>48</v>
      </c>
      <c r="G486" s="25" t="s">
        <v>116</v>
      </c>
      <c r="H486" s="25" t="s">
        <v>422</v>
      </c>
      <c r="I486" s="25" t="s">
        <v>85</v>
      </c>
      <c r="J486" s="25" t="s">
        <v>134</v>
      </c>
      <c r="K486" s="25">
        <v>2.1</v>
      </c>
      <c r="L486" s="25" t="s">
        <v>4229</v>
      </c>
      <c r="M486" s="25" t="s">
        <v>4192</v>
      </c>
      <c r="N486" s="25" t="s">
        <v>4383</v>
      </c>
      <c r="O486" s="25" t="s">
        <v>42</v>
      </c>
      <c r="P486" s="25" t="s">
        <v>9</v>
      </c>
      <c r="Q486" s="25" t="s">
        <v>1042</v>
      </c>
    </row>
    <row r="487" spans="1:17" x14ac:dyDescent="0.3">
      <c r="A487" s="25">
        <v>11</v>
      </c>
      <c r="B487" s="26">
        <v>46239</v>
      </c>
      <c r="C487" s="25" t="s">
        <v>4230</v>
      </c>
      <c r="D487" s="25" t="s">
        <v>63</v>
      </c>
      <c r="E487" s="25" t="s">
        <v>65</v>
      </c>
      <c r="F487" s="25" t="s">
        <v>48</v>
      </c>
      <c r="G487" s="25" t="s">
        <v>116</v>
      </c>
      <c r="H487" s="25" t="s">
        <v>422</v>
      </c>
      <c r="I487" s="25" t="s">
        <v>85</v>
      </c>
      <c r="J487" s="25" t="s">
        <v>134</v>
      </c>
      <c r="K487" s="25" t="e">
        <v>#N/A</v>
      </c>
      <c r="L487" s="25" t="s">
        <v>4229</v>
      </c>
      <c r="M487" s="25" t="s">
        <v>4192</v>
      </c>
      <c r="N487" s="25" t="s">
        <v>4383</v>
      </c>
      <c r="O487" s="25" t="s">
        <v>42</v>
      </c>
      <c r="P487" s="25" t="s">
        <v>72</v>
      </c>
      <c r="Q487" s="25" t="s">
        <v>1042</v>
      </c>
    </row>
    <row r="488" spans="1:17" x14ac:dyDescent="0.3">
      <c r="A488" s="25">
        <v>11</v>
      </c>
      <c r="B488" s="26">
        <v>46239</v>
      </c>
      <c r="C488" s="25" t="s">
        <v>4230</v>
      </c>
      <c r="D488" s="25" t="s">
        <v>63</v>
      </c>
      <c r="E488" s="25" t="s">
        <v>65</v>
      </c>
      <c r="F488" s="25" t="s">
        <v>48</v>
      </c>
      <c r="G488" s="25" t="s">
        <v>116</v>
      </c>
      <c r="H488" s="25" t="s">
        <v>422</v>
      </c>
      <c r="I488" s="25" t="s">
        <v>85</v>
      </c>
      <c r="J488" s="25" t="s">
        <v>134</v>
      </c>
      <c r="K488" s="25">
        <v>3.1</v>
      </c>
      <c r="L488" s="25" t="s">
        <v>4229</v>
      </c>
      <c r="M488" s="25" t="s">
        <v>4192</v>
      </c>
      <c r="N488" s="25" t="s">
        <v>4383</v>
      </c>
      <c r="O488" s="25" t="s">
        <v>42</v>
      </c>
      <c r="P488" s="25" t="s">
        <v>292</v>
      </c>
      <c r="Q488" s="25" t="s">
        <v>1042</v>
      </c>
    </row>
    <row r="489" spans="1:17" x14ac:dyDescent="0.3">
      <c r="A489" s="25">
        <v>11</v>
      </c>
      <c r="B489" s="26">
        <v>46239</v>
      </c>
      <c r="C489" s="25" t="s">
        <v>4230</v>
      </c>
      <c r="D489" s="25" t="s">
        <v>63</v>
      </c>
      <c r="E489" s="25" t="s">
        <v>65</v>
      </c>
      <c r="F489" s="25" t="s">
        <v>48</v>
      </c>
      <c r="G489" s="25" t="s">
        <v>116</v>
      </c>
      <c r="H489" s="25" t="s">
        <v>422</v>
      </c>
      <c r="I489" s="25" t="s">
        <v>85</v>
      </c>
      <c r="J489" s="25" t="s">
        <v>134</v>
      </c>
      <c r="K489" s="25" t="e">
        <v>#N/A</v>
      </c>
      <c r="L489" s="25" t="s">
        <v>4229</v>
      </c>
      <c r="M489" s="25" t="s">
        <v>4192</v>
      </c>
      <c r="N489" s="25" t="s">
        <v>4383</v>
      </c>
      <c r="O489" s="25" t="s">
        <v>42</v>
      </c>
      <c r="P489" s="25" t="s">
        <v>925</v>
      </c>
      <c r="Q489" s="25" t="s">
        <v>1042</v>
      </c>
    </row>
    <row r="490" spans="1:17" x14ac:dyDescent="0.3">
      <c r="A490" s="25">
        <v>11</v>
      </c>
      <c r="B490" s="26">
        <v>46239</v>
      </c>
      <c r="C490" s="25" t="s">
        <v>4230</v>
      </c>
      <c r="D490" s="25" t="s">
        <v>63</v>
      </c>
      <c r="E490" s="25" t="s">
        <v>65</v>
      </c>
      <c r="F490" s="25" t="s">
        <v>48</v>
      </c>
      <c r="G490" s="25" t="s">
        <v>116</v>
      </c>
      <c r="H490" s="25" t="s">
        <v>422</v>
      </c>
      <c r="I490" s="25" t="s">
        <v>85</v>
      </c>
      <c r="J490" s="25" t="s">
        <v>134</v>
      </c>
      <c r="K490" s="25">
        <v>2.1</v>
      </c>
      <c r="L490" s="25" t="s">
        <v>4229</v>
      </c>
      <c r="M490" s="25" t="s">
        <v>4192</v>
      </c>
      <c r="N490" s="25" t="s">
        <v>4383</v>
      </c>
      <c r="O490" s="25" t="s">
        <v>42</v>
      </c>
      <c r="P490" s="25" t="s">
        <v>503</v>
      </c>
      <c r="Q490" s="25" t="s">
        <v>1042</v>
      </c>
    </row>
    <row r="491" spans="1:17" x14ac:dyDescent="0.3">
      <c r="A491" s="25">
        <v>11</v>
      </c>
      <c r="B491" s="26">
        <v>46239</v>
      </c>
      <c r="C491" s="25" t="s">
        <v>4230</v>
      </c>
      <c r="D491" s="25" t="s">
        <v>63</v>
      </c>
      <c r="E491" s="25" t="s">
        <v>65</v>
      </c>
      <c r="F491" s="25" t="s">
        <v>48</v>
      </c>
      <c r="G491" s="25" t="s">
        <v>116</v>
      </c>
      <c r="H491" s="25" t="s">
        <v>422</v>
      </c>
      <c r="I491" s="25" t="s">
        <v>85</v>
      </c>
      <c r="J491" s="25" t="s">
        <v>134</v>
      </c>
      <c r="K491" s="25">
        <v>2.1</v>
      </c>
      <c r="L491" s="25" t="s">
        <v>4229</v>
      </c>
      <c r="M491" s="25" t="s">
        <v>4192</v>
      </c>
      <c r="N491" s="25" t="s">
        <v>4383</v>
      </c>
      <c r="O491" s="25" t="s">
        <v>42</v>
      </c>
      <c r="P491" s="25" t="s">
        <v>94</v>
      </c>
      <c r="Q491" s="25" t="s">
        <v>1042</v>
      </c>
    </row>
    <row r="492" spans="1:17" x14ac:dyDescent="0.3">
      <c r="A492" s="25">
        <v>11</v>
      </c>
      <c r="B492" s="26">
        <v>46239</v>
      </c>
      <c r="C492" s="25" t="s">
        <v>4230</v>
      </c>
      <c r="D492" s="25" t="s">
        <v>63</v>
      </c>
      <c r="E492" s="25" t="s">
        <v>65</v>
      </c>
      <c r="F492" s="25" t="s">
        <v>48</v>
      </c>
      <c r="G492" s="25" t="s">
        <v>116</v>
      </c>
      <c r="H492" s="25" t="s">
        <v>422</v>
      </c>
      <c r="I492" s="25" t="s">
        <v>85</v>
      </c>
      <c r="J492" s="25" t="s">
        <v>134</v>
      </c>
      <c r="K492" s="25" t="e">
        <v>#N/A</v>
      </c>
      <c r="L492" s="25" t="s">
        <v>4229</v>
      </c>
      <c r="M492" s="25" t="s">
        <v>4192</v>
      </c>
      <c r="N492" s="25" t="s">
        <v>4383</v>
      </c>
      <c r="O492" s="25" t="s">
        <v>42</v>
      </c>
      <c r="P492" s="25" t="s">
        <v>137</v>
      </c>
      <c r="Q492" s="25" t="s">
        <v>1042</v>
      </c>
    </row>
    <row r="493" spans="1:17" x14ac:dyDescent="0.3">
      <c r="A493" s="25">
        <v>11</v>
      </c>
      <c r="B493" s="26">
        <v>46239</v>
      </c>
      <c r="C493" s="25" t="s">
        <v>4230</v>
      </c>
      <c r="D493" s="25" t="s">
        <v>63</v>
      </c>
      <c r="E493" s="25" t="s">
        <v>65</v>
      </c>
      <c r="F493" s="25" t="s">
        <v>48</v>
      </c>
      <c r="G493" s="25" t="s">
        <v>116</v>
      </c>
      <c r="H493" s="25" t="s">
        <v>422</v>
      </c>
      <c r="I493" s="25" t="s">
        <v>85</v>
      </c>
      <c r="J493" s="25" t="s">
        <v>134</v>
      </c>
      <c r="K493" s="25" t="e">
        <v>#N/A</v>
      </c>
      <c r="L493" s="25" t="s">
        <v>4229</v>
      </c>
      <c r="M493" s="25" t="s">
        <v>4192</v>
      </c>
      <c r="N493" s="25" t="s">
        <v>4383</v>
      </c>
      <c r="O493" s="25" t="s">
        <v>42</v>
      </c>
      <c r="P493" s="25" t="s">
        <v>151</v>
      </c>
      <c r="Q493" s="25" t="s">
        <v>1042</v>
      </c>
    </row>
    <row r="494" spans="1:17" x14ac:dyDescent="0.3">
      <c r="A494" s="25">
        <v>11</v>
      </c>
      <c r="B494" s="26">
        <v>46239</v>
      </c>
      <c r="C494" s="25" t="s">
        <v>4230</v>
      </c>
      <c r="D494" s="25" t="s">
        <v>63</v>
      </c>
      <c r="E494" s="25" t="s">
        <v>65</v>
      </c>
      <c r="F494" s="25" t="s">
        <v>48</v>
      </c>
      <c r="G494" s="25" t="s">
        <v>116</v>
      </c>
      <c r="H494" s="25" t="s">
        <v>782</v>
      </c>
      <c r="I494" s="25" t="s">
        <v>95</v>
      </c>
      <c r="J494" s="25" t="s">
        <v>178</v>
      </c>
      <c r="K494" s="25">
        <v>2.1</v>
      </c>
      <c r="L494" s="25" t="s">
        <v>309</v>
      </c>
      <c r="M494" s="25" t="s">
        <v>4192</v>
      </c>
      <c r="N494" s="25" t="s">
        <v>4383</v>
      </c>
      <c r="O494" s="25" t="s">
        <v>42</v>
      </c>
      <c r="P494" s="25" t="s">
        <v>94</v>
      </c>
      <c r="Q494" s="25" t="s">
        <v>1042</v>
      </c>
    </row>
    <row r="495" spans="1:17" x14ac:dyDescent="0.3">
      <c r="A495" s="25">
        <v>11</v>
      </c>
      <c r="B495" s="26">
        <v>46239</v>
      </c>
      <c r="C495" s="25" t="s">
        <v>4230</v>
      </c>
      <c r="D495" s="25" t="s">
        <v>63</v>
      </c>
      <c r="E495" s="25" t="s">
        <v>65</v>
      </c>
      <c r="F495" s="25" t="s">
        <v>48</v>
      </c>
      <c r="G495" s="25" t="s">
        <v>116</v>
      </c>
      <c r="H495" s="25" t="s">
        <v>782</v>
      </c>
      <c r="I495" s="25" t="s">
        <v>95</v>
      </c>
      <c r="J495" s="25" t="s">
        <v>178</v>
      </c>
      <c r="K495" s="25" t="e">
        <v>#N/A</v>
      </c>
      <c r="L495" s="25" t="s">
        <v>309</v>
      </c>
      <c r="M495" s="25" t="s">
        <v>4192</v>
      </c>
      <c r="N495" s="25" t="s">
        <v>4383</v>
      </c>
      <c r="O495" s="25" t="s">
        <v>42</v>
      </c>
      <c r="P495" s="25" t="s">
        <v>872</v>
      </c>
      <c r="Q495" s="25" t="s">
        <v>1042</v>
      </c>
    </row>
    <row r="496" spans="1:17" x14ac:dyDescent="0.3">
      <c r="A496" s="25">
        <v>11</v>
      </c>
      <c r="B496" s="26">
        <v>46239</v>
      </c>
      <c r="C496" s="25" t="s">
        <v>4230</v>
      </c>
      <c r="D496" s="25" t="s">
        <v>63</v>
      </c>
      <c r="E496" s="25" t="s">
        <v>65</v>
      </c>
      <c r="F496" s="25" t="s">
        <v>48</v>
      </c>
      <c r="G496" s="25" t="s">
        <v>116</v>
      </c>
      <c r="H496" s="25" t="s">
        <v>782</v>
      </c>
      <c r="I496" s="25" t="s">
        <v>95</v>
      </c>
      <c r="J496" s="25" t="s">
        <v>178</v>
      </c>
      <c r="K496" s="25">
        <v>2.1</v>
      </c>
      <c r="L496" s="25" t="s">
        <v>309</v>
      </c>
      <c r="M496" s="25" t="s">
        <v>4192</v>
      </c>
      <c r="N496" s="25" t="s">
        <v>4383</v>
      </c>
      <c r="O496" s="25" t="s">
        <v>42</v>
      </c>
      <c r="P496" s="25" t="s">
        <v>9</v>
      </c>
      <c r="Q496" s="25" t="s">
        <v>1042</v>
      </c>
    </row>
    <row r="497" spans="1:17" x14ac:dyDescent="0.3">
      <c r="A497" s="25">
        <v>11</v>
      </c>
      <c r="B497" s="26">
        <v>46239</v>
      </c>
      <c r="C497" s="25" t="s">
        <v>4230</v>
      </c>
      <c r="D497" s="25" t="s">
        <v>63</v>
      </c>
      <c r="E497" s="25" t="s">
        <v>65</v>
      </c>
      <c r="F497" s="25" t="s">
        <v>48</v>
      </c>
      <c r="G497" s="25" t="s">
        <v>116</v>
      </c>
      <c r="H497" s="25" t="s">
        <v>782</v>
      </c>
      <c r="I497" s="25" t="s">
        <v>95</v>
      </c>
      <c r="J497" s="25" t="s">
        <v>178</v>
      </c>
      <c r="K497" s="25" t="e">
        <v>#N/A</v>
      </c>
      <c r="L497" s="25" t="s">
        <v>309</v>
      </c>
      <c r="M497" s="25" t="s">
        <v>4192</v>
      </c>
      <c r="N497" s="25" t="s">
        <v>4383</v>
      </c>
      <c r="O497" s="25" t="s">
        <v>42</v>
      </c>
      <c r="P497" s="25" t="s">
        <v>72</v>
      </c>
      <c r="Q497" s="25" t="s">
        <v>1042</v>
      </c>
    </row>
    <row r="498" spans="1:17" x14ac:dyDescent="0.3">
      <c r="A498" s="25">
        <v>11</v>
      </c>
      <c r="B498" s="26">
        <v>46239</v>
      </c>
      <c r="C498" s="25" t="s">
        <v>4230</v>
      </c>
      <c r="D498" s="25" t="s">
        <v>63</v>
      </c>
      <c r="E498" s="25" t="s">
        <v>65</v>
      </c>
      <c r="F498" s="25" t="s">
        <v>48</v>
      </c>
      <c r="G498" s="25" t="s">
        <v>116</v>
      </c>
      <c r="H498" s="25" t="s">
        <v>782</v>
      </c>
      <c r="I498" s="25" t="s">
        <v>95</v>
      </c>
      <c r="J498" s="25" t="s">
        <v>178</v>
      </c>
      <c r="K498" s="25">
        <v>3.1</v>
      </c>
      <c r="L498" s="25" t="s">
        <v>309</v>
      </c>
      <c r="M498" s="25" t="s">
        <v>4192</v>
      </c>
      <c r="N498" s="25" t="s">
        <v>4383</v>
      </c>
      <c r="O498" s="25" t="s">
        <v>42</v>
      </c>
      <c r="P498" s="25" t="s">
        <v>292</v>
      </c>
      <c r="Q498" s="25" t="s">
        <v>1042</v>
      </c>
    </row>
    <row r="499" spans="1:17" x14ac:dyDescent="0.3">
      <c r="A499" s="25">
        <v>11</v>
      </c>
      <c r="B499" s="26">
        <v>46239</v>
      </c>
      <c r="C499" s="25" t="s">
        <v>4230</v>
      </c>
      <c r="D499" s="25" t="s">
        <v>63</v>
      </c>
      <c r="E499" s="25" t="s">
        <v>65</v>
      </c>
      <c r="F499" s="25" t="s">
        <v>48</v>
      </c>
      <c r="G499" s="25" t="s">
        <v>116</v>
      </c>
      <c r="H499" s="25" t="s">
        <v>782</v>
      </c>
      <c r="I499" s="25" t="s">
        <v>95</v>
      </c>
      <c r="J499" s="25" t="s">
        <v>178</v>
      </c>
      <c r="K499" s="25" t="e">
        <v>#N/A</v>
      </c>
      <c r="L499" s="25" t="s">
        <v>309</v>
      </c>
      <c r="M499" s="25" t="s">
        <v>4192</v>
      </c>
      <c r="N499" s="25" t="s">
        <v>4383</v>
      </c>
      <c r="O499" s="25" t="s">
        <v>42</v>
      </c>
      <c r="P499" s="25" t="s">
        <v>925</v>
      </c>
      <c r="Q499" s="25" t="s">
        <v>1042</v>
      </c>
    </row>
    <row r="500" spans="1:17" x14ac:dyDescent="0.3">
      <c r="A500" s="25">
        <v>11</v>
      </c>
      <c r="B500" s="26">
        <v>46239</v>
      </c>
      <c r="C500" s="25" t="s">
        <v>4230</v>
      </c>
      <c r="D500" s="25" t="s">
        <v>63</v>
      </c>
      <c r="E500" s="25" t="s">
        <v>65</v>
      </c>
      <c r="F500" s="25" t="s">
        <v>48</v>
      </c>
      <c r="G500" s="25" t="s">
        <v>116</v>
      </c>
      <c r="H500" s="25" t="s">
        <v>782</v>
      </c>
      <c r="I500" s="25" t="s">
        <v>95</v>
      </c>
      <c r="J500" s="25" t="s">
        <v>178</v>
      </c>
      <c r="K500" s="25">
        <v>2.1</v>
      </c>
      <c r="L500" s="25" t="s">
        <v>309</v>
      </c>
      <c r="M500" s="25" t="s">
        <v>4192</v>
      </c>
      <c r="N500" s="25" t="s">
        <v>4383</v>
      </c>
      <c r="O500" s="25" t="s">
        <v>42</v>
      </c>
      <c r="P500" s="25" t="s">
        <v>503</v>
      </c>
      <c r="Q500" s="25" t="s">
        <v>1042</v>
      </c>
    </row>
    <row r="501" spans="1:17" x14ac:dyDescent="0.3">
      <c r="A501" s="25">
        <v>11</v>
      </c>
      <c r="B501" s="26">
        <v>46239</v>
      </c>
      <c r="C501" s="25" t="s">
        <v>4230</v>
      </c>
      <c r="D501" s="25" t="s">
        <v>63</v>
      </c>
      <c r="E501" s="25" t="s">
        <v>65</v>
      </c>
      <c r="F501" s="25" t="s">
        <v>48</v>
      </c>
      <c r="G501" s="25" t="s">
        <v>116</v>
      </c>
      <c r="H501" s="25" t="s">
        <v>782</v>
      </c>
      <c r="I501" s="25" t="s">
        <v>95</v>
      </c>
      <c r="J501" s="25" t="s">
        <v>178</v>
      </c>
      <c r="K501" s="25">
        <v>2.1</v>
      </c>
      <c r="L501" s="25" t="s">
        <v>309</v>
      </c>
      <c r="M501" s="25" t="s">
        <v>4192</v>
      </c>
      <c r="N501" s="25" t="s">
        <v>4383</v>
      </c>
      <c r="O501" s="25" t="s">
        <v>42</v>
      </c>
      <c r="P501" s="25" t="s">
        <v>84</v>
      </c>
      <c r="Q501" s="25" t="s">
        <v>1042</v>
      </c>
    </row>
    <row r="502" spans="1:17" x14ac:dyDescent="0.3">
      <c r="A502" s="25">
        <v>11</v>
      </c>
      <c r="B502" s="26">
        <v>46239</v>
      </c>
      <c r="C502" s="25" t="s">
        <v>4230</v>
      </c>
      <c r="D502" s="25" t="s">
        <v>63</v>
      </c>
      <c r="E502" s="25" t="s">
        <v>65</v>
      </c>
      <c r="F502" s="25" t="s">
        <v>48</v>
      </c>
      <c r="G502" s="25" t="s">
        <v>116</v>
      </c>
      <c r="H502" s="25" t="s">
        <v>782</v>
      </c>
      <c r="I502" s="25" t="s">
        <v>95</v>
      </c>
      <c r="J502" s="25" t="s">
        <v>178</v>
      </c>
      <c r="K502" s="25" t="e">
        <v>#N/A</v>
      </c>
      <c r="L502" s="25" t="s">
        <v>309</v>
      </c>
      <c r="M502" s="25" t="s">
        <v>4192</v>
      </c>
      <c r="N502" s="25" t="s">
        <v>4383</v>
      </c>
      <c r="O502" s="25" t="s">
        <v>42</v>
      </c>
      <c r="P502" s="25" t="s">
        <v>137</v>
      </c>
      <c r="Q502" s="25" t="s">
        <v>1042</v>
      </c>
    </row>
    <row r="503" spans="1:17" x14ac:dyDescent="0.3">
      <c r="A503" s="25">
        <v>11</v>
      </c>
      <c r="B503" s="26">
        <v>46239</v>
      </c>
      <c r="C503" s="25" t="s">
        <v>4230</v>
      </c>
      <c r="D503" s="25" t="s">
        <v>63</v>
      </c>
      <c r="E503" s="25" t="s">
        <v>65</v>
      </c>
      <c r="F503" s="25" t="s">
        <v>48</v>
      </c>
      <c r="G503" s="25" t="s">
        <v>116</v>
      </c>
      <c r="H503" s="25" t="s">
        <v>782</v>
      </c>
      <c r="I503" s="25" t="s">
        <v>95</v>
      </c>
      <c r="J503" s="25" t="s">
        <v>178</v>
      </c>
      <c r="K503" s="25" t="e">
        <v>#N/A</v>
      </c>
      <c r="L503" s="25" t="s">
        <v>309</v>
      </c>
      <c r="M503" s="25" t="s">
        <v>4192</v>
      </c>
      <c r="N503" s="25" t="s">
        <v>4383</v>
      </c>
      <c r="O503" s="25" t="s">
        <v>42</v>
      </c>
      <c r="P503" s="25" t="s">
        <v>151</v>
      </c>
      <c r="Q503" s="25" t="s">
        <v>1042</v>
      </c>
    </row>
    <row r="504" spans="1:17" x14ac:dyDescent="0.3">
      <c r="A504" s="25">
        <v>11</v>
      </c>
      <c r="B504" s="26">
        <v>46239</v>
      </c>
      <c r="C504" s="25" t="s">
        <v>4230</v>
      </c>
      <c r="D504" s="25" t="s">
        <v>63</v>
      </c>
      <c r="E504" s="25" t="s">
        <v>65</v>
      </c>
      <c r="F504" s="25" t="s">
        <v>48</v>
      </c>
      <c r="G504" s="25" t="s">
        <v>116</v>
      </c>
      <c r="H504" s="25" t="s">
        <v>2205</v>
      </c>
      <c r="I504" s="25" t="s">
        <v>60</v>
      </c>
      <c r="J504" s="25" t="s">
        <v>176</v>
      </c>
      <c r="K504" s="25">
        <v>2.1</v>
      </c>
      <c r="L504" s="25" t="s">
        <v>4287</v>
      </c>
      <c r="M504" s="25" t="s">
        <v>4187</v>
      </c>
      <c r="N504" s="25" t="s">
        <v>4383</v>
      </c>
      <c r="O504" s="25" t="s">
        <v>42</v>
      </c>
      <c r="P504" s="25" t="s">
        <v>9</v>
      </c>
      <c r="Q504" s="25" t="s">
        <v>1042</v>
      </c>
    </row>
    <row r="505" spans="1:17" x14ac:dyDescent="0.3">
      <c r="A505" s="25">
        <v>11</v>
      </c>
      <c r="B505" s="26">
        <v>46239</v>
      </c>
      <c r="C505" s="25" t="s">
        <v>4230</v>
      </c>
      <c r="D505" s="25" t="s">
        <v>63</v>
      </c>
      <c r="E505" s="25" t="s">
        <v>65</v>
      </c>
      <c r="F505" s="25" t="s">
        <v>48</v>
      </c>
      <c r="G505" s="25" t="s">
        <v>116</v>
      </c>
      <c r="H505" s="25" t="s">
        <v>2205</v>
      </c>
      <c r="I505" s="25" t="s">
        <v>60</v>
      </c>
      <c r="J505" s="25" t="s">
        <v>176</v>
      </c>
      <c r="K505" s="25" t="e">
        <v>#N/A</v>
      </c>
      <c r="L505" s="25" t="s">
        <v>4287</v>
      </c>
      <c r="M505" s="25" t="s">
        <v>4187</v>
      </c>
      <c r="N505" s="25" t="s">
        <v>4383</v>
      </c>
      <c r="O505" s="25" t="s">
        <v>42</v>
      </c>
      <c r="P505" s="25" t="s">
        <v>872</v>
      </c>
      <c r="Q505" s="25" t="s">
        <v>1042</v>
      </c>
    </row>
    <row r="506" spans="1:17" x14ac:dyDescent="0.3">
      <c r="A506" s="25">
        <v>11</v>
      </c>
      <c r="B506" s="26">
        <v>46239</v>
      </c>
      <c r="C506" s="25" t="s">
        <v>4230</v>
      </c>
      <c r="D506" s="25" t="s">
        <v>63</v>
      </c>
      <c r="E506" s="25" t="s">
        <v>65</v>
      </c>
      <c r="F506" s="25" t="s">
        <v>48</v>
      </c>
      <c r="G506" s="25" t="s">
        <v>116</v>
      </c>
      <c r="H506" s="25" t="s">
        <v>2205</v>
      </c>
      <c r="I506" s="25" t="s">
        <v>60</v>
      </c>
      <c r="J506" s="25" t="s">
        <v>176</v>
      </c>
      <c r="K506" s="25" t="e">
        <v>#N/A</v>
      </c>
      <c r="L506" s="25" t="s">
        <v>4287</v>
      </c>
      <c r="M506" s="25" t="s">
        <v>4187</v>
      </c>
      <c r="N506" s="25" t="s">
        <v>4383</v>
      </c>
      <c r="O506" s="25" t="s">
        <v>42</v>
      </c>
      <c r="P506" s="25" t="s">
        <v>72</v>
      </c>
      <c r="Q506" s="25" t="s">
        <v>1042</v>
      </c>
    </row>
    <row r="507" spans="1:17" x14ac:dyDescent="0.3">
      <c r="A507" s="25">
        <v>11</v>
      </c>
      <c r="B507" s="26">
        <v>46239</v>
      </c>
      <c r="C507" s="25" t="s">
        <v>4230</v>
      </c>
      <c r="D507" s="25" t="s">
        <v>63</v>
      </c>
      <c r="E507" s="25" t="s">
        <v>65</v>
      </c>
      <c r="F507" s="25" t="s">
        <v>48</v>
      </c>
      <c r="G507" s="25" t="s">
        <v>116</v>
      </c>
      <c r="H507" s="25" t="s">
        <v>2205</v>
      </c>
      <c r="I507" s="25" t="s">
        <v>60</v>
      </c>
      <c r="J507" s="25" t="s">
        <v>176</v>
      </c>
      <c r="K507" s="25">
        <v>3.1</v>
      </c>
      <c r="L507" s="25" t="s">
        <v>4287</v>
      </c>
      <c r="M507" s="25" t="s">
        <v>4187</v>
      </c>
      <c r="N507" s="25" t="s">
        <v>4383</v>
      </c>
      <c r="O507" s="25" t="s">
        <v>42</v>
      </c>
      <c r="P507" s="25" t="s">
        <v>292</v>
      </c>
      <c r="Q507" s="25" t="s">
        <v>1042</v>
      </c>
    </row>
    <row r="508" spans="1:17" x14ac:dyDescent="0.3">
      <c r="A508" s="25">
        <v>11</v>
      </c>
      <c r="B508" s="26">
        <v>46239</v>
      </c>
      <c r="C508" s="25" t="s">
        <v>4230</v>
      </c>
      <c r="D508" s="25" t="s">
        <v>63</v>
      </c>
      <c r="E508" s="25" t="s">
        <v>65</v>
      </c>
      <c r="F508" s="25" t="s">
        <v>48</v>
      </c>
      <c r="G508" s="25" t="s">
        <v>116</v>
      </c>
      <c r="H508" s="25" t="s">
        <v>2205</v>
      </c>
      <c r="I508" s="25" t="s">
        <v>60</v>
      </c>
      <c r="J508" s="25" t="s">
        <v>176</v>
      </c>
      <c r="K508" s="25" t="e">
        <v>#N/A</v>
      </c>
      <c r="L508" s="25" t="s">
        <v>4287</v>
      </c>
      <c r="M508" s="25" t="s">
        <v>4187</v>
      </c>
      <c r="N508" s="25" t="s">
        <v>4383</v>
      </c>
      <c r="O508" s="25" t="s">
        <v>42</v>
      </c>
      <c r="P508" s="25" t="s">
        <v>925</v>
      </c>
      <c r="Q508" s="25" t="s">
        <v>1042</v>
      </c>
    </row>
    <row r="509" spans="1:17" x14ac:dyDescent="0.3">
      <c r="A509" s="25">
        <v>11</v>
      </c>
      <c r="B509" s="26">
        <v>46239</v>
      </c>
      <c r="C509" s="25" t="s">
        <v>4230</v>
      </c>
      <c r="D509" s="25" t="s">
        <v>63</v>
      </c>
      <c r="E509" s="25" t="s">
        <v>65</v>
      </c>
      <c r="F509" s="25" t="s">
        <v>48</v>
      </c>
      <c r="G509" s="25" t="s">
        <v>116</v>
      </c>
      <c r="H509" s="25" t="s">
        <v>2205</v>
      </c>
      <c r="I509" s="25" t="s">
        <v>60</v>
      </c>
      <c r="J509" s="25" t="s">
        <v>176</v>
      </c>
      <c r="K509" s="25">
        <v>2.1</v>
      </c>
      <c r="L509" s="25" t="s">
        <v>4287</v>
      </c>
      <c r="M509" s="25" t="s">
        <v>4187</v>
      </c>
      <c r="N509" s="25" t="s">
        <v>4383</v>
      </c>
      <c r="O509" s="25" t="s">
        <v>42</v>
      </c>
      <c r="P509" s="25" t="s">
        <v>503</v>
      </c>
      <c r="Q509" s="25" t="s">
        <v>1042</v>
      </c>
    </row>
    <row r="510" spans="1:17" x14ac:dyDescent="0.3">
      <c r="A510" s="25">
        <v>11</v>
      </c>
      <c r="B510" s="26">
        <v>46239</v>
      </c>
      <c r="C510" s="25" t="s">
        <v>4230</v>
      </c>
      <c r="D510" s="25" t="s">
        <v>63</v>
      </c>
      <c r="E510" s="25" t="s">
        <v>65</v>
      </c>
      <c r="F510" s="25" t="s">
        <v>48</v>
      </c>
      <c r="G510" s="25" t="s">
        <v>116</v>
      </c>
      <c r="H510" s="25" t="s">
        <v>2205</v>
      </c>
      <c r="I510" s="25" t="s">
        <v>60</v>
      </c>
      <c r="J510" s="25" t="s">
        <v>176</v>
      </c>
      <c r="K510" s="25">
        <v>2.1</v>
      </c>
      <c r="L510" s="25" t="s">
        <v>4287</v>
      </c>
      <c r="M510" s="25" t="s">
        <v>4187</v>
      </c>
      <c r="N510" s="25" t="s">
        <v>4383</v>
      </c>
      <c r="O510" s="25" t="s">
        <v>42</v>
      </c>
      <c r="P510" s="25" t="s">
        <v>84</v>
      </c>
      <c r="Q510" s="25" t="s">
        <v>1042</v>
      </c>
    </row>
    <row r="511" spans="1:17" x14ac:dyDescent="0.3">
      <c r="A511" s="25">
        <v>11</v>
      </c>
      <c r="B511" s="26">
        <v>46239</v>
      </c>
      <c r="C511" s="25" t="s">
        <v>4230</v>
      </c>
      <c r="D511" s="25" t="s">
        <v>63</v>
      </c>
      <c r="E511" s="25" t="s">
        <v>65</v>
      </c>
      <c r="F511" s="25" t="s">
        <v>48</v>
      </c>
      <c r="G511" s="25" t="s">
        <v>116</v>
      </c>
      <c r="H511" s="25" t="s">
        <v>2205</v>
      </c>
      <c r="I511" s="25" t="s">
        <v>60</v>
      </c>
      <c r="J511" s="25" t="s">
        <v>176</v>
      </c>
      <c r="K511" s="25">
        <v>2.1</v>
      </c>
      <c r="L511" s="25" t="s">
        <v>4287</v>
      </c>
      <c r="M511" s="25" t="s">
        <v>4187</v>
      </c>
      <c r="N511" s="25" t="s">
        <v>4383</v>
      </c>
      <c r="O511" s="25" t="s">
        <v>42</v>
      </c>
      <c r="P511" s="25" t="s">
        <v>94</v>
      </c>
      <c r="Q511" s="25" t="s">
        <v>1042</v>
      </c>
    </row>
    <row r="512" spans="1:17" x14ac:dyDescent="0.3">
      <c r="A512" s="25">
        <v>11</v>
      </c>
      <c r="B512" s="26">
        <v>46239</v>
      </c>
      <c r="C512" s="25" t="s">
        <v>4230</v>
      </c>
      <c r="D512" s="25" t="s">
        <v>63</v>
      </c>
      <c r="E512" s="25" t="s">
        <v>65</v>
      </c>
      <c r="F512" s="25" t="s">
        <v>48</v>
      </c>
      <c r="G512" s="25" t="s">
        <v>116</v>
      </c>
      <c r="H512" s="25" t="s">
        <v>2205</v>
      </c>
      <c r="I512" s="25" t="s">
        <v>60</v>
      </c>
      <c r="J512" s="25" t="s">
        <v>176</v>
      </c>
      <c r="K512" s="25" t="e">
        <v>#N/A</v>
      </c>
      <c r="L512" s="25" t="s">
        <v>4287</v>
      </c>
      <c r="M512" s="25" t="s">
        <v>4187</v>
      </c>
      <c r="N512" s="25" t="s">
        <v>4383</v>
      </c>
      <c r="O512" s="25" t="s">
        <v>42</v>
      </c>
      <c r="P512" s="25" t="s">
        <v>137</v>
      </c>
      <c r="Q512" s="25" t="s">
        <v>1042</v>
      </c>
    </row>
    <row r="513" spans="1:17" x14ac:dyDescent="0.3">
      <c r="A513" s="25">
        <v>11</v>
      </c>
      <c r="B513" s="26">
        <v>46239</v>
      </c>
      <c r="C513" s="25" t="s">
        <v>4230</v>
      </c>
      <c r="D513" s="25" t="s">
        <v>63</v>
      </c>
      <c r="E513" s="25" t="s">
        <v>65</v>
      </c>
      <c r="F513" s="25" t="s">
        <v>48</v>
      </c>
      <c r="G513" s="25" t="s">
        <v>116</v>
      </c>
      <c r="H513" s="25" t="s">
        <v>2205</v>
      </c>
      <c r="I513" s="25" t="s">
        <v>60</v>
      </c>
      <c r="J513" s="25" t="s">
        <v>176</v>
      </c>
      <c r="K513" s="25" t="e">
        <v>#N/A</v>
      </c>
      <c r="L513" s="25" t="s">
        <v>4287</v>
      </c>
      <c r="M513" s="25" t="s">
        <v>4187</v>
      </c>
      <c r="N513" s="25" t="s">
        <v>4383</v>
      </c>
      <c r="O513" s="25" t="s">
        <v>42</v>
      </c>
      <c r="P513" s="25" t="s">
        <v>151</v>
      </c>
      <c r="Q513" s="25" t="s">
        <v>1042</v>
      </c>
    </row>
    <row r="514" spans="1:17" x14ac:dyDescent="0.3">
      <c r="A514" s="25">
        <v>11</v>
      </c>
      <c r="B514" s="26">
        <v>46239</v>
      </c>
      <c r="C514" s="25" t="s">
        <v>4230</v>
      </c>
      <c r="D514" s="25" t="s">
        <v>63</v>
      </c>
      <c r="E514" s="25" t="s">
        <v>65</v>
      </c>
      <c r="F514" s="25" t="s">
        <v>48</v>
      </c>
      <c r="G514" s="25" t="s">
        <v>116</v>
      </c>
      <c r="H514" s="25" t="s">
        <v>4252</v>
      </c>
      <c r="I514" s="25" t="s">
        <v>60</v>
      </c>
      <c r="J514" s="25" t="s">
        <v>176</v>
      </c>
      <c r="K514" s="25">
        <v>2.1</v>
      </c>
      <c r="L514" s="25" t="s">
        <v>4349</v>
      </c>
      <c r="M514" s="25" t="s">
        <v>4187</v>
      </c>
      <c r="N514" s="25" t="s">
        <v>4383</v>
      </c>
      <c r="O514" s="25" t="s">
        <v>42</v>
      </c>
      <c r="P514" s="25" t="s">
        <v>9</v>
      </c>
      <c r="Q514" s="25" t="s">
        <v>1042</v>
      </c>
    </row>
    <row r="515" spans="1:17" x14ac:dyDescent="0.3">
      <c r="A515" s="25">
        <v>11</v>
      </c>
      <c r="B515" s="26">
        <v>46239</v>
      </c>
      <c r="C515" s="25" t="s">
        <v>4230</v>
      </c>
      <c r="D515" s="25" t="s">
        <v>63</v>
      </c>
      <c r="E515" s="25" t="s">
        <v>65</v>
      </c>
      <c r="F515" s="25" t="s">
        <v>48</v>
      </c>
      <c r="G515" s="25" t="s">
        <v>116</v>
      </c>
      <c r="H515" s="25" t="s">
        <v>4252</v>
      </c>
      <c r="I515" s="25" t="s">
        <v>60</v>
      </c>
      <c r="J515" s="25" t="s">
        <v>176</v>
      </c>
      <c r="K515" s="25" t="e">
        <v>#N/A</v>
      </c>
      <c r="L515" s="25" t="s">
        <v>4349</v>
      </c>
      <c r="M515" s="25" t="s">
        <v>4187</v>
      </c>
      <c r="N515" s="25" t="s">
        <v>4383</v>
      </c>
      <c r="O515" s="25" t="s">
        <v>42</v>
      </c>
      <c r="P515" s="25" t="s">
        <v>872</v>
      </c>
      <c r="Q515" s="25" t="s">
        <v>1042</v>
      </c>
    </row>
    <row r="516" spans="1:17" x14ac:dyDescent="0.3">
      <c r="A516" s="25">
        <v>11</v>
      </c>
      <c r="B516" s="26">
        <v>46239</v>
      </c>
      <c r="C516" s="25" t="s">
        <v>4230</v>
      </c>
      <c r="D516" s="25" t="s">
        <v>63</v>
      </c>
      <c r="E516" s="25" t="s">
        <v>65</v>
      </c>
      <c r="F516" s="25" t="s">
        <v>48</v>
      </c>
      <c r="G516" s="25" t="s">
        <v>116</v>
      </c>
      <c r="H516" s="25" t="s">
        <v>4252</v>
      </c>
      <c r="I516" s="25" t="s">
        <v>60</v>
      </c>
      <c r="J516" s="25" t="s">
        <v>176</v>
      </c>
      <c r="K516" s="25" t="e">
        <v>#N/A</v>
      </c>
      <c r="L516" s="25" t="s">
        <v>4349</v>
      </c>
      <c r="M516" s="25" t="s">
        <v>4187</v>
      </c>
      <c r="N516" s="25" t="s">
        <v>4383</v>
      </c>
      <c r="O516" s="25" t="s">
        <v>42</v>
      </c>
      <c r="P516" s="25" t="s">
        <v>72</v>
      </c>
      <c r="Q516" s="25" t="s">
        <v>1042</v>
      </c>
    </row>
    <row r="517" spans="1:17" x14ac:dyDescent="0.3">
      <c r="A517" s="25">
        <v>11</v>
      </c>
      <c r="B517" s="26">
        <v>46239</v>
      </c>
      <c r="C517" s="25" t="s">
        <v>4230</v>
      </c>
      <c r="D517" s="25" t="s">
        <v>63</v>
      </c>
      <c r="E517" s="25" t="s">
        <v>65</v>
      </c>
      <c r="F517" s="25" t="s">
        <v>48</v>
      </c>
      <c r="G517" s="25" t="s">
        <v>116</v>
      </c>
      <c r="H517" s="25" t="s">
        <v>4252</v>
      </c>
      <c r="I517" s="25" t="s">
        <v>60</v>
      </c>
      <c r="J517" s="25" t="s">
        <v>176</v>
      </c>
      <c r="K517" s="25">
        <v>3.1</v>
      </c>
      <c r="L517" s="25" t="s">
        <v>4349</v>
      </c>
      <c r="M517" s="25" t="s">
        <v>4187</v>
      </c>
      <c r="N517" s="25" t="s">
        <v>4383</v>
      </c>
      <c r="O517" s="25" t="s">
        <v>42</v>
      </c>
      <c r="P517" s="25" t="s">
        <v>292</v>
      </c>
      <c r="Q517" s="25" t="s">
        <v>1042</v>
      </c>
    </row>
    <row r="518" spans="1:17" x14ac:dyDescent="0.3">
      <c r="A518" s="25">
        <v>11</v>
      </c>
      <c r="B518" s="26">
        <v>46239</v>
      </c>
      <c r="C518" s="25" t="s">
        <v>4230</v>
      </c>
      <c r="D518" s="25" t="s">
        <v>63</v>
      </c>
      <c r="E518" s="25" t="s">
        <v>65</v>
      </c>
      <c r="F518" s="25" t="s">
        <v>48</v>
      </c>
      <c r="G518" s="25" t="s">
        <v>116</v>
      </c>
      <c r="H518" s="25" t="s">
        <v>4252</v>
      </c>
      <c r="I518" s="25" t="s">
        <v>60</v>
      </c>
      <c r="J518" s="25" t="s">
        <v>176</v>
      </c>
      <c r="K518" s="25" t="e">
        <v>#N/A</v>
      </c>
      <c r="L518" s="25" t="s">
        <v>4349</v>
      </c>
      <c r="M518" s="25" t="s">
        <v>4187</v>
      </c>
      <c r="N518" s="25" t="s">
        <v>4383</v>
      </c>
      <c r="O518" s="25" t="s">
        <v>42</v>
      </c>
      <c r="P518" s="25" t="s">
        <v>925</v>
      </c>
      <c r="Q518" s="25" t="s">
        <v>1042</v>
      </c>
    </row>
    <row r="519" spans="1:17" x14ac:dyDescent="0.3">
      <c r="A519" s="25">
        <v>11</v>
      </c>
      <c r="B519" s="26">
        <v>46239</v>
      </c>
      <c r="C519" s="25" t="s">
        <v>4230</v>
      </c>
      <c r="D519" s="25" t="s">
        <v>63</v>
      </c>
      <c r="E519" s="25" t="s">
        <v>65</v>
      </c>
      <c r="F519" s="25" t="s">
        <v>48</v>
      </c>
      <c r="G519" s="25" t="s">
        <v>116</v>
      </c>
      <c r="H519" s="25" t="s">
        <v>4252</v>
      </c>
      <c r="I519" s="25" t="s">
        <v>60</v>
      </c>
      <c r="J519" s="25" t="s">
        <v>176</v>
      </c>
      <c r="K519" s="25">
        <v>2.1</v>
      </c>
      <c r="L519" s="25" t="s">
        <v>4349</v>
      </c>
      <c r="M519" s="25" t="s">
        <v>4187</v>
      </c>
      <c r="N519" s="25" t="s">
        <v>4383</v>
      </c>
      <c r="O519" s="25" t="s">
        <v>42</v>
      </c>
      <c r="P519" s="25" t="s">
        <v>503</v>
      </c>
      <c r="Q519" s="25" t="s">
        <v>1042</v>
      </c>
    </row>
    <row r="520" spans="1:17" x14ac:dyDescent="0.3">
      <c r="A520" s="25">
        <v>11</v>
      </c>
      <c r="B520" s="26">
        <v>46239</v>
      </c>
      <c r="C520" s="25" t="s">
        <v>4230</v>
      </c>
      <c r="D520" s="25" t="s">
        <v>63</v>
      </c>
      <c r="E520" s="25" t="s">
        <v>65</v>
      </c>
      <c r="F520" s="25" t="s">
        <v>48</v>
      </c>
      <c r="G520" s="25" t="s">
        <v>116</v>
      </c>
      <c r="H520" s="25" t="s">
        <v>4252</v>
      </c>
      <c r="I520" s="25" t="s">
        <v>60</v>
      </c>
      <c r="J520" s="25" t="s">
        <v>176</v>
      </c>
      <c r="K520" s="25">
        <v>2.1</v>
      </c>
      <c r="L520" s="25" t="s">
        <v>4349</v>
      </c>
      <c r="M520" s="25" t="s">
        <v>4187</v>
      </c>
      <c r="N520" s="25" t="s">
        <v>4383</v>
      </c>
      <c r="O520" s="25" t="s">
        <v>42</v>
      </c>
      <c r="P520" s="25" t="s">
        <v>84</v>
      </c>
      <c r="Q520" s="25" t="s">
        <v>1042</v>
      </c>
    </row>
    <row r="521" spans="1:17" x14ac:dyDescent="0.3">
      <c r="A521" s="25">
        <v>11</v>
      </c>
      <c r="B521" s="26">
        <v>46239</v>
      </c>
      <c r="C521" s="25" t="s">
        <v>4230</v>
      </c>
      <c r="D521" s="25" t="s">
        <v>63</v>
      </c>
      <c r="E521" s="25" t="s">
        <v>65</v>
      </c>
      <c r="F521" s="25" t="s">
        <v>48</v>
      </c>
      <c r="G521" s="25" t="s">
        <v>116</v>
      </c>
      <c r="H521" s="25" t="s">
        <v>4252</v>
      </c>
      <c r="I521" s="25" t="s">
        <v>60</v>
      </c>
      <c r="J521" s="25" t="s">
        <v>176</v>
      </c>
      <c r="K521" s="25">
        <v>2.1</v>
      </c>
      <c r="L521" s="25" t="s">
        <v>4349</v>
      </c>
      <c r="M521" s="25" t="s">
        <v>4187</v>
      </c>
      <c r="N521" s="25" t="s">
        <v>4383</v>
      </c>
      <c r="O521" s="25" t="s">
        <v>42</v>
      </c>
      <c r="P521" s="25" t="s">
        <v>94</v>
      </c>
      <c r="Q521" s="25" t="s">
        <v>1042</v>
      </c>
    </row>
    <row r="522" spans="1:17" x14ac:dyDescent="0.3">
      <c r="A522" s="25">
        <v>11</v>
      </c>
      <c r="B522" s="26">
        <v>46239</v>
      </c>
      <c r="C522" s="25" t="s">
        <v>4230</v>
      </c>
      <c r="D522" s="25" t="s">
        <v>63</v>
      </c>
      <c r="E522" s="25" t="s">
        <v>65</v>
      </c>
      <c r="F522" s="25" t="s">
        <v>48</v>
      </c>
      <c r="G522" s="25" t="s">
        <v>116</v>
      </c>
      <c r="H522" s="25" t="s">
        <v>4252</v>
      </c>
      <c r="I522" s="25" t="s">
        <v>60</v>
      </c>
      <c r="J522" s="25" t="s">
        <v>176</v>
      </c>
      <c r="K522" s="25" t="e">
        <v>#N/A</v>
      </c>
      <c r="L522" s="25" t="s">
        <v>4349</v>
      </c>
      <c r="M522" s="25" t="s">
        <v>4187</v>
      </c>
      <c r="N522" s="25" t="s">
        <v>4383</v>
      </c>
      <c r="O522" s="25" t="s">
        <v>42</v>
      </c>
      <c r="P522" s="25" t="s">
        <v>137</v>
      </c>
      <c r="Q522" s="25" t="s">
        <v>1042</v>
      </c>
    </row>
    <row r="523" spans="1:17" x14ac:dyDescent="0.3">
      <c r="A523" s="25">
        <v>11</v>
      </c>
      <c r="B523" s="26">
        <v>46239</v>
      </c>
      <c r="C523" s="25" t="s">
        <v>4230</v>
      </c>
      <c r="D523" s="25" t="s">
        <v>63</v>
      </c>
      <c r="E523" s="25" t="s">
        <v>65</v>
      </c>
      <c r="F523" s="25" t="s">
        <v>48</v>
      </c>
      <c r="G523" s="25" t="s">
        <v>116</v>
      </c>
      <c r="H523" s="25" t="s">
        <v>4252</v>
      </c>
      <c r="I523" s="25" t="s">
        <v>60</v>
      </c>
      <c r="J523" s="25" t="s">
        <v>176</v>
      </c>
      <c r="K523" s="25" t="e">
        <v>#N/A</v>
      </c>
      <c r="L523" s="25" t="s">
        <v>4349</v>
      </c>
      <c r="M523" s="25" t="s">
        <v>4187</v>
      </c>
      <c r="N523" s="25" t="s">
        <v>4383</v>
      </c>
      <c r="O523" s="25" t="s">
        <v>42</v>
      </c>
      <c r="P523" s="25" t="s">
        <v>151</v>
      </c>
      <c r="Q523" s="25" t="s">
        <v>1042</v>
      </c>
    </row>
    <row r="524" spans="1:17" x14ac:dyDescent="0.3">
      <c r="A524" s="25">
        <v>11</v>
      </c>
      <c r="B524" s="26">
        <v>46239</v>
      </c>
      <c r="C524" s="25" t="s">
        <v>4230</v>
      </c>
      <c r="D524" s="25" t="s">
        <v>752</v>
      </c>
      <c r="E524" s="25" t="s">
        <v>753</v>
      </c>
      <c r="F524" s="25" t="s">
        <v>108</v>
      </c>
      <c r="G524" s="25" t="s">
        <v>116</v>
      </c>
      <c r="H524" s="25" t="s">
        <v>49</v>
      </c>
      <c r="I524" s="25" t="s">
        <v>152</v>
      </c>
      <c r="J524" s="25" t="s">
        <v>180</v>
      </c>
      <c r="K524" s="25">
        <v>4.2</v>
      </c>
      <c r="L524" s="25" t="s">
        <v>4288</v>
      </c>
      <c r="M524" s="25" t="s">
        <v>4372</v>
      </c>
      <c r="N524" s="25" t="s">
        <v>4188</v>
      </c>
      <c r="O524" s="25" t="s">
        <v>42</v>
      </c>
      <c r="P524" s="25" t="s">
        <v>151</v>
      </c>
      <c r="Q524" s="25" t="s">
        <v>1042</v>
      </c>
    </row>
    <row r="525" spans="1:17" x14ac:dyDescent="0.3">
      <c r="A525" s="25">
        <v>11</v>
      </c>
      <c r="B525" s="26">
        <v>46239</v>
      </c>
      <c r="C525" s="25" t="s">
        <v>4230</v>
      </c>
      <c r="D525" s="25" t="s">
        <v>728</v>
      </c>
      <c r="E525" s="25" t="s">
        <v>729</v>
      </c>
      <c r="F525" s="25" t="s">
        <v>108</v>
      </c>
      <c r="G525" s="25" t="s">
        <v>116</v>
      </c>
      <c r="H525" s="25" t="s">
        <v>49</v>
      </c>
      <c r="I525" s="25" t="s">
        <v>152</v>
      </c>
      <c r="J525" s="25" t="s">
        <v>180</v>
      </c>
      <c r="K525" s="25">
        <v>2.2000000000000002</v>
      </c>
      <c r="L525" s="25" t="s">
        <v>4309</v>
      </c>
      <c r="M525" s="25" t="s">
        <v>4372</v>
      </c>
      <c r="N525" s="25" t="s">
        <v>4188</v>
      </c>
      <c r="O525" s="25" t="s">
        <v>42</v>
      </c>
      <c r="P525" s="25" t="s">
        <v>151</v>
      </c>
      <c r="Q525" s="25" t="s">
        <v>1310</v>
      </c>
    </row>
    <row r="526" spans="1:17" x14ac:dyDescent="0.3">
      <c r="A526" s="25">
        <v>11</v>
      </c>
      <c r="B526" s="26">
        <v>46239</v>
      </c>
      <c r="C526" s="25" t="s">
        <v>4230</v>
      </c>
      <c r="D526" s="25" t="s">
        <v>63</v>
      </c>
      <c r="E526" s="25" t="s">
        <v>65</v>
      </c>
      <c r="F526" s="25" t="s">
        <v>108</v>
      </c>
      <c r="G526" s="25" t="s">
        <v>116</v>
      </c>
      <c r="H526" s="25" t="s">
        <v>49</v>
      </c>
      <c r="I526" s="25" t="s">
        <v>60</v>
      </c>
      <c r="J526" s="25" t="s">
        <v>180</v>
      </c>
      <c r="K526" s="25">
        <v>2.1</v>
      </c>
      <c r="L526" s="25" t="s">
        <v>4340</v>
      </c>
      <c r="M526" s="25" t="s">
        <v>4372</v>
      </c>
      <c r="N526" s="25" t="s">
        <v>4188</v>
      </c>
      <c r="O526" s="25" t="s">
        <v>42</v>
      </c>
      <c r="P526" s="25" t="s">
        <v>9</v>
      </c>
      <c r="Q526" s="25" t="s">
        <v>1042</v>
      </c>
    </row>
    <row r="527" spans="1:17" x14ac:dyDescent="0.3">
      <c r="A527" s="25">
        <v>11</v>
      </c>
      <c r="B527" s="26">
        <v>46239</v>
      </c>
      <c r="C527" s="25" t="s">
        <v>4230</v>
      </c>
      <c r="D527" s="25" t="s">
        <v>63</v>
      </c>
      <c r="E527" s="25" t="s">
        <v>65</v>
      </c>
      <c r="F527" s="25" t="s">
        <v>108</v>
      </c>
      <c r="G527" s="25" t="s">
        <v>116</v>
      </c>
      <c r="H527" s="25" t="s">
        <v>49</v>
      </c>
      <c r="I527" s="25" t="s">
        <v>95</v>
      </c>
      <c r="J527" s="25" t="s">
        <v>180</v>
      </c>
      <c r="K527" s="25">
        <v>2.1</v>
      </c>
      <c r="L527" s="25" t="s">
        <v>4340</v>
      </c>
      <c r="M527" s="25" t="s">
        <v>4372</v>
      </c>
      <c r="N527" s="25" t="s">
        <v>4188</v>
      </c>
      <c r="O527" s="25" t="s">
        <v>42</v>
      </c>
      <c r="P527" s="25" t="s">
        <v>94</v>
      </c>
      <c r="Q527" s="25" t="s">
        <v>1042</v>
      </c>
    </row>
    <row r="528" spans="1:17" x14ac:dyDescent="0.3">
      <c r="A528" s="25">
        <v>11</v>
      </c>
      <c r="B528" s="26">
        <v>46239</v>
      </c>
      <c r="C528" s="25" t="s">
        <v>4230</v>
      </c>
      <c r="D528" s="25" t="s">
        <v>63</v>
      </c>
      <c r="E528" s="25" t="s">
        <v>65</v>
      </c>
      <c r="F528" s="25" t="s">
        <v>108</v>
      </c>
      <c r="G528" s="25" t="s">
        <v>116</v>
      </c>
      <c r="H528" s="25" t="s">
        <v>49</v>
      </c>
      <c r="I528" s="25" t="s">
        <v>152</v>
      </c>
      <c r="J528" s="25" t="s">
        <v>180</v>
      </c>
      <c r="K528" s="25" t="e">
        <v>#N/A</v>
      </c>
      <c r="L528" s="25" t="s">
        <v>4340</v>
      </c>
      <c r="M528" s="25" t="s">
        <v>4372</v>
      </c>
      <c r="N528" s="25" t="s">
        <v>4188</v>
      </c>
      <c r="O528" s="25" t="s">
        <v>42</v>
      </c>
      <c r="P528" s="25" t="s">
        <v>151</v>
      </c>
      <c r="Q528" s="25" t="s">
        <v>1042</v>
      </c>
    </row>
    <row r="529" spans="1:17" x14ac:dyDescent="0.3">
      <c r="A529" s="25">
        <v>12</v>
      </c>
      <c r="B529" s="26">
        <v>46239</v>
      </c>
      <c r="C529" s="25" t="s">
        <v>696</v>
      </c>
      <c r="D529" s="25" t="s">
        <v>124</v>
      </c>
      <c r="E529" s="25" t="s">
        <v>125</v>
      </c>
      <c r="F529" s="25" t="s">
        <v>165</v>
      </c>
      <c r="G529" s="25" t="s">
        <v>4207</v>
      </c>
      <c r="H529" s="25" t="s">
        <v>49</v>
      </c>
      <c r="I529" s="25" t="s">
        <v>60</v>
      </c>
      <c r="J529" s="25" t="s">
        <v>2807</v>
      </c>
      <c r="K529" s="25">
        <v>3.2</v>
      </c>
      <c r="L529" s="25" t="s">
        <v>4303</v>
      </c>
      <c r="M529" s="25" t="s">
        <v>4327</v>
      </c>
      <c r="N529" s="25"/>
      <c r="O529" s="25" t="s">
        <v>42</v>
      </c>
      <c r="P529" s="25" t="s">
        <v>9</v>
      </c>
      <c r="Q529" s="25" t="s">
        <v>54</v>
      </c>
    </row>
    <row r="530" spans="1:17" x14ac:dyDescent="0.3">
      <c r="A530" s="25">
        <v>12</v>
      </c>
      <c r="B530" s="26">
        <v>46239</v>
      </c>
      <c r="C530" s="25" t="s">
        <v>696</v>
      </c>
      <c r="D530" s="25" t="s">
        <v>26</v>
      </c>
      <c r="E530" s="25" t="s">
        <v>27</v>
      </c>
      <c r="F530" s="25" t="s">
        <v>165</v>
      </c>
      <c r="G530" s="25" t="s">
        <v>4207</v>
      </c>
      <c r="H530" s="25" t="s">
        <v>49</v>
      </c>
      <c r="I530" s="25" t="s">
        <v>60</v>
      </c>
      <c r="J530" s="25" t="s">
        <v>2807</v>
      </c>
      <c r="K530" s="25">
        <v>1.1000000000000001</v>
      </c>
      <c r="L530" s="25" t="s">
        <v>4304</v>
      </c>
      <c r="M530" s="25" t="s">
        <v>4327</v>
      </c>
      <c r="N530" s="25"/>
      <c r="O530" s="25" t="s">
        <v>42</v>
      </c>
      <c r="P530" s="25" t="s">
        <v>9</v>
      </c>
      <c r="Q530" s="25" t="s">
        <v>1042</v>
      </c>
    </row>
    <row r="531" spans="1:17" x14ac:dyDescent="0.3">
      <c r="A531" s="25">
        <v>12</v>
      </c>
      <c r="B531" s="26">
        <v>46239</v>
      </c>
      <c r="C531" s="25" t="s">
        <v>696</v>
      </c>
      <c r="D531" s="25" t="s">
        <v>63</v>
      </c>
      <c r="E531" s="25" t="s">
        <v>65</v>
      </c>
      <c r="F531" s="25" t="s">
        <v>165</v>
      </c>
      <c r="G531" s="25" t="s">
        <v>4207</v>
      </c>
      <c r="H531" s="25" t="s">
        <v>49</v>
      </c>
      <c r="I531" s="25" t="s">
        <v>60</v>
      </c>
      <c r="J531" s="25" t="s">
        <v>2807</v>
      </c>
      <c r="K531" s="25">
        <v>2.1</v>
      </c>
      <c r="L531" s="25" t="s">
        <v>4340</v>
      </c>
      <c r="M531" s="25" t="s">
        <v>4327</v>
      </c>
      <c r="N531" s="25"/>
      <c r="O531" s="25" t="s">
        <v>42</v>
      </c>
      <c r="P531" s="25" t="s">
        <v>9</v>
      </c>
      <c r="Q531" s="25" t="s">
        <v>1042</v>
      </c>
    </row>
    <row r="532" spans="1:17" x14ac:dyDescent="0.3">
      <c r="A532" s="25">
        <v>12</v>
      </c>
      <c r="B532" s="26">
        <v>46239</v>
      </c>
      <c r="C532" s="25" t="s">
        <v>696</v>
      </c>
      <c r="D532" s="25" t="s">
        <v>259</v>
      </c>
      <c r="E532" s="25" t="s">
        <v>260</v>
      </c>
      <c r="F532" s="25" t="s">
        <v>165</v>
      </c>
      <c r="G532" s="25" t="s">
        <v>4207</v>
      </c>
      <c r="H532" s="25" t="s">
        <v>49</v>
      </c>
      <c r="I532" s="25" t="s">
        <v>60</v>
      </c>
      <c r="J532" s="25" t="s">
        <v>2807</v>
      </c>
      <c r="K532" s="25">
        <v>4.2</v>
      </c>
      <c r="L532" s="25" t="s">
        <v>1047</v>
      </c>
      <c r="M532" s="25" t="s">
        <v>4327</v>
      </c>
      <c r="N532" s="25"/>
      <c r="O532" s="25" t="s">
        <v>42</v>
      </c>
      <c r="P532" s="25" t="s">
        <v>9</v>
      </c>
      <c r="Q532" s="25" t="s">
        <v>1042</v>
      </c>
    </row>
    <row r="533" spans="1:17" x14ac:dyDescent="0.3">
      <c r="A533" s="25">
        <v>12</v>
      </c>
      <c r="B533" s="26">
        <v>46239</v>
      </c>
      <c r="C533" s="25" t="s">
        <v>696</v>
      </c>
      <c r="D533" s="25" t="s">
        <v>30</v>
      </c>
      <c r="E533" s="25" t="s">
        <v>32</v>
      </c>
      <c r="F533" s="25" t="s">
        <v>165</v>
      </c>
      <c r="G533" s="25" t="s">
        <v>4207</v>
      </c>
      <c r="H533" s="25" t="s">
        <v>49</v>
      </c>
      <c r="I533" s="25" t="s">
        <v>60</v>
      </c>
      <c r="J533" s="25" t="s">
        <v>2807</v>
      </c>
      <c r="K533" s="25">
        <v>1.2</v>
      </c>
      <c r="L533" s="25" t="s">
        <v>268</v>
      </c>
      <c r="M533" s="25"/>
      <c r="N533" s="25"/>
      <c r="O533" s="25" t="s">
        <v>42</v>
      </c>
      <c r="P533" s="25" t="s">
        <v>9</v>
      </c>
      <c r="Q533" s="25" t="s">
        <v>2653</v>
      </c>
    </row>
    <row r="534" spans="1:17" x14ac:dyDescent="0.3">
      <c r="A534" s="25">
        <v>12</v>
      </c>
      <c r="B534" s="26">
        <v>46239</v>
      </c>
      <c r="C534" s="25" t="s">
        <v>696</v>
      </c>
      <c r="D534" s="25" t="s">
        <v>30</v>
      </c>
      <c r="E534" s="25" t="s">
        <v>32</v>
      </c>
      <c r="F534" s="25" t="s">
        <v>165</v>
      </c>
      <c r="G534" s="25" t="s">
        <v>4207</v>
      </c>
      <c r="H534" s="25" t="s">
        <v>49</v>
      </c>
      <c r="I534" s="25" t="s">
        <v>95</v>
      </c>
      <c r="J534" s="25" t="s">
        <v>2807</v>
      </c>
      <c r="K534" s="25">
        <v>1.2</v>
      </c>
      <c r="L534" s="25" t="s">
        <v>268</v>
      </c>
      <c r="M534" s="25"/>
      <c r="N534" s="25"/>
      <c r="O534" s="25" t="s">
        <v>42</v>
      </c>
      <c r="P534" s="25" t="s">
        <v>94</v>
      </c>
      <c r="Q534" s="25" t="s">
        <v>2653</v>
      </c>
    </row>
    <row r="535" spans="1:17" x14ac:dyDescent="0.3">
      <c r="A535" s="25">
        <v>12</v>
      </c>
      <c r="B535" s="26">
        <v>46239</v>
      </c>
      <c r="C535" s="25" t="s">
        <v>696</v>
      </c>
      <c r="D535" s="25" t="s">
        <v>171</v>
      </c>
      <c r="E535" s="25" t="s">
        <v>173</v>
      </c>
      <c r="F535" s="25" t="s">
        <v>165</v>
      </c>
      <c r="G535" s="25" t="s">
        <v>4207</v>
      </c>
      <c r="H535" s="25" t="s">
        <v>49</v>
      </c>
      <c r="I535" s="25" t="s">
        <v>60</v>
      </c>
      <c r="J535" s="25" t="s">
        <v>2807</v>
      </c>
      <c r="K535" s="25">
        <v>4.0999999999999996</v>
      </c>
      <c r="L535" s="25" t="s">
        <v>694</v>
      </c>
      <c r="M535" s="25" t="s">
        <v>4327</v>
      </c>
      <c r="N535" s="25"/>
      <c r="O535" s="25" t="s">
        <v>42</v>
      </c>
      <c r="P535" s="25" t="s">
        <v>9</v>
      </c>
      <c r="Q535" s="25" t="s">
        <v>54</v>
      </c>
    </row>
    <row r="536" spans="1:17" x14ac:dyDescent="0.3">
      <c r="A536" s="25">
        <v>12</v>
      </c>
      <c r="B536" s="26">
        <v>46239</v>
      </c>
      <c r="C536" s="25" t="s">
        <v>696</v>
      </c>
      <c r="D536" s="25" t="s">
        <v>632</v>
      </c>
      <c r="E536" s="25" t="s">
        <v>633</v>
      </c>
      <c r="F536" s="25" t="s">
        <v>165</v>
      </c>
      <c r="G536" s="25" t="s">
        <v>4204</v>
      </c>
      <c r="H536" s="25" t="s">
        <v>49</v>
      </c>
      <c r="I536" s="25" t="s">
        <v>95</v>
      </c>
      <c r="J536" s="25" t="s">
        <v>2807</v>
      </c>
      <c r="K536" s="25">
        <v>2.2000000000000002</v>
      </c>
      <c r="L536" s="25" t="s">
        <v>4201</v>
      </c>
      <c r="M536" s="25" t="s">
        <v>4327</v>
      </c>
      <c r="N536" s="25"/>
      <c r="O536" s="25" t="s">
        <v>42</v>
      </c>
      <c r="P536" s="25" t="s">
        <v>94</v>
      </c>
      <c r="Q536" s="25" t="s">
        <v>1310</v>
      </c>
    </row>
    <row r="537" spans="1:17" x14ac:dyDescent="0.3">
      <c r="A537" s="25">
        <v>12</v>
      </c>
      <c r="B537" s="26">
        <v>46239</v>
      </c>
      <c r="C537" s="25" t="s">
        <v>696</v>
      </c>
      <c r="D537" s="25" t="s">
        <v>641</v>
      </c>
      <c r="E537" s="25" t="s">
        <v>642</v>
      </c>
      <c r="F537" s="25" t="s">
        <v>165</v>
      </c>
      <c r="G537" s="25" t="s">
        <v>4204</v>
      </c>
      <c r="H537" s="25" t="s">
        <v>49</v>
      </c>
      <c r="I537" s="25" t="s">
        <v>95</v>
      </c>
      <c r="J537" s="25" t="s">
        <v>2807</v>
      </c>
      <c r="K537" s="25">
        <v>3.1</v>
      </c>
      <c r="L537" s="25" t="s">
        <v>4344</v>
      </c>
      <c r="M537" s="25" t="s">
        <v>4327</v>
      </c>
      <c r="N537" s="25"/>
      <c r="O537" s="25" t="s">
        <v>42</v>
      </c>
      <c r="P537" s="25" t="s">
        <v>94</v>
      </c>
      <c r="Q537" s="25" t="s">
        <v>1310</v>
      </c>
    </row>
    <row r="538" spans="1:17" x14ac:dyDescent="0.3">
      <c r="A538" s="25">
        <v>12</v>
      </c>
      <c r="B538" s="26">
        <v>46239</v>
      </c>
      <c r="C538" s="25" t="s">
        <v>696</v>
      </c>
      <c r="D538" s="25" t="s">
        <v>654</v>
      </c>
      <c r="E538" s="25" t="s">
        <v>587</v>
      </c>
      <c r="F538" s="25" t="s">
        <v>165</v>
      </c>
      <c r="G538" s="25" t="s">
        <v>4204</v>
      </c>
      <c r="H538" s="25" t="s">
        <v>49</v>
      </c>
      <c r="I538" s="25" t="s">
        <v>95</v>
      </c>
      <c r="J538" s="25" t="s">
        <v>2807</v>
      </c>
      <c r="K538" s="25">
        <v>4.0999999999999996</v>
      </c>
      <c r="L538" s="25" t="s">
        <v>4334</v>
      </c>
      <c r="M538" s="25" t="s">
        <v>4327</v>
      </c>
      <c r="N538" s="25"/>
      <c r="O538" s="25" t="s">
        <v>42</v>
      </c>
      <c r="P538" s="25" t="s">
        <v>94</v>
      </c>
      <c r="Q538" s="25" t="s">
        <v>1310</v>
      </c>
    </row>
    <row r="539" spans="1:17" x14ac:dyDescent="0.3">
      <c r="A539" s="25">
        <v>12</v>
      </c>
      <c r="B539" s="26">
        <v>46239</v>
      </c>
      <c r="C539" s="25" t="s">
        <v>696</v>
      </c>
      <c r="D539" s="25" t="s">
        <v>3237</v>
      </c>
      <c r="E539" s="25" t="s">
        <v>583</v>
      </c>
      <c r="F539" s="25" t="s">
        <v>165</v>
      </c>
      <c r="G539" s="25" t="s">
        <v>4204</v>
      </c>
      <c r="H539" s="25" t="s">
        <v>49</v>
      </c>
      <c r="I539" s="25" t="s">
        <v>95</v>
      </c>
      <c r="J539" s="25" t="s">
        <v>2807</v>
      </c>
      <c r="K539" s="25">
        <v>4.2</v>
      </c>
      <c r="L539" s="25" t="s">
        <v>4267</v>
      </c>
      <c r="M539" s="25" t="s">
        <v>4327</v>
      </c>
      <c r="N539" s="25"/>
      <c r="O539" s="25" t="s">
        <v>42</v>
      </c>
      <c r="P539" s="25" t="s">
        <v>94</v>
      </c>
      <c r="Q539" s="25" t="s">
        <v>1310</v>
      </c>
    </row>
    <row r="540" spans="1:17" x14ac:dyDescent="0.3">
      <c r="A540" s="25">
        <v>12</v>
      </c>
      <c r="B540" s="26">
        <v>46239</v>
      </c>
      <c r="C540" s="25" t="s">
        <v>696</v>
      </c>
      <c r="D540" s="25" t="s">
        <v>171</v>
      </c>
      <c r="E540" s="25" t="s">
        <v>173</v>
      </c>
      <c r="F540" s="25" t="s">
        <v>172</v>
      </c>
      <c r="G540" s="25" t="s">
        <v>4207</v>
      </c>
      <c r="H540" s="25" t="s">
        <v>49</v>
      </c>
      <c r="I540" s="25" t="s">
        <v>60</v>
      </c>
      <c r="J540" s="25" t="s">
        <v>2706</v>
      </c>
      <c r="K540" s="25">
        <v>4.0999999999999996</v>
      </c>
      <c r="L540" s="25" t="s">
        <v>694</v>
      </c>
      <c r="M540" s="25" t="s">
        <v>4389</v>
      </c>
      <c r="N540" s="25" t="s">
        <v>4352</v>
      </c>
      <c r="O540" s="25" t="s">
        <v>42</v>
      </c>
      <c r="P540" s="25" t="s">
        <v>9</v>
      </c>
      <c r="Q540" s="25" t="s">
        <v>54</v>
      </c>
    </row>
    <row r="541" spans="1:17" x14ac:dyDescent="0.3">
      <c r="A541" s="25">
        <v>12</v>
      </c>
      <c r="B541" s="26">
        <v>46239</v>
      </c>
      <c r="C541" s="25" t="s">
        <v>696</v>
      </c>
      <c r="D541" s="25" t="s">
        <v>163</v>
      </c>
      <c r="E541" s="25" t="s">
        <v>164</v>
      </c>
      <c r="F541" s="25" t="s">
        <v>48</v>
      </c>
      <c r="G541" s="25" t="s">
        <v>4207</v>
      </c>
      <c r="H541" s="25" t="s">
        <v>49</v>
      </c>
      <c r="I541" s="25" t="s">
        <v>60</v>
      </c>
      <c r="J541" s="25" t="s">
        <v>176</v>
      </c>
      <c r="K541" s="25">
        <v>3.2</v>
      </c>
      <c r="L541" s="25" t="s">
        <v>4222</v>
      </c>
      <c r="M541" s="25"/>
      <c r="N541" s="25"/>
      <c r="O541" s="25" t="s">
        <v>42</v>
      </c>
      <c r="P541" s="25" t="s">
        <v>9</v>
      </c>
      <c r="Q541" s="25" t="s">
        <v>2653</v>
      </c>
    </row>
    <row r="542" spans="1:17" x14ac:dyDescent="0.3">
      <c r="A542" s="25">
        <v>12</v>
      </c>
      <c r="B542" s="26">
        <v>46239</v>
      </c>
      <c r="C542" s="25" t="s">
        <v>696</v>
      </c>
      <c r="D542" s="25" t="s">
        <v>333</v>
      </c>
      <c r="E542" s="25" t="s">
        <v>334</v>
      </c>
      <c r="F542" s="25" t="s">
        <v>48</v>
      </c>
      <c r="G542" s="25" t="s">
        <v>4207</v>
      </c>
      <c r="H542" s="25" t="s">
        <v>49</v>
      </c>
      <c r="I542" s="25" t="s">
        <v>85</v>
      </c>
      <c r="J542" s="25" t="s">
        <v>195</v>
      </c>
      <c r="K542" s="25">
        <v>4.0999999999999996</v>
      </c>
      <c r="L542" s="25" t="s">
        <v>4294</v>
      </c>
      <c r="M542" s="25" t="s">
        <v>4326</v>
      </c>
      <c r="N542" s="25" t="s">
        <v>4383</v>
      </c>
      <c r="O542" s="25" t="s">
        <v>42</v>
      </c>
      <c r="P542" s="25" t="s">
        <v>84</v>
      </c>
      <c r="Q542" s="25" t="s">
        <v>54</v>
      </c>
    </row>
    <row r="543" spans="1:17" x14ac:dyDescent="0.3">
      <c r="A543" s="25">
        <v>12</v>
      </c>
      <c r="B543" s="26">
        <v>46239</v>
      </c>
      <c r="C543" s="25" t="s">
        <v>696</v>
      </c>
      <c r="D543" s="25" t="s">
        <v>124</v>
      </c>
      <c r="E543" s="25" t="s">
        <v>125</v>
      </c>
      <c r="F543" s="25" t="s">
        <v>48</v>
      </c>
      <c r="G543" s="25" t="s">
        <v>4207</v>
      </c>
      <c r="H543" s="25" t="s">
        <v>49</v>
      </c>
      <c r="I543" s="25" t="s">
        <v>60</v>
      </c>
      <c r="J543" s="25" t="s">
        <v>176</v>
      </c>
      <c r="K543" s="25">
        <v>3.2</v>
      </c>
      <c r="L543" s="25" t="s">
        <v>4303</v>
      </c>
      <c r="M543" s="25" t="s">
        <v>4395</v>
      </c>
      <c r="N543" s="25" t="s">
        <v>4383</v>
      </c>
      <c r="O543" s="25" t="s">
        <v>42</v>
      </c>
      <c r="P543" s="25" t="s">
        <v>9</v>
      </c>
      <c r="Q543" s="25" t="s">
        <v>54</v>
      </c>
    </row>
    <row r="544" spans="1:17" x14ac:dyDescent="0.3">
      <c r="A544" s="25">
        <v>12</v>
      </c>
      <c r="B544" s="26">
        <v>46239</v>
      </c>
      <c r="C544" s="25" t="s">
        <v>696</v>
      </c>
      <c r="D544" s="25" t="s">
        <v>464</v>
      </c>
      <c r="E544" s="25" t="s">
        <v>465</v>
      </c>
      <c r="F544" s="25" t="s">
        <v>48</v>
      </c>
      <c r="G544" s="25" t="s">
        <v>4207</v>
      </c>
      <c r="H544" s="25" t="s">
        <v>49</v>
      </c>
      <c r="I544" s="25" t="s">
        <v>4220</v>
      </c>
      <c r="J544" s="25" t="s">
        <v>195</v>
      </c>
      <c r="K544" s="25">
        <v>3</v>
      </c>
      <c r="L544" s="25" t="s">
        <v>4214</v>
      </c>
      <c r="M544" s="25"/>
      <c r="N544" s="25"/>
      <c r="O544" s="25" t="s">
        <v>42</v>
      </c>
      <c r="P544" s="25" t="s">
        <v>451</v>
      </c>
      <c r="Q544" s="25" t="s">
        <v>54</v>
      </c>
    </row>
    <row r="545" spans="1:17" x14ac:dyDescent="0.3">
      <c r="A545" s="25">
        <v>12</v>
      </c>
      <c r="B545" s="26">
        <v>46239</v>
      </c>
      <c r="C545" s="25" t="s">
        <v>696</v>
      </c>
      <c r="D545" s="25" t="s">
        <v>80</v>
      </c>
      <c r="E545" s="25" t="s">
        <v>81</v>
      </c>
      <c r="F545" s="25" t="s">
        <v>48</v>
      </c>
      <c r="G545" s="25" t="s">
        <v>4207</v>
      </c>
      <c r="H545" s="25" t="s">
        <v>49</v>
      </c>
      <c r="I545" s="25" t="s">
        <v>60</v>
      </c>
      <c r="J545" s="25" t="s">
        <v>176</v>
      </c>
      <c r="K545" s="25">
        <v>2.2000000000000002</v>
      </c>
      <c r="L545" s="25" t="s">
        <v>4316</v>
      </c>
      <c r="M545" s="25" t="s">
        <v>4395</v>
      </c>
      <c r="N545" s="25" t="s">
        <v>4383</v>
      </c>
      <c r="O545" s="25" t="s">
        <v>42</v>
      </c>
      <c r="P545" s="25" t="s">
        <v>9</v>
      </c>
      <c r="Q545" s="25" t="s">
        <v>1310</v>
      </c>
    </row>
    <row r="546" spans="1:17" x14ac:dyDescent="0.3">
      <c r="A546" s="25">
        <v>12</v>
      </c>
      <c r="B546" s="26">
        <v>46239</v>
      </c>
      <c r="C546" s="25" t="s">
        <v>696</v>
      </c>
      <c r="D546" s="25" t="s">
        <v>80</v>
      </c>
      <c r="E546" s="25" t="s">
        <v>81</v>
      </c>
      <c r="F546" s="25" t="s">
        <v>48</v>
      </c>
      <c r="G546" s="25" t="s">
        <v>4207</v>
      </c>
      <c r="H546" s="25" t="s">
        <v>49</v>
      </c>
      <c r="I546" s="25" t="s">
        <v>95</v>
      </c>
      <c r="J546" s="25" t="s">
        <v>176</v>
      </c>
      <c r="K546" s="25">
        <v>3.2</v>
      </c>
      <c r="L546" s="25" t="s">
        <v>4316</v>
      </c>
      <c r="M546" s="25" t="s">
        <v>4395</v>
      </c>
      <c r="N546" s="25" t="s">
        <v>4383</v>
      </c>
      <c r="O546" s="25" t="s">
        <v>42</v>
      </c>
      <c r="P546" s="25" t="s">
        <v>94</v>
      </c>
      <c r="Q546" s="25" t="s">
        <v>1310</v>
      </c>
    </row>
    <row r="547" spans="1:17" x14ac:dyDescent="0.3">
      <c r="A547" s="25">
        <v>12</v>
      </c>
      <c r="B547" s="26">
        <v>46239</v>
      </c>
      <c r="C547" s="25" t="s">
        <v>696</v>
      </c>
      <c r="D547" s="25" t="s">
        <v>80</v>
      </c>
      <c r="E547" s="25" t="s">
        <v>81</v>
      </c>
      <c r="F547" s="25" t="s">
        <v>48</v>
      </c>
      <c r="G547" s="25" t="s">
        <v>4207</v>
      </c>
      <c r="H547" s="25" t="s">
        <v>49</v>
      </c>
      <c r="I547" s="25" t="s">
        <v>2884</v>
      </c>
      <c r="J547" s="25" t="s">
        <v>176</v>
      </c>
      <c r="K547" s="25">
        <v>3.2</v>
      </c>
      <c r="L547" s="25" t="s">
        <v>4316</v>
      </c>
      <c r="M547" s="25" t="s">
        <v>4395</v>
      </c>
      <c r="N547" s="25" t="s">
        <v>4383</v>
      </c>
      <c r="O547" s="25" t="s">
        <v>42</v>
      </c>
      <c r="P547" s="25" t="s">
        <v>137</v>
      </c>
      <c r="Q547" s="25" t="s">
        <v>1310</v>
      </c>
    </row>
    <row r="548" spans="1:17" x14ac:dyDescent="0.3">
      <c r="A548" s="25">
        <v>12</v>
      </c>
      <c r="B548" s="26">
        <v>46239</v>
      </c>
      <c r="C548" s="25" t="s">
        <v>696</v>
      </c>
      <c r="D548" s="25" t="s">
        <v>26</v>
      </c>
      <c r="E548" s="25" t="s">
        <v>27</v>
      </c>
      <c r="F548" s="25" t="s">
        <v>48</v>
      </c>
      <c r="G548" s="25" t="s">
        <v>4207</v>
      </c>
      <c r="H548" s="25" t="s">
        <v>49</v>
      </c>
      <c r="I548" s="25" t="s">
        <v>60</v>
      </c>
      <c r="J548" s="25" t="s">
        <v>195</v>
      </c>
      <c r="K548" s="25">
        <v>1.1000000000000001</v>
      </c>
      <c r="L548" s="25" t="s">
        <v>4304</v>
      </c>
      <c r="M548" s="25" t="s">
        <v>4326</v>
      </c>
      <c r="N548" s="25" t="s">
        <v>4383</v>
      </c>
      <c r="O548" s="25" t="s">
        <v>42</v>
      </c>
      <c r="P548" s="25" t="s">
        <v>9</v>
      </c>
      <c r="Q548" s="25" t="s">
        <v>1042</v>
      </c>
    </row>
    <row r="549" spans="1:17" x14ac:dyDescent="0.3">
      <c r="A549" s="25">
        <v>12</v>
      </c>
      <c r="B549" s="26">
        <v>46239</v>
      </c>
      <c r="C549" s="25" t="s">
        <v>696</v>
      </c>
      <c r="D549" s="25" t="s">
        <v>26</v>
      </c>
      <c r="E549" s="25" t="s">
        <v>27</v>
      </c>
      <c r="F549" s="25" t="s">
        <v>48</v>
      </c>
      <c r="G549" s="25" t="s">
        <v>4207</v>
      </c>
      <c r="H549" s="25" t="s">
        <v>49</v>
      </c>
      <c r="I549" s="25" t="s">
        <v>85</v>
      </c>
      <c r="J549" s="25" t="s">
        <v>195</v>
      </c>
      <c r="K549" s="25">
        <v>1.1000000000000001</v>
      </c>
      <c r="L549" s="25" t="s">
        <v>4304</v>
      </c>
      <c r="M549" s="25" t="s">
        <v>4326</v>
      </c>
      <c r="N549" s="25" t="s">
        <v>4383</v>
      </c>
      <c r="O549" s="25" t="s">
        <v>42</v>
      </c>
      <c r="P549" s="25" t="s">
        <v>84</v>
      </c>
      <c r="Q549" s="25" t="s">
        <v>1042</v>
      </c>
    </row>
    <row r="550" spans="1:17" x14ac:dyDescent="0.3">
      <c r="A550" s="25">
        <v>12</v>
      </c>
      <c r="B550" s="26">
        <v>46239</v>
      </c>
      <c r="C550" s="25" t="s">
        <v>696</v>
      </c>
      <c r="D550" s="25" t="s">
        <v>26</v>
      </c>
      <c r="E550" s="25" t="s">
        <v>27</v>
      </c>
      <c r="F550" s="25" t="s">
        <v>48</v>
      </c>
      <c r="G550" s="25" t="s">
        <v>4207</v>
      </c>
      <c r="H550" s="25" t="s">
        <v>49</v>
      </c>
      <c r="I550" s="25" t="s">
        <v>95</v>
      </c>
      <c r="J550" s="25" t="s">
        <v>195</v>
      </c>
      <c r="K550" s="25">
        <v>1.1000000000000001</v>
      </c>
      <c r="L550" s="25" t="s">
        <v>4304</v>
      </c>
      <c r="M550" s="25" t="s">
        <v>4326</v>
      </c>
      <c r="N550" s="25" t="s">
        <v>4383</v>
      </c>
      <c r="O550" s="25" t="s">
        <v>42</v>
      </c>
      <c r="P550" s="25" t="s">
        <v>94</v>
      </c>
      <c r="Q550" s="25" t="s">
        <v>1042</v>
      </c>
    </row>
    <row r="551" spans="1:17" x14ac:dyDescent="0.3">
      <c r="A551" s="25">
        <v>12</v>
      </c>
      <c r="B551" s="26">
        <v>46239</v>
      </c>
      <c r="C551" s="25" t="s">
        <v>696</v>
      </c>
      <c r="D551" s="25" t="s">
        <v>448</v>
      </c>
      <c r="E551" s="25" t="s">
        <v>449</v>
      </c>
      <c r="F551" s="25" t="s">
        <v>48</v>
      </c>
      <c r="G551" s="25" t="s">
        <v>4207</v>
      </c>
      <c r="H551" s="25" t="s">
        <v>49</v>
      </c>
      <c r="I551" s="25" t="s">
        <v>4220</v>
      </c>
      <c r="J551" s="25" t="s">
        <v>178</v>
      </c>
      <c r="K551" s="25">
        <v>1</v>
      </c>
      <c r="L551" s="25" t="s">
        <v>4257</v>
      </c>
      <c r="M551" s="25"/>
      <c r="N551" s="25"/>
      <c r="O551" s="25" t="s">
        <v>42</v>
      </c>
      <c r="P551" s="25" t="s">
        <v>451</v>
      </c>
      <c r="Q551" s="25" t="s">
        <v>1042</v>
      </c>
    </row>
    <row r="552" spans="1:17" x14ac:dyDescent="0.3">
      <c r="A552" s="25">
        <v>12</v>
      </c>
      <c r="B552" s="26">
        <v>46239</v>
      </c>
      <c r="C552" s="25" t="s">
        <v>696</v>
      </c>
      <c r="D552" s="25" t="s">
        <v>456</v>
      </c>
      <c r="E552" s="25" t="s">
        <v>457</v>
      </c>
      <c r="F552" s="25" t="s">
        <v>48</v>
      </c>
      <c r="G552" s="25" t="s">
        <v>4207</v>
      </c>
      <c r="H552" s="25" t="s">
        <v>49</v>
      </c>
      <c r="I552" s="25" t="s">
        <v>4235</v>
      </c>
      <c r="J552" s="25" t="s">
        <v>196</v>
      </c>
      <c r="K552" s="25">
        <v>2</v>
      </c>
      <c r="L552" s="25" t="s">
        <v>4219</v>
      </c>
      <c r="M552" s="25"/>
      <c r="N552" s="25"/>
      <c r="O552" s="25" t="s">
        <v>42</v>
      </c>
      <c r="P552" s="25" t="s">
        <v>914</v>
      </c>
      <c r="Q552" s="25" t="s">
        <v>1042</v>
      </c>
    </row>
    <row r="553" spans="1:17" x14ac:dyDescent="0.3">
      <c r="A553" s="25">
        <v>12</v>
      </c>
      <c r="B553" s="26">
        <v>46239</v>
      </c>
      <c r="C553" s="25" t="s">
        <v>696</v>
      </c>
      <c r="D553" s="25" t="s">
        <v>456</v>
      </c>
      <c r="E553" s="25" t="s">
        <v>457</v>
      </c>
      <c r="F553" s="25" t="s">
        <v>48</v>
      </c>
      <c r="G553" s="25" t="s">
        <v>4207</v>
      </c>
      <c r="H553" s="25" t="s">
        <v>49</v>
      </c>
      <c r="I553" s="25" t="s">
        <v>4235</v>
      </c>
      <c r="J553" s="25" t="s">
        <v>196</v>
      </c>
      <c r="K553" s="25">
        <v>2</v>
      </c>
      <c r="L553" s="25" t="s">
        <v>4219</v>
      </c>
      <c r="M553" s="25"/>
      <c r="N553" s="25"/>
      <c r="O553" s="25" t="s">
        <v>42</v>
      </c>
      <c r="P553" s="25" t="s">
        <v>914</v>
      </c>
      <c r="Q553" s="25" t="s">
        <v>1042</v>
      </c>
    </row>
    <row r="554" spans="1:17" x14ac:dyDescent="0.3">
      <c r="A554" s="25">
        <v>12</v>
      </c>
      <c r="B554" s="26">
        <v>46239</v>
      </c>
      <c r="C554" s="25" t="s">
        <v>696</v>
      </c>
      <c r="D554" s="25" t="s">
        <v>456</v>
      </c>
      <c r="E554" s="25" t="s">
        <v>457</v>
      </c>
      <c r="F554" s="25" t="s">
        <v>48</v>
      </c>
      <c r="G554" s="25" t="s">
        <v>4207</v>
      </c>
      <c r="H554" s="25" t="s">
        <v>49</v>
      </c>
      <c r="I554" s="25" t="s">
        <v>4235</v>
      </c>
      <c r="J554" s="25" t="s">
        <v>196</v>
      </c>
      <c r="K554" s="25">
        <v>2</v>
      </c>
      <c r="L554" s="25" t="s">
        <v>4219</v>
      </c>
      <c r="M554" s="25"/>
      <c r="N554" s="25"/>
      <c r="O554" s="25" t="s">
        <v>42</v>
      </c>
      <c r="P554" s="25" t="s">
        <v>914</v>
      </c>
      <c r="Q554" s="25" t="s">
        <v>1042</v>
      </c>
    </row>
    <row r="555" spans="1:17" x14ac:dyDescent="0.3">
      <c r="A555" s="25">
        <v>12</v>
      </c>
      <c r="B555" s="26">
        <v>46239</v>
      </c>
      <c r="C555" s="25" t="s">
        <v>696</v>
      </c>
      <c r="D555" s="25" t="s">
        <v>456</v>
      </c>
      <c r="E555" s="25" t="s">
        <v>457</v>
      </c>
      <c r="F555" s="25" t="s">
        <v>48</v>
      </c>
      <c r="G555" s="25" t="s">
        <v>4207</v>
      </c>
      <c r="H555" s="25" t="s">
        <v>49</v>
      </c>
      <c r="I555" s="25" t="s">
        <v>4220</v>
      </c>
      <c r="J555" s="25" t="s">
        <v>196</v>
      </c>
      <c r="K555" s="25">
        <v>2</v>
      </c>
      <c r="L555" s="25" t="s">
        <v>4219</v>
      </c>
      <c r="M555" s="25"/>
      <c r="N555" s="25"/>
      <c r="O555" s="25" t="s">
        <v>42</v>
      </c>
      <c r="P555" s="25" t="s">
        <v>451</v>
      </c>
      <c r="Q555" s="25" t="s">
        <v>1042</v>
      </c>
    </row>
    <row r="556" spans="1:17" x14ac:dyDescent="0.3">
      <c r="A556" s="25">
        <v>12</v>
      </c>
      <c r="B556" s="26">
        <v>46239</v>
      </c>
      <c r="C556" s="25" t="s">
        <v>696</v>
      </c>
      <c r="D556" s="25" t="s">
        <v>63</v>
      </c>
      <c r="E556" s="25" t="s">
        <v>65</v>
      </c>
      <c r="F556" s="25" t="s">
        <v>48</v>
      </c>
      <c r="G556" s="25" t="s">
        <v>4207</v>
      </c>
      <c r="H556" s="25" t="s">
        <v>49</v>
      </c>
      <c r="I556" s="25" t="s">
        <v>60</v>
      </c>
      <c r="J556" s="25" t="s">
        <v>176</v>
      </c>
      <c r="K556" s="25">
        <v>2.1</v>
      </c>
      <c r="L556" s="25" t="s">
        <v>4340</v>
      </c>
      <c r="M556" s="25" t="s">
        <v>4395</v>
      </c>
      <c r="N556" s="25" t="s">
        <v>4383</v>
      </c>
      <c r="O556" s="25" t="s">
        <v>42</v>
      </c>
      <c r="P556" s="25" t="s">
        <v>9</v>
      </c>
      <c r="Q556" s="25" t="s">
        <v>1042</v>
      </c>
    </row>
    <row r="557" spans="1:17" x14ac:dyDescent="0.3">
      <c r="A557" s="25">
        <v>12</v>
      </c>
      <c r="B557" s="26">
        <v>46239</v>
      </c>
      <c r="C557" s="25" t="s">
        <v>696</v>
      </c>
      <c r="D557" s="25" t="s">
        <v>63</v>
      </c>
      <c r="E557" s="25" t="s">
        <v>65</v>
      </c>
      <c r="F557" s="25" t="s">
        <v>48</v>
      </c>
      <c r="G557" s="25" t="s">
        <v>4207</v>
      </c>
      <c r="H557" s="25" t="s">
        <v>49</v>
      </c>
      <c r="I557" s="25" t="s">
        <v>95</v>
      </c>
      <c r="J557" s="25" t="s">
        <v>176</v>
      </c>
      <c r="K557" s="25">
        <v>2.1</v>
      </c>
      <c r="L557" s="25" t="s">
        <v>4340</v>
      </c>
      <c r="M557" s="25" t="s">
        <v>4395</v>
      </c>
      <c r="N557" s="25" t="s">
        <v>4383</v>
      </c>
      <c r="O557" s="25" t="s">
        <v>42</v>
      </c>
      <c r="P557" s="25" t="s">
        <v>94</v>
      </c>
      <c r="Q557" s="25" t="s">
        <v>1042</v>
      </c>
    </row>
    <row r="558" spans="1:17" x14ac:dyDescent="0.3">
      <c r="A558" s="25">
        <v>12</v>
      </c>
      <c r="B558" s="26">
        <v>46239</v>
      </c>
      <c r="C558" s="25" t="s">
        <v>696</v>
      </c>
      <c r="D558" s="25" t="s">
        <v>259</v>
      </c>
      <c r="E558" s="25" t="s">
        <v>260</v>
      </c>
      <c r="F558" s="25" t="s">
        <v>48</v>
      </c>
      <c r="G558" s="25" t="s">
        <v>4207</v>
      </c>
      <c r="H558" s="25" t="s">
        <v>49</v>
      </c>
      <c r="I558" s="25" t="s">
        <v>60</v>
      </c>
      <c r="J558" s="25" t="s">
        <v>178</v>
      </c>
      <c r="K558" s="25">
        <v>4.2</v>
      </c>
      <c r="L558" s="25" t="s">
        <v>1047</v>
      </c>
      <c r="M558" s="25" t="s">
        <v>4395</v>
      </c>
      <c r="N558" s="25" t="s">
        <v>4383</v>
      </c>
      <c r="O558" s="25" t="s">
        <v>42</v>
      </c>
      <c r="P558" s="25" t="s">
        <v>9</v>
      </c>
      <c r="Q558" s="25" t="s">
        <v>1042</v>
      </c>
    </row>
    <row r="559" spans="1:17" x14ac:dyDescent="0.3">
      <c r="A559" s="25">
        <v>12</v>
      </c>
      <c r="B559" s="26">
        <v>46239</v>
      </c>
      <c r="C559" s="25" t="s">
        <v>696</v>
      </c>
      <c r="D559" s="25" t="s">
        <v>80</v>
      </c>
      <c r="E559" s="25" t="s">
        <v>81</v>
      </c>
      <c r="F559" s="25" t="s">
        <v>48</v>
      </c>
      <c r="G559" s="25" t="s">
        <v>4207</v>
      </c>
      <c r="H559" s="25" t="s">
        <v>49</v>
      </c>
      <c r="I559" s="25" t="s">
        <v>60</v>
      </c>
      <c r="J559" s="25" t="s">
        <v>176</v>
      </c>
      <c r="K559" s="25" t="e">
        <v>#N/A</v>
      </c>
      <c r="L559" s="25" t="s">
        <v>4316</v>
      </c>
      <c r="M559" s="25" t="s">
        <v>4395</v>
      </c>
      <c r="N559" s="25" t="s">
        <v>4383</v>
      </c>
      <c r="O559" s="25" t="s">
        <v>42</v>
      </c>
      <c r="P559" s="25" t="s">
        <v>872</v>
      </c>
      <c r="Q559" s="25" t="s">
        <v>1310</v>
      </c>
    </row>
    <row r="560" spans="1:17" x14ac:dyDescent="0.3">
      <c r="A560" s="25">
        <v>12</v>
      </c>
      <c r="B560" s="26">
        <v>46239</v>
      </c>
      <c r="C560" s="25" t="s">
        <v>696</v>
      </c>
      <c r="D560" s="25" t="s">
        <v>80</v>
      </c>
      <c r="E560" s="25" t="s">
        <v>81</v>
      </c>
      <c r="F560" s="25" t="s">
        <v>48</v>
      </c>
      <c r="G560" s="25" t="s">
        <v>4207</v>
      </c>
      <c r="H560" s="25" t="s">
        <v>49</v>
      </c>
      <c r="I560" s="25" t="s">
        <v>60</v>
      </c>
      <c r="J560" s="25" t="s">
        <v>176</v>
      </c>
      <c r="K560" s="25" t="e">
        <v>#N/A</v>
      </c>
      <c r="L560" s="25" t="s">
        <v>4316</v>
      </c>
      <c r="M560" s="25" t="s">
        <v>4395</v>
      </c>
      <c r="N560" s="25" t="s">
        <v>4383</v>
      </c>
      <c r="O560" s="25" t="s">
        <v>42</v>
      </c>
      <c r="P560" s="25" t="s">
        <v>292</v>
      </c>
      <c r="Q560" s="25" t="s">
        <v>1310</v>
      </c>
    </row>
    <row r="561" spans="1:17" x14ac:dyDescent="0.3">
      <c r="A561" s="25">
        <v>12</v>
      </c>
      <c r="B561" s="26">
        <v>46239</v>
      </c>
      <c r="C561" s="25" t="s">
        <v>696</v>
      </c>
      <c r="D561" s="25" t="s">
        <v>80</v>
      </c>
      <c r="E561" s="25" t="s">
        <v>81</v>
      </c>
      <c r="F561" s="25" t="s">
        <v>48</v>
      </c>
      <c r="G561" s="25" t="s">
        <v>4207</v>
      </c>
      <c r="H561" s="25" t="s">
        <v>49</v>
      </c>
      <c r="I561" s="25" t="s">
        <v>60</v>
      </c>
      <c r="J561" s="25" t="s">
        <v>176</v>
      </c>
      <c r="K561" s="25">
        <v>3.2</v>
      </c>
      <c r="L561" s="25" t="s">
        <v>4316</v>
      </c>
      <c r="M561" s="25" t="s">
        <v>4395</v>
      </c>
      <c r="N561" s="25" t="s">
        <v>4383</v>
      </c>
      <c r="O561" s="25" t="s">
        <v>42</v>
      </c>
      <c r="P561" s="25" t="s">
        <v>151</v>
      </c>
      <c r="Q561" s="25" t="s">
        <v>1310</v>
      </c>
    </row>
    <row r="562" spans="1:17" x14ac:dyDescent="0.3">
      <c r="A562" s="25">
        <v>12</v>
      </c>
      <c r="B562" s="26">
        <v>46239</v>
      </c>
      <c r="C562" s="25" t="s">
        <v>696</v>
      </c>
      <c r="D562" s="25" t="s">
        <v>26</v>
      </c>
      <c r="E562" s="25" t="s">
        <v>27</v>
      </c>
      <c r="F562" s="25" t="s">
        <v>48</v>
      </c>
      <c r="G562" s="25" t="s">
        <v>4207</v>
      </c>
      <c r="H562" s="25" t="s">
        <v>49</v>
      </c>
      <c r="I562" s="25" t="s">
        <v>60</v>
      </c>
      <c r="J562" s="25" t="s">
        <v>195</v>
      </c>
      <c r="K562" s="25" t="e">
        <v>#N/A</v>
      </c>
      <c r="L562" s="25" t="s">
        <v>4304</v>
      </c>
      <c r="M562" s="25" t="s">
        <v>4326</v>
      </c>
      <c r="N562" s="25" t="s">
        <v>4383</v>
      </c>
      <c r="O562" s="25" t="s">
        <v>42</v>
      </c>
      <c r="P562" s="25" t="s">
        <v>872</v>
      </c>
      <c r="Q562" s="25" t="s">
        <v>1042</v>
      </c>
    </row>
    <row r="563" spans="1:17" x14ac:dyDescent="0.3">
      <c r="A563" s="25">
        <v>12</v>
      </c>
      <c r="B563" s="26">
        <v>46239</v>
      </c>
      <c r="C563" s="25" t="s">
        <v>696</v>
      </c>
      <c r="D563" s="25" t="s">
        <v>26</v>
      </c>
      <c r="E563" s="25" t="s">
        <v>27</v>
      </c>
      <c r="F563" s="25" t="s">
        <v>48</v>
      </c>
      <c r="G563" s="25" t="s">
        <v>4207</v>
      </c>
      <c r="H563" s="25" t="s">
        <v>49</v>
      </c>
      <c r="I563" s="25" t="s">
        <v>60</v>
      </c>
      <c r="J563" s="25" t="s">
        <v>195</v>
      </c>
      <c r="K563" s="25">
        <v>2.1</v>
      </c>
      <c r="L563" s="25" t="s">
        <v>4304</v>
      </c>
      <c r="M563" s="25" t="s">
        <v>4326</v>
      </c>
      <c r="N563" s="25" t="s">
        <v>4383</v>
      </c>
      <c r="O563" s="25" t="s">
        <v>42</v>
      </c>
      <c r="P563" s="25" t="s">
        <v>292</v>
      </c>
      <c r="Q563" s="25" t="s">
        <v>1042</v>
      </c>
    </row>
    <row r="564" spans="1:17" x14ac:dyDescent="0.3">
      <c r="A564" s="25">
        <v>12</v>
      </c>
      <c r="B564" s="26">
        <v>46239</v>
      </c>
      <c r="C564" s="25" t="s">
        <v>696</v>
      </c>
      <c r="D564" s="25" t="s">
        <v>26</v>
      </c>
      <c r="E564" s="25" t="s">
        <v>27</v>
      </c>
      <c r="F564" s="25" t="s">
        <v>48</v>
      </c>
      <c r="G564" s="25" t="s">
        <v>4207</v>
      </c>
      <c r="H564" s="25" t="s">
        <v>49</v>
      </c>
      <c r="I564" s="25" t="s">
        <v>60</v>
      </c>
      <c r="J564" s="25" t="s">
        <v>195</v>
      </c>
      <c r="K564" s="25">
        <v>1.1000000000000001</v>
      </c>
      <c r="L564" s="25" t="s">
        <v>4304</v>
      </c>
      <c r="M564" s="25" t="s">
        <v>4326</v>
      </c>
      <c r="N564" s="25" t="s">
        <v>4383</v>
      </c>
      <c r="O564" s="25" t="s">
        <v>42</v>
      </c>
      <c r="P564" s="25" t="s">
        <v>137</v>
      </c>
      <c r="Q564" s="25" t="s">
        <v>1042</v>
      </c>
    </row>
    <row r="565" spans="1:17" x14ac:dyDescent="0.3">
      <c r="A565" s="25">
        <v>12</v>
      </c>
      <c r="B565" s="26">
        <v>46239</v>
      </c>
      <c r="C565" s="25" t="s">
        <v>696</v>
      </c>
      <c r="D565" s="25" t="s">
        <v>63</v>
      </c>
      <c r="E565" s="25" t="s">
        <v>65</v>
      </c>
      <c r="F565" s="25" t="s">
        <v>48</v>
      </c>
      <c r="G565" s="25" t="s">
        <v>4207</v>
      </c>
      <c r="H565" s="25" t="s">
        <v>49</v>
      </c>
      <c r="I565" s="25" t="s">
        <v>60</v>
      </c>
      <c r="J565" s="25" t="s">
        <v>176</v>
      </c>
      <c r="K565" s="25" t="e">
        <v>#N/A</v>
      </c>
      <c r="L565" s="25" t="s">
        <v>4340</v>
      </c>
      <c r="M565" s="25" t="s">
        <v>4395</v>
      </c>
      <c r="N565" s="25" t="s">
        <v>4383</v>
      </c>
      <c r="O565" s="25" t="s">
        <v>42</v>
      </c>
      <c r="P565" s="25" t="s">
        <v>872</v>
      </c>
      <c r="Q565" s="25" t="s">
        <v>1042</v>
      </c>
    </row>
    <row r="566" spans="1:17" x14ac:dyDescent="0.3">
      <c r="A566" s="25">
        <v>12</v>
      </c>
      <c r="B566" s="26">
        <v>46239</v>
      </c>
      <c r="C566" s="25" t="s">
        <v>696</v>
      </c>
      <c r="D566" s="25" t="s">
        <v>63</v>
      </c>
      <c r="E566" s="25" t="s">
        <v>65</v>
      </c>
      <c r="F566" s="25" t="s">
        <v>48</v>
      </c>
      <c r="G566" s="25" t="s">
        <v>4207</v>
      </c>
      <c r="H566" s="25" t="s">
        <v>49</v>
      </c>
      <c r="I566" s="25" t="s">
        <v>60</v>
      </c>
      <c r="J566" s="25" t="s">
        <v>176</v>
      </c>
      <c r="K566" s="25" t="e">
        <v>#N/A</v>
      </c>
      <c r="L566" s="25" t="s">
        <v>4340</v>
      </c>
      <c r="M566" s="25" t="s">
        <v>4395</v>
      </c>
      <c r="N566" s="25" t="s">
        <v>4383</v>
      </c>
      <c r="O566" s="25" t="s">
        <v>42</v>
      </c>
      <c r="P566" s="25" t="s">
        <v>72</v>
      </c>
      <c r="Q566" s="25" t="s">
        <v>1042</v>
      </c>
    </row>
    <row r="567" spans="1:17" x14ac:dyDescent="0.3">
      <c r="A567" s="25">
        <v>12</v>
      </c>
      <c r="B567" s="26">
        <v>46239</v>
      </c>
      <c r="C567" s="25" t="s">
        <v>696</v>
      </c>
      <c r="D567" s="25" t="s">
        <v>63</v>
      </c>
      <c r="E567" s="25" t="s">
        <v>65</v>
      </c>
      <c r="F567" s="25" t="s">
        <v>48</v>
      </c>
      <c r="G567" s="25" t="s">
        <v>4207</v>
      </c>
      <c r="H567" s="25" t="s">
        <v>49</v>
      </c>
      <c r="I567" s="25" t="s">
        <v>60</v>
      </c>
      <c r="J567" s="25" t="s">
        <v>176</v>
      </c>
      <c r="K567" s="25">
        <v>3.1</v>
      </c>
      <c r="L567" s="25" t="s">
        <v>4340</v>
      </c>
      <c r="M567" s="25" t="s">
        <v>4395</v>
      </c>
      <c r="N567" s="25" t="s">
        <v>4383</v>
      </c>
      <c r="O567" s="25" t="s">
        <v>42</v>
      </c>
      <c r="P567" s="25" t="s">
        <v>292</v>
      </c>
      <c r="Q567" s="25" t="s">
        <v>1042</v>
      </c>
    </row>
    <row r="568" spans="1:17" x14ac:dyDescent="0.3">
      <c r="A568" s="25">
        <v>12</v>
      </c>
      <c r="B568" s="26">
        <v>46239</v>
      </c>
      <c r="C568" s="25" t="s">
        <v>696</v>
      </c>
      <c r="D568" s="25" t="s">
        <v>63</v>
      </c>
      <c r="E568" s="25" t="s">
        <v>65</v>
      </c>
      <c r="F568" s="25" t="s">
        <v>48</v>
      </c>
      <c r="G568" s="25" t="s">
        <v>4207</v>
      </c>
      <c r="H568" s="25" t="s">
        <v>49</v>
      </c>
      <c r="I568" s="25" t="s">
        <v>60</v>
      </c>
      <c r="J568" s="25" t="s">
        <v>176</v>
      </c>
      <c r="K568" s="25" t="e">
        <v>#N/A</v>
      </c>
      <c r="L568" s="25" t="s">
        <v>4340</v>
      </c>
      <c r="M568" s="25" t="s">
        <v>4395</v>
      </c>
      <c r="N568" s="25" t="s">
        <v>4383</v>
      </c>
      <c r="O568" s="25" t="s">
        <v>42</v>
      </c>
      <c r="P568" s="25" t="s">
        <v>925</v>
      </c>
      <c r="Q568" s="25" t="s">
        <v>1042</v>
      </c>
    </row>
    <row r="569" spans="1:17" x14ac:dyDescent="0.3">
      <c r="A569" s="25">
        <v>12</v>
      </c>
      <c r="B569" s="26">
        <v>46239</v>
      </c>
      <c r="C569" s="25" t="s">
        <v>696</v>
      </c>
      <c r="D569" s="25" t="s">
        <v>63</v>
      </c>
      <c r="E569" s="25" t="s">
        <v>65</v>
      </c>
      <c r="F569" s="25" t="s">
        <v>48</v>
      </c>
      <c r="G569" s="25" t="s">
        <v>4207</v>
      </c>
      <c r="H569" s="25" t="s">
        <v>49</v>
      </c>
      <c r="I569" s="25" t="s">
        <v>60</v>
      </c>
      <c r="J569" s="25" t="s">
        <v>176</v>
      </c>
      <c r="K569" s="25">
        <v>2.1</v>
      </c>
      <c r="L569" s="25" t="s">
        <v>4340</v>
      </c>
      <c r="M569" s="25" t="s">
        <v>4395</v>
      </c>
      <c r="N569" s="25" t="s">
        <v>4383</v>
      </c>
      <c r="O569" s="25" t="s">
        <v>42</v>
      </c>
      <c r="P569" s="25" t="s">
        <v>503</v>
      </c>
      <c r="Q569" s="25" t="s">
        <v>1042</v>
      </c>
    </row>
    <row r="570" spans="1:17" x14ac:dyDescent="0.3">
      <c r="A570" s="25">
        <v>12</v>
      </c>
      <c r="B570" s="26">
        <v>46239</v>
      </c>
      <c r="C570" s="25" t="s">
        <v>696</v>
      </c>
      <c r="D570" s="25" t="s">
        <v>63</v>
      </c>
      <c r="E570" s="25" t="s">
        <v>65</v>
      </c>
      <c r="F570" s="25" t="s">
        <v>48</v>
      </c>
      <c r="G570" s="25" t="s">
        <v>4207</v>
      </c>
      <c r="H570" s="25" t="s">
        <v>49</v>
      </c>
      <c r="I570" s="25" t="s">
        <v>60</v>
      </c>
      <c r="J570" s="25" t="s">
        <v>176</v>
      </c>
      <c r="K570" s="25">
        <v>2.1</v>
      </c>
      <c r="L570" s="25" t="s">
        <v>4340</v>
      </c>
      <c r="M570" s="25" t="s">
        <v>4395</v>
      </c>
      <c r="N570" s="25" t="s">
        <v>4383</v>
      </c>
      <c r="O570" s="25" t="s">
        <v>42</v>
      </c>
      <c r="P570" s="25" t="s">
        <v>84</v>
      </c>
      <c r="Q570" s="25" t="s">
        <v>1042</v>
      </c>
    </row>
    <row r="571" spans="1:17" x14ac:dyDescent="0.3">
      <c r="A571" s="25">
        <v>12</v>
      </c>
      <c r="B571" s="26">
        <v>46239</v>
      </c>
      <c r="C571" s="25" t="s">
        <v>696</v>
      </c>
      <c r="D571" s="25" t="s">
        <v>63</v>
      </c>
      <c r="E571" s="25" t="s">
        <v>65</v>
      </c>
      <c r="F571" s="25" t="s">
        <v>48</v>
      </c>
      <c r="G571" s="25" t="s">
        <v>4207</v>
      </c>
      <c r="H571" s="25" t="s">
        <v>49</v>
      </c>
      <c r="I571" s="25" t="s">
        <v>60</v>
      </c>
      <c r="J571" s="25" t="s">
        <v>176</v>
      </c>
      <c r="K571" s="25" t="e">
        <v>#N/A</v>
      </c>
      <c r="L571" s="25" t="s">
        <v>4340</v>
      </c>
      <c r="M571" s="25" t="s">
        <v>4395</v>
      </c>
      <c r="N571" s="25" t="s">
        <v>4383</v>
      </c>
      <c r="O571" s="25" t="s">
        <v>42</v>
      </c>
      <c r="P571" s="25" t="s">
        <v>137</v>
      </c>
      <c r="Q571" s="25" t="s">
        <v>1042</v>
      </c>
    </row>
    <row r="572" spans="1:17" x14ac:dyDescent="0.3">
      <c r="A572" s="25">
        <v>12</v>
      </c>
      <c r="B572" s="26">
        <v>46239</v>
      </c>
      <c r="C572" s="25" t="s">
        <v>696</v>
      </c>
      <c r="D572" s="25" t="s">
        <v>259</v>
      </c>
      <c r="E572" s="25" t="s">
        <v>260</v>
      </c>
      <c r="F572" s="25" t="s">
        <v>48</v>
      </c>
      <c r="G572" s="25" t="s">
        <v>4207</v>
      </c>
      <c r="H572" s="25" t="s">
        <v>49</v>
      </c>
      <c r="I572" s="25" t="s">
        <v>60</v>
      </c>
      <c r="J572" s="25" t="s">
        <v>178</v>
      </c>
      <c r="K572" s="25" t="e">
        <v>#N/A</v>
      </c>
      <c r="L572" s="25" t="s">
        <v>1047</v>
      </c>
      <c r="M572" s="25" t="s">
        <v>4326</v>
      </c>
      <c r="N572" s="25" t="s">
        <v>4383</v>
      </c>
      <c r="O572" s="25" t="s">
        <v>42</v>
      </c>
      <c r="P572" s="25" t="s">
        <v>72</v>
      </c>
      <c r="Q572" s="25" t="s">
        <v>1042</v>
      </c>
    </row>
    <row r="573" spans="1:17" x14ac:dyDescent="0.3">
      <c r="A573" s="25">
        <v>12</v>
      </c>
      <c r="B573" s="26">
        <v>46239</v>
      </c>
      <c r="C573" s="25" t="s">
        <v>696</v>
      </c>
      <c r="D573" s="25" t="s">
        <v>259</v>
      </c>
      <c r="E573" s="25" t="s">
        <v>260</v>
      </c>
      <c r="F573" s="25" t="s">
        <v>48</v>
      </c>
      <c r="G573" s="25" t="s">
        <v>4207</v>
      </c>
      <c r="H573" s="25" t="s">
        <v>49</v>
      </c>
      <c r="I573" s="25" t="s">
        <v>60</v>
      </c>
      <c r="J573" s="25" t="s">
        <v>178</v>
      </c>
      <c r="K573" s="25" t="e">
        <v>#N/A</v>
      </c>
      <c r="L573" s="25" t="s">
        <v>1047</v>
      </c>
      <c r="M573" s="25" t="s">
        <v>4326</v>
      </c>
      <c r="N573" s="25" t="s">
        <v>4383</v>
      </c>
      <c r="O573" s="25" t="s">
        <v>42</v>
      </c>
      <c r="P573" s="25" t="s">
        <v>468</v>
      </c>
      <c r="Q573" s="25" t="s">
        <v>1042</v>
      </c>
    </row>
    <row r="574" spans="1:17" x14ac:dyDescent="0.3">
      <c r="A574" s="25">
        <v>12</v>
      </c>
      <c r="B574" s="26">
        <v>46239</v>
      </c>
      <c r="C574" s="25" t="s">
        <v>696</v>
      </c>
      <c r="D574" s="25" t="s">
        <v>448</v>
      </c>
      <c r="E574" s="25" t="s">
        <v>449</v>
      </c>
      <c r="F574" s="25" t="s">
        <v>48</v>
      </c>
      <c r="G574" s="25" t="s">
        <v>4207</v>
      </c>
      <c r="H574" s="25" t="s">
        <v>49</v>
      </c>
      <c r="I574" s="25" t="s">
        <v>4220</v>
      </c>
      <c r="J574" s="25" t="s">
        <v>178</v>
      </c>
      <c r="K574" s="25">
        <v>1</v>
      </c>
      <c r="L574" s="25" t="s">
        <v>4257</v>
      </c>
      <c r="M574" s="25"/>
      <c r="N574" s="25"/>
      <c r="O574" s="25" t="s">
        <v>42</v>
      </c>
      <c r="P574" s="25" t="s">
        <v>914</v>
      </c>
      <c r="Q574" s="25" t="s">
        <v>1042</v>
      </c>
    </row>
    <row r="575" spans="1:17" x14ac:dyDescent="0.3">
      <c r="A575" s="25">
        <v>12</v>
      </c>
      <c r="B575" s="26">
        <v>46239</v>
      </c>
      <c r="C575" s="25" t="s">
        <v>696</v>
      </c>
      <c r="D575" s="25" t="s">
        <v>30</v>
      </c>
      <c r="E575" s="25" t="s">
        <v>32</v>
      </c>
      <c r="F575" s="25" t="s">
        <v>48</v>
      </c>
      <c r="G575" s="25" t="s">
        <v>4207</v>
      </c>
      <c r="H575" s="25" t="s">
        <v>49</v>
      </c>
      <c r="I575" s="25" t="s">
        <v>60</v>
      </c>
      <c r="J575" s="25" t="s">
        <v>134</v>
      </c>
      <c r="K575" s="25">
        <v>1.2</v>
      </c>
      <c r="L575" s="25" t="s">
        <v>268</v>
      </c>
      <c r="M575" s="25"/>
      <c r="N575" s="25"/>
      <c r="O575" s="25" t="s">
        <v>42</v>
      </c>
      <c r="P575" s="25" t="s">
        <v>9</v>
      </c>
      <c r="Q575" s="25" t="s">
        <v>2653</v>
      </c>
    </row>
    <row r="576" spans="1:17" x14ac:dyDescent="0.3">
      <c r="A576" s="25">
        <v>12</v>
      </c>
      <c r="B576" s="26">
        <v>46239</v>
      </c>
      <c r="C576" s="25" t="s">
        <v>696</v>
      </c>
      <c r="D576" s="25" t="s">
        <v>30</v>
      </c>
      <c r="E576" s="25" t="s">
        <v>32</v>
      </c>
      <c r="F576" s="25" t="s">
        <v>48</v>
      </c>
      <c r="G576" s="25" t="s">
        <v>4207</v>
      </c>
      <c r="H576" s="25" t="s">
        <v>49</v>
      </c>
      <c r="I576" s="25" t="s">
        <v>95</v>
      </c>
      <c r="J576" s="25" t="s">
        <v>134</v>
      </c>
      <c r="K576" s="25">
        <v>1.2</v>
      </c>
      <c r="L576" s="25" t="s">
        <v>268</v>
      </c>
      <c r="M576" s="25"/>
      <c r="N576" s="25"/>
      <c r="O576" s="25" t="s">
        <v>42</v>
      </c>
      <c r="P576" s="25" t="s">
        <v>94</v>
      </c>
      <c r="Q576" s="25" t="s">
        <v>2653</v>
      </c>
    </row>
    <row r="577" spans="1:17" x14ac:dyDescent="0.3">
      <c r="A577" s="25">
        <v>12</v>
      </c>
      <c r="B577" s="26">
        <v>46239</v>
      </c>
      <c r="C577" s="25" t="s">
        <v>696</v>
      </c>
      <c r="D577" s="25" t="s">
        <v>30</v>
      </c>
      <c r="E577" s="25" t="s">
        <v>32</v>
      </c>
      <c r="F577" s="25" t="s">
        <v>48</v>
      </c>
      <c r="G577" s="25" t="s">
        <v>4207</v>
      </c>
      <c r="H577" s="25" t="s">
        <v>49</v>
      </c>
      <c r="I577" s="25" t="s">
        <v>470</v>
      </c>
      <c r="J577" s="25" t="s">
        <v>134</v>
      </c>
      <c r="K577" s="25">
        <v>1.2</v>
      </c>
      <c r="L577" s="25" t="s">
        <v>268</v>
      </c>
      <c r="M577" s="25"/>
      <c r="N577" s="25"/>
      <c r="O577" s="25" t="s">
        <v>42</v>
      </c>
      <c r="P577" s="25" t="s">
        <v>468</v>
      </c>
      <c r="Q577" s="25" t="s">
        <v>2653</v>
      </c>
    </row>
    <row r="578" spans="1:17" x14ac:dyDescent="0.3">
      <c r="A578" s="25">
        <v>12</v>
      </c>
      <c r="B578" s="26">
        <v>46239</v>
      </c>
      <c r="C578" s="25" t="s">
        <v>696</v>
      </c>
      <c r="D578" s="25" t="s">
        <v>30</v>
      </c>
      <c r="E578" s="25" t="s">
        <v>32</v>
      </c>
      <c r="F578" s="25" t="s">
        <v>48</v>
      </c>
      <c r="G578" s="25" t="s">
        <v>4207</v>
      </c>
      <c r="H578" s="25" t="s">
        <v>49</v>
      </c>
      <c r="I578" s="25" t="s">
        <v>85</v>
      </c>
      <c r="J578" s="25" t="s">
        <v>134</v>
      </c>
      <c r="K578" s="25">
        <v>1.2</v>
      </c>
      <c r="L578" s="25" t="s">
        <v>268</v>
      </c>
      <c r="M578" s="25"/>
      <c r="N578" s="25"/>
      <c r="O578" s="25" t="s">
        <v>42</v>
      </c>
      <c r="P578" s="25" t="s">
        <v>84</v>
      </c>
      <c r="Q578" s="25" t="s">
        <v>2653</v>
      </c>
    </row>
    <row r="579" spans="1:17" x14ac:dyDescent="0.3">
      <c r="A579" s="25">
        <v>12</v>
      </c>
      <c r="B579" s="26">
        <v>46239</v>
      </c>
      <c r="C579" s="25" t="s">
        <v>696</v>
      </c>
      <c r="D579" s="25" t="s">
        <v>171</v>
      </c>
      <c r="E579" s="25" t="s">
        <v>173</v>
      </c>
      <c r="F579" s="25" t="s">
        <v>48</v>
      </c>
      <c r="G579" s="25" t="s">
        <v>4207</v>
      </c>
      <c r="H579" s="25" t="s">
        <v>49</v>
      </c>
      <c r="I579" s="25" t="s">
        <v>60</v>
      </c>
      <c r="J579" s="25" t="s">
        <v>178</v>
      </c>
      <c r="K579" s="25">
        <v>4.0999999999999996</v>
      </c>
      <c r="L579" s="25" t="s">
        <v>694</v>
      </c>
      <c r="M579" s="25" t="s">
        <v>4395</v>
      </c>
      <c r="N579" s="25" t="s">
        <v>4383</v>
      </c>
      <c r="O579" s="25" t="s">
        <v>42</v>
      </c>
      <c r="P579" s="25" t="s">
        <v>9</v>
      </c>
      <c r="Q579" s="25" t="s">
        <v>54</v>
      </c>
    </row>
    <row r="580" spans="1:17" x14ac:dyDescent="0.3">
      <c r="A580" s="25">
        <v>12</v>
      </c>
      <c r="B580" s="26">
        <v>46239</v>
      </c>
      <c r="C580" s="25" t="s">
        <v>696</v>
      </c>
      <c r="D580" s="25" t="s">
        <v>117</v>
      </c>
      <c r="E580" s="25" t="s">
        <v>118</v>
      </c>
      <c r="F580" s="25" t="s">
        <v>48</v>
      </c>
      <c r="G580" s="25" t="s">
        <v>4204</v>
      </c>
      <c r="H580" s="25" t="s">
        <v>49</v>
      </c>
      <c r="I580" s="25" t="s">
        <v>60</v>
      </c>
      <c r="J580" s="25" t="s">
        <v>195</v>
      </c>
      <c r="K580" s="25">
        <v>3.2</v>
      </c>
      <c r="L580" s="25" t="s">
        <v>40</v>
      </c>
      <c r="M580" s="25" t="s">
        <v>4326</v>
      </c>
      <c r="N580" s="25" t="s">
        <v>4383</v>
      </c>
      <c r="O580" s="25" t="s">
        <v>42</v>
      </c>
      <c r="P580" s="25" t="s">
        <v>9</v>
      </c>
      <c r="Q580" s="25" t="s">
        <v>54</v>
      </c>
    </row>
    <row r="581" spans="1:17" x14ac:dyDescent="0.3">
      <c r="A581" s="25">
        <v>12</v>
      </c>
      <c r="B581" s="26">
        <v>46239</v>
      </c>
      <c r="C581" s="25" t="s">
        <v>696</v>
      </c>
      <c r="D581" s="25" t="s">
        <v>239</v>
      </c>
      <c r="E581" s="25" t="s">
        <v>240</v>
      </c>
      <c r="F581" s="25" t="s">
        <v>48</v>
      </c>
      <c r="G581" s="25" t="s">
        <v>4204</v>
      </c>
      <c r="H581" s="25" t="s">
        <v>49</v>
      </c>
      <c r="I581" s="25" t="s">
        <v>60</v>
      </c>
      <c r="J581" s="25" t="s">
        <v>178</v>
      </c>
      <c r="K581" s="25">
        <v>4.2</v>
      </c>
      <c r="L581" s="25" t="s">
        <v>857</v>
      </c>
      <c r="M581" s="25" t="s">
        <v>4326</v>
      </c>
      <c r="N581" s="25" t="s">
        <v>4383</v>
      </c>
      <c r="O581" s="25" t="s">
        <v>42</v>
      </c>
      <c r="P581" s="25" t="s">
        <v>9</v>
      </c>
      <c r="Q581" s="25" t="s">
        <v>54</v>
      </c>
    </row>
    <row r="582" spans="1:17" x14ac:dyDescent="0.3">
      <c r="A582" s="25">
        <v>12</v>
      </c>
      <c r="B582" s="26">
        <v>46239</v>
      </c>
      <c r="C582" s="25" t="s">
        <v>696</v>
      </c>
      <c r="D582" s="25" t="s">
        <v>140</v>
      </c>
      <c r="E582" s="25" t="s">
        <v>142</v>
      </c>
      <c r="F582" s="25" t="s">
        <v>48</v>
      </c>
      <c r="G582" s="25" t="s">
        <v>4204</v>
      </c>
      <c r="H582" s="25" t="s">
        <v>49</v>
      </c>
      <c r="I582" s="25" t="s">
        <v>60</v>
      </c>
      <c r="J582" s="25" t="s">
        <v>195</v>
      </c>
      <c r="K582" s="25">
        <v>3.2</v>
      </c>
      <c r="L582" s="25" t="s">
        <v>4242</v>
      </c>
      <c r="M582" s="25" t="s">
        <v>4326</v>
      </c>
      <c r="N582" s="25" t="s">
        <v>4383</v>
      </c>
      <c r="O582" s="25" t="s">
        <v>42</v>
      </c>
      <c r="P582" s="25" t="s">
        <v>9</v>
      </c>
      <c r="Q582" s="25" t="s">
        <v>1310</v>
      </c>
    </row>
    <row r="583" spans="1:17" x14ac:dyDescent="0.3">
      <c r="A583" s="25">
        <v>12</v>
      </c>
      <c r="B583" s="26">
        <v>46239</v>
      </c>
      <c r="C583" s="25" t="s">
        <v>696</v>
      </c>
      <c r="D583" s="25" t="s">
        <v>207</v>
      </c>
      <c r="E583" s="25" t="s">
        <v>208</v>
      </c>
      <c r="F583" s="25" t="s">
        <v>48</v>
      </c>
      <c r="G583" s="25" t="s">
        <v>4204</v>
      </c>
      <c r="H583" s="25" t="s">
        <v>49</v>
      </c>
      <c r="I583" s="25" t="s">
        <v>60</v>
      </c>
      <c r="J583" s="25" t="s">
        <v>178</v>
      </c>
      <c r="K583" s="25">
        <v>4.0999999999999996</v>
      </c>
      <c r="L583" s="25" t="s">
        <v>2788</v>
      </c>
      <c r="M583" s="25" t="s">
        <v>4326</v>
      </c>
      <c r="N583" s="25" t="s">
        <v>4383</v>
      </c>
      <c r="O583" s="25" t="s">
        <v>42</v>
      </c>
      <c r="P583" s="25" t="s">
        <v>9</v>
      </c>
      <c r="Q583" s="25" t="s">
        <v>1310</v>
      </c>
    </row>
    <row r="584" spans="1:17" x14ac:dyDescent="0.3">
      <c r="A584" s="25">
        <v>12</v>
      </c>
      <c r="B584" s="26">
        <v>46239</v>
      </c>
      <c r="C584" s="25" t="s">
        <v>696</v>
      </c>
      <c r="D584" s="25" t="s">
        <v>275</v>
      </c>
      <c r="E584" s="25" t="s">
        <v>276</v>
      </c>
      <c r="F584" s="25" t="s">
        <v>48</v>
      </c>
      <c r="G584" s="25" t="s">
        <v>4204</v>
      </c>
      <c r="H584" s="25" t="s">
        <v>49</v>
      </c>
      <c r="I584" s="25" t="s">
        <v>60</v>
      </c>
      <c r="J584" s="25" t="s">
        <v>195</v>
      </c>
      <c r="K584" s="25">
        <v>4.2</v>
      </c>
      <c r="L584" s="25" t="s">
        <v>2792</v>
      </c>
      <c r="M584" s="25" t="s">
        <v>4326</v>
      </c>
      <c r="N584" s="25" t="s">
        <v>4383</v>
      </c>
      <c r="O584" s="25" t="s">
        <v>42</v>
      </c>
      <c r="P584" s="25" t="s">
        <v>9</v>
      </c>
      <c r="Q584" s="25" t="s">
        <v>1310</v>
      </c>
    </row>
    <row r="585" spans="1:17" x14ac:dyDescent="0.3">
      <c r="A585" s="25">
        <v>12</v>
      </c>
      <c r="B585" s="26">
        <v>46239</v>
      </c>
      <c r="C585" s="25" t="s">
        <v>696</v>
      </c>
      <c r="D585" s="25" t="s">
        <v>632</v>
      </c>
      <c r="E585" s="25" t="s">
        <v>633</v>
      </c>
      <c r="F585" s="25" t="s">
        <v>48</v>
      </c>
      <c r="G585" s="25" t="s">
        <v>4204</v>
      </c>
      <c r="H585" s="25" t="s">
        <v>49</v>
      </c>
      <c r="I585" s="25" t="s">
        <v>95</v>
      </c>
      <c r="J585" s="25" t="s">
        <v>178</v>
      </c>
      <c r="K585" s="25">
        <v>2.2000000000000002</v>
      </c>
      <c r="L585" s="25" t="s">
        <v>4201</v>
      </c>
      <c r="M585" s="25" t="s">
        <v>4326</v>
      </c>
      <c r="N585" s="25" t="s">
        <v>4383</v>
      </c>
      <c r="O585" s="25" t="s">
        <v>42</v>
      </c>
      <c r="P585" s="25" t="s">
        <v>94</v>
      </c>
      <c r="Q585" s="25" t="s">
        <v>1310</v>
      </c>
    </row>
    <row r="586" spans="1:17" x14ac:dyDescent="0.3">
      <c r="A586" s="25">
        <v>12</v>
      </c>
      <c r="B586" s="26">
        <v>46239</v>
      </c>
      <c r="C586" s="25" t="s">
        <v>696</v>
      </c>
      <c r="D586" s="25" t="s">
        <v>641</v>
      </c>
      <c r="E586" s="25" t="s">
        <v>642</v>
      </c>
      <c r="F586" s="25" t="s">
        <v>48</v>
      </c>
      <c r="G586" s="25" t="s">
        <v>4204</v>
      </c>
      <c r="H586" s="25" t="s">
        <v>49</v>
      </c>
      <c r="I586" s="25" t="s">
        <v>95</v>
      </c>
      <c r="J586" s="25" t="s">
        <v>178</v>
      </c>
      <c r="K586" s="25">
        <v>3.1</v>
      </c>
      <c r="L586" s="25" t="s">
        <v>4344</v>
      </c>
      <c r="M586" s="25" t="s">
        <v>4326</v>
      </c>
      <c r="N586" s="25" t="s">
        <v>4383</v>
      </c>
      <c r="O586" s="25" t="s">
        <v>42</v>
      </c>
      <c r="P586" s="25" t="s">
        <v>94</v>
      </c>
      <c r="Q586" s="25" t="s">
        <v>1310</v>
      </c>
    </row>
    <row r="587" spans="1:17" x14ac:dyDescent="0.3">
      <c r="A587" s="25">
        <v>12</v>
      </c>
      <c r="B587" s="26">
        <v>46239</v>
      </c>
      <c r="C587" s="25" t="s">
        <v>696</v>
      </c>
      <c r="D587" s="25" t="s">
        <v>654</v>
      </c>
      <c r="E587" s="25" t="s">
        <v>587</v>
      </c>
      <c r="F587" s="25" t="s">
        <v>48</v>
      </c>
      <c r="G587" s="25" t="s">
        <v>4204</v>
      </c>
      <c r="H587" s="25" t="s">
        <v>49</v>
      </c>
      <c r="I587" s="25" t="s">
        <v>95</v>
      </c>
      <c r="J587" s="25" t="s">
        <v>178</v>
      </c>
      <c r="K587" s="25">
        <v>4.0999999999999996</v>
      </c>
      <c r="L587" s="25" t="s">
        <v>4334</v>
      </c>
      <c r="M587" s="25" t="s">
        <v>4326</v>
      </c>
      <c r="N587" s="25" t="s">
        <v>4383</v>
      </c>
      <c r="O587" s="25" t="s">
        <v>42</v>
      </c>
      <c r="P587" s="25" t="s">
        <v>94</v>
      </c>
      <c r="Q587" s="25" t="s">
        <v>1310</v>
      </c>
    </row>
    <row r="588" spans="1:17" x14ac:dyDescent="0.3">
      <c r="A588" s="25">
        <v>12</v>
      </c>
      <c r="B588" s="26">
        <v>46239</v>
      </c>
      <c r="C588" s="25" t="s">
        <v>696</v>
      </c>
      <c r="D588" s="25" t="s">
        <v>3237</v>
      </c>
      <c r="E588" s="25" t="s">
        <v>583</v>
      </c>
      <c r="F588" s="25" t="s">
        <v>48</v>
      </c>
      <c r="G588" s="25" t="s">
        <v>4204</v>
      </c>
      <c r="H588" s="25" t="s">
        <v>49</v>
      </c>
      <c r="I588" s="25" t="s">
        <v>95</v>
      </c>
      <c r="J588" s="25" t="s">
        <v>176</v>
      </c>
      <c r="K588" s="25">
        <v>4.2</v>
      </c>
      <c r="L588" s="25" t="s">
        <v>4267</v>
      </c>
      <c r="M588" s="25" t="s">
        <v>4326</v>
      </c>
      <c r="N588" s="25" t="s">
        <v>4383</v>
      </c>
      <c r="O588" s="25" t="s">
        <v>42</v>
      </c>
      <c r="P588" s="25" t="s">
        <v>94</v>
      </c>
      <c r="Q588" s="25" t="s">
        <v>1310</v>
      </c>
    </row>
    <row r="589" spans="1:17" x14ac:dyDescent="0.3">
      <c r="A589" s="25">
        <v>12</v>
      </c>
      <c r="B589" s="26">
        <v>46239</v>
      </c>
      <c r="C589" s="25" t="s">
        <v>696</v>
      </c>
      <c r="D589" s="25" t="s">
        <v>117</v>
      </c>
      <c r="E589" s="25" t="s">
        <v>118</v>
      </c>
      <c r="F589" s="25" t="s">
        <v>48</v>
      </c>
      <c r="G589" s="25" t="s">
        <v>4204</v>
      </c>
      <c r="H589" s="25" t="s">
        <v>49</v>
      </c>
      <c r="I589" s="25" t="s">
        <v>60</v>
      </c>
      <c r="J589" s="25" t="s">
        <v>195</v>
      </c>
      <c r="K589" s="25">
        <v>3.2</v>
      </c>
      <c r="L589" s="25" t="s">
        <v>40</v>
      </c>
      <c r="M589" s="25" t="s">
        <v>4326</v>
      </c>
      <c r="N589" s="25" t="s">
        <v>4383</v>
      </c>
      <c r="O589" s="25" t="s">
        <v>42</v>
      </c>
      <c r="P589" s="25" t="s">
        <v>84</v>
      </c>
      <c r="Q589" s="25" t="s">
        <v>54</v>
      </c>
    </row>
    <row r="590" spans="1:17" x14ac:dyDescent="0.3">
      <c r="A590" s="25">
        <v>12</v>
      </c>
      <c r="B590" s="26">
        <v>46239</v>
      </c>
      <c r="C590" s="25" t="s">
        <v>696</v>
      </c>
      <c r="D590" s="25" t="s">
        <v>117</v>
      </c>
      <c r="E590" s="25" t="s">
        <v>118</v>
      </c>
      <c r="F590" s="25" t="s">
        <v>48</v>
      </c>
      <c r="G590" s="25" t="s">
        <v>4204</v>
      </c>
      <c r="H590" s="25" t="s">
        <v>49</v>
      </c>
      <c r="I590" s="25" t="s">
        <v>60</v>
      </c>
      <c r="J590" s="25" t="s">
        <v>195</v>
      </c>
      <c r="K590" s="25" t="e">
        <v>#N/A</v>
      </c>
      <c r="L590" s="25" t="s">
        <v>40</v>
      </c>
      <c r="M590" s="25" t="s">
        <v>4326</v>
      </c>
      <c r="N590" s="25" t="s">
        <v>4383</v>
      </c>
      <c r="O590" s="25" t="s">
        <v>42</v>
      </c>
      <c r="P590" s="25" t="s">
        <v>151</v>
      </c>
      <c r="Q590" s="25" t="s">
        <v>54</v>
      </c>
    </row>
    <row r="591" spans="1:17" x14ac:dyDescent="0.3">
      <c r="A591" s="25">
        <v>12</v>
      </c>
      <c r="B591" s="26">
        <v>46239</v>
      </c>
      <c r="C591" s="25" t="s">
        <v>696</v>
      </c>
      <c r="D591" s="25" t="s">
        <v>239</v>
      </c>
      <c r="E591" s="25" t="s">
        <v>240</v>
      </c>
      <c r="F591" s="25" t="s">
        <v>48</v>
      </c>
      <c r="G591" s="25" t="s">
        <v>4204</v>
      </c>
      <c r="H591" s="25" t="s">
        <v>49</v>
      </c>
      <c r="I591" s="25" t="s">
        <v>60</v>
      </c>
      <c r="J591" s="25" t="s">
        <v>178</v>
      </c>
      <c r="K591" s="25">
        <v>4.2</v>
      </c>
      <c r="L591" s="25" t="s">
        <v>857</v>
      </c>
      <c r="M591" s="25" t="s">
        <v>4326</v>
      </c>
      <c r="N591" s="25" t="s">
        <v>4383</v>
      </c>
      <c r="O591" s="25" t="s">
        <v>42</v>
      </c>
      <c r="P591" s="25" t="s">
        <v>84</v>
      </c>
      <c r="Q591" s="25" t="s">
        <v>54</v>
      </c>
    </row>
    <row r="592" spans="1:17" x14ac:dyDescent="0.3">
      <c r="A592" s="25">
        <v>12</v>
      </c>
      <c r="B592" s="26">
        <v>46239</v>
      </c>
      <c r="C592" s="25" t="s">
        <v>696</v>
      </c>
      <c r="D592" s="25" t="s">
        <v>124</v>
      </c>
      <c r="E592" s="25" t="s">
        <v>125</v>
      </c>
      <c r="F592" s="25" t="s">
        <v>108</v>
      </c>
      <c r="G592" s="25" t="s">
        <v>4207</v>
      </c>
      <c r="H592" s="25" t="s">
        <v>49</v>
      </c>
      <c r="I592" s="25" t="s">
        <v>60</v>
      </c>
      <c r="J592" s="25" t="s">
        <v>180</v>
      </c>
      <c r="K592" s="25">
        <v>3.2</v>
      </c>
      <c r="L592" s="25" t="s">
        <v>4303</v>
      </c>
      <c r="M592" s="25" t="s">
        <v>4328</v>
      </c>
      <c r="N592" s="25" t="s">
        <v>4188</v>
      </c>
      <c r="O592" s="25" t="s">
        <v>42</v>
      </c>
      <c r="P592" s="25" t="s">
        <v>9</v>
      </c>
      <c r="Q592" s="25" t="s">
        <v>54</v>
      </c>
    </row>
    <row r="593" spans="1:17" x14ac:dyDescent="0.3">
      <c r="A593" s="25">
        <v>12</v>
      </c>
      <c r="B593" s="26">
        <v>46239</v>
      </c>
      <c r="C593" s="25" t="s">
        <v>696</v>
      </c>
      <c r="D593" s="25" t="s">
        <v>80</v>
      </c>
      <c r="E593" s="25" t="s">
        <v>81</v>
      </c>
      <c r="F593" s="25" t="s">
        <v>108</v>
      </c>
      <c r="G593" s="25" t="s">
        <v>4207</v>
      </c>
      <c r="H593" s="25" t="s">
        <v>49</v>
      </c>
      <c r="I593" s="25" t="s">
        <v>60</v>
      </c>
      <c r="J593" s="25" t="s">
        <v>186</v>
      </c>
      <c r="K593" s="25">
        <v>2.2000000000000002</v>
      </c>
      <c r="L593" s="25" t="s">
        <v>4316</v>
      </c>
      <c r="M593" s="25" t="s">
        <v>4332</v>
      </c>
      <c r="N593" s="25" t="s">
        <v>4188</v>
      </c>
      <c r="O593" s="25" t="s">
        <v>42</v>
      </c>
      <c r="P593" s="25" t="s">
        <v>9</v>
      </c>
      <c r="Q593" s="25" t="s">
        <v>1310</v>
      </c>
    </row>
    <row r="594" spans="1:17" x14ac:dyDescent="0.3">
      <c r="A594" s="25">
        <v>12</v>
      </c>
      <c r="B594" s="26">
        <v>46239</v>
      </c>
      <c r="C594" s="25" t="s">
        <v>696</v>
      </c>
      <c r="D594" s="25" t="s">
        <v>80</v>
      </c>
      <c r="E594" s="25" t="s">
        <v>81</v>
      </c>
      <c r="F594" s="25" t="s">
        <v>108</v>
      </c>
      <c r="G594" s="25" t="s">
        <v>4207</v>
      </c>
      <c r="H594" s="25" t="s">
        <v>49</v>
      </c>
      <c r="I594" s="25" t="s">
        <v>95</v>
      </c>
      <c r="J594" s="25" t="s">
        <v>186</v>
      </c>
      <c r="K594" s="25">
        <v>3.2</v>
      </c>
      <c r="L594" s="25" t="s">
        <v>4316</v>
      </c>
      <c r="M594" s="25" t="s">
        <v>4332</v>
      </c>
      <c r="N594" s="25" t="s">
        <v>4188</v>
      </c>
      <c r="O594" s="25" t="s">
        <v>42</v>
      </c>
      <c r="P594" s="25" t="s">
        <v>94</v>
      </c>
      <c r="Q594" s="25" t="s">
        <v>1310</v>
      </c>
    </row>
    <row r="595" spans="1:17" x14ac:dyDescent="0.3">
      <c r="A595" s="25">
        <v>12</v>
      </c>
      <c r="B595" s="26">
        <v>46239</v>
      </c>
      <c r="C595" s="25" t="s">
        <v>696</v>
      </c>
      <c r="D595" s="25" t="s">
        <v>80</v>
      </c>
      <c r="E595" s="25" t="s">
        <v>81</v>
      </c>
      <c r="F595" s="25" t="s">
        <v>108</v>
      </c>
      <c r="G595" s="25" t="s">
        <v>4207</v>
      </c>
      <c r="H595" s="25" t="s">
        <v>49</v>
      </c>
      <c r="I595" s="25" t="s">
        <v>2884</v>
      </c>
      <c r="J595" s="25" t="s">
        <v>186</v>
      </c>
      <c r="K595" s="25">
        <v>3.2</v>
      </c>
      <c r="L595" s="25" t="s">
        <v>4316</v>
      </c>
      <c r="M595" s="25" t="s">
        <v>4332</v>
      </c>
      <c r="N595" s="25" t="s">
        <v>4188</v>
      </c>
      <c r="O595" s="25" t="s">
        <v>42</v>
      </c>
      <c r="P595" s="25" t="s">
        <v>137</v>
      </c>
      <c r="Q595" s="25" t="s">
        <v>1310</v>
      </c>
    </row>
    <row r="596" spans="1:17" x14ac:dyDescent="0.3">
      <c r="A596" s="25">
        <v>12</v>
      </c>
      <c r="B596" s="26">
        <v>46239</v>
      </c>
      <c r="C596" s="25" t="s">
        <v>696</v>
      </c>
      <c r="D596" s="25" t="s">
        <v>26</v>
      </c>
      <c r="E596" s="25" t="s">
        <v>27</v>
      </c>
      <c r="F596" s="25" t="s">
        <v>108</v>
      </c>
      <c r="G596" s="25" t="s">
        <v>4207</v>
      </c>
      <c r="H596" s="25" t="s">
        <v>49</v>
      </c>
      <c r="I596" s="25" t="s">
        <v>60</v>
      </c>
      <c r="J596" s="25" t="s">
        <v>180</v>
      </c>
      <c r="K596" s="25">
        <v>1.1000000000000001</v>
      </c>
      <c r="L596" s="25" t="s">
        <v>4304</v>
      </c>
      <c r="M596" s="25" t="s">
        <v>4328</v>
      </c>
      <c r="N596" s="25" t="s">
        <v>4188</v>
      </c>
      <c r="O596" s="25" t="s">
        <v>42</v>
      </c>
      <c r="P596" s="25" t="s">
        <v>9</v>
      </c>
      <c r="Q596" s="25" t="s">
        <v>1042</v>
      </c>
    </row>
    <row r="597" spans="1:17" x14ac:dyDescent="0.3">
      <c r="A597" s="25">
        <v>12</v>
      </c>
      <c r="B597" s="26">
        <v>46239</v>
      </c>
      <c r="C597" s="25" t="s">
        <v>696</v>
      </c>
      <c r="D597" s="25" t="s">
        <v>26</v>
      </c>
      <c r="E597" s="25" t="s">
        <v>27</v>
      </c>
      <c r="F597" s="25" t="s">
        <v>108</v>
      </c>
      <c r="G597" s="25" t="s">
        <v>4207</v>
      </c>
      <c r="H597" s="25" t="s">
        <v>49</v>
      </c>
      <c r="I597" s="25" t="s">
        <v>95</v>
      </c>
      <c r="J597" s="25" t="s">
        <v>180</v>
      </c>
      <c r="K597" s="25">
        <v>1.1000000000000001</v>
      </c>
      <c r="L597" s="25" t="s">
        <v>4304</v>
      </c>
      <c r="M597" s="25" t="s">
        <v>4328</v>
      </c>
      <c r="N597" s="25" t="s">
        <v>4188</v>
      </c>
      <c r="O597" s="25" t="s">
        <v>42</v>
      </c>
      <c r="P597" s="25" t="s">
        <v>94</v>
      </c>
      <c r="Q597" s="25" t="s">
        <v>1042</v>
      </c>
    </row>
    <row r="598" spans="1:17" x14ac:dyDescent="0.3">
      <c r="A598" s="25">
        <v>12</v>
      </c>
      <c r="B598" s="26">
        <v>46239</v>
      </c>
      <c r="C598" s="25" t="s">
        <v>696</v>
      </c>
      <c r="D598" s="25" t="s">
        <v>26</v>
      </c>
      <c r="E598" s="25" t="s">
        <v>27</v>
      </c>
      <c r="F598" s="25" t="s">
        <v>108</v>
      </c>
      <c r="G598" s="25" t="s">
        <v>4207</v>
      </c>
      <c r="H598" s="25" t="s">
        <v>49</v>
      </c>
      <c r="I598" s="25" t="s">
        <v>152</v>
      </c>
      <c r="J598" s="25" t="s">
        <v>180</v>
      </c>
      <c r="K598" s="25">
        <v>1.1000000000000001</v>
      </c>
      <c r="L598" s="25" t="s">
        <v>4304</v>
      </c>
      <c r="M598" s="25" t="s">
        <v>4328</v>
      </c>
      <c r="N598" s="25" t="s">
        <v>4188</v>
      </c>
      <c r="O598" s="25" t="s">
        <v>42</v>
      </c>
      <c r="P598" s="25" t="s">
        <v>151</v>
      </c>
      <c r="Q598" s="25" t="s">
        <v>1042</v>
      </c>
    </row>
    <row r="599" spans="1:17" x14ac:dyDescent="0.3">
      <c r="A599" s="25">
        <v>12</v>
      </c>
      <c r="B599" s="26">
        <v>46239</v>
      </c>
      <c r="C599" s="25" t="s">
        <v>696</v>
      </c>
      <c r="D599" s="25" t="s">
        <v>63</v>
      </c>
      <c r="E599" s="25" t="s">
        <v>65</v>
      </c>
      <c r="F599" s="25" t="s">
        <v>108</v>
      </c>
      <c r="G599" s="25" t="s">
        <v>4207</v>
      </c>
      <c r="H599" s="25" t="s">
        <v>49</v>
      </c>
      <c r="I599" s="25" t="s">
        <v>60</v>
      </c>
      <c r="J599" s="25" t="s">
        <v>186</v>
      </c>
      <c r="K599" s="25">
        <v>2.1</v>
      </c>
      <c r="L599" s="25" t="s">
        <v>4340</v>
      </c>
      <c r="M599" s="25" t="s">
        <v>4332</v>
      </c>
      <c r="N599" s="25" t="s">
        <v>4188</v>
      </c>
      <c r="O599" s="25" t="s">
        <v>42</v>
      </c>
      <c r="P599" s="25" t="s">
        <v>9</v>
      </c>
      <c r="Q599" s="25" t="s">
        <v>1042</v>
      </c>
    </row>
    <row r="600" spans="1:17" x14ac:dyDescent="0.3">
      <c r="A600" s="25">
        <v>12</v>
      </c>
      <c r="B600" s="26">
        <v>46239</v>
      </c>
      <c r="C600" s="25" t="s">
        <v>696</v>
      </c>
      <c r="D600" s="25" t="s">
        <v>63</v>
      </c>
      <c r="E600" s="25" t="s">
        <v>65</v>
      </c>
      <c r="F600" s="25" t="s">
        <v>108</v>
      </c>
      <c r="G600" s="25" t="s">
        <v>4207</v>
      </c>
      <c r="H600" s="25" t="s">
        <v>49</v>
      </c>
      <c r="I600" s="25" t="s">
        <v>95</v>
      </c>
      <c r="J600" s="25" t="s">
        <v>186</v>
      </c>
      <c r="K600" s="25">
        <v>2.1</v>
      </c>
      <c r="L600" s="25" t="s">
        <v>4340</v>
      </c>
      <c r="M600" s="25" t="s">
        <v>4332</v>
      </c>
      <c r="N600" s="25" t="s">
        <v>4188</v>
      </c>
      <c r="O600" s="25" t="s">
        <v>42</v>
      </c>
      <c r="P600" s="25" t="s">
        <v>94</v>
      </c>
      <c r="Q600" s="25" t="s">
        <v>1042</v>
      </c>
    </row>
    <row r="601" spans="1:17" x14ac:dyDescent="0.3">
      <c r="A601" s="25">
        <v>12</v>
      </c>
      <c r="B601" s="26">
        <v>46239</v>
      </c>
      <c r="C601" s="25" t="s">
        <v>696</v>
      </c>
      <c r="D601" s="25" t="s">
        <v>63</v>
      </c>
      <c r="E601" s="25" t="s">
        <v>65</v>
      </c>
      <c r="F601" s="25" t="s">
        <v>108</v>
      </c>
      <c r="G601" s="25" t="s">
        <v>4207</v>
      </c>
      <c r="H601" s="25" t="s">
        <v>49</v>
      </c>
      <c r="I601" s="25" t="s">
        <v>152</v>
      </c>
      <c r="J601" s="25" t="s">
        <v>186</v>
      </c>
      <c r="K601" s="25" t="e">
        <v>#N/A</v>
      </c>
      <c r="L601" s="25" t="s">
        <v>4340</v>
      </c>
      <c r="M601" s="25" t="s">
        <v>4332</v>
      </c>
      <c r="N601" s="25" t="s">
        <v>4188</v>
      </c>
      <c r="O601" s="25" t="s">
        <v>42</v>
      </c>
      <c r="P601" s="25" t="s">
        <v>151</v>
      </c>
      <c r="Q601" s="25" t="s">
        <v>1042</v>
      </c>
    </row>
    <row r="602" spans="1:17" x14ac:dyDescent="0.3">
      <c r="A602" s="25">
        <v>12</v>
      </c>
      <c r="B602" s="26">
        <v>46239</v>
      </c>
      <c r="C602" s="25" t="s">
        <v>696</v>
      </c>
      <c r="D602" s="25" t="s">
        <v>259</v>
      </c>
      <c r="E602" s="25" t="s">
        <v>260</v>
      </c>
      <c r="F602" s="25" t="s">
        <v>108</v>
      </c>
      <c r="G602" s="25" t="s">
        <v>4207</v>
      </c>
      <c r="H602" s="25" t="s">
        <v>49</v>
      </c>
      <c r="I602" s="25" t="s">
        <v>60</v>
      </c>
      <c r="J602" s="25" t="s">
        <v>180</v>
      </c>
      <c r="K602" s="25">
        <v>4.2</v>
      </c>
      <c r="L602" s="25" t="s">
        <v>1047</v>
      </c>
      <c r="M602" s="25" t="s">
        <v>4328</v>
      </c>
      <c r="N602" s="25" t="s">
        <v>4188</v>
      </c>
      <c r="O602" s="25" t="s">
        <v>42</v>
      </c>
      <c r="P602" s="25" t="s">
        <v>9</v>
      </c>
      <c r="Q602" s="25" t="s">
        <v>1042</v>
      </c>
    </row>
    <row r="603" spans="1:17" x14ac:dyDescent="0.3">
      <c r="A603" s="25">
        <v>12</v>
      </c>
      <c r="B603" s="26">
        <v>46239</v>
      </c>
      <c r="C603" s="25" t="s">
        <v>696</v>
      </c>
      <c r="D603" s="25" t="s">
        <v>720</v>
      </c>
      <c r="E603" s="25" t="s">
        <v>721</v>
      </c>
      <c r="F603" s="25" t="s">
        <v>108</v>
      </c>
      <c r="G603" s="25" t="s">
        <v>4207</v>
      </c>
      <c r="H603" s="25" t="s">
        <v>49</v>
      </c>
      <c r="I603" s="25" t="s">
        <v>152</v>
      </c>
      <c r="J603" s="25" t="s">
        <v>187</v>
      </c>
      <c r="K603" s="25">
        <v>1.2</v>
      </c>
      <c r="L603" s="25" t="s">
        <v>1319</v>
      </c>
      <c r="M603" s="25" t="s">
        <v>4332</v>
      </c>
      <c r="N603" s="25" t="s">
        <v>4188</v>
      </c>
      <c r="O603" s="25" t="s">
        <v>42</v>
      </c>
      <c r="P603" s="25" t="s">
        <v>151</v>
      </c>
      <c r="Q603" s="25" t="s">
        <v>1310</v>
      </c>
    </row>
    <row r="604" spans="1:17" x14ac:dyDescent="0.3">
      <c r="A604" s="25">
        <v>12</v>
      </c>
      <c r="B604" s="26">
        <v>46239</v>
      </c>
      <c r="C604" s="25" t="s">
        <v>696</v>
      </c>
      <c r="D604" s="25" t="s">
        <v>30</v>
      </c>
      <c r="E604" s="25" t="s">
        <v>32</v>
      </c>
      <c r="F604" s="25" t="s">
        <v>108</v>
      </c>
      <c r="G604" s="25" t="s">
        <v>4207</v>
      </c>
      <c r="H604" s="25" t="s">
        <v>49</v>
      </c>
      <c r="I604" s="25" t="s">
        <v>60</v>
      </c>
      <c r="J604" s="25" t="s">
        <v>181</v>
      </c>
      <c r="K604" s="25">
        <v>1.2</v>
      </c>
      <c r="L604" s="25" t="s">
        <v>268</v>
      </c>
      <c r="M604" s="25"/>
      <c r="N604" s="25"/>
      <c r="O604" s="25" t="s">
        <v>42</v>
      </c>
      <c r="P604" s="25" t="s">
        <v>9</v>
      </c>
      <c r="Q604" s="25" t="s">
        <v>2653</v>
      </c>
    </row>
    <row r="605" spans="1:17" x14ac:dyDescent="0.3">
      <c r="A605" s="25">
        <v>12</v>
      </c>
      <c r="B605" s="26">
        <v>46239</v>
      </c>
      <c r="C605" s="25" t="s">
        <v>696</v>
      </c>
      <c r="D605" s="25" t="s">
        <v>30</v>
      </c>
      <c r="E605" s="25" t="s">
        <v>32</v>
      </c>
      <c r="F605" s="25" t="s">
        <v>108</v>
      </c>
      <c r="G605" s="25" t="s">
        <v>4207</v>
      </c>
      <c r="H605" s="25" t="s">
        <v>49</v>
      </c>
      <c r="I605" s="25" t="s">
        <v>95</v>
      </c>
      <c r="J605" s="25" t="s">
        <v>181</v>
      </c>
      <c r="K605" s="25">
        <v>1.2</v>
      </c>
      <c r="L605" s="25" t="s">
        <v>268</v>
      </c>
      <c r="M605" s="25"/>
      <c r="N605" s="25"/>
      <c r="O605" s="25" t="s">
        <v>42</v>
      </c>
      <c r="P605" s="25" t="s">
        <v>94</v>
      </c>
      <c r="Q605" s="25" t="s">
        <v>2653</v>
      </c>
    </row>
    <row r="606" spans="1:17" x14ac:dyDescent="0.3">
      <c r="A606" s="25">
        <v>12</v>
      </c>
      <c r="B606" s="26">
        <v>46239</v>
      </c>
      <c r="C606" s="25" t="s">
        <v>696</v>
      </c>
      <c r="D606" s="25" t="s">
        <v>30</v>
      </c>
      <c r="E606" s="25" t="s">
        <v>32</v>
      </c>
      <c r="F606" s="25" t="s">
        <v>108</v>
      </c>
      <c r="G606" s="25" t="s">
        <v>4207</v>
      </c>
      <c r="H606" s="25" t="s">
        <v>49</v>
      </c>
      <c r="I606" s="25" t="s">
        <v>2884</v>
      </c>
      <c r="J606" s="25" t="s">
        <v>181</v>
      </c>
      <c r="K606" s="25">
        <v>1.2</v>
      </c>
      <c r="L606" s="25" t="s">
        <v>268</v>
      </c>
      <c r="M606" s="25"/>
      <c r="N606" s="25"/>
      <c r="O606" s="25" t="s">
        <v>42</v>
      </c>
      <c r="P606" s="25" t="s">
        <v>137</v>
      </c>
      <c r="Q606" s="25" t="s">
        <v>2653</v>
      </c>
    </row>
    <row r="607" spans="1:17" x14ac:dyDescent="0.3">
      <c r="A607" s="25">
        <v>12</v>
      </c>
      <c r="B607" s="26">
        <v>46239</v>
      </c>
      <c r="C607" s="25" t="s">
        <v>696</v>
      </c>
      <c r="D607" s="25" t="s">
        <v>30</v>
      </c>
      <c r="E607" s="25" t="s">
        <v>32</v>
      </c>
      <c r="F607" s="25" t="s">
        <v>108</v>
      </c>
      <c r="G607" s="25" t="s">
        <v>4207</v>
      </c>
      <c r="H607" s="25" t="s">
        <v>49</v>
      </c>
      <c r="I607" s="25" t="s">
        <v>152</v>
      </c>
      <c r="J607" s="25" t="s">
        <v>181</v>
      </c>
      <c r="K607" s="25">
        <v>1.2</v>
      </c>
      <c r="L607" s="25" t="s">
        <v>268</v>
      </c>
      <c r="M607" s="25"/>
      <c r="N607" s="25"/>
      <c r="O607" s="25" t="s">
        <v>42</v>
      </c>
      <c r="P607" s="25" t="s">
        <v>151</v>
      </c>
      <c r="Q607" s="25" t="s">
        <v>2653</v>
      </c>
    </row>
    <row r="608" spans="1:17" x14ac:dyDescent="0.3">
      <c r="A608" s="25">
        <v>12</v>
      </c>
      <c r="B608" s="26">
        <v>46239</v>
      </c>
      <c r="C608" s="25" t="s">
        <v>696</v>
      </c>
      <c r="D608" s="25" t="s">
        <v>171</v>
      </c>
      <c r="E608" s="25" t="s">
        <v>173</v>
      </c>
      <c r="F608" s="25" t="s">
        <v>108</v>
      </c>
      <c r="G608" s="25" t="s">
        <v>4207</v>
      </c>
      <c r="H608" s="25" t="s">
        <v>49</v>
      </c>
      <c r="I608" s="25" t="s">
        <v>60</v>
      </c>
      <c r="J608" s="25" t="s">
        <v>187</v>
      </c>
      <c r="K608" s="25">
        <v>4.0999999999999996</v>
      </c>
      <c r="L608" s="25" t="s">
        <v>694</v>
      </c>
      <c r="M608" s="25" t="s">
        <v>4332</v>
      </c>
      <c r="N608" s="25" t="s">
        <v>4188</v>
      </c>
      <c r="O608" s="25" t="s">
        <v>42</v>
      </c>
      <c r="P608" s="25" t="s">
        <v>9</v>
      </c>
      <c r="Q608" s="25" t="s">
        <v>54</v>
      </c>
    </row>
    <row r="609" spans="1:17" x14ac:dyDescent="0.3">
      <c r="A609" s="25">
        <v>12</v>
      </c>
      <c r="B609" s="26">
        <v>46239</v>
      </c>
      <c r="C609" s="25" t="s">
        <v>696</v>
      </c>
      <c r="D609" s="25" t="s">
        <v>217</v>
      </c>
      <c r="E609" s="25" t="s">
        <v>218</v>
      </c>
      <c r="F609" s="25" t="s">
        <v>108</v>
      </c>
      <c r="G609" s="25" t="s">
        <v>4204</v>
      </c>
      <c r="H609" s="25" t="s">
        <v>49</v>
      </c>
      <c r="I609" s="25" t="s">
        <v>60</v>
      </c>
      <c r="J609" s="25" t="s">
        <v>181</v>
      </c>
      <c r="K609" s="25">
        <v>4.0999999999999996</v>
      </c>
      <c r="L609" s="25" t="s">
        <v>4200</v>
      </c>
      <c r="M609" s="25"/>
      <c r="N609" s="25"/>
      <c r="O609" s="25" t="s">
        <v>42</v>
      </c>
      <c r="P609" s="25" t="s">
        <v>9</v>
      </c>
      <c r="Q609" s="25" t="s">
        <v>269</v>
      </c>
    </row>
    <row r="610" spans="1:17" x14ac:dyDescent="0.3">
      <c r="A610" s="25">
        <v>12</v>
      </c>
      <c r="B610" s="26">
        <v>46239</v>
      </c>
      <c r="C610" s="25" t="s">
        <v>696</v>
      </c>
      <c r="D610" s="25" t="s">
        <v>153</v>
      </c>
      <c r="E610" s="25" t="s">
        <v>154</v>
      </c>
      <c r="F610" s="25" t="s">
        <v>108</v>
      </c>
      <c r="G610" s="25" t="s">
        <v>4204</v>
      </c>
      <c r="H610" s="25" t="s">
        <v>49</v>
      </c>
      <c r="I610" s="25" t="s">
        <v>60</v>
      </c>
      <c r="J610" s="25" t="s">
        <v>180</v>
      </c>
      <c r="K610" s="25">
        <v>3.2</v>
      </c>
      <c r="L610" s="25" t="s">
        <v>2868</v>
      </c>
      <c r="M610" s="25" t="s">
        <v>4328</v>
      </c>
      <c r="N610" s="25" t="s">
        <v>4188</v>
      </c>
      <c r="O610" s="25" t="s">
        <v>42</v>
      </c>
      <c r="P610" s="25" t="s">
        <v>9</v>
      </c>
      <c r="Q610" s="25" t="s">
        <v>1310</v>
      </c>
    </row>
    <row r="611" spans="1:17" x14ac:dyDescent="0.3">
      <c r="A611" s="25">
        <v>12</v>
      </c>
      <c r="B611" s="26">
        <v>46239</v>
      </c>
      <c r="C611" s="25" t="s">
        <v>696</v>
      </c>
      <c r="D611" s="25" t="s">
        <v>284</v>
      </c>
      <c r="E611" s="25" t="s">
        <v>285</v>
      </c>
      <c r="F611" s="25" t="s">
        <v>108</v>
      </c>
      <c r="G611" s="25" t="s">
        <v>4204</v>
      </c>
      <c r="H611" s="25" t="s">
        <v>49</v>
      </c>
      <c r="I611" s="25" t="s">
        <v>60</v>
      </c>
      <c r="J611" s="25" t="s">
        <v>180</v>
      </c>
      <c r="K611" s="25">
        <v>4.2</v>
      </c>
      <c r="L611" s="25" t="s">
        <v>4319</v>
      </c>
      <c r="M611" s="25" t="s">
        <v>4328</v>
      </c>
      <c r="N611" s="25" t="s">
        <v>4188</v>
      </c>
      <c r="O611" s="25" t="s">
        <v>42</v>
      </c>
      <c r="P611" s="25" t="s">
        <v>9</v>
      </c>
      <c r="Q611" s="25" t="s">
        <v>1310</v>
      </c>
    </row>
    <row r="612" spans="1:17" x14ac:dyDescent="0.3">
      <c r="A612" s="25">
        <v>12</v>
      </c>
      <c r="B612" s="26">
        <v>46239</v>
      </c>
      <c r="C612" s="25" t="s">
        <v>696</v>
      </c>
      <c r="D612" s="25" t="s">
        <v>632</v>
      </c>
      <c r="E612" s="25" t="s">
        <v>633</v>
      </c>
      <c r="F612" s="25" t="s">
        <v>108</v>
      </c>
      <c r="G612" s="25" t="s">
        <v>4204</v>
      </c>
      <c r="H612" s="25" t="s">
        <v>49</v>
      </c>
      <c r="I612" s="25" t="s">
        <v>95</v>
      </c>
      <c r="J612" s="25" t="s">
        <v>180</v>
      </c>
      <c r="K612" s="25">
        <v>2.2000000000000002</v>
      </c>
      <c r="L612" s="25" t="s">
        <v>4201</v>
      </c>
      <c r="M612" s="25" t="s">
        <v>4328</v>
      </c>
      <c r="N612" s="25" t="s">
        <v>4188</v>
      </c>
      <c r="O612" s="25" t="s">
        <v>42</v>
      </c>
      <c r="P612" s="25" t="s">
        <v>94</v>
      </c>
      <c r="Q612" s="25" t="s">
        <v>1310</v>
      </c>
    </row>
    <row r="613" spans="1:17" x14ac:dyDescent="0.3">
      <c r="A613" s="25">
        <v>12</v>
      </c>
      <c r="B613" s="26">
        <v>46239</v>
      </c>
      <c r="C613" s="25" t="s">
        <v>696</v>
      </c>
      <c r="D613" s="25" t="s">
        <v>641</v>
      </c>
      <c r="E613" s="25" t="s">
        <v>642</v>
      </c>
      <c r="F613" s="25" t="s">
        <v>108</v>
      </c>
      <c r="G613" s="25" t="s">
        <v>4204</v>
      </c>
      <c r="H613" s="25" t="s">
        <v>49</v>
      </c>
      <c r="I613" s="25" t="s">
        <v>95</v>
      </c>
      <c r="J613" s="25" t="s">
        <v>180</v>
      </c>
      <c r="K613" s="25">
        <v>3.1</v>
      </c>
      <c r="L613" s="25" t="s">
        <v>4344</v>
      </c>
      <c r="M613" s="25" t="s">
        <v>4328</v>
      </c>
      <c r="N613" s="25" t="s">
        <v>4188</v>
      </c>
      <c r="O613" s="25" t="s">
        <v>42</v>
      </c>
      <c r="P613" s="25" t="s">
        <v>94</v>
      </c>
      <c r="Q613" s="25" t="s">
        <v>1310</v>
      </c>
    </row>
    <row r="614" spans="1:17" x14ac:dyDescent="0.3">
      <c r="A614" s="25">
        <v>12</v>
      </c>
      <c r="B614" s="26">
        <v>46239</v>
      </c>
      <c r="C614" s="25" t="s">
        <v>696</v>
      </c>
      <c r="D614" s="25" t="s">
        <v>654</v>
      </c>
      <c r="E614" s="25" t="s">
        <v>587</v>
      </c>
      <c r="F614" s="25" t="s">
        <v>108</v>
      </c>
      <c r="G614" s="25" t="s">
        <v>4204</v>
      </c>
      <c r="H614" s="25" t="s">
        <v>49</v>
      </c>
      <c r="I614" s="25" t="s">
        <v>95</v>
      </c>
      <c r="J614" s="25" t="s">
        <v>180</v>
      </c>
      <c r="K614" s="25">
        <v>4.0999999999999996</v>
      </c>
      <c r="L614" s="25" t="s">
        <v>4334</v>
      </c>
      <c r="M614" s="25" t="s">
        <v>4328</v>
      </c>
      <c r="N614" s="25" t="s">
        <v>4188</v>
      </c>
      <c r="O614" s="25" t="s">
        <v>42</v>
      </c>
      <c r="P614" s="25" t="s">
        <v>94</v>
      </c>
      <c r="Q614" s="25" t="s">
        <v>1310</v>
      </c>
    </row>
    <row r="615" spans="1:17" x14ac:dyDescent="0.3">
      <c r="A615" s="25">
        <v>12</v>
      </c>
      <c r="B615" s="26">
        <v>46239</v>
      </c>
      <c r="C615" s="25" t="s">
        <v>696</v>
      </c>
      <c r="D615" s="25" t="s">
        <v>3237</v>
      </c>
      <c r="E615" s="25" t="s">
        <v>583</v>
      </c>
      <c r="F615" s="25" t="s">
        <v>108</v>
      </c>
      <c r="G615" s="25" t="s">
        <v>4204</v>
      </c>
      <c r="H615" s="25" t="s">
        <v>49</v>
      </c>
      <c r="I615" s="25" t="s">
        <v>95</v>
      </c>
      <c r="J615" s="25" t="s">
        <v>180</v>
      </c>
      <c r="K615" s="25">
        <v>4.2</v>
      </c>
      <c r="L615" s="25" t="s">
        <v>4267</v>
      </c>
      <c r="M615" s="25" t="s">
        <v>4328</v>
      </c>
      <c r="N615" s="25" t="s">
        <v>4188</v>
      </c>
      <c r="O615" s="25" t="s">
        <v>42</v>
      </c>
      <c r="P615" s="25" t="s">
        <v>94</v>
      </c>
      <c r="Q615" s="25" t="s">
        <v>1310</v>
      </c>
    </row>
    <row r="616" spans="1:17" x14ac:dyDescent="0.3">
      <c r="A616" s="25">
        <v>13</v>
      </c>
      <c r="B616" s="26">
        <v>46240</v>
      </c>
      <c r="C616" s="25" t="s">
        <v>112</v>
      </c>
      <c r="D616" s="25" t="s">
        <v>37</v>
      </c>
      <c r="E616" s="25" t="s">
        <v>38</v>
      </c>
      <c r="F616" s="25" t="s">
        <v>165</v>
      </c>
      <c r="G616" s="25" t="s">
        <v>116</v>
      </c>
      <c r="H616" s="25" t="s">
        <v>49</v>
      </c>
      <c r="I616" s="25" t="s">
        <v>60</v>
      </c>
      <c r="J616" s="25" t="s">
        <v>2807</v>
      </c>
      <c r="K616" s="25">
        <v>1.2</v>
      </c>
      <c r="L616" s="25" t="s">
        <v>4397</v>
      </c>
      <c r="M616" s="25" t="s">
        <v>4208</v>
      </c>
      <c r="N616" s="25" t="s">
        <v>4398</v>
      </c>
      <c r="O616" s="25" t="s">
        <v>42</v>
      </c>
      <c r="P616" s="25" t="s">
        <v>9</v>
      </c>
      <c r="Q616" s="25" t="s">
        <v>1042</v>
      </c>
    </row>
    <row r="617" spans="1:17" x14ac:dyDescent="0.3">
      <c r="A617" s="25">
        <v>13</v>
      </c>
      <c r="B617" s="26">
        <v>46240</v>
      </c>
      <c r="C617" s="25" t="s">
        <v>112</v>
      </c>
      <c r="D617" s="25" t="s">
        <v>37</v>
      </c>
      <c r="E617" s="25" t="s">
        <v>38</v>
      </c>
      <c r="F617" s="25" t="s">
        <v>165</v>
      </c>
      <c r="G617" s="25" t="s">
        <v>116</v>
      </c>
      <c r="H617" s="25" t="s">
        <v>49</v>
      </c>
      <c r="I617" s="25" t="s">
        <v>95</v>
      </c>
      <c r="J617" s="25" t="s">
        <v>2807</v>
      </c>
      <c r="K617" s="25">
        <v>2.1</v>
      </c>
      <c r="L617" s="25" t="s">
        <v>4397</v>
      </c>
      <c r="M617" s="25" t="s">
        <v>4208</v>
      </c>
      <c r="N617" s="25" t="s">
        <v>4398</v>
      </c>
      <c r="O617" s="25" t="s">
        <v>42</v>
      </c>
      <c r="P617" s="25" t="s">
        <v>94</v>
      </c>
      <c r="Q617" s="25" t="s">
        <v>1042</v>
      </c>
    </row>
    <row r="618" spans="1:17" x14ac:dyDescent="0.3">
      <c r="A618" s="25">
        <v>13</v>
      </c>
      <c r="B618" s="26">
        <v>46240</v>
      </c>
      <c r="C618" s="25" t="s">
        <v>112</v>
      </c>
      <c r="D618" s="25" t="s">
        <v>37</v>
      </c>
      <c r="E618" s="25" t="s">
        <v>38</v>
      </c>
      <c r="F618" s="25" t="s">
        <v>48</v>
      </c>
      <c r="G618" s="25" t="s">
        <v>116</v>
      </c>
      <c r="H618" s="25" t="s">
        <v>49</v>
      </c>
      <c r="I618" s="25" t="s">
        <v>46</v>
      </c>
      <c r="J618" s="25" t="s">
        <v>176</v>
      </c>
      <c r="K618" s="25" t="e">
        <v>#N/A</v>
      </c>
      <c r="L618" s="25" t="s">
        <v>4279</v>
      </c>
      <c r="M618" s="25" t="s">
        <v>4187</v>
      </c>
      <c r="N618" s="25" t="s">
        <v>4399</v>
      </c>
      <c r="O618" s="25" t="s">
        <v>42</v>
      </c>
      <c r="P618" s="25" t="s">
        <v>44</v>
      </c>
      <c r="Q618" s="25" t="s">
        <v>1042</v>
      </c>
    </row>
    <row r="619" spans="1:17" x14ac:dyDescent="0.3">
      <c r="A619" s="25">
        <v>13</v>
      </c>
      <c r="B619" s="26">
        <v>46240</v>
      </c>
      <c r="C619" s="25" t="s">
        <v>112</v>
      </c>
      <c r="D619" s="25" t="s">
        <v>37</v>
      </c>
      <c r="E619" s="25" t="s">
        <v>38</v>
      </c>
      <c r="F619" s="25" t="s">
        <v>48</v>
      </c>
      <c r="G619" s="25" t="s">
        <v>116</v>
      </c>
      <c r="H619" s="25" t="s">
        <v>49</v>
      </c>
      <c r="I619" s="25" t="s">
        <v>60</v>
      </c>
      <c r="J619" s="25" t="s">
        <v>176</v>
      </c>
      <c r="K619" s="25">
        <v>1.2</v>
      </c>
      <c r="L619" s="25" t="s">
        <v>4279</v>
      </c>
      <c r="M619" s="25" t="s">
        <v>4187</v>
      </c>
      <c r="N619" s="25" t="s">
        <v>4399</v>
      </c>
      <c r="O619" s="25" t="s">
        <v>42</v>
      </c>
      <c r="P619" s="25" t="s">
        <v>9</v>
      </c>
      <c r="Q619" s="25" t="s">
        <v>1042</v>
      </c>
    </row>
    <row r="620" spans="1:17" x14ac:dyDescent="0.3">
      <c r="A620" s="25">
        <v>13</v>
      </c>
      <c r="B620" s="26">
        <v>46240</v>
      </c>
      <c r="C620" s="25" t="s">
        <v>112</v>
      </c>
      <c r="D620" s="25" t="s">
        <v>37</v>
      </c>
      <c r="E620" s="25" t="s">
        <v>38</v>
      </c>
      <c r="F620" s="25" t="s">
        <v>48</v>
      </c>
      <c r="G620" s="25" t="s">
        <v>116</v>
      </c>
      <c r="H620" s="25" t="s">
        <v>49</v>
      </c>
      <c r="I620" s="25" t="s">
        <v>73</v>
      </c>
      <c r="J620" s="25" t="s">
        <v>176</v>
      </c>
      <c r="K620" s="25" t="e">
        <v>#N/A</v>
      </c>
      <c r="L620" s="25" t="s">
        <v>4279</v>
      </c>
      <c r="M620" s="25" t="s">
        <v>4187</v>
      </c>
      <c r="N620" s="25" t="s">
        <v>4399</v>
      </c>
      <c r="O620" s="25" t="s">
        <v>42</v>
      </c>
      <c r="P620" s="25" t="s">
        <v>72</v>
      </c>
      <c r="Q620" s="25" t="s">
        <v>1042</v>
      </c>
    </row>
    <row r="621" spans="1:17" x14ac:dyDescent="0.3">
      <c r="A621" s="25">
        <v>13</v>
      </c>
      <c r="B621" s="26">
        <v>46240</v>
      </c>
      <c r="C621" s="25" t="s">
        <v>112</v>
      </c>
      <c r="D621" s="25" t="s">
        <v>37</v>
      </c>
      <c r="E621" s="25" t="s">
        <v>38</v>
      </c>
      <c r="F621" s="25" t="s">
        <v>48</v>
      </c>
      <c r="G621" s="25" t="s">
        <v>116</v>
      </c>
      <c r="H621" s="25" t="s">
        <v>49</v>
      </c>
      <c r="I621" s="25" t="s">
        <v>470</v>
      </c>
      <c r="J621" s="25" t="s">
        <v>176</v>
      </c>
      <c r="K621" s="25" t="e">
        <v>#N/A</v>
      </c>
      <c r="L621" s="25" t="s">
        <v>4279</v>
      </c>
      <c r="M621" s="25" t="s">
        <v>4187</v>
      </c>
      <c r="N621" s="25" t="s">
        <v>4399</v>
      </c>
      <c r="O621" s="25" t="s">
        <v>42</v>
      </c>
      <c r="P621" s="25" t="s">
        <v>468</v>
      </c>
      <c r="Q621" s="25" t="s">
        <v>1042</v>
      </c>
    </row>
    <row r="622" spans="1:17" x14ac:dyDescent="0.3">
      <c r="A622" s="25">
        <v>13</v>
      </c>
      <c r="B622" s="26">
        <v>46240</v>
      </c>
      <c r="C622" s="25" t="s">
        <v>112</v>
      </c>
      <c r="D622" s="25" t="s">
        <v>37</v>
      </c>
      <c r="E622" s="25" t="s">
        <v>38</v>
      </c>
      <c r="F622" s="25" t="s">
        <v>48</v>
      </c>
      <c r="G622" s="25" t="s">
        <v>116</v>
      </c>
      <c r="H622" s="25" t="s">
        <v>49</v>
      </c>
      <c r="I622" s="25" t="s">
        <v>85</v>
      </c>
      <c r="J622" s="25" t="s">
        <v>176</v>
      </c>
      <c r="K622" s="25">
        <v>1.2</v>
      </c>
      <c r="L622" s="25" t="s">
        <v>4279</v>
      </c>
      <c r="M622" s="25" t="s">
        <v>4187</v>
      </c>
      <c r="N622" s="25" t="s">
        <v>4399</v>
      </c>
      <c r="O622" s="25" t="s">
        <v>42</v>
      </c>
      <c r="P622" s="25" t="s">
        <v>84</v>
      </c>
      <c r="Q622" s="25" t="s">
        <v>1042</v>
      </c>
    </row>
    <row r="623" spans="1:17" x14ac:dyDescent="0.3">
      <c r="A623" s="25">
        <v>13</v>
      </c>
      <c r="B623" s="26">
        <v>46240</v>
      </c>
      <c r="C623" s="25" t="s">
        <v>112</v>
      </c>
      <c r="D623" s="25" t="s">
        <v>37</v>
      </c>
      <c r="E623" s="25" t="s">
        <v>38</v>
      </c>
      <c r="F623" s="25" t="s">
        <v>48</v>
      </c>
      <c r="G623" s="25" t="s">
        <v>116</v>
      </c>
      <c r="H623" s="25" t="s">
        <v>49</v>
      </c>
      <c r="I623" s="25" t="s">
        <v>95</v>
      </c>
      <c r="J623" s="25" t="s">
        <v>176</v>
      </c>
      <c r="K623" s="25">
        <v>2.1</v>
      </c>
      <c r="L623" s="25" t="s">
        <v>4279</v>
      </c>
      <c r="M623" s="25" t="s">
        <v>4187</v>
      </c>
      <c r="N623" s="25" t="s">
        <v>4399</v>
      </c>
      <c r="O623" s="25" t="s">
        <v>42</v>
      </c>
      <c r="P623" s="25" t="s">
        <v>94</v>
      </c>
      <c r="Q623" s="25" t="s">
        <v>1042</v>
      </c>
    </row>
    <row r="624" spans="1:17" x14ac:dyDescent="0.3">
      <c r="A624" s="25">
        <v>13</v>
      </c>
      <c r="B624" s="26">
        <v>46240</v>
      </c>
      <c r="C624" s="25" t="s">
        <v>112</v>
      </c>
      <c r="D624" s="25" t="s">
        <v>37</v>
      </c>
      <c r="E624" s="25" t="s">
        <v>38</v>
      </c>
      <c r="F624" s="25" t="s">
        <v>48</v>
      </c>
      <c r="G624" s="25" t="s">
        <v>116</v>
      </c>
      <c r="H624" s="25" t="s">
        <v>49</v>
      </c>
      <c r="I624" s="25" t="s">
        <v>46</v>
      </c>
      <c r="J624" s="25" t="s">
        <v>176</v>
      </c>
      <c r="K624" s="25" t="e">
        <v>#N/A</v>
      </c>
      <c r="L624" s="25" t="s">
        <v>4279</v>
      </c>
      <c r="M624" s="25" t="s">
        <v>4187</v>
      </c>
      <c r="N624" s="25" t="s">
        <v>4399</v>
      </c>
      <c r="O624" s="25" t="s">
        <v>42</v>
      </c>
      <c r="P624" s="25" t="s">
        <v>872</v>
      </c>
      <c r="Q624" s="25" t="s">
        <v>1042</v>
      </c>
    </row>
    <row r="625" spans="1:17" x14ac:dyDescent="0.3">
      <c r="A625" s="25">
        <v>13</v>
      </c>
      <c r="B625" s="26">
        <v>46240</v>
      </c>
      <c r="C625" s="25" t="s">
        <v>112</v>
      </c>
      <c r="D625" s="25" t="s">
        <v>37</v>
      </c>
      <c r="E625" s="25" t="s">
        <v>38</v>
      </c>
      <c r="F625" s="25" t="s">
        <v>48</v>
      </c>
      <c r="G625" s="25" t="s">
        <v>116</v>
      </c>
      <c r="H625" s="25" t="s">
        <v>422</v>
      </c>
      <c r="I625" s="25" t="s">
        <v>60</v>
      </c>
      <c r="J625" s="25" t="s">
        <v>176</v>
      </c>
      <c r="K625" s="25">
        <v>1.2</v>
      </c>
      <c r="L625" s="25" t="s">
        <v>4397</v>
      </c>
      <c r="M625" s="25" t="s">
        <v>4187</v>
      </c>
      <c r="N625" s="25" t="s">
        <v>4399</v>
      </c>
      <c r="O625" s="25" t="s">
        <v>42</v>
      </c>
      <c r="P625" s="25" t="s">
        <v>9</v>
      </c>
      <c r="Q625" s="25" t="s">
        <v>1042</v>
      </c>
    </row>
    <row r="626" spans="1:17" x14ac:dyDescent="0.3">
      <c r="A626" s="25">
        <v>13</v>
      </c>
      <c r="B626" s="26">
        <v>46240</v>
      </c>
      <c r="C626" s="25" t="s">
        <v>112</v>
      </c>
      <c r="D626" s="25" t="s">
        <v>37</v>
      </c>
      <c r="E626" s="25" t="s">
        <v>38</v>
      </c>
      <c r="F626" s="25" t="s">
        <v>48</v>
      </c>
      <c r="G626" s="25" t="s">
        <v>116</v>
      </c>
      <c r="H626" s="25" t="s">
        <v>422</v>
      </c>
      <c r="I626" s="25" t="s">
        <v>60</v>
      </c>
      <c r="J626" s="25" t="s">
        <v>176</v>
      </c>
      <c r="K626" s="25" t="e">
        <v>#N/A</v>
      </c>
      <c r="L626" s="25" t="s">
        <v>4397</v>
      </c>
      <c r="M626" s="25" t="s">
        <v>4187</v>
      </c>
      <c r="N626" s="25" t="s">
        <v>4399</v>
      </c>
      <c r="O626" s="25" t="s">
        <v>42</v>
      </c>
      <c r="P626" s="25" t="s">
        <v>44</v>
      </c>
      <c r="Q626" s="25" t="s">
        <v>1042</v>
      </c>
    </row>
    <row r="627" spans="1:17" x14ac:dyDescent="0.3">
      <c r="A627" s="25">
        <v>13</v>
      </c>
      <c r="B627" s="26">
        <v>46240</v>
      </c>
      <c r="C627" s="25" t="s">
        <v>112</v>
      </c>
      <c r="D627" s="25" t="s">
        <v>37</v>
      </c>
      <c r="E627" s="25" t="s">
        <v>38</v>
      </c>
      <c r="F627" s="25" t="s">
        <v>48</v>
      </c>
      <c r="G627" s="25" t="s">
        <v>116</v>
      </c>
      <c r="H627" s="25" t="s">
        <v>422</v>
      </c>
      <c r="I627" s="25" t="s">
        <v>60</v>
      </c>
      <c r="J627" s="25" t="s">
        <v>176</v>
      </c>
      <c r="K627" s="25">
        <v>1.2</v>
      </c>
      <c r="L627" s="25" t="s">
        <v>4397</v>
      </c>
      <c r="M627" s="25" t="s">
        <v>4187</v>
      </c>
      <c r="N627" s="25" t="s">
        <v>4399</v>
      </c>
      <c r="O627" s="25" t="s">
        <v>42</v>
      </c>
      <c r="P627" s="25" t="s">
        <v>106</v>
      </c>
      <c r="Q627" s="25" t="s">
        <v>1042</v>
      </c>
    </row>
    <row r="628" spans="1:17" x14ac:dyDescent="0.3">
      <c r="A628" s="25">
        <v>13</v>
      </c>
      <c r="B628" s="26">
        <v>46240</v>
      </c>
      <c r="C628" s="25" t="s">
        <v>112</v>
      </c>
      <c r="D628" s="25" t="s">
        <v>37</v>
      </c>
      <c r="E628" s="25" t="s">
        <v>38</v>
      </c>
      <c r="F628" s="25" t="s">
        <v>48</v>
      </c>
      <c r="G628" s="25" t="s">
        <v>116</v>
      </c>
      <c r="H628" s="25" t="s">
        <v>422</v>
      </c>
      <c r="I628" s="25" t="s">
        <v>60</v>
      </c>
      <c r="J628" s="25" t="s">
        <v>176</v>
      </c>
      <c r="K628" s="25" t="e">
        <v>#N/A</v>
      </c>
      <c r="L628" s="25" t="s">
        <v>4397</v>
      </c>
      <c r="M628" s="25" t="s">
        <v>4187</v>
      </c>
      <c r="N628" s="25" t="s">
        <v>4399</v>
      </c>
      <c r="O628" s="25" t="s">
        <v>42</v>
      </c>
      <c r="P628" s="25" t="s">
        <v>872</v>
      </c>
      <c r="Q628" s="25" t="s">
        <v>1042</v>
      </c>
    </row>
    <row r="629" spans="1:17" x14ac:dyDescent="0.3">
      <c r="A629" s="25">
        <v>13</v>
      </c>
      <c r="B629" s="26">
        <v>46240</v>
      </c>
      <c r="C629" s="25" t="s">
        <v>112</v>
      </c>
      <c r="D629" s="25" t="s">
        <v>37</v>
      </c>
      <c r="E629" s="25" t="s">
        <v>38</v>
      </c>
      <c r="F629" s="25" t="s">
        <v>48</v>
      </c>
      <c r="G629" s="25" t="s">
        <v>116</v>
      </c>
      <c r="H629" s="25" t="s">
        <v>422</v>
      </c>
      <c r="I629" s="25" t="s">
        <v>60</v>
      </c>
      <c r="J629" s="25" t="s">
        <v>176</v>
      </c>
      <c r="K629" s="25" t="e">
        <v>#N/A</v>
      </c>
      <c r="L629" s="25" t="s">
        <v>4397</v>
      </c>
      <c r="M629" s="25" t="s">
        <v>4187</v>
      </c>
      <c r="N629" s="25" t="s">
        <v>4399</v>
      </c>
      <c r="O629" s="25" t="s">
        <v>42</v>
      </c>
      <c r="P629" s="25" t="s">
        <v>72</v>
      </c>
      <c r="Q629" s="25" t="s">
        <v>1042</v>
      </c>
    </row>
    <row r="630" spans="1:17" x14ac:dyDescent="0.3">
      <c r="A630" s="25">
        <v>13</v>
      </c>
      <c r="B630" s="26">
        <v>46240</v>
      </c>
      <c r="C630" s="25" t="s">
        <v>112</v>
      </c>
      <c r="D630" s="25" t="s">
        <v>37</v>
      </c>
      <c r="E630" s="25" t="s">
        <v>38</v>
      </c>
      <c r="F630" s="25" t="s">
        <v>48</v>
      </c>
      <c r="G630" s="25" t="s">
        <v>116</v>
      </c>
      <c r="H630" s="25" t="s">
        <v>422</v>
      </c>
      <c r="I630" s="25" t="s">
        <v>60</v>
      </c>
      <c r="J630" s="25" t="s">
        <v>176</v>
      </c>
      <c r="K630" s="25" t="e">
        <v>#N/A</v>
      </c>
      <c r="L630" s="25" t="s">
        <v>4397</v>
      </c>
      <c r="M630" s="25" t="s">
        <v>4187</v>
      </c>
      <c r="N630" s="25" t="s">
        <v>4399</v>
      </c>
      <c r="O630" s="25" t="s">
        <v>42</v>
      </c>
      <c r="P630" s="25" t="s">
        <v>468</v>
      </c>
      <c r="Q630" s="25" t="s">
        <v>1042</v>
      </c>
    </row>
    <row r="631" spans="1:17" x14ac:dyDescent="0.3">
      <c r="A631" s="25">
        <v>13</v>
      </c>
      <c r="B631" s="26">
        <v>46240</v>
      </c>
      <c r="C631" s="25" t="s">
        <v>112</v>
      </c>
      <c r="D631" s="25" t="s">
        <v>37</v>
      </c>
      <c r="E631" s="25" t="s">
        <v>38</v>
      </c>
      <c r="F631" s="25" t="s">
        <v>48</v>
      </c>
      <c r="G631" s="25" t="s">
        <v>116</v>
      </c>
      <c r="H631" s="25" t="s">
        <v>422</v>
      </c>
      <c r="I631" s="25" t="s">
        <v>60</v>
      </c>
      <c r="J631" s="25" t="s">
        <v>176</v>
      </c>
      <c r="K631" s="25">
        <v>1.2</v>
      </c>
      <c r="L631" s="25" t="s">
        <v>4397</v>
      </c>
      <c r="M631" s="25" t="s">
        <v>4187</v>
      </c>
      <c r="N631" s="25" t="s">
        <v>4399</v>
      </c>
      <c r="O631" s="25" t="s">
        <v>42</v>
      </c>
      <c r="P631" s="25" t="s">
        <v>84</v>
      </c>
      <c r="Q631" s="25" t="s">
        <v>1042</v>
      </c>
    </row>
    <row r="632" spans="1:17" x14ac:dyDescent="0.3">
      <c r="A632" s="25">
        <v>13</v>
      </c>
      <c r="B632" s="26">
        <v>46240</v>
      </c>
      <c r="C632" s="25" t="s">
        <v>112</v>
      </c>
      <c r="D632" s="25" t="s">
        <v>37</v>
      </c>
      <c r="E632" s="25" t="s">
        <v>38</v>
      </c>
      <c r="F632" s="25" t="s">
        <v>48</v>
      </c>
      <c r="G632" s="25" t="s">
        <v>116</v>
      </c>
      <c r="H632" s="25" t="s">
        <v>422</v>
      </c>
      <c r="I632" s="25" t="s">
        <v>60</v>
      </c>
      <c r="J632" s="25" t="s">
        <v>176</v>
      </c>
      <c r="K632" s="25">
        <v>2.1</v>
      </c>
      <c r="L632" s="25" t="s">
        <v>4397</v>
      </c>
      <c r="M632" s="25" t="s">
        <v>4187</v>
      </c>
      <c r="N632" s="25" t="s">
        <v>4399</v>
      </c>
      <c r="O632" s="25" t="s">
        <v>42</v>
      </c>
      <c r="P632" s="25" t="s">
        <v>94</v>
      </c>
      <c r="Q632" s="25" t="s">
        <v>1042</v>
      </c>
    </row>
    <row r="633" spans="1:17" x14ac:dyDescent="0.3">
      <c r="A633" s="25">
        <v>13</v>
      </c>
      <c r="B633" s="26">
        <v>46240</v>
      </c>
      <c r="C633" s="25" t="s">
        <v>112</v>
      </c>
      <c r="D633" s="25" t="s">
        <v>37</v>
      </c>
      <c r="E633" s="25" t="s">
        <v>38</v>
      </c>
      <c r="F633" s="25" t="s">
        <v>48</v>
      </c>
      <c r="G633" s="25" t="s">
        <v>116</v>
      </c>
      <c r="H633" s="25" t="s">
        <v>422</v>
      </c>
      <c r="I633" s="25" t="s">
        <v>60</v>
      </c>
      <c r="J633" s="25" t="s">
        <v>176</v>
      </c>
      <c r="K633" s="25">
        <v>1.2</v>
      </c>
      <c r="L633" s="25" t="s">
        <v>4397</v>
      </c>
      <c r="M633" s="25" t="s">
        <v>4187</v>
      </c>
      <c r="N633" s="25" t="s">
        <v>4399</v>
      </c>
      <c r="O633" s="25" t="s">
        <v>42</v>
      </c>
      <c r="P633" s="25" t="s">
        <v>137</v>
      </c>
      <c r="Q633" s="25" t="s">
        <v>1042</v>
      </c>
    </row>
    <row r="634" spans="1:17" x14ac:dyDescent="0.3">
      <c r="A634" s="25">
        <v>13</v>
      </c>
      <c r="B634" s="26">
        <v>46240</v>
      </c>
      <c r="C634" s="25" t="s">
        <v>112</v>
      </c>
      <c r="D634" s="25" t="s">
        <v>37</v>
      </c>
      <c r="E634" s="25" t="s">
        <v>38</v>
      </c>
      <c r="F634" s="25" t="s">
        <v>48</v>
      </c>
      <c r="G634" s="25" t="s">
        <v>116</v>
      </c>
      <c r="H634" s="25" t="s">
        <v>422</v>
      </c>
      <c r="I634" s="25" t="s">
        <v>60</v>
      </c>
      <c r="J634" s="25" t="s">
        <v>176</v>
      </c>
      <c r="K634" s="25">
        <v>1.2</v>
      </c>
      <c r="L634" s="25" t="s">
        <v>4397</v>
      </c>
      <c r="M634" s="25" t="s">
        <v>4187</v>
      </c>
      <c r="N634" s="25" t="s">
        <v>4399</v>
      </c>
      <c r="O634" s="25" t="s">
        <v>42</v>
      </c>
      <c r="P634" s="25" t="s">
        <v>151</v>
      </c>
      <c r="Q634" s="25" t="s">
        <v>1042</v>
      </c>
    </row>
    <row r="635" spans="1:17" x14ac:dyDescent="0.3">
      <c r="A635" s="25">
        <v>13</v>
      </c>
      <c r="B635" s="26">
        <v>46240</v>
      </c>
      <c r="C635" s="25" t="s">
        <v>112</v>
      </c>
      <c r="D635" s="25" t="s">
        <v>37</v>
      </c>
      <c r="E635" s="25" t="s">
        <v>38</v>
      </c>
      <c r="F635" s="25" t="s">
        <v>108</v>
      </c>
      <c r="G635" s="25" t="s">
        <v>116</v>
      </c>
      <c r="H635" s="25" t="s">
        <v>49</v>
      </c>
      <c r="I635" s="25" t="s">
        <v>60</v>
      </c>
      <c r="J635" s="25" t="s">
        <v>180</v>
      </c>
      <c r="K635" s="25">
        <v>1.2</v>
      </c>
      <c r="L635" s="25" t="s">
        <v>309</v>
      </c>
      <c r="M635" s="25" t="s">
        <v>4366</v>
      </c>
      <c r="N635" s="25" t="s">
        <v>4396</v>
      </c>
      <c r="O635" s="25" t="s">
        <v>42</v>
      </c>
      <c r="P635" s="25" t="s">
        <v>9</v>
      </c>
      <c r="Q635" s="25" t="s">
        <v>1042</v>
      </c>
    </row>
    <row r="636" spans="1:17" x14ac:dyDescent="0.3">
      <c r="A636" s="25">
        <v>13</v>
      </c>
      <c r="B636" s="26">
        <v>46240</v>
      </c>
      <c r="C636" s="25" t="s">
        <v>112</v>
      </c>
      <c r="D636" s="25" t="s">
        <v>37</v>
      </c>
      <c r="E636" s="25" t="s">
        <v>38</v>
      </c>
      <c r="F636" s="25" t="s">
        <v>108</v>
      </c>
      <c r="G636" s="25" t="s">
        <v>116</v>
      </c>
      <c r="H636" s="25" t="s">
        <v>49</v>
      </c>
      <c r="I636" s="25" t="s">
        <v>95</v>
      </c>
      <c r="J636" s="25" t="s">
        <v>180</v>
      </c>
      <c r="K636" s="25">
        <v>2.1</v>
      </c>
      <c r="L636" s="25" t="s">
        <v>309</v>
      </c>
      <c r="M636" s="25" t="s">
        <v>4366</v>
      </c>
      <c r="N636" s="25" t="s">
        <v>4396</v>
      </c>
      <c r="O636" s="25" t="s">
        <v>42</v>
      </c>
      <c r="P636" s="25" t="s">
        <v>94</v>
      </c>
      <c r="Q636" s="25" t="s">
        <v>1042</v>
      </c>
    </row>
    <row r="637" spans="1:17" x14ac:dyDescent="0.3">
      <c r="A637" s="25">
        <v>13</v>
      </c>
      <c r="B637" s="26">
        <v>46240</v>
      </c>
      <c r="C637" s="25" t="s">
        <v>112</v>
      </c>
      <c r="D637" s="25" t="s">
        <v>37</v>
      </c>
      <c r="E637" s="25" t="s">
        <v>4278</v>
      </c>
      <c r="F637" s="25" t="s">
        <v>108</v>
      </c>
      <c r="G637" s="25" t="s">
        <v>116</v>
      </c>
      <c r="H637" s="25" t="s">
        <v>49</v>
      </c>
      <c r="I637" s="25" t="s">
        <v>2884</v>
      </c>
      <c r="J637" s="25" t="s">
        <v>180</v>
      </c>
      <c r="K637" s="25">
        <v>1.2</v>
      </c>
      <c r="L637" s="25" t="s">
        <v>309</v>
      </c>
      <c r="M637" s="25" t="s">
        <v>4366</v>
      </c>
      <c r="N637" s="25" t="s">
        <v>4396</v>
      </c>
      <c r="O637" s="25" t="s">
        <v>42</v>
      </c>
      <c r="P637" s="25" t="s">
        <v>137</v>
      </c>
      <c r="Q637" s="25" t="s">
        <v>1042</v>
      </c>
    </row>
    <row r="638" spans="1:17" x14ac:dyDescent="0.3">
      <c r="A638" s="25">
        <v>13</v>
      </c>
      <c r="B638" s="26">
        <v>46240</v>
      </c>
      <c r="C638" s="25" t="s">
        <v>112</v>
      </c>
      <c r="D638" s="25" t="s">
        <v>37</v>
      </c>
      <c r="E638" s="25" t="s">
        <v>4278</v>
      </c>
      <c r="F638" s="25" t="s">
        <v>108</v>
      </c>
      <c r="G638" s="25" t="s">
        <v>116</v>
      </c>
      <c r="H638" s="25" t="s">
        <v>49</v>
      </c>
      <c r="I638" s="25" t="s">
        <v>152</v>
      </c>
      <c r="J638" s="25" t="s">
        <v>180</v>
      </c>
      <c r="K638" s="25">
        <v>1.2</v>
      </c>
      <c r="L638" s="25" t="s">
        <v>309</v>
      </c>
      <c r="M638" s="25" t="s">
        <v>4366</v>
      </c>
      <c r="N638" s="25" t="s">
        <v>4396</v>
      </c>
      <c r="O638" s="25" t="s">
        <v>42</v>
      </c>
      <c r="P638" s="25" t="s">
        <v>151</v>
      </c>
      <c r="Q638" s="25" t="s">
        <v>1042</v>
      </c>
    </row>
    <row r="639" spans="1:17" x14ac:dyDescent="0.3">
      <c r="A639" s="25">
        <v>14</v>
      </c>
      <c r="B639" s="26">
        <v>46240</v>
      </c>
      <c r="C639" s="25" t="s">
        <v>2699</v>
      </c>
      <c r="D639" s="25" t="s">
        <v>23</v>
      </c>
      <c r="E639" s="25" t="s">
        <v>24</v>
      </c>
      <c r="F639" s="25" t="s">
        <v>165</v>
      </c>
      <c r="G639" s="25" t="s">
        <v>116</v>
      </c>
      <c r="H639" s="25" t="s">
        <v>422</v>
      </c>
      <c r="I639" s="25" t="s">
        <v>60</v>
      </c>
      <c r="J639" s="25" t="s">
        <v>2807</v>
      </c>
      <c r="K639" s="25">
        <v>1.1000000000000001</v>
      </c>
      <c r="L639" s="25" t="s">
        <v>1327</v>
      </c>
      <c r="M639" s="25"/>
      <c r="N639" s="25"/>
      <c r="O639" s="25" t="s">
        <v>42</v>
      </c>
      <c r="P639" s="25" t="s">
        <v>9</v>
      </c>
      <c r="Q639" s="25" t="s">
        <v>3958</v>
      </c>
    </row>
    <row r="640" spans="1:17" x14ac:dyDescent="0.3">
      <c r="A640" s="25">
        <v>14</v>
      </c>
      <c r="B640" s="26">
        <v>46240</v>
      </c>
      <c r="C640" s="25" t="s">
        <v>2699</v>
      </c>
      <c r="D640" s="25" t="s">
        <v>23</v>
      </c>
      <c r="E640" s="25" t="s">
        <v>24</v>
      </c>
      <c r="F640" s="25" t="s">
        <v>165</v>
      </c>
      <c r="G640" s="25" t="s">
        <v>116</v>
      </c>
      <c r="H640" s="25" t="s">
        <v>422</v>
      </c>
      <c r="I640" s="25" t="s">
        <v>95</v>
      </c>
      <c r="J640" s="25" t="s">
        <v>2807</v>
      </c>
      <c r="K640" s="25">
        <v>1.1000000000000001</v>
      </c>
      <c r="L640" s="25" t="s">
        <v>1327</v>
      </c>
      <c r="M640" s="25"/>
      <c r="N640" s="25"/>
      <c r="O640" s="25" t="s">
        <v>42</v>
      </c>
      <c r="P640" s="25" t="s">
        <v>94</v>
      </c>
      <c r="Q640" s="25" t="s">
        <v>3958</v>
      </c>
    </row>
    <row r="641" spans="1:17" x14ac:dyDescent="0.3">
      <c r="A641" s="25">
        <v>14</v>
      </c>
      <c r="B641" s="26">
        <v>46240</v>
      </c>
      <c r="C641" s="25" t="s">
        <v>2699</v>
      </c>
      <c r="D641" s="25" t="s">
        <v>105</v>
      </c>
      <c r="E641" s="25" t="s">
        <v>107</v>
      </c>
      <c r="F641" s="25" t="s">
        <v>172</v>
      </c>
      <c r="G641" s="25" t="s">
        <v>116</v>
      </c>
      <c r="H641" s="25" t="s">
        <v>49</v>
      </c>
      <c r="I641" s="25" t="s">
        <v>60</v>
      </c>
      <c r="J641" s="25" t="s">
        <v>2706</v>
      </c>
      <c r="K641" s="25">
        <v>3.2</v>
      </c>
      <c r="L641" s="25" t="s">
        <v>2851</v>
      </c>
      <c r="M641" s="25" t="s">
        <v>4255</v>
      </c>
      <c r="N641" s="25" t="s">
        <v>4378</v>
      </c>
      <c r="O641" s="25" t="s">
        <v>42</v>
      </c>
      <c r="P641" s="25" t="s">
        <v>9</v>
      </c>
      <c r="Q641" s="25" t="s">
        <v>1310</v>
      </c>
    </row>
    <row r="642" spans="1:17" x14ac:dyDescent="0.3">
      <c r="A642" s="25">
        <v>14</v>
      </c>
      <c r="B642" s="26">
        <v>46240</v>
      </c>
      <c r="C642" s="25" t="s">
        <v>2699</v>
      </c>
      <c r="D642" s="25" t="s">
        <v>105</v>
      </c>
      <c r="E642" s="25" t="s">
        <v>107</v>
      </c>
      <c r="F642" s="25" t="s">
        <v>172</v>
      </c>
      <c r="G642" s="25" t="s">
        <v>116</v>
      </c>
      <c r="H642" s="25" t="s">
        <v>49</v>
      </c>
      <c r="I642" s="25" t="s">
        <v>60</v>
      </c>
      <c r="J642" s="25" t="s">
        <v>2706</v>
      </c>
      <c r="K642" s="25" t="e">
        <v>#N/A</v>
      </c>
      <c r="L642" s="25" t="s">
        <v>2851</v>
      </c>
      <c r="M642" s="25" t="s">
        <v>4255</v>
      </c>
      <c r="N642" s="25" t="s">
        <v>4378</v>
      </c>
      <c r="O642" s="25" t="s">
        <v>42</v>
      </c>
      <c r="P642" s="25" t="s">
        <v>872</v>
      </c>
      <c r="Q642" s="25" t="s">
        <v>1310</v>
      </c>
    </row>
    <row r="643" spans="1:17" x14ac:dyDescent="0.3">
      <c r="A643" s="25">
        <v>14</v>
      </c>
      <c r="B643" s="26">
        <v>46240</v>
      </c>
      <c r="C643" s="25" t="s">
        <v>2699</v>
      </c>
      <c r="D643" s="25" t="s">
        <v>105</v>
      </c>
      <c r="E643" s="25" t="s">
        <v>107</v>
      </c>
      <c r="F643" s="25" t="s">
        <v>172</v>
      </c>
      <c r="G643" s="25" t="s">
        <v>116</v>
      </c>
      <c r="H643" s="25" t="s">
        <v>49</v>
      </c>
      <c r="I643" s="25" t="s">
        <v>60</v>
      </c>
      <c r="J643" s="25" t="s">
        <v>2706</v>
      </c>
      <c r="K643" s="25" t="e">
        <v>#N/A</v>
      </c>
      <c r="L643" s="25" t="s">
        <v>2851</v>
      </c>
      <c r="M643" s="25" t="s">
        <v>4255</v>
      </c>
      <c r="N643" s="25" t="s">
        <v>4378</v>
      </c>
      <c r="O643" s="25" t="s">
        <v>42</v>
      </c>
      <c r="P643" s="25" t="s">
        <v>94</v>
      </c>
      <c r="Q643" s="25" t="s">
        <v>1310</v>
      </c>
    </row>
    <row r="644" spans="1:17" x14ac:dyDescent="0.3">
      <c r="A644" s="25">
        <v>14</v>
      </c>
      <c r="B644" s="26">
        <v>46240</v>
      </c>
      <c r="C644" s="25" t="s">
        <v>2699</v>
      </c>
      <c r="D644" s="25" t="s">
        <v>23</v>
      </c>
      <c r="E644" s="25" t="s">
        <v>24</v>
      </c>
      <c r="F644" s="25" t="s">
        <v>172</v>
      </c>
      <c r="G644" s="25" t="s">
        <v>116</v>
      </c>
      <c r="H644" s="25" t="s">
        <v>422</v>
      </c>
      <c r="I644" s="25" t="s">
        <v>60</v>
      </c>
      <c r="J644" s="25" t="s">
        <v>2706</v>
      </c>
      <c r="K644" s="25">
        <v>1.1000000000000001</v>
      </c>
      <c r="L644" s="25" t="s">
        <v>1327</v>
      </c>
      <c r="M644" s="25" t="s">
        <v>4255</v>
      </c>
      <c r="N644" s="25"/>
      <c r="O644" s="25" t="s">
        <v>42</v>
      </c>
      <c r="P644" s="25" t="s">
        <v>9</v>
      </c>
      <c r="Q644" s="25" t="s">
        <v>3958</v>
      </c>
    </row>
    <row r="645" spans="1:17" x14ac:dyDescent="0.3">
      <c r="A645" s="25">
        <v>14</v>
      </c>
      <c r="B645" s="26">
        <v>46240</v>
      </c>
      <c r="C645" s="25" t="s">
        <v>2699</v>
      </c>
      <c r="D645" s="25" t="s">
        <v>105</v>
      </c>
      <c r="E645" s="25" t="s">
        <v>107</v>
      </c>
      <c r="F645" s="25" t="s">
        <v>48</v>
      </c>
      <c r="G645" s="25" t="s">
        <v>116</v>
      </c>
      <c r="H645" s="25" t="s">
        <v>49</v>
      </c>
      <c r="I645" s="25" t="s">
        <v>60</v>
      </c>
      <c r="J645" s="25" t="s">
        <v>195</v>
      </c>
      <c r="K645" s="25">
        <v>3.2</v>
      </c>
      <c r="L645" s="25" t="s">
        <v>2851</v>
      </c>
      <c r="M645" s="25" t="s">
        <v>4192</v>
      </c>
      <c r="N645" s="25" t="s">
        <v>4399</v>
      </c>
      <c r="O645" s="25" t="s">
        <v>42</v>
      </c>
      <c r="P645" s="25" t="s">
        <v>9</v>
      </c>
      <c r="Q645" s="25" t="s">
        <v>1310</v>
      </c>
    </row>
    <row r="646" spans="1:17" x14ac:dyDescent="0.3">
      <c r="A646" s="25">
        <v>14</v>
      </c>
      <c r="B646" s="26">
        <v>46240</v>
      </c>
      <c r="C646" s="25" t="s">
        <v>2699</v>
      </c>
      <c r="D646" s="25" t="s">
        <v>23</v>
      </c>
      <c r="E646" s="25" t="s">
        <v>24</v>
      </c>
      <c r="F646" s="25" t="s">
        <v>48</v>
      </c>
      <c r="G646" s="25" t="s">
        <v>116</v>
      </c>
      <c r="H646" s="25" t="s">
        <v>422</v>
      </c>
      <c r="I646" s="25" t="s">
        <v>46</v>
      </c>
      <c r="J646" s="25" t="s">
        <v>196</v>
      </c>
      <c r="K646" s="25">
        <v>1.1000000000000001</v>
      </c>
      <c r="L646" s="25" t="s">
        <v>1327</v>
      </c>
      <c r="M646" s="25" t="s">
        <v>4345</v>
      </c>
      <c r="N646" s="25"/>
      <c r="O646" s="25" t="s">
        <v>42</v>
      </c>
      <c r="P646" s="25" t="s">
        <v>44</v>
      </c>
      <c r="Q646" s="25" t="s">
        <v>3958</v>
      </c>
    </row>
    <row r="647" spans="1:17" x14ac:dyDescent="0.3">
      <c r="A647" s="25">
        <v>14</v>
      </c>
      <c r="B647" s="26">
        <v>46240</v>
      </c>
      <c r="C647" s="25" t="s">
        <v>2699</v>
      </c>
      <c r="D647" s="25" t="s">
        <v>23</v>
      </c>
      <c r="E647" s="25" t="s">
        <v>24</v>
      </c>
      <c r="F647" s="25" t="s">
        <v>48</v>
      </c>
      <c r="G647" s="25" t="s">
        <v>116</v>
      </c>
      <c r="H647" s="25" t="s">
        <v>422</v>
      </c>
      <c r="I647" s="25" t="s">
        <v>60</v>
      </c>
      <c r="J647" s="25" t="s">
        <v>196</v>
      </c>
      <c r="K647" s="25">
        <v>1.1000000000000001</v>
      </c>
      <c r="L647" s="25" t="s">
        <v>1327</v>
      </c>
      <c r="M647" s="25" t="s">
        <v>4345</v>
      </c>
      <c r="N647" s="25"/>
      <c r="O647" s="25" t="s">
        <v>42</v>
      </c>
      <c r="P647" s="25" t="s">
        <v>9</v>
      </c>
      <c r="Q647" s="25" t="s">
        <v>3958</v>
      </c>
    </row>
    <row r="648" spans="1:17" x14ac:dyDescent="0.3">
      <c r="A648" s="25">
        <v>14</v>
      </c>
      <c r="B648" s="26">
        <v>46240</v>
      </c>
      <c r="C648" s="25" t="s">
        <v>2699</v>
      </c>
      <c r="D648" s="25" t="s">
        <v>23</v>
      </c>
      <c r="E648" s="25" t="s">
        <v>24</v>
      </c>
      <c r="F648" s="25" t="s">
        <v>48</v>
      </c>
      <c r="G648" s="25" t="s">
        <v>116</v>
      </c>
      <c r="H648" s="25" t="s">
        <v>422</v>
      </c>
      <c r="I648" s="25" t="s">
        <v>73</v>
      </c>
      <c r="J648" s="25" t="s">
        <v>196</v>
      </c>
      <c r="K648" s="25">
        <v>1.1000000000000001</v>
      </c>
      <c r="L648" s="25" t="s">
        <v>1327</v>
      </c>
      <c r="M648" s="25" t="s">
        <v>4345</v>
      </c>
      <c r="N648" s="25"/>
      <c r="O648" s="25" t="s">
        <v>42</v>
      </c>
      <c r="P648" s="25" t="s">
        <v>72</v>
      </c>
      <c r="Q648" s="25" t="s">
        <v>3958</v>
      </c>
    </row>
    <row r="649" spans="1:17" x14ac:dyDescent="0.3">
      <c r="A649" s="25">
        <v>14</v>
      </c>
      <c r="B649" s="26">
        <v>46240</v>
      </c>
      <c r="C649" s="25" t="s">
        <v>2699</v>
      </c>
      <c r="D649" s="25" t="s">
        <v>23</v>
      </c>
      <c r="E649" s="25" t="s">
        <v>24</v>
      </c>
      <c r="F649" s="25" t="s">
        <v>48</v>
      </c>
      <c r="G649" s="25" t="s">
        <v>116</v>
      </c>
      <c r="H649" s="25" t="s">
        <v>422</v>
      </c>
      <c r="I649" s="25" t="s">
        <v>470</v>
      </c>
      <c r="J649" s="25" t="s">
        <v>196</v>
      </c>
      <c r="K649" s="25">
        <v>1.1000000000000001</v>
      </c>
      <c r="L649" s="25" t="s">
        <v>1327</v>
      </c>
      <c r="M649" s="25" t="s">
        <v>4345</v>
      </c>
      <c r="N649" s="25"/>
      <c r="O649" s="25" t="s">
        <v>42</v>
      </c>
      <c r="P649" s="25" t="s">
        <v>468</v>
      </c>
      <c r="Q649" s="25" t="s">
        <v>3958</v>
      </c>
    </row>
    <row r="650" spans="1:17" x14ac:dyDescent="0.3">
      <c r="A650" s="25">
        <v>14</v>
      </c>
      <c r="B650" s="26">
        <v>46240</v>
      </c>
      <c r="C650" s="25" t="s">
        <v>2699</v>
      </c>
      <c r="D650" s="25" t="s">
        <v>23</v>
      </c>
      <c r="E650" s="25" t="s">
        <v>24</v>
      </c>
      <c r="F650" s="25" t="s">
        <v>48</v>
      </c>
      <c r="G650" s="25" t="s">
        <v>116</v>
      </c>
      <c r="H650" s="25" t="s">
        <v>422</v>
      </c>
      <c r="I650" s="25" t="s">
        <v>85</v>
      </c>
      <c r="J650" s="25" t="s">
        <v>196</v>
      </c>
      <c r="K650" s="25">
        <v>1.1000000000000001</v>
      </c>
      <c r="L650" s="25" t="s">
        <v>1327</v>
      </c>
      <c r="M650" s="25" t="s">
        <v>4345</v>
      </c>
      <c r="N650" s="25"/>
      <c r="O650" s="25" t="s">
        <v>42</v>
      </c>
      <c r="P650" s="25" t="s">
        <v>84</v>
      </c>
      <c r="Q650" s="25" t="s">
        <v>3958</v>
      </c>
    </row>
    <row r="651" spans="1:17" x14ac:dyDescent="0.3">
      <c r="A651" s="25">
        <v>14</v>
      </c>
      <c r="B651" s="26">
        <v>46240</v>
      </c>
      <c r="C651" s="25" t="s">
        <v>2699</v>
      </c>
      <c r="D651" s="25" t="s">
        <v>23</v>
      </c>
      <c r="E651" s="25" t="s">
        <v>24</v>
      </c>
      <c r="F651" s="25" t="s">
        <v>48</v>
      </c>
      <c r="G651" s="25" t="s">
        <v>116</v>
      </c>
      <c r="H651" s="25" t="s">
        <v>422</v>
      </c>
      <c r="I651" s="25" t="s">
        <v>95</v>
      </c>
      <c r="J651" s="25" t="s">
        <v>196</v>
      </c>
      <c r="K651" s="25">
        <v>1.1000000000000001</v>
      </c>
      <c r="L651" s="25" t="s">
        <v>1327</v>
      </c>
      <c r="M651" s="25" t="s">
        <v>4345</v>
      </c>
      <c r="N651" s="25"/>
      <c r="O651" s="25" t="s">
        <v>42</v>
      </c>
      <c r="P651" s="25" t="s">
        <v>94</v>
      </c>
      <c r="Q651" s="25" t="s">
        <v>3958</v>
      </c>
    </row>
    <row r="652" spans="1:17" x14ac:dyDescent="0.3">
      <c r="A652" s="25">
        <v>14</v>
      </c>
      <c r="B652" s="26">
        <v>46240</v>
      </c>
      <c r="C652" s="25" t="s">
        <v>2699</v>
      </c>
      <c r="D652" s="25" t="s">
        <v>105</v>
      </c>
      <c r="E652" s="25" t="s">
        <v>107</v>
      </c>
      <c r="F652" s="25" t="s">
        <v>108</v>
      </c>
      <c r="G652" s="25" t="s">
        <v>116</v>
      </c>
      <c r="H652" s="25" t="s">
        <v>49</v>
      </c>
      <c r="I652" s="25" t="s">
        <v>60</v>
      </c>
      <c r="J652" s="25" t="s">
        <v>180</v>
      </c>
      <c r="K652" s="25">
        <v>3.2</v>
      </c>
      <c r="L652" s="25" t="s">
        <v>2851</v>
      </c>
      <c r="M652" s="25" t="s">
        <v>4366</v>
      </c>
      <c r="N652" s="25" t="s">
        <v>4396</v>
      </c>
      <c r="O652" s="25" t="s">
        <v>42</v>
      </c>
      <c r="P652" s="25" t="s">
        <v>9</v>
      </c>
      <c r="Q652" s="25" t="s">
        <v>1310</v>
      </c>
    </row>
    <row r="653" spans="1:17" x14ac:dyDescent="0.3">
      <c r="A653" s="25">
        <v>14</v>
      </c>
      <c r="B653" s="26">
        <v>46240</v>
      </c>
      <c r="C653" s="25" t="s">
        <v>2699</v>
      </c>
      <c r="D653" s="25" t="s">
        <v>105</v>
      </c>
      <c r="E653" s="25" t="s">
        <v>107</v>
      </c>
      <c r="F653" s="25" t="s">
        <v>108</v>
      </c>
      <c r="G653" s="25" t="s">
        <v>116</v>
      </c>
      <c r="H653" s="25" t="s">
        <v>49</v>
      </c>
      <c r="I653" s="25" t="s">
        <v>152</v>
      </c>
      <c r="J653" s="25" t="s">
        <v>180</v>
      </c>
      <c r="K653" s="25" t="e">
        <v>#N/A</v>
      </c>
      <c r="L653" s="25" t="s">
        <v>2851</v>
      </c>
      <c r="M653" s="25" t="s">
        <v>4366</v>
      </c>
      <c r="N653" s="25" t="s">
        <v>4396</v>
      </c>
      <c r="O653" s="25" t="s">
        <v>42</v>
      </c>
      <c r="P653" s="25" t="s">
        <v>151</v>
      </c>
      <c r="Q653" s="25" t="s">
        <v>1310</v>
      </c>
    </row>
    <row r="654" spans="1:17" x14ac:dyDescent="0.3">
      <c r="A654" s="25">
        <v>14</v>
      </c>
      <c r="B654" s="26">
        <v>46240</v>
      </c>
      <c r="C654" s="25" t="s">
        <v>2699</v>
      </c>
      <c r="D654" s="25" t="s">
        <v>23</v>
      </c>
      <c r="E654" s="25" t="s">
        <v>24</v>
      </c>
      <c r="F654" s="25" t="s">
        <v>108</v>
      </c>
      <c r="G654" s="25" t="s">
        <v>116</v>
      </c>
      <c r="H654" s="25" t="s">
        <v>422</v>
      </c>
      <c r="I654" s="25" t="s">
        <v>60</v>
      </c>
      <c r="J654" s="25" t="s">
        <v>180</v>
      </c>
      <c r="K654" s="25">
        <v>1.1000000000000001</v>
      </c>
      <c r="L654" s="25" t="s">
        <v>1327</v>
      </c>
      <c r="M654" s="25" t="s">
        <v>4346</v>
      </c>
      <c r="N654" s="25"/>
      <c r="O654" s="25" t="s">
        <v>42</v>
      </c>
      <c r="P654" s="25" t="s">
        <v>9</v>
      </c>
      <c r="Q654" s="25" t="s">
        <v>3958</v>
      </c>
    </row>
    <row r="655" spans="1:17" x14ac:dyDescent="0.3">
      <c r="A655" s="25">
        <v>14</v>
      </c>
      <c r="B655" s="26">
        <v>46240</v>
      </c>
      <c r="C655" s="25" t="s">
        <v>2699</v>
      </c>
      <c r="D655" s="25" t="s">
        <v>23</v>
      </c>
      <c r="E655" s="25" t="s">
        <v>24</v>
      </c>
      <c r="F655" s="25" t="s">
        <v>108</v>
      </c>
      <c r="G655" s="25" t="s">
        <v>116</v>
      </c>
      <c r="H655" s="25" t="s">
        <v>422</v>
      </c>
      <c r="I655" s="25" t="s">
        <v>95</v>
      </c>
      <c r="J655" s="25" t="s">
        <v>180</v>
      </c>
      <c r="K655" s="25">
        <v>1.1000000000000001</v>
      </c>
      <c r="L655" s="25" t="s">
        <v>1327</v>
      </c>
      <c r="M655" s="25" t="s">
        <v>4346</v>
      </c>
      <c r="N655" s="25"/>
      <c r="O655" s="25" t="s">
        <v>42</v>
      </c>
      <c r="P655" s="25" t="s">
        <v>94</v>
      </c>
      <c r="Q655" s="25" t="s">
        <v>3958</v>
      </c>
    </row>
    <row r="656" spans="1:17" x14ac:dyDescent="0.3">
      <c r="A656" s="25">
        <v>14</v>
      </c>
      <c r="B656" s="26">
        <v>46240</v>
      </c>
      <c r="C656" s="25" t="s">
        <v>2699</v>
      </c>
      <c r="D656" s="25" t="s">
        <v>23</v>
      </c>
      <c r="E656" s="25" t="s">
        <v>24</v>
      </c>
      <c r="F656" s="25" t="s">
        <v>108</v>
      </c>
      <c r="G656" s="25" t="s">
        <v>116</v>
      </c>
      <c r="H656" s="25" t="s">
        <v>422</v>
      </c>
      <c r="I656" s="25" t="s">
        <v>2884</v>
      </c>
      <c r="J656" s="25" t="s">
        <v>180</v>
      </c>
      <c r="K656" s="25">
        <v>1.1000000000000001</v>
      </c>
      <c r="L656" s="25" t="s">
        <v>1327</v>
      </c>
      <c r="M656" s="25" t="s">
        <v>4346</v>
      </c>
      <c r="N656" s="25"/>
      <c r="O656" s="25" t="s">
        <v>42</v>
      </c>
      <c r="P656" s="25" t="s">
        <v>137</v>
      </c>
      <c r="Q656" s="25" t="s">
        <v>3958</v>
      </c>
    </row>
    <row r="657" spans="1:17" x14ac:dyDescent="0.3">
      <c r="A657" s="25">
        <v>14</v>
      </c>
      <c r="B657" s="26">
        <v>46240</v>
      </c>
      <c r="C657" s="25" t="s">
        <v>2699</v>
      </c>
      <c r="D657" s="25" t="s">
        <v>23</v>
      </c>
      <c r="E657" s="25" t="s">
        <v>24</v>
      </c>
      <c r="F657" s="25" t="s">
        <v>108</v>
      </c>
      <c r="G657" s="25" t="s">
        <v>116</v>
      </c>
      <c r="H657" s="25" t="s">
        <v>422</v>
      </c>
      <c r="I657" s="25" t="s">
        <v>152</v>
      </c>
      <c r="J657" s="25" t="s">
        <v>180</v>
      </c>
      <c r="K657" s="25">
        <v>1.1000000000000001</v>
      </c>
      <c r="L657" s="25" t="s">
        <v>1327</v>
      </c>
      <c r="M657" s="25" t="s">
        <v>4346</v>
      </c>
      <c r="N657" s="25"/>
      <c r="O657" s="25" t="s">
        <v>42</v>
      </c>
      <c r="P657" s="25" t="s">
        <v>151</v>
      </c>
      <c r="Q657" s="25" t="s">
        <v>3958</v>
      </c>
    </row>
    <row r="658" spans="1:17" x14ac:dyDescent="0.3">
      <c r="A658" s="25">
        <v>15</v>
      </c>
      <c r="B658" s="26">
        <v>46240</v>
      </c>
      <c r="C658" s="25" t="s">
        <v>4230</v>
      </c>
      <c r="D658" s="25" t="s">
        <v>68</v>
      </c>
      <c r="E658" s="25" t="s">
        <v>69</v>
      </c>
      <c r="F658" s="25" t="s">
        <v>165</v>
      </c>
      <c r="G658" s="25" t="s">
        <v>116</v>
      </c>
      <c r="H658" s="25" t="s">
        <v>49</v>
      </c>
      <c r="I658" s="25" t="s">
        <v>60</v>
      </c>
      <c r="J658" s="25" t="s">
        <v>2807</v>
      </c>
      <c r="K658" s="25">
        <v>2.1</v>
      </c>
      <c r="L658" s="25" t="s">
        <v>4259</v>
      </c>
      <c r="M658" s="25"/>
      <c r="N658" s="25"/>
      <c r="O658" s="25" t="s">
        <v>42</v>
      </c>
      <c r="P658" s="25" t="s">
        <v>9</v>
      </c>
      <c r="Q658" s="25" t="s">
        <v>143</v>
      </c>
    </row>
    <row r="659" spans="1:17" x14ac:dyDescent="0.3">
      <c r="A659" s="25">
        <v>15</v>
      </c>
      <c r="B659" s="26">
        <v>46240</v>
      </c>
      <c r="C659" s="25" t="s">
        <v>4230</v>
      </c>
      <c r="D659" s="25" t="s">
        <v>68</v>
      </c>
      <c r="E659" s="25" t="s">
        <v>69</v>
      </c>
      <c r="F659" s="25" t="s">
        <v>165</v>
      </c>
      <c r="G659" s="25" t="s">
        <v>116</v>
      </c>
      <c r="H659" s="25" t="s">
        <v>49</v>
      </c>
      <c r="I659" s="25" t="s">
        <v>95</v>
      </c>
      <c r="J659" s="25" t="s">
        <v>2807</v>
      </c>
      <c r="K659" s="25">
        <v>2.1</v>
      </c>
      <c r="L659" s="25" t="s">
        <v>4259</v>
      </c>
      <c r="M659" s="25"/>
      <c r="N659" s="25"/>
      <c r="O659" s="25" t="s">
        <v>42</v>
      </c>
      <c r="P659" s="25" t="s">
        <v>94</v>
      </c>
      <c r="Q659" s="25" t="s">
        <v>143</v>
      </c>
    </row>
    <row r="660" spans="1:17" x14ac:dyDescent="0.3">
      <c r="A660" s="25">
        <v>15</v>
      </c>
      <c r="B660" s="26">
        <v>46240</v>
      </c>
      <c r="C660" s="25" t="s">
        <v>4230</v>
      </c>
      <c r="D660" s="25" t="s">
        <v>68</v>
      </c>
      <c r="E660" s="25" t="s">
        <v>69</v>
      </c>
      <c r="F660" s="25" t="s">
        <v>165</v>
      </c>
      <c r="G660" s="25" t="s">
        <v>116</v>
      </c>
      <c r="H660" s="25" t="s">
        <v>49</v>
      </c>
      <c r="I660" s="25" t="s">
        <v>95</v>
      </c>
      <c r="J660" s="25" t="s">
        <v>2807</v>
      </c>
      <c r="K660" s="25">
        <v>2.1</v>
      </c>
      <c r="L660" s="25" t="s">
        <v>4271</v>
      </c>
      <c r="M660" s="25"/>
      <c r="N660" s="25"/>
      <c r="O660" s="25" t="s">
        <v>42</v>
      </c>
      <c r="P660" s="25" t="s">
        <v>94</v>
      </c>
      <c r="Q660" s="25" t="s">
        <v>143</v>
      </c>
    </row>
    <row r="661" spans="1:17" x14ac:dyDescent="0.3">
      <c r="A661" s="25">
        <v>15</v>
      </c>
      <c r="B661" s="26">
        <v>46240</v>
      </c>
      <c r="C661" s="25" t="s">
        <v>4230</v>
      </c>
      <c r="D661" s="25" t="s">
        <v>68</v>
      </c>
      <c r="E661" s="25" t="s">
        <v>69</v>
      </c>
      <c r="F661" s="25" t="s">
        <v>165</v>
      </c>
      <c r="G661" s="25" t="s">
        <v>116</v>
      </c>
      <c r="H661" s="25" t="s">
        <v>422</v>
      </c>
      <c r="I661" s="25" t="s">
        <v>60</v>
      </c>
      <c r="J661" s="25" t="s">
        <v>2807</v>
      </c>
      <c r="K661" s="25">
        <v>2.1</v>
      </c>
      <c r="L661" s="25" t="s">
        <v>4271</v>
      </c>
      <c r="M661" s="25"/>
      <c r="N661" s="25"/>
      <c r="O661" s="25" t="s">
        <v>42</v>
      </c>
      <c r="P661" s="25" t="s">
        <v>9</v>
      </c>
      <c r="Q661" s="25" t="s">
        <v>143</v>
      </c>
    </row>
    <row r="662" spans="1:17" x14ac:dyDescent="0.3">
      <c r="A662" s="25">
        <v>15</v>
      </c>
      <c r="B662" s="26">
        <v>46240</v>
      </c>
      <c r="C662" s="25" t="s">
        <v>4230</v>
      </c>
      <c r="D662" s="25" t="s">
        <v>68</v>
      </c>
      <c r="E662" s="25" t="s">
        <v>69</v>
      </c>
      <c r="F662" s="25" t="s">
        <v>165</v>
      </c>
      <c r="G662" s="25" t="s">
        <v>116</v>
      </c>
      <c r="H662" s="25" t="s">
        <v>422</v>
      </c>
      <c r="I662" s="25" t="s">
        <v>60</v>
      </c>
      <c r="J662" s="25" t="s">
        <v>2807</v>
      </c>
      <c r="K662" s="25">
        <v>2.1</v>
      </c>
      <c r="L662" s="25" t="s">
        <v>4271</v>
      </c>
      <c r="M662" s="25"/>
      <c r="N662" s="25"/>
      <c r="O662" s="25" t="s">
        <v>42</v>
      </c>
      <c r="P662" s="25" t="s">
        <v>141</v>
      </c>
      <c r="Q662" s="25" t="s">
        <v>143</v>
      </c>
    </row>
    <row r="663" spans="1:17" x14ac:dyDescent="0.3">
      <c r="A663" s="25">
        <v>15</v>
      </c>
      <c r="B663" s="26">
        <v>46240</v>
      </c>
      <c r="C663" s="25" t="s">
        <v>4230</v>
      </c>
      <c r="D663" s="25" t="s">
        <v>68</v>
      </c>
      <c r="E663" s="25" t="s">
        <v>69</v>
      </c>
      <c r="F663" s="25" t="s">
        <v>165</v>
      </c>
      <c r="G663" s="25" t="s">
        <v>116</v>
      </c>
      <c r="H663" s="25" t="s">
        <v>422</v>
      </c>
      <c r="I663" s="25" t="s">
        <v>60</v>
      </c>
      <c r="J663" s="25" t="s">
        <v>2807</v>
      </c>
      <c r="K663" s="25">
        <v>2.1</v>
      </c>
      <c r="L663" s="25" t="s">
        <v>4271</v>
      </c>
      <c r="M663" s="25"/>
      <c r="N663" s="25"/>
      <c r="O663" s="25" t="s">
        <v>42</v>
      </c>
      <c r="P663" s="25" t="s">
        <v>299</v>
      </c>
      <c r="Q663" s="25" t="s">
        <v>143</v>
      </c>
    </row>
    <row r="664" spans="1:17" x14ac:dyDescent="0.3">
      <c r="A664" s="25">
        <v>15</v>
      </c>
      <c r="B664" s="26">
        <v>46240</v>
      </c>
      <c r="C664" s="25" t="s">
        <v>4230</v>
      </c>
      <c r="D664" s="25" t="s">
        <v>68</v>
      </c>
      <c r="E664" s="25" t="s">
        <v>69</v>
      </c>
      <c r="F664" s="25" t="s">
        <v>165</v>
      </c>
      <c r="G664" s="25" t="s">
        <v>116</v>
      </c>
      <c r="H664" s="25" t="s">
        <v>422</v>
      </c>
      <c r="I664" s="25" t="s">
        <v>60</v>
      </c>
      <c r="J664" s="25" t="s">
        <v>2807</v>
      </c>
      <c r="K664" s="25">
        <v>2.1</v>
      </c>
      <c r="L664" s="25" t="s">
        <v>4271</v>
      </c>
      <c r="M664" s="25"/>
      <c r="N664" s="25"/>
      <c r="O664" s="25" t="s">
        <v>42</v>
      </c>
      <c r="P664" s="25" t="s">
        <v>315</v>
      </c>
      <c r="Q664" s="25" t="s">
        <v>143</v>
      </c>
    </row>
    <row r="665" spans="1:17" x14ac:dyDescent="0.3">
      <c r="A665" s="25">
        <v>15</v>
      </c>
      <c r="B665" s="26">
        <v>46240</v>
      </c>
      <c r="C665" s="25" t="s">
        <v>4230</v>
      </c>
      <c r="D665" s="25" t="s">
        <v>68</v>
      </c>
      <c r="E665" s="25" t="s">
        <v>69</v>
      </c>
      <c r="F665" s="25" t="s">
        <v>165</v>
      </c>
      <c r="G665" s="25" t="s">
        <v>116</v>
      </c>
      <c r="H665" s="25" t="s">
        <v>422</v>
      </c>
      <c r="I665" s="25" t="s">
        <v>60</v>
      </c>
      <c r="J665" s="25" t="s">
        <v>2807</v>
      </c>
      <c r="K665" s="25">
        <v>2.1</v>
      </c>
      <c r="L665" s="25" t="s">
        <v>4271</v>
      </c>
      <c r="M665" s="25"/>
      <c r="N665" s="25"/>
      <c r="O665" s="25" t="s">
        <v>42</v>
      </c>
      <c r="P665" s="25" t="s">
        <v>44</v>
      </c>
      <c r="Q665" s="25" t="s">
        <v>143</v>
      </c>
    </row>
    <row r="666" spans="1:17" x14ac:dyDescent="0.3">
      <c r="A666" s="25">
        <v>15</v>
      </c>
      <c r="B666" s="26">
        <v>46240</v>
      </c>
      <c r="C666" s="25" t="s">
        <v>4230</v>
      </c>
      <c r="D666" s="25" t="s">
        <v>68</v>
      </c>
      <c r="E666" s="25" t="s">
        <v>69</v>
      </c>
      <c r="F666" s="25" t="s">
        <v>165</v>
      </c>
      <c r="G666" s="25" t="s">
        <v>116</v>
      </c>
      <c r="H666" s="25" t="s">
        <v>422</v>
      </c>
      <c r="I666" s="25" t="s">
        <v>60</v>
      </c>
      <c r="J666" s="25" t="s">
        <v>2807</v>
      </c>
      <c r="K666" s="25">
        <v>2.1</v>
      </c>
      <c r="L666" s="25" t="s">
        <v>4271</v>
      </c>
      <c r="M666" s="25"/>
      <c r="N666" s="25"/>
      <c r="O666" s="25" t="s">
        <v>42</v>
      </c>
      <c r="P666" s="25" t="s">
        <v>106</v>
      </c>
      <c r="Q666" s="25" t="s">
        <v>143</v>
      </c>
    </row>
    <row r="667" spans="1:17" x14ac:dyDescent="0.3">
      <c r="A667" s="25">
        <v>15</v>
      </c>
      <c r="B667" s="26">
        <v>46240</v>
      </c>
      <c r="C667" s="25" t="s">
        <v>4230</v>
      </c>
      <c r="D667" s="25" t="s">
        <v>68</v>
      </c>
      <c r="E667" s="25" t="s">
        <v>69</v>
      </c>
      <c r="F667" s="25" t="s">
        <v>165</v>
      </c>
      <c r="G667" s="25" t="s">
        <v>116</v>
      </c>
      <c r="H667" s="25" t="s">
        <v>422</v>
      </c>
      <c r="I667" s="25" t="s">
        <v>60</v>
      </c>
      <c r="J667" s="25" t="s">
        <v>2807</v>
      </c>
      <c r="K667" s="25" t="e">
        <v>#N/A</v>
      </c>
      <c r="L667" s="25" t="s">
        <v>4271</v>
      </c>
      <c r="M667" s="25"/>
      <c r="N667" s="25"/>
      <c r="O667" s="25" t="s">
        <v>42</v>
      </c>
      <c r="P667" s="25" t="s">
        <v>872</v>
      </c>
      <c r="Q667" s="25" t="s">
        <v>143</v>
      </c>
    </row>
    <row r="668" spans="1:17" x14ac:dyDescent="0.3">
      <c r="A668" s="25">
        <v>15</v>
      </c>
      <c r="B668" s="26">
        <v>46240</v>
      </c>
      <c r="C668" s="25" t="s">
        <v>4230</v>
      </c>
      <c r="D668" s="25" t="s">
        <v>68</v>
      </c>
      <c r="E668" s="25" t="s">
        <v>69</v>
      </c>
      <c r="F668" s="25" t="s">
        <v>165</v>
      </c>
      <c r="G668" s="25" t="s">
        <v>116</v>
      </c>
      <c r="H668" s="25" t="s">
        <v>422</v>
      </c>
      <c r="I668" s="25" t="s">
        <v>60</v>
      </c>
      <c r="J668" s="25" t="s">
        <v>2807</v>
      </c>
      <c r="K668" s="25">
        <v>2.1</v>
      </c>
      <c r="L668" s="25" t="s">
        <v>4271</v>
      </c>
      <c r="M668" s="25"/>
      <c r="N668" s="25"/>
      <c r="O668" s="25" t="s">
        <v>42</v>
      </c>
      <c r="P668" s="25" t="s">
        <v>72</v>
      </c>
      <c r="Q668" s="25" t="s">
        <v>143</v>
      </c>
    </row>
    <row r="669" spans="1:17" x14ac:dyDescent="0.3">
      <c r="A669" s="25">
        <v>15</v>
      </c>
      <c r="B669" s="26">
        <v>46240</v>
      </c>
      <c r="C669" s="25" t="s">
        <v>4230</v>
      </c>
      <c r="D669" s="25" t="s">
        <v>68</v>
      </c>
      <c r="E669" s="25" t="s">
        <v>69</v>
      </c>
      <c r="F669" s="25" t="s">
        <v>165</v>
      </c>
      <c r="G669" s="25" t="s">
        <v>116</v>
      </c>
      <c r="H669" s="25" t="s">
        <v>422</v>
      </c>
      <c r="I669" s="25" t="s">
        <v>60</v>
      </c>
      <c r="J669" s="25" t="s">
        <v>2807</v>
      </c>
      <c r="K669" s="25">
        <v>2.1</v>
      </c>
      <c r="L669" s="25" t="s">
        <v>4271</v>
      </c>
      <c r="M669" s="25"/>
      <c r="N669" s="25"/>
      <c r="O669" s="25" t="s">
        <v>42</v>
      </c>
      <c r="P669" s="25" t="s">
        <v>436</v>
      </c>
      <c r="Q669" s="25" t="s">
        <v>143</v>
      </c>
    </row>
    <row r="670" spans="1:17" x14ac:dyDescent="0.3">
      <c r="A670" s="25">
        <v>15</v>
      </c>
      <c r="B670" s="26">
        <v>46240</v>
      </c>
      <c r="C670" s="25" t="s">
        <v>4230</v>
      </c>
      <c r="D670" s="25" t="s">
        <v>68</v>
      </c>
      <c r="E670" s="25" t="s">
        <v>69</v>
      </c>
      <c r="F670" s="25" t="s">
        <v>165</v>
      </c>
      <c r="G670" s="25" t="s">
        <v>116</v>
      </c>
      <c r="H670" s="25" t="s">
        <v>422</v>
      </c>
      <c r="I670" s="25" t="s">
        <v>60</v>
      </c>
      <c r="J670" s="25" t="s">
        <v>2807</v>
      </c>
      <c r="K670" s="25">
        <v>2.1</v>
      </c>
      <c r="L670" s="25" t="s">
        <v>4271</v>
      </c>
      <c r="M670" s="25"/>
      <c r="N670" s="25"/>
      <c r="O670" s="25" t="s">
        <v>42</v>
      </c>
      <c r="P670" s="25" t="s">
        <v>468</v>
      </c>
      <c r="Q670" s="25" t="s">
        <v>143</v>
      </c>
    </row>
    <row r="671" spans="1:17" x14ac:dyDescent="0.3">
      <c r="A671" s="25">
        <v>15</v>
      </c>
      <c r="B671" s="26">
        <v>46240</v>
      </c>
      <c r="C671" s="25" t="s">
        <v>4230</v>
      </c>
      <c r="D671" s="25" t="s">
        <v>68</v>
      </c>
      <c r="E671" s="25" t="s">
        <v>69</v>
      </c>
      <c r="F671" s="25" t="s">
        <v>165</v>
      </c>
      <c r="G671" s="25" t="s">
        <v>116</v>
      </c>
      <c r="H671" s="25" t="s">
        <v>422</v>
      </c>
      <c r="I671" s="25" t="s">
        <v>60</v>
      </c>
      <c r="J671" s="25" t="s">
        <v>2807</v>
      </c>
      <c r="K671" s="25">
        <v>2.1</v>
      </c>
      <c r="L671" s="25" t="s">
        <v>4271</v>
      </c>
      <c r="M671" s="25"/>
      <c r="N671" s="25"/>
      <c r="O671" s="25" t="s">
        <v>42</v>
      </c>
      <c r="P671" s="25" t="s">
        <v>292</v>
      </c>
      <c r="Q671" s="25" t="s">
        <v>143</v>
      </c>
    </row>
    <row r="672" spans="1:17" x14ac:dyDescent="0.3">
      <c r="A672" s="25">
        <v>15</v>
      </c>
      <c r="B672" s="26">
        <v>46240</v>
      </c>
      <c r="C672" s="25" t="s">
        <v>4230</v>
      </c>
      <c r="D672" s="25" t="s">
        <v>68</v>
      </c>
      <c r="E672" s="25" t="s">
        <v>69</v>
      </c>
      <c r="F672" s="25" t="s">
        <v>165</v>
      </c>
      <c r="G672" s="25" t="s">
        <v>116</v>
      </c>
      <c r="H672" s="25" t="s">
        <v>422</v>
      </c>
      <c r="I672" s="25" t="s">
        <v>60</v>
      </c>
      <c r="J672" s="25" t="s">
        <v>2807</v>
      </c>
      <c r="K672" s="25" t="e">
        <v>#N/A</v>
      </c>
      <c r="L672" s="25" t="s">
        <v>4271</v>
      </c>
      <c r="M672" s="25"/>
      <c r="N672" s="25"/>
      <c r="O672" s="25" t="s">
        <v>42</v>
      </c>
      <c r="P672" s="25" t="s">
        <v>925</v>
      </c>
      <c r="Q672" s="25" t="s">
        <v>143</v>
      </c>
    </row>
    <row r="673" spans="1:17" x14ac:dyDescent="0.3">
      <c r="A673" s="25">
        <v>15</v>
      </c>
      <c r="B673" s="26">
        <v>46240</v>
      </c>
      <c r="C673" s="25" t="s">
        <v>4230</v>
      </c>
      <c r="D673" s="25" t="s">
        <v>68</v>
      </c>
      <c r="E673" s="25" t="s">
        <v>69</v>
      </c>
      <c r="F673" s="25" t="s">
        <v>165</v>
      </c>
      <c r="G673" s="25" t="s">
        <v>116</v>
      </c>
      <c r="H673" s="25" t="s">
        <v>422</v>
      </c>
      <c r="I673" s="25" t="s">
        <v>60</v>
      </c>
      <c r="J673" s="25" t="s">
        <v>2807</v>
      </c>
      <c r="K673" s="25">
        <v>2.1</v>
      </c>
      <c r="L673" s="25" t="s">
        <v>4271</v>
      </c>
      <c r="M673" s="25"/>
      <c r="N673" s="25"/>
      <c r="O673" s="25" t="s">
        <v>42</v>
      </c>
      <c r="P673" s="25" t="s">
        <v>1651</v>
      </c>
      <c r="Q673" s="25" t="s">
        <v>143</v>
      </c>
    </row>
    <row r="674" spans="1:17" x14ac:dyDescent="0.3">
      <c r="A674" s="25">
        <v>15</v>
      </c>
      <c r="B674" s="26">
        <v>46240</v>
      </c>
      <c r="C674" s="25" t="s">
        <v>4230</v>
      </c>
      <c r="D674" s="25" t="s">
        <v>68</v>
      </c>
      <c r="E674" s="25" t="s">
        <v>69</v>
      </c>
      <c r="F674" s="25" t="s">
        <v>165</v>
      </c>
      <c r="G674" s="25" t="s">
        <v>116</v>
      </c>
      <c r="H674" s="25" t="s">
        <v>422</v>
      </c>
      <c r="I674" s="25" t="s">
        <v>60</v>
      </c>
      <c r="J674" s="25" t="s">
        <v>2807</v>
      </c>
      <c r="K674" s="25">
        <v>2.1</v>
      </c>
      <c r="L674" s="25" t="s">
        <v>4271</v>
      </c>
      <c r="M674" s="25"/>
      <c r="N674" s="25"/>
      <c r="O674" s="25" t="s">
        <v>42</v>
      </c>
      <c r="P674" s="25" t="s">
        <v>1707</v>
      </c>
      <c r="Q674" s="25" t="s">
        <v>143</v>
      </c>
    </row>
    <row r="675" spans="1:17" x14ac:dyDescent="0.3">
      <c r="A675" s="25">
        <v>15</v>
      </c>
      <c r="B675" s="26">
        <v>46240</v>
      </c>
      <c r="C675" s="25" t="s">
        <v>4230</v>
      </c>
      <c r="D675" s="25" t="s">
        <v>68</v>
      </c>
      <c r="E675" s="25" t="s">
        <v>69</v>
      </c>
      <c r="F675" s="25" t="s">
        <v>165</v>
      </c>
      <c r="G675" s="25" t="s">
        <v>116</v>
      </c>
      <c r="H675" s="25" t="s">
        <v>422</v>
      </c>
      <c r="I675" s="25" t="s">
        <v>60</v>
      </c>
      <c r="J675" s="25" t="s">
        <v>2807</v>
      </c>
      <c r="K675" s="25">
        <v>2.1</v>
      </c>
      <c r="L675" s="25" t="s">
        <v>4271</v>
      </c>
      <c r="M675" s="25"/>
      <c r="N675" s="25"/>
      <c r="O675" s="25" t="s">
        <v>42</v>
      </c>
      <c r="P675" s="25" t="s">
        <v>84</v>
      </c>
      <c r="Q675" s="25" t="s">
        <v>143</v>
      </c>
    </row>
    <row r="676" spans="1:17" x14ac:dyDescent="0.3">
      <c r="A676" s="25">
        <v>15</v>
      </c>
      <c r="B676" s="26">
        <v>46240</v>
      </c>
      <c r="C676" s="25" t="s">
        <v>4230</v>
      </c>
      <c r="D676" s="25" t="s">
        <v>68</v>
      </c>
      <c r="E676" s="25" t="s">
        <v>69</v>
      </c>
      <c r="F676" s="25" t="s">
        <v>165</v>
      </c>
      <c r="G676" s="25" t="s">
        <v>116</v>
      </c>
      <c r="H676" s="25" t="s">
        <v>422</v>
      </c>
      <c r="I676" s="25" t="s">
        <v>60</v>
      </c>
      <c r="J676" s="25" t="s">
        <v>2807</v>
      </c>
      <c r="K676" s="25">
        <v>2.1</v>
      </c>
      <c r="L676" s="25" t="s">
        <v>4271</v>
      </c>
      <c r="M676" s="25"/>
      <c r="N676" s="25"/>
      <c r="O676" s="25" t="s">
        <v>42</v>
      </c>
      <c r="P676" s="25" t="s">
        <v>553</v>
      </c>
      <c r="Q676" s="25" t="s">
        <v>143</v>
      </c>
    </row>
    <row r="677" spans="1:17" x14ac:dyDescent="0.3">
      <c r="A677" s="25">
        <v>15</v>
      </c>
      <c r="B677" s="26">
        <v>46240</v>
      </c>
      <c r="C677" s="25" t="s">
        <v>4230</v>
      </c>
      <c r="D677" s="25" t="s">
        <v>68</v>
      </c>
      <c r="E677" s="25" t="s">
        <v>69</v>
      </c>
      <c r="F677" s="25" t="s">
        <v>165</v>
      </c>
      <c r="G677" s="25" t="s">
        <v>116</v>
      </c>
      <c r="H677" s="25" t="s">
        <v>422</v>
      </c>
      <c r="I677" s="25" t="s">
        <v>60</v>
      </c>
      <c r="J677" s="25" t="s">
        <v>2807</v>
      </c>
      <c r="K677" s="25">
        <v>1.2</v>
      </c>
      <c r="L677" s="25" t="s">
        <v>4271</v>
      </c>
      <c r="M677" s="25"/>
      <c r="N677" s="25"/>
      <c r="O677" s="25" t="s">
        <v>42</v>
      </c>
      <c r="P677" s="25" t="s">
        <v>565</v>
      </c>
      <c r="Q677" s="25" t="s">
        <v>143</v>
      </c>
    </row>
    <row r="678" spans="1:17" x14ac:dyDescent="0.3">
      <c r="A678" s="25">
        <v>15</v>
      </c>
      <c r="B678" s="26">
        <v>46240</v>
      </c>
      <c r="C678" s="25" t="s">
        <v>4230</v>
      </c>
      <c r="D678" s="25" t="s">
        <v>68</v>
      </c>
      <c r="E678" s="25" t="s">
        <v>69</v>
      </c>
      <c r="F678" s="25" t="s">
        <v>165</v>
      </c>
      <c r="G678" s="25" t="s">
        <v>116</v>
      </c>
      <c r="H678" s="25" t="s">
        <v>422</v>
      </c>
      <c r="I678" s="25" t="s">
        <v>60</v>
      </c>
      <c r="J678" s="25" t="s">
        <v>2807</v>
      </c>
      <c r="K678" s="25">
        <v>2.1</v>
      </c>
      <c r="L678" s="25" t="s">
        <v>4271</v>
      </c>
      <c r="M678" s="25"/>
      <c r="N678" s="25"/>
      <c r="O678" s="25" t="s">
        <v>42</v>
      </c>
      <c r="P678" s="25" t="s">
        <v>94</v>
      </c>
      <c r="Q678" s="25" t="s">
        <v>143</v>
      </c>
    </row>
    <row r="679" spans="1:17" x14ac:dyDescent="0.3">
      <c r="A679" s="25">
        <v>15</v>
      </c>
      <c r="B679" s="26">
        <v>46240</v>
      </c>
      <c r="C679" s="25" t="s">
        <v>4230</v>
      </c>
      <c r="D679" s="25" t="s">
        <v>68</v>
      </c>
      <c r="E679" s="25" t="s">
        <v>69</v>
      </c>
      <c r="F679" s="25" t="s">
        <v>165</v>
      </c>
      <c r="G679" s="25" t="s">
        <v>116</v>
      </c>
      <c r="H679" s="25" t="s">
        <v>422</v>
      </c>
      <c r="I679" s="25" t="s">
        <v>60</v>
      </c>
      <c r="J679" s="25" t="s">
        <v>2807</v>
      </c>
      <c r="K679" s="25">
        <v>2.1</v>
      </c>
      <c r="L679" s="25" t="s">
        <v>4271</v>
      </c>
      <c r="M679" s="25"/>
      <c r="N679" s="25"/>
      <c r="O679" s="25" t="s">
        <v>42</v>
      </c>
      <c r="P679" s="25" t="s">
        <v>137</v>
      </c>
      <c r="Q679" s="25" t="s">
        <v>143</v>
      </c>
    </row>
    <row r="680" spans="1:17" x14ac:dyDescent="0.3">
      <c r="A680" s="25">
        <v>15</v>
      </c>
      <c r="B680" s="26">
        <v>46240</v>
      </c>
      <c r="C680" s="25" t="s">
        <v>4230</v>
      </c>
      <c r="D680" s="25" t="s">
        <v>68</v>
      </c>
      <c r="E680" s="25" t="s">
        <v>69</v>
      </c>
      <c r="F680" s="25" t="s">
        <v>165</v>
      </c>
      <c r="G680" s="25" t="s">
        <v>116</v>
      </c>
      <c r="H680" s="25" t="s">
        <v>422</v>
      </c>
      <c r="I680" s="25" t="s">
        <v>60</v>
      </c>
      <c r="J680" s="25" t="s">
        <v>2807</v>
      </c>
      <c r="K680" s="25">
        <v>2.1</v>
      </c>
      <c r="L680" s="25" t="s">
        <v>4271</v>
      </c>
      <c r="M680" s="25"/>
      <c r="N680" s="25"/>
      <c r="O680" s="25" t="s">
        <v>42</v>
      </c>
      <c r="P680" s="25" t="s">
        <v>151</v>
      </c>
      <c r="Q680" s="25" t="s">
        <v>143</v>
      </c>
    </row>
    <row r="681" spans="1:17" x14ac:dyDescent="0.3">
      <c r="A681" s="25">
        <v>15</v>
      </c>
      <c r="B681" s="26">
        <v>46240</v>
      </c>
      <c r="C681" s="25" t="s">
        <v>4230</v>
      </c>
      <c r="D681" s="25" t="s">
        <v>68</v>
      </c>
      <c r="E681" s="25" t="s">
        <v>69</v>
      </c>
      <c r="F681" s="25" t="s">
        <v>165</v>
      </c>
      <c r="G681" s="25" t="s">
        <v>116</v>
      </c>
      <c r="H681" s="25" t="s">
        <v>422</v>
      </c>
      <c r="I681" s="25" t="s">
        <v>60</v>
      </c>
      <c r="J681" s="25" t="s">
        <v>2807</v>
      </c>
      <c r="K681" s="25">
        <v>2.1</v>
      </c>
      <c r="L681" s="25" t="s">
        <v>4271</v>
      </c>
      <c r="M681" s="25"/>
      <c r="N681" s="25"/>
      <c r="O681" s="25" t="s">
        <v>42</v>
      </c>
      <c r="P681" s="25" t="s">
        <v>221</v>
      </c>
      <c r="Q681" s="25" t="s">
        <v>143</v>
      </c>
    </row>
    <row r="682" spans="1:17" x14ac:dyDescent="0.3">
      <c r="A682" s="25">
        <v>15</v>
      </c>
      <c r="B682" s="26">
        <v>46240</v>
      </c>
      <c r="C682" s="25" t="s">
        <v>4230</v>
      </c>
      <c r="D682" s="25" t="s">
        <v>68</v>
      </c>
      <c r="E682" s="25" t="s">
        <v>69</v>
      </c>
      <c r="F682" s="25" t="s">
        <v>165</v>
      </c>
      <c r="G682" s="25" t="s">
        <v>116</v>
      </c>
      <c r="H682" s="25" t="s">
        <v>508</v>
      </c>
      <c r="I682" s="25" t="s">
        <v>60</v>
      </c>
      <c r="J682" s="25" t="s">
        <v>2807</v>
      </c>
      <c r="K682" s="25">
        <v>2.1</v>
      </c>
      <c r="L682" s="25" t="s">
        <v>4263</v>
      </c>
      <c r="M682" s="25"/>
      <c r="N682" s="25"/>
      <c r="O682" s="25" t="s">
        <v>42</v>
      </c>
      <c r="P682" s="25" t="s">
        <v>9</v>
      </c>
      <c r="Q682" s="25" t="s">
        <v>143</v>
      </c>
    </row>
    <row r="683" spans="1:17" x14ac:dyDescent="0.3">
      <c r="A683" s="25">
        <v>15</v>
      </c>
      <c r="B683" s="26">
        <v>46240</v>
      </c>
      <c r="C683" s="25" t="s">
        <v>4230</v>
      </c>
      <c r="D683" s="25" t="s">
        <v>68</v>
      </c>
      <c r="E683" s="25" t="s">
        <v>69</v>
      </c>
      <c r="F683" s="25" t="s">
        <v>165</v>
      </c>
      <c r="G683" s="25" t="s">
        <v>116</v>
      </c>
      <c r="H683" s="25" t="s">
        <v>508</v>
      </c>
      <c r="I683" s="25" t="s">
        <v>95</v>
      </c>
      <c r="J683" s="25" t="s">
        <v>2807</v>
      </c>
      <c r="K683" s="25">
        <v>2.1</v>
      </c>
      <c r="L683" s="25" t="s">
        <v>4263</v>
      </c>
      <c r="M683" s="25"/>
      <c r="N683" s="25"/>
      <c r="O683" s="25" t="s">
        <v>42</v>
      </c>
      <c r="P683" s="25" t="s">
        <v>94</v>
      </c>
      <c r="Q683" s="25" t="s">
        <v>143</v>
      </c>
    </row>
    <row r="684" spans="1:17" x14ac:dyDescent="0.3">
      <c r="A684" s="25">
        <v>15</v>
      </c>
      <c r="B684" s="26">
        <v>46240</v>
      </c>
      <c r="C684" s="25" t="s">
        <v>4230</v>
      </c>
      <c r="D684" s="25" t="s">
        <v>68</v>
      </c>
      <c r="E684" s="25" t="s">
        <v>69</v>
      </c>
      <c r="F684" s="25" t="s">
        <v>165</v>
      </c>
      <c r="G684" s="25" t="s">
        <v>116</v>
      </c>
      <c r="H684" s="25" t="s">
        <v>782</v>
      </c>
      <c r="I684" s="25" t="s">
        <v>60</v>
      </c>
      <c r="J684" s="25" t="s">
        <v>2807</v>
      </c>
      <c r="K684" s="25">
        <v>2.1</v>
      </c>
      <c r="L684" s="25" t="s">
        <v>4260</v>
      </c>
      <c r="M684" s="25"/>
      <c r="N684" s="25"/>
      <c r="O684" s="25" t="s">
        <v>42</v>
      </c>
      <c r="P684" s="25" t="s">
        <v>9</v>
      </c>
      <c r="Q684" s="25" t="s">
        <v>143</v>
      </c>
    </row>
    <row r="685" spans="1:17" x14ac:dyDescent="0.3">
      <c r="A685" s="25">
        <v>15</v>
      </c>
      <c r="B685" s="26">
        <v>46240</v>
      </c>
      <c r="C685" s="25" t="s">
        <v>4230</v>
      </c>
      <c r="D685" s="25" t="s">
        <v>68</v>
      </c>
      <c r="E685" s="25" t="s">
        <v>69</v>
      </c>
      <c r="F685" s="25" t="s">
        <v>165</v>
      </c>
      <c r="G685" s="25" t="s">
        <v>116</v>
      </c>
      <c r="H685" s="25" t="s">
        <v>782</v>
      </c>
      <c r="I685" s="25" t="s">
        <v>95</v>
      </c>
      <c r="J685" s="25" t="s">
        <v>2807</v>
      </c>
      <c r="K685" s="25">
        <v>2.1</v>
      </c>
      <c r="L685" s="25" t="s">
        <v>4260</v>
      </c>
      <c r="M685" s="25"/>
      <c r="N685" s="25"/>
      <c r="O685" s="25" t="s">
        <v>42</v>
      </c>
      <c r="P685" s="25" t="s">
        <v>94</v>
      </c>
      <c r="Q685" s="25" t="s">
        <v>143</v>
      </c>
    </row>
    <row r="686" spans="1:17" x14ac:dyDescent="0.3">
      <c r="A686" s="25">
        <v>15</v>
      </c>
      <c r="B686" s="26">
        <v>46240</v>
      </c>
      <c r="C686" s="25" t="s">
        <v>4230</v>
      </c>
      <c r="D686" s="25" t="s">
        <v>68</v>
      </c>
      <c r="E686" s="25" t="s">
        <v>69</v>
      </c>
      <c r="F686" s="25" t="s">
        <v>165</v>
      </c>
      <c r="G686" s="25" t="s">
        <v>116</v>
      </c>
      <c r="H686" s="25" t="s">
        <v>2205</v>
      </c>
      <c r="I686" s="25" t="s">
        <v>60</v>
      </c>
      <c r="J686" s="25" t="s">
        <v>2807</v>
      </c>
      <c r="K686" s="25">
        <v>2.1</v>
      </c>
      <c r="L686" s="25" t="s">
        <v>4262</v>
      </c>
      <c r="M686" s="25"/>
      <c r="N686" s="25"/>
      <c r="O686" s="25" t="s">
        <v>42</v>
      </c>
      <c r="P686" s="25" t="s">
        <v>9</v>
      </c>
      <c r="Q686" s="25" t="s">
        <v>143</v>
      </c>
    </row>
    <row r="687" spans="1:17" x14ac:dyDescent="0.3">
      <c r="A687" s="25">
        <v>15</v>
      </c>
      <c r="B687" s="26">
        <v>46240</v>
      </c>
      <c r="C687" s="25" t="s">
        <v>4230</v>
      </c>
      <c r="D687" s="25" t="s">
        <v>68</v>
      </c>
      <c r="E687" s="25" t="s">
        <v>69</v>
      </c>
      <c r="F687" s="25" t="s">
        <v>165</v>
      </c>
      <c r="G687" s="25" t="s">
        <v>116</v>
      </c>
      <c r="H687" s="25" t="s">
        <v>2205</v>
      </c>
      <c r="I687" s="25" t="s">
        <v>95</v>
      </c>
      <c r="J687" s="25" t="s">
        <v>2807</v>
      </c>
      <c r="K687" s="25">
        <v>2.1</v>
      </c>
      <c r="L687" s="25" t="s">
        <v>4262</v>
      </c>
      <c r="M687" s="25"/>
      <c r="N687" s="25"/>
      <c r="O687" s="25" t="s">
        <v>42</v>
      </c>
      <c r="P687" s="25" t="s">
        <v>94</v>
      </c>
      <c r="Q687" s="25" t="s">
        <v>143</v>
      </c>
    </row>
    <row r="688" spans="1:17" x14ac:dyDescent="0.3">
      <c r="A688" s="25">
        <v>15</v>
      </c>
      <c r="B688" s="26">
        <v>46240</v>
      </c>
      <c r="C688" s="25" t="s">
        <v>4230</v>
      </c>
      <c r="D688" s="25" t="s">
        <v>68</v>
      </c>
      <c r="E688" s="25" t="s">
        <v>69</v>
      </c>
      <c r="F688" s="25" t="s">
        <v>165</v>
      </c>
      <c r="G688" s="25" t="s">
        <v>116</v>
      </c>
      <c r="H688" s="25" t="s">
        <v>2278</v>
      </c>
      <c r="I688" s="25" t="s">
        <v>60</v>
      </c>
      <c r="J688" s="25" t="s">
        <v>2807</v>
      </c>
      <c r="K688" s="25">
        <v>2.1</v>
      </c>
      <c r="L688" s="25" t="s">
        <v>2189</v>
      </c>
      <c r="M688" s="25"/>
      <c r="N688" s="25"/>
      <c r="O688" s="25" t="s">
        <v>42</v>
      </c>
      <c r="P688" s="25" t="s">
        <v>9</v>
      </c>
      <c r="Q688" s="25" t="s">
        <v>143</v>
      </c>
    </row>
    <row r="689" spans="1:17" x14ac:dyDescent="0.3">
      <c r="A689" s="25">
        <v>15</v>
      </c>
      <c r="B689" s="26">
        <v>46240</v>
      </c>
      <c r="C689" s="25" t="s">
        <v>4230</v>
      </c>
      <c r="D689" s="25" t="s">
        <v>68</v>
      </c>
      <c r="E689" s="25" t="s">
        <v>69</v>
      </c>
      <c r="F689" s="25" t="s">
        <v>165</v>
      </c>
      <c r="G689" s="25" t="s">
        <v>116</v>
      </c>
      <c r="H689" s="25" t="s">
        <v>2278</v>
      </c>
      <c r="I689" s="25" t="s">
        <v>73</v>
      </c>
      <c r="J689" s="25" t="s">
        <v>2807</v>
      </c>
      <c r="K689" s="25">
        <v>2.1</v>
      </c>
      <c r="L689" s="25" t="s">
        <v>2189</v>
      </c>
      <c r="M689" s="25"/>
      <c r="N689" s="25"/>
      <c r="O689" s="25" t="s">
        <v>42</v>
      </c>
      <c r="P689" s="25" t="s">
        <v>72</v>
      </c>
      <c r="Q689" s="25" t="s">
        <v>143</v>
      </c>
    </row>
    <row r="690" spans="1:17" x14ac:dyDescent="0.3">
      <c r="A690" s="25">
        <v>15</v>
      </c>
      <c r="B690" s="26">
        <v>46240</v>
      </c>
      <c r="C690" s="25" t="s">
        <v>4230</v>
      </c>
      <c r="D690" s="25" t="s">
        <v>68</v>
      </c>
      <c r="E690" s="25" t="s">
        <v>69</v>
      </c>
      <c r="F690" s="25" t="s">
        <v>165</v>
      </c>
      <c r="G690" s="25" t="s">
        <v>116</v>
      </c>
      <c r="H690" s="25" t="s">
        <v>2278</v>
      </c>
      <c r="I690" s="25" t="s">
        <v>95</v>
      </c>
      <c r="J690" s="25" t="s">
        <v>2807</v>
      </c>
      <c r="K690" s="25">
        <v>2.1</v>
      </c>
      <c r="L690" s="25" t="s">
        <v>2189</v>
      </c>
      <c r="M690" s="25"/>
      <c r="N690" s="25"/>
      <c r="O690" s="25" t="s">
        <v>42</v>
      </c>
      <c r="P690" s="25" t="s">
        <v>94</v>
      </c>
      <c r="Q690" s="25" t="s">
        <v>143</v>
      </c>
    </row>
    <row r="691" spans="1:17" x14ac:dyDescent="0.3">
      <c r="A691" s="25">
        <v>15</v>
      </c>
      <c r="B691" s="26">
        <v>46240</v>
      </c>
      <c r="C691" s="25" t="s">
        <v>4230</v>
      </c>
      <c r="D691" s="25" t="s">
        <v>68</v>
      </c>
      <c r="E691" s="25" t="s">
        <v>69</v>
      </c>
      <c r="F691" s="25" t="s">
        <v>165</v>
      </c>
      <c r="G691" s="25" t="s">
        <v>116</v>
      </c>
      <c r="H691" s="25" t="s">
        <v>2278</v>
      </c>
      <c r="I691" s="25" t="s">
        <v>46</v>
      </c>
      <c r="J691" s="25" t="s">
        <v>2807</v>
      </c>
      <c r="K691" s="25">
        <v>2.1</v>
      </c>
      <c r="L691" s="25" t="s">
        <v>2189</v>
      </c>
      <c r="M691" s="25"/>
      <c r="N691" s="25"/>
      <c r="O691" s="25" t="s">
        <v>42</v>
      </c>
      <c r="P691" s="25" t="s">
        <v>44</v>
      </c>
      <c r="Q691" s="25" t="s">
        <v>143</v>
      </c>
    </row>
    <row r="692" spans="1:17" x14ac:dyDescent="0.3">
      <c r="A692" s="25">
        <v>15</v>
      </c>
      <c r="B692" s="26">
        <v>46240</v>
      </c>
      <c r="C692" s="25" t="s">
        <v>4230</v>
      </c>
      <c r="D692" s="25" t="s">
        <v>68</v>
      </c>
      <c r="E692" s="25" t="s">
        <v>69</v>
      </c>
      <c r="F692" s="25" t="s">
        <v>165</v>
      </c>
      <c r="G692" s="25" t="s">
        <v>116</v>
      </c>
      <c r="H692" s="25" t="s">
        <v>2278</v>
      </c>
      <c r="I692" s="25" t="s">
        <v>470</v>
      </c>
      <c r="J692" s="25" t="s">
        <v>2807</v>
      </c>
      <c r="K692" s="25">
        <v>2.1</v>
      </c>
      <c r="L692" s="25" t="s">
        <v>2189</v>
      </c>
      <c r="M692" s="25"/>
      <c r="N692" s="25"/>
      <c r="O692" s="25" t="s">
        <v>42</v>
      </c>
      <c r="P692" s="25" t="s">
        <v>468</v>
      </c>
      <c r="Q692" s="25" t="s">
        <v>143</v>
      </c>
    </row>
    <row r="693" spans="1:17" x14ac:dyDescent="0.3">
      <c r="A693" s="25">
        <v>15</v>
      </c>
      <c r="B693" s="26">
        <v>46240</v>
      </c>
      <c r="C693" s="25" t="s">
        <v>4230</v>
      </c>
      <c r="D693" s="25" t="s">
        <v>68</v>
      </c>
      <c r="E693" s="25" t="s">
        <v>69</v>
      </c>
      <c r="F693" s="25" t="s">
        <v>165</v>
      </c>
      <c r="G693" s="25" t="s">
        <v>116</v>
      </c>
      <c r="H693" s="25" t="s">
        <v>2278</v>
      </c>
      <c r="I693" s="25" t="s">
        <v>85</v>
      </c>
      <c r="J693" s="25" t="s">
        <v>2807</v>
      </c>
      <c r="K693" s="25">
        <v>2.1</v>
      </c>
      <c r="L693" s="25" t="s">
        <v>2189</v>
      </c>
      <c r="M693" s="25"/>
      <c r="N693" s="25"/>
      <c r="O693" s="25" t="s">
        <v>42</v>
      </c>
      <c r="P693" s="25" t="s">
        <v>84</v>
      </c>
      <c r="Q693" s="25" t="s">
        <v>143</v>
      </c>
    </row>
    <row r="694" spans="1:17" x14ac:dyDescent="0.3">
      <c r="A694" s="25">
        <v>15</v>
      </c>
      <c r="B694" s="26">
        <v>46240</v>
      </c>
      <c r="C694" s="25" t="s">
        <v>4230</v>
      </c>
      <c r="D694" s="25" t="s">
        <v>68</v>
      </c>
      <c r="E694" s="25" t="s">
        <v>69</v>
      </c>
      <c r="F694" s="25" t="s">
        <v>165</v>
      </c>
      <c r="G694" s="25" t="s">
        <v>116</v>
      </c>
      <c r="H694" s="25" t="s">
        <v>2278</v>
      </c>
      <c r="I694" s="25" t="s">
        <v>2884</v>
      </c>
      <c r="J694" s="25" t="s">
        <v>2807</v>
      </c>
      <c r="K694" s="25">
        <v>2.1</v>
      </c>
      <c r="L694" s="25" t="s">
        <v>2189</v>
      </c>
      <c r="M694" s="25"/>
      <c r="N694" s="25"/>
      <c r="O694" s="25" t="s">
        <v>42</v>
      </c>
      <c r="P694" s="25" t="s">
        <v>137</v>
      </c>
      <c r="Q694" s="25" t="s">
        <v>143</v>
      </c>
    </row>
    <row r="695" spans="1:17" x14ac:dyDescent="0.3">
      <c r="A695" s="25">
        <v>15</v>
      </c>
      <c r="B695" s="26">
        <v>46240</v>
      </c>
      <c r="C695" s="25" t="s">
        <v>4230</v>
      </c>
      <c r="D695" s="25" t="s">
        <v>68</v>
      </c>
      <c r="E695" s="25" t="s">
        <v>69</v>
      </c>
      <c r="F695" s="25" t="s">
        <v>165</v>
      </c>
      <c r="G695" s="25" t="s">
        <v>116</v>
      </c>
      <c r="H695" s="25" t="s">
        <v>2278</v>
      </c>
      <c r="I695" s="25" t="s">
        <v>152</v>
      </c>
      <c r="J695" s="25" t="s">
        <v>2807</v>
      </c>
      <c r="K695" s="25">
        <v>2.1</v>
      </c>
      <c r="L695" s="25" t="s">
        <v>2189</v>
      </c>
      <c r="M695" s="25"/>
      <c r="N695" s="25"/>
      <c r="O695" s="25" t="s">
        <v>42</v>
      </c>
      <c r="P695" s="25" t="s">
        <v>151</v>
      </c>
      <c r="Q695" s="25" t="s">
        <v>143</v>
      </c>
    </row>
    <row r="696" spans="1:17" x14ac:dyDescent="0.3">
      <c r="A696" s="25">
        <v>15</v>
      </c>
      <c r="B696" s="26">
        <v>46240</v>
      </c>
      <c r="C696" s="25" t="s">
        <v>4230</v>
      </c>
      <c r="D696" s="25" t="s">
        <v>68</v>
      </c>
      <c r="E696" s="25" t="s">
        <v>69</v>
      </c>
      <c r="F696" s="25" t="s">
        <v>165</v>
      </c>
      <c r="G696" s="25" t="s">
        <v>116</v>
      </c>
      <c r="H696" s="25" t="s">
        <v>2297</v>
      </c>
      <c r="I696" s="25" t="s">
        <v>60</v>
      </c>
      <c r="J696" s="25" t="s">
        <v>2807</v>
      </c>
      <c r="K696" s="25">
        <v>2.1</v>
      </c>
      <c r="L696" s="25" t="s">
        <v>4236</v>
      </c>
      <c r="M696" s="25"/>
      <c r="N696" s="25"/>
      <c r="O696" s="25" t="s">
        <v>42</v>
      </c>
      <c r="P696" s="25" t="s">
        <v>9</v>
      </c>
      <c r="Q696" s="25" t="s">
        <v>143</v>
      </c>
    </row>
    <row r="697" spans="1:17" x14ac:dyDescent="0.3">
      <c r="A697" s="25">
        <v>15</v>
      </c>
      <c r="B697" s="26">
        <v>46240</v>
      </c>
      <c r="C697" s="25" t="s">
        <v>4230</v>
      </c>
      <c r="D697" s="25" t="s">
        <v>68</v>
      </c>
      <c r="E697" s="25" t="s">
        <v>69</v>
      </c>
      <c r="F697" s="25" t="s">
        <v>165</v>
      </c>
      <c r="G697" s="25" t="s">
        <v>116</v>
      </c>
      <c r="H697" s="25" t="s">
        <v>2297</v>
      </c>
      <c r="I697" s="25" t="s">
        <v>73</v>
      </c>
      <c r="J697" s="25" t="s">
        <v>2807</v>
      </c>
      <c r="K697" s="25">
        <v>2.1</v>
      </c>
      <c r="L697" s="25" t="s">
        <v>4236</v>
      </c>
      <c r="M697" s="25"/>
      <c r="N697" s="25"/>
      <c r="O697" s="25" t="s">
        <v>42</v>
      </c>
      <c r="P697" s="25" t="s">
        <v>72</v>
      </c>
      <c r="Q697" s="25" t="s">
        <v>143</v>
      </c>
    </row>
    <row r="698" spans="1:17" x14ac:dyDescent="0.3">
      <c r="A698" s="25">
        <v>15</v>
      </c>
      <c r="B698" s="26">
        <v>46240</v>
      </c>
      <c r="C698" s="25" t="s">
        <v>4230</v>
      </c>
      <c r="D698" s="25" t="s">
        <v>68</v>
      </c>
      <c r="E698" s="25" t="s">
        <v>69</v>
      </c>
      <c r="F698" s="25" t="s">
        <v>165</v>
      </c>
      <c r="G698" s="25" t="s">
        <v>116</v>
      </c>
      <c r="H698" s="25" t="s">
        <v>2297</v>
      </c>
      <c r="I698" s="25" t="s">
        <v>95</v>
      </c>
      <c r="J698" s="25" t="s">
        <v>2807</v>
      </c>
      <c r="K698" s="25">
        <v>2.1</v>
      </c>
      <c r="L698" s="25" t="s">
        <v>4236</v>
      </c>
      <c r="M698" s="25"/>
      <c r="N698" s="25"/>
      <c r="O698" s="25" t="s">
        <v>42</v>
      </c>
      <c r="P698" s="25" t="s">
        <v>94</v>
      </c>
      <c r="Q698" s="25" t="s">
        <v>143</v>
      </c>
    </row>
    <row r="699" spans="1:17" x14ac:dyDescent="0.3">
      <c r="A699" s="25">
        <v>15</v>
      </c>
      <c r="B699" s="26">
        <v>46240</v>
      </c>
      <c r="C699" s="25" t="s">
        <v>4230</v>
      </c>
      <c r="D699" s="25" t="s">
        <v>68</v>
      </c>
      <c r="E699" s="25" t="s">
        <v>69</v>
      </c>
      <c r="F699" s="25" t="s">
        <v>165</v>
      </c>
      <c r="G699" s="25" t="s">
        <v>116</v>
      </c>
      <c r="H699" s="25" t="s">
        <v>2297</v>
      </c>
      <c r="I699" s="25" t="s">
        <v>46</v>
      </c>
      <c r="J699" s="25" t="s">
        <v>2807</v>
      </c>
      <c r="K699" s="25">
        <v>2.1</v>
      </c>
      <c r="L699" s="25" t="s">
        <v>4236</v>
      </c>
      <c r="M699" s="25"/>
      <c r="N699" s="25"/>
      <c r="O699" s="25" t="s">
        <v>42</v>
      </c>
      <c r="P699" s="25" t="s">
        <v>44</v>
      </c>
      <c r="Q699" s="25" t="s">
        <v>143</v>
      </c>
    </row>
    <row r="700" spans="1:17" x14ac:dyDescent="0.3">
      <c r="A700" s="25">
        <v>15</v>
      </c>
      <c r="B700" s="26">
        <v>46240</v>
      </c>
      <c r="C700" s="25" t="s">
        <v>4230</v>
      </c>
      <c r="D700" s="25" t="s">
        <v>68</v>
      </c>
      <c r="E700" s="25" t="s">
        <v>69</v>
      </c>
      <c r="F700" s="25" t="s">
        <v>165</v>
      </c>
      <c r="G700" s="25" t="s">
        <v>116</v>
      </c>
      <c r="H700" s="25" t="s">
        <v>2297</v>
      </c>
      <c r="I700" s="25" t="s">
        <v>470</v>
      </c>
      <c r="J700" s="25" t="s">
        <v>2807</v>
      </c>
      <c r="K700" s="25">
        <v>2.1</v>
      </c>
      <c r="L700" s="25" t="s">
        <v>4236</v>
      </c>
      <c r="M700" s="25"/>
      <c r="N700" s="25"/>
      <c r="O700" s="25" t="s">
        <v>42</v>
      </c>
      <c r="P700" s="25" t="s">
        <v>468</v>
      </c>
      <c r="Q700" s="25" t="s">
        <v>143</v>
      </c>
    </row>
    <row r="701" spans="1:17" x14ac:dyDescent="0.3">
      <c r="A701" s="25">
        <v>15</v>
      </c>
      <c r="B701" s="26">
        <v>46240</v>
      </c>
      <c r="C701" s="25" t="s">
        <v>4230</v>
      </c>
      <c r="D701" s="25" t="s">
        <v>68</v>
      </c>
      <c r="E701" s="25" t="s">
        <v>69</v>
      </c>
      <c r="F701" s="25" t="s">
        <v>165</v>
      </c>
      <c r="G701" s="25" t="s">
        <v>116</v>
      </c>
      <c r="H701" s="25" t="s">
        <v>2297</v>
      </c>
      <c r="I701" s="25" t="s">
        <v>85</v>
      </c>
      <c r="J701" s="25" t="s">
        <v>2807</v>
      </c>
      <c r="K701" s="25">
        <v>2.1</v>
      </c>
      <c r="L701" s="25" t="s">
        <v>4236</v>
      </c>
      <c r="M701" s="25"/>
      <c r="N701" s="25"/>
      <c r="O701" s="25" t="s">
        <v>42</v>
      </c>
      <c r="P701" s="25" t="s">
        <v>84</v>
      </c>
      <c r="Q701" s="25" t="s">
        <v>143</v>
      </c>
    </row>
    <row r="702" spans="1:17" x14ac:dyDescent="0.3">
      <c r="A702" s="25">
        <v>15</v>
      </c>
      <c r="B702" s="26">
        <v>46240</v>
      </c>
      <c r="C702" s="25" t="s">
        <v>4230</v>
      </c>
      <c r="D702" s="25" t="s">
        <v>68</v>
      </c>
      <c r="E702" s="25" t="s">
        <v>69</v>
      </c>
      <c r="F702" s="25" t="s">
        <v>165</v>
      </c>
      <c r="G702" s="25" t="s">
        <v>116</v>
      </c>
      <c r="H702" s="25" t="s">
        <v>2297</v>
      </c>
      <c r="I702" s="25" t="s">
        <v>2884</v>
      </c>
      <c r="J702" s="25" t="s">
        <v>2807</v>
      </c>
      <c r="K702" s="25">
        <v>2.1</v>
      </c>
      <c r="L702" s="25" t="s">
        <v>4236</v>
      </c>
      <c r="M702" s="25"/>
      <c r="N702" s="25"/>
      <c r="O702" s="25" t="s">
        <v>42</v>
      </c>
      <c r="P702" s="25" t="s">
        <v>137</v>
      </c>
      <c r="Q702" s="25" t="s">
        <v>143</v>
      </c>
    </row>
    <row r="703" spans="1:17" x14ac:dyDescent="0.3">
      <c r="A703" s="25">
        <v>15</v>
      </c>
      <c r="B703" s="26">
        <v>46240</v>
      </c>
      <c r="C703" s="25" t="s">
        <v>4230</v>
      </c>
      <c r="D703" s="25" t="s">
        <v>68</v>
      </c>
      <c r="E703" s="25" t="s">
        <v>69</v>
      </c>
      <c r="F703" s="25" t="s">
        <v>165</v>
      </c>
      <c r="G703" s="25" t="s">
        <v>116</v>
      </c>
      <c r="H703" s="25" t="s">
        <v>2297</v>
      </c>
      <c r="I703" s="25" t="s">
        <v>152</v>
      </c>
      <c r="J703" s="25" t="s">
        <v>2807</v>
      </c>
      <c r="K703" s="25">
        <v>2.1</v>
      </c>
      <c r="L703" s="25" t="s">
        <v>4236</v>
      </c>
      <c r="M703" s="25"/>
      <c r="N703" s="25"/>
      <c r="O703" s="25" t="s">
        <v>42</v>
      </c>
      <c r="P703" s="25" t="s">
        <v>151</v>
      </c>
      <c r="Q703" s="25" t="s">
        <v>143</v>
      </c>
    </row>
    <row r="704" spans="1:17" x14ac:dyDescent="0.3">
      <c r="A704" s="25">
        <v>15</v>
      </c>
      <c r="B704" s="26">
        <v>46240</v>
      </c>
      <c r="C704" s="25" t="s">
        <v>4230</v>
      </c>
      <c r="D704" s="25" t="s">
        <v>68</v>
      </c>
      <c r="E704" s="25" t="s">
        <v>69</v>
      </c>
      <c r="F704" s="25" t="s">
        <v>172</v>
      </c>
      <c r="G704" s="25" t="s">
        <v>116</v>
      </c>
      <c r="H704" s="25" t="s">
        <v>49</v>
      </c>
      <c r="I704" s="25" t="s">
        <v>60</v>
      </c>
      <c r="J704" s="25" t="s">
        <v>2706</v>
      </c>
      <c r="K704" s="25">
        <v>2.1</v>
      </c>
      <c r="L704" s="25" t="s">
        <v>4259</v>
      </c>
      <c r="M704" s="25" t="s">
        <v>4401</v>
      </c>
      <c r="N704" s="25"/>
      <c r="O704" s="25" t="s">
        <v>42</v>
      </c>
      <c r="P704" s="25" t="s">
        <v>9</v>
      </c>
      <c r="Q704" s="25" t="s">
        <v>143</v>
      </c>
    </row>
    <row r="705" spans="1:17" x14ac:dyDescent="0.3">
      <c r="A705" s="25">
        <v>15</v>
      </c>
      <c r="B705" s="26">
        <v>46240</v>
      </c>
      <c r="C705" s="25" t="s">
        <v>4230</v>
      </c>
      <c r="D705" s="25" t="s">
        <v>68</v>
      </c>
      <c r="E705" s="25" t="s">
        <v>69</v>
      </c>
      <c r="F705" s="25" t="s">
        <v>172</v>
      </c>
      <c r="G705" s="25" t="s">
        <v>116</v>
      </c>
      <c r="H705" s="25" t="s">
        <v>49</v>
      </c>
      <c r="I705" s="25" t="s">
        <v>95</v>
      </c>
      <c r="J705" s="25" t="s">
        <v>2706</v>
      </c>
      <c r="K705" s="25">
        <v>2.1</v>
      </c>
      <c r="L705" s="25" t="s">
        <v>4259</v>
      </c>
      <c r="M705" s="25" t="s">
        <v>4401</v>
      </c>
      <c r="N705" s="25"/>
      <c r="O705" s="25" t="s">
        <v>42</v>
      </c>
      <c r="P705" s="25" t="s">
        <v>94</v>
      </c>
      <c r="Q705" s="25" t="s">
        <v>143</v>
      </c>
    </row>
    <row r="706" spans="1:17" x14ac:dyDescent="0.3">
      <c r="A706" s="25">
        <v>15</v>
      </c>
      <c r="B706" s="26">
        <v>46240</v>
      </c>
      <c r="C706" s="25" t="s">
        <v>4230</v>
      </c>
      <c r="D706" s="25" t="s">
        <v>68</v>
      </c>
      <c r="E706" s="25" t="s">
        <v>69</v>
      </c>
      <c r="F706" s="25" t="s">
        <v>172</v>
      </c>
      <c r="G706" s="25" t="s">
        <v>116</v>
      </c>
      <c r="H706" s="25" t="s">
        <v>49</v>
      </c>
      <c r="I706" s="25" t="s">
        <v>60</v>
      </c>
      <c r="J706" s="25" t="s">
        <v>2706</v>
      </c>
      <c r="K706" s="25">
        <v>2.1</v>
      </c>
      <c r="L706" s="25" t="s">
        <v>4271</v>
      </c>
      <c r="M706" s="25" t="s">
        <v>4401</v>
      </c>
      <c r="N706" s="25"/>
      <c r="O706" s="25" t="s">
        <v>42</v>
      </c>
      <c r="P706" s="25" t="s">
        <v>9</v>
      </c>
      <c r="Q706" s="25" t="s">
        <v>143</v>
      </c>
    </row>
    <row r="707" spans="1:17" x14ac:dyDescent="0.3">
      <c r="A707" s="25">
        <v>15</v>
      </c>
      <c r="B707" s="26">
        <v>46240</v>
      </c>
      <c r="C707" s="25" t="s">
        <v>4230</v>
      </c>
      <c r="D707" s="25" t="s">
        <v>68</v>
      </c>
      <c r="E707" s="25" t="s">
        <v>69</v>
      </c>
      <c r="F707" s="25" t="s">
        <v>172</v>
      </c>
      <c r="G707" s="25" t="s">
        <v>116</v>
      </c>
      <c r="H707" s="25" t="s">
        <v>49</v>
      </c>
      <c r="I707" s="25" t="s">
        <v>95</v>
      </c>
      <c r="J707" s="25" t="s">
        <v>2706</v>
      </c>
      <c r="K707" s="25">
        <v>2.1</v>
      </c>
      <c r="L707" s="25" t="s">
        <v>4271</v>
      </c>
      <c r="M707" s="25" t="s">
        <v>4401</v>
      </c>
      <c r="N707" s="25"/>
      <c r="O707" s="25" t="s">
        <v>42</v>
      </c>
      <c r="P707" s="25" t="s">
        <v>94</v>
      </c>
      <c r="Q707" s="25" t="s">
        <v>143</v>
      </c>
    </row>
    <row r="708" spans="1:17" x14ac:dyDescent="0.3">
      <c r="A708" s="25">
        <v>15</v>
      </c>
      <c r="B708" s="26">
        <v>46240</v>
      </c>
      <c r="C708" s="25" t="s">
        <v>4230</v>
      </c>
      <c r="D708" s="25" t="s">
        <v>102</v>
      </c>
      <c r="E708" s="25" t="s">
        <v>103</v>
      </c>
      <c r="F708" s="25" t="s">
        <v>172</v>
      </c>
      <c r="G708" s="25" t="s">
        <v>116</v>
      </c>
      <c r="H708" s="25" t="s">
        <v>49</v>
      </c>
      <c r="I708" s="25" t="s">
        <v>60</v>
      </c>
      <c r="J708" s="25" t="s">
        <v>2706</v>
      </c>
      <c r="K708" s="25">
        <v>3.2</v>
      </c>
      <c r="L708" s="25" t="s">
        <v>2716</v>
      </c>
      <c r="M708" s="25" t="s">
        <v>4401</v>
      </c>
      <c r="N708" s="25" t="s">
        <v>4378</v>
      </c>
      <c r="O708" s="25" t="s">
        <v>42</v>
      </c>
      <c r="P708" s="25" t="s">
        <v>9</v>
      </c>
      <c r="Q708" s="25" t="s">
        <v>1310</v>
      </c>
    </row>
    <row r="709" spans="1:17" x14ac:dyDescent="0.3">
      <c r="A709" s="25">
        <v>15</v>
      </c>
      <c r="B709" s="26">
        <v>46240</v>
      </c>
      <c r="C709" s="25" t="s">
        <v>4230</v>
      </c>
      <c r="D709" s="25" t="s">
        <v>68</v>
      </c>
      <c r="E709" s="25" t="s">
        <v>69</v>
      </c>
      <c r="F709" s="25" t="s">
        <v>172</v>
      </c>
      <c r="G709" s="25" t="s">
        <v>116</v>
      </c>
      <c r="H709" s="25" t="s">
        <v>508</v>
      </c>
      <c r="I709" s="25" t="s">
        <v>60</v>
      </c>
      <c r="J709" s="25" t="s">
        <v>2706</v>
      </c>
      <c r="K709" s="25">
        <v>2.1</v>
      </c>
      <c r="L709" s="25" t="s">
        <v>4263</v>
      </c>
      <c r="M709" s="25" t="s">
        <v>4401</v>
      </c>
      <c r="N709" s="25"/>
      <c r="O709" s="25" t="s">
        <v>42</v>
      </c>
      <c r="P709" s="25" t="s">
        <v>9</v>
      </c>
      <c r="Q709" s="25" t="s">
        <v>143</v>
      </c>
    </row>
    <row r="710" spans="1:17" x14ac:dyDescent="0.3">
      <c r="A710" s="25">
        <v>15</v>
      </c>
      <c r="B710" s="26">
        <v>46240</v>
      </c>
      <c r="C710" s="25" t="s">
        <v>4230</v>
      </c>
      <c r="D710" s="25" t="s">
        <v>68</v>
      </c>
      <c r="E710" s="25" t="s">
        <v>69</v>
      </c>
      <c r="F710" s="25" t="s">
        <v>172</v>
      </c>
      <c r="G710" s="25" t="s">
        <v>116</v>
      </c>
      <c r="H710" s="25" t="s">
        <v>508</v>
      </c>
      <c r="I710" s="25" t="s">
        <v>95</v>
      </c>
      <c r="J710" s="25" t="s">
        <v>2706</v>
      </c>
      <c r="K710" s="25">
        <v>2.1</v>
      </c>
      <c r="L710" s="25" t="s">
        <v>4263</v>
      </c>
      <c r="M710" s="25" t="s">
        <v>4401</v>
      </c>
      <c r="N710" s="25"/>
      <c r="O710" s="25" t="s">
        <v>42</v>
      </c>
      <c r="P710" s="25" t="s">
        <v>94</v>
      </c>
      <c r="Q710" s="25" t="s">
        <v>143</v>
      </c>
    </row>
    <row r="711" spans="1:17" x14ac:dyDescent="0.3">
      <c r="A711" s="25">
        <v>15</v>
      </c>
      <c r="B711" s="26">
        <v>46240</v>
      </c>
      <c r="C711" s="25" t="s">
        <v>4230</v>
      </c>
      <c r="D711" s="25" t="s">
        <v>68</v>
      </c>
      <c r="E711" s="25" t="s">
        <v>69</v>
      </c>
      <c r="F711" s="25" t="s">
        <v>172</v>
      </c>
      <c r="G711" s="25" t="s">
        <v>116</v>
      </c>
      <c r="H711" s="25" t="s">
        <v>782</v>
      </c>
      <c r="I711" s="25" t="s">
        <v>60</v>
      </c>
      <c r="J711" s="25" t="s">
        <v>2706</v>
      </c>
      <c r="K711" s="25">
        <v>2.1</v>
      </c>
      <c r="L711" s="25" t="s">
        <v>4260</v>
      </c>
      <c r="M711" s="25" t="s">
        <v>4401</v>
      </c>
      <c r="N711" s="25"/>
      <c r="O711" s="25" t="s">
        <v>42</v>
      </c>
      <c r="P711" s="25" t="s">
        <v>9</v>
      </c>
      <c r="Q711" s="25" t="s">
        <v>143</v>
      </c>
    </row>
    <row r="712" spans="1:17" x14ac:dyDescent="0.3">
      <c r="A712" s="25">
        <v>15</v>
      </c>
      <c r="B712" s="26">
        <v>46240</v>
      </c>
      <c r="C712" s="25" t="s">
        <v>4230</v>
      </c>
      <c r="D712" s="25" t="s">
        <v>68</v>
      </c>
      <c r="E712" s="25" t="s">
        <v>69</v>
      </c>
      <c r="F712" s="25" t="s">
        <v>172</v>
      </c>
      <c r="G712" s="25" t="s">
        <v>116</v>
      </c>
      <c r="H712" s="25" t="s">
        <v>782</v>
      </c>
      <c r="I712" s="25" t="s">
        <v>95</v>
      </c>
      <c r="J712" s="25" t="s">
        <v>2706</v>
      </c>
      <c r="K712" s="25">
        <v>2.1</v>
      </c>
      <c r="L712" s="25" t="s">
        <v>4260</v>
      </c>
      <c r="M712" s="25" t="s">
        <v>4401</v>
      </c>
      <c r="N712" s="25"/>
      <c r="O712" s="25" t="s">
        <v>42</v>
      </c>
      <c r="P712" s="25" t="s">
        <v>94</v>
      </c>
      <c r="Q712" s="25" t="s">
        <v>143</v>
      </c>
    </row>
    <row r="713" spans="1:17" x14ac:dyDescent="0.3">
      <c r="A713" s="25">
        <v>15</v>
      </c>
      <c r="B713" s="26">
        <v>46240</v>
      </c>
      <c r="C713" s="25" t="s">
        <v>4230</v>
      </c>
      <c r="D713" s="25" t="s">
        <v>68</v>
      </c>
      <c r="E713" s="25" t="s">
        <v>69</v>
      </c>
      <c r="F713" s="25" t="s">
        <v>172</v>
      </c>
      <c r="G713" s="25" t="s">
        <v>116</v>
      </c>
      <c r="H713" s="25" t="s">
        <v>2205</v>
      </c>
      <c r="I713" s="25" t="s">
        <v>60</v>
      </c>
      <c r="J713" s="25" t="s">
        <v>2706</v>
      </c>
      <c r="K713" s="25">
        <v>2.1</v>
      </c>
      <c r="L713" s="25" t="s">
        <v>4262</v>
      </c>
      <c r="M713" s="25" t="s">
        <v>4401</v>
      </c>
      <c r="N713" s="25"/>
      <c r="O713" s="25" t="s">
        <v>42</v>
      </c>
      <c r="P713" s="25" t="s">
        <v>9</v>
      </c>
      <c r="Q713" s="25" t="s">
        <v>143</v>
      </c>
    </row>
    <row r="714" spans="1:17" x14ac:dyDescent="0.3">
      <c r="A714" s="25">
        <v>15</v>
      </c>
      <c r="B714" s="26">
        <v>46240</v>
      </c>
      <c r="C714" s="25" t="s">
        <v>4230</v>
      </c>
      <c r="D714" s="25" t="s">
        <v>68</v>
      </c>
      <c r="E714" s="25" t="s">
        <v>69</v>
      </c>
      <c r="F714" s="25" t="s">
        <v>172</v>
      </c>
      <c r="G714" s="25" t="s">
        <v>116</v>
      </c>
      <c r="H714" s="25" t="s">
        <v>2205</v>
      </c>
      <c r="I714" s="25" t="s">
        <v>95</v>
      </c>
      <c r="J714" s="25" t="s">
        <v>2706</v>
      </c>
      <c r="K714" s="25">
        <v>2.1</v>
      </c>
      <c r="L714" s="25" t="s">
        <v>4262</v>
      </c>
      <c r="M714" s="25" t="s">
        <v>4401</v>
      </c>
      <c r="N714" s="25"/>
      <c r="O714" s="25" t="s">
        <v>42</v>
      </c>
      <c r="P714" s="25" t="s">
        <v>94</v>
      </c>
      <c r="Q714" s="25" t="s">
        <v>143</v>
      </c>
    </row>
    <row r="715" spans="1:17" x14ac:dyDescent="0.3">
      <c r="A715" s="25">
        <v>15</v>
      </c>
      <c r="B715" s="26">
        <v>46240</v>
      </c>
      <c r="C715" s="25" t="s">
        <v>4230</v>
      </c>
      <c r="D715" s="25" t="s">
        <v>68</v>
      </c>
      <c r="E715" s="25" t="s">
        <v>69</v>
      </c>
      <c r="F715" s="25" t="s">
        <v>172</v>
      </c>
      <c r="G715" s="25" t="s">
        <v>116</v>
      </c>
      <c r="H715" s="25" t="s">
        <v>2278</v>
      </c>
      <c r="I715" s="25" t="s">
        <v>60</v>
      </c>
      <c r="J715" s="25" t="s">
        <v>2706</v>
      </c>
      <c r="K715" s="25">
        <v>2.1</v>
      </c>
      <c r="L715" s="25" t="s">
        <v>2189</v>
      </c>
      <c r="M715" s="25" t="s">
        <v>4401</v>
      </c>
      <c r="N715" s="25"/>
      <c r="O715" s="25" t="s">
        <v>42</v>
      </c>
      <c r="P715" s="25" t="s">
        <v>9</v>
      </c>
      <c r="Q715" s="25" t="s">
        <v>143</v>
      </c>
    </row>
    <row r="716" spans="1:17" x14ac:dyDescent="0.3">
      <c r="A716" s="25">
        <v>15</v>
      </c>
      <c r="B716" s="26">
        <v>46240</v>
      </c>
      <c r="C716" s="25" t="s">
        <v>4230</v>
      </c>
      <c r="D716" s="25" t="s">
        <v>68</v>
      </c>
      <c r="E716" s="25" t="s">
        <v>69</v>
      </c>
      <c r="F716" s="25" t="s">
        <v>172</v>
      </c>
      <c r="G716" s="25" t="s">
        <v>116</v>
      </c>
      <c r="H716" s="25" t="s">
        <v>2278</v>
      </c>
      <c r="I716" s="25" t="s">
        <v>73</v>
      </c>
      <c r="J716" s="25" t="s">
        <v>2706</v>
      </c>
      <c r="K716" s="25">
        <v>2.1</v>
      </c>
      <c r="L716" s="25" t="s">
        <v>2189</v>
      </c>
      <c r="M716" s="25" t="s">
        <v>4401</v>
      </c>
      <c r="N716" s="25"/>
      <c r="O716" s="25" t="s">
        <v>42</v>
      </c>
      <c r="P716" s="25" t="s">
        <v>72</v>
      </c>
      <c r="Q716" s="25" t="s">
        <v>143</v>
      </c>
    </row>
    <row r="717" spans="1:17" x14ac:dyDescent="0.3">
      <c r="A717" s="25">
        <v>15</v>
      </c>
      <c r="B717" s="26">
        <v>46240</v>
      </c>
      <c r="C717" s="25" t="s">
        <v>4230</v>
      </c>
      <c r="D717" s="25" t="s">
        <v>68</v>
      </c>
      <c r="E717" s="25" t="s">
        <v>69</v>
      </c>
      <c r="F717" s="25" t="s">
        <v>172</v>
      </c>
      <c r="G717" s="25" t="s">
        <v>116</v>
      </c>
      <c r="H717" s="25" t="s">
        <v>2278</v>
      </c>
      <c r="I717" s="25" t="s">
        <v>95</v>
      </c>
      <c r="J717" s="25" t="s">
        <v>2706</v>
      </c>
      <c r="K717" s="25">
        <v>2.1</v>
      </c>
      <c r="L717" s="25" t="s">
        <v>2189</v>
      </c>
      <c r="M717" s="25" t="s">
        <v>4401</v>
      </c>
      <c r="N717" s="25"/>
      <c r="O717" s="25" t="s">
        <v>42</v>
      </c>
      <c r="P717" s="25" t="s">
        <v>94</v>
      </c>
      <c r="Q717" s="25" t="s">
        <v>143</v>
      </c>
    </row>
    <row r="718" spans="1:17" x14ac:dyDescent="0.3">
      <c r="A718" s="25">
        <v>15</v>
      </c>
      <c r="B718" s="26">
        <v>46240</v>
      </c>
      <c r="C718" s="25" t="s">
        <v>4230</v>
      </c>
      <c r="D718" s="25" t="s">
        <v>68</v>
      </c>
      <c r="E718" s="25" t="s">
        <v>69</v>
      </c>
      <c r="F718" s="25" t="s">
        <v>172</v>
      </c>
      <c r="G718" s="25" t="s">
        <v>116</v>
      </c>
      <c r="H718" s="25" t="s">
        <v>2278</v>
      </c>
      <c r="I718" s="25" t="s">
        <v>46</v>
      </c>
      <c r="J718" s="25" t="s">
        <v>2706</v>
      </c>
      <c r="K718" s="25">
        <v>2.1</v>
      </c>
      <c r="L718" s="25" t="s">
        <v>2189</v>
      </c>
      <c r="M718" s="25" t="s">
        <v>4401</v>
      </c>
      <c r="N718" s="25"/>
      <c r="O718" s="25" t="s">
        <v>42</v>
      </c>
      <c r="P718" s="25" t="s">
        <v>44</v>
      </c>
      <c r="Q718" s="25" t="s">
        <v>143</v>
      </c>
    </row>
    <row r="719" spans="1:17" x14ac:dyDescent="0.3">
      <c r="A719" s="25">
        <v>15</v>
      </c>
      <c r="B719" s="26">
        <v>46240</v>
      </c>
      <c r="C719" s="25" t="s">
        <v>4230</v>
      </c>
      <c r="D719" s="25" t="s">
        <v>68</v>
      </c>
      <c r="E719" s="25" t="s">
        <v>69</v>
      </c>
      <c r="F719" s="25" t="s">
        <v>172</v>
      </c>
      <c r="G719" s="25" t="s">
        <v>116</v>
      </c>
      <c r="H719" s="25" t="s">
        <v>2278</v>
      </c>
      <c r="I719" s="25" t="s">
        <v>470</v>
      </c>
      <c r="J719" s="25" t="s">
        <v>2706</v>
      </c>
      <c r="K719" s="25">
        <v>2.1</v>
      </c>
      <c r="L719" s="25" t="s">
        <v>2189</v>
      </c>
      <c r="M719" s="25" t="s">
        <v>4401</v>
      </c>
      <c r="N719" s="25"/>
      <c r="O719" s="25" t="s">
        <v>42</v>
      </c>
      <c r="P719" s="25" t="s">
        <v>468</v>
      </c>
      <c r="Q719" s="25" t="s">
        <v>143</v>
      </c>
    </row>
    <row r="720" spans="1:17" x14ac:dyDescent="0.3">
      <c r="A720" s="25">
        <v>15</v>
      </c>
      <c r="B720" s="26">
        <v>46240</v>
      </c>
      <c r="C720" s="25" t="s">
        <v>4230</v>
      </c>
      <c r="D720" s="25" t="s">
        <v>68</v>
      </c>
      <c r="E720" s="25" t="s">
        <v>69</v>
      </c>
      <c r="F720" s="25" t="s">
        <v>172</v>
      </c>
      <c r="G720" s="25" t="s">
        <v>116</v>
      </c>
      <c r="H720" s="25" t="s">
        <v>2278</v>
      </c>
      <c r="I720" s="25" t="s">
        <v>85</v>
      </c>
      <c r="J720" s="25" t="s">
        <v>2706</v>
      </c>
      <c r="K720" s="25">
        <v>2.1</v>
      </c>
      <c r="L720" s="25" t="s">
        <v>2189</v>
      </c>
      <c r="M720" s="25" t="s">
        <v>4401</v>
      </c>
      <c r="N720" s="25"/>
      <c r="O720" s="25" t="s">
        <v>42</v>
      </c>
      <c r="P720" s="25" t="s">
        <v>84</v>
      </c>
      <c r="Q720" s="25" t="s">
        <v>143</v>
      </c>
    </row>
    <row r="721" spans="1:17" x14ac:dyDescent="0.3">
      <c r="A721" s="25">
        <v>15</v>
      </c>
      <c r="B721" s="26">
        <v>46240</v>
      </c>
      <c r="C721" s="25" t="s">
        <v>4230</v>
      </c>
      <c r="D721" s="25" t="s">
        <v>68</v>
      </c>
      <c r="E721" s="25" t="s">
        <v>69</v>
      </c>
      <c r="F721" s="25" t="s">
        <v>172</v>
      </c>
      <c r="G721" s="25" t="s">
        <v>116</v>
      </c>
      <c r="H721" s="25" t="s">
        <v>2278</v>
      </c>
      <c r="I721" s="25" t="s">
        <v>2884</v>
      </c>
      <c r="J721" s="25" t="s">
        <v>2706</v>
      </c>
      <c r="K721" s="25">
        <v>2.1</v>
      </c>
      <c r="L721" s="25" t="s">
        <v>2189</v>
      </c>
      <c r="M721" s="25" t="s">
        <v>4401</v>
      </c>
      <c r="N721" s="25"/>
      <c r="O721" s="25" t="s">
        <v>42</v>
      </c>
      <c r="P721" s="25" t="s">
        <v>137</v>
      </c>
      <c r="Q721" s="25" t="s">
        <v>143</v>
      </c>
    </row>
    <row r="722" spans="1:17" x14ac:dyDescent="0.3">
      <c r="A722" s="25">
        <v>15</v>
      </c>
      <c r="B722" s="26">
        <v>46240</v>
      </c>
      <c r="C722" s="25" t="s">
        <v>4230</v>
      </c>
      <c r="D722" s="25" t="s">
        <v>68</v>
      </c>
      <c r="E722" s="25" t="s">
        <v>69</v>
      </c>
      <c r="F722" s="25" t="s">
        <v>172</v>
      </c>
      <c r="G722" s="25" t="s">
        <v>116</v>
      </c>
      <c r="H722" s="25" t="s">
        <v>2278</v>
      </c>
      <c r="I722" s="25" t="s">
        <v>152</v>
      </c>
      <c r="J722" s="25" t="s">
        <v>2706</v>
      </c>
      <c r="K722" s="25">
        <v>2.1</v>
      </c>
      <c r="L722" s="25" t="s">
        <v>2189</v>
      </c>
      <c r="M722" s="25" t="s">
        <v>4401</v>
      </c>
      <c r="N722" s="25"/>
      <c r="O722" s="25" t="s">
        <v>42</v>
      </c>
      <c r="P722" s="25" t="s">
        <v>151</v>
      </c>
      <c r="Q722" s="25" t="s">
        <v>143</v>
      </c>
    </row>
    <row r="723" spans="1:17" x14ac:dyDescent="0.3">
      <c r="A723" s="25">
        <v>15</v>
      </c>
      <c r="B723" s="26">
        <v>46240</v>
      </c>
      <c r="C723" s="25" t="s">
        <v>4230</v>
      </c>
      <c r="D723" s="25" t="s">
        <v>68</v>
      </c>
      <c r="E723" s="25" t="s">
        <v>69</v>
      </c>
      <c r="F723" s="25" t="s">
        <v>172</v>
      </c>
      <c r="G723" s="25" t="s">
        <v>116</v>
      </c>
      <c r="H723" s="25" t="s">
        <v>2297</v>
      </c>
      <c r="I723" s="25" t="s">
        <v>60</v>
      </c>
      <c r="J723" s="25" t="s">
        <v>2706</v>
      </c>
      <c r="K723" s="25">
        <v>2.1</v>
      </c>
      <c r="L723" s="25" t="s">
        <v>4236</v>
      </c>
      <c r="M723" s="25" t="s">
        <v>4401</v>
      </c>
      <c r="N723" s="25"/>
      <c r="O723" s="25" t="s">
        <v>42</v>
      </c>
      <c r="P723" s="25" t="s">
        <v>9</v>
      </c>
      <c r="Q723" s="25" t="s">
        <v>143</v>
      </c>
    </row>
    <row r="724" spans="1:17" x14ac:dyDescent="0.3">
      <c r="A724" s="25">
        <v>15</v>
      </c>
      <c r="B724" s="26">
        <v>46240</v>
      </c>
      <c r="C724" s="25" t="s">
        <v>4230</v>
      </c>
      <c r="D724" s="25" t="s">
        <v>68</v>
      </c>
      <c r="E724" s="25" t="s">
        <v>69</v>
      </c>
      <c r="F724" s="25" t="s">
        <v>172</v>
      </c>
      <c r="G724" s="25" t="s">
        <v>116</v>
      </c>
      <c r="H724" s="25" t="s">
        <v>2297</v>
      </c>
      <c r="I724" s="25" t="s">
        <v>73</v>
      </c>
      <c r="J724" s="25" t="s">
        <v>2706</v>
      </c>
      <c r="K724" s="25">
        <v>2.1</v>
      </c>
      <c r="L724" s="25" t="s">
        <v>4236</v>
      </c>
      <c r="M724" s="25" t="s">
        <v>4401</v>
      </c>
      <c r="N724" s="25"/>
      <c r="O724" s="25" t="s">
        <v>42</v>
      </c>
      <c r="P724" s="25" t="s">
        <v>72</v>
      </c>
      <c r="Q724" s="25" t="s">
        <v>143</v>
      </c>
    </row>
    <row r="725" spans="1:17" x14ac:dyDescent="0.3">
      <c r="A725" s="25">
        <v>15</v>
      </c>
      <c r="B725" s="26">
        <v>46240</v>
      </c>
      <c r="C725" s="25" t="s">
        <v>4230</v>
      </c>
      <c r="D725" s="25" t="s">
        <v>68</v>
      </c>
      <c r="E725" s="25" t="s">
        <v>69</v>
      </c>
      <c r="F725" s="25" t="s">
        <v>172</v>
      </c>
      <c r="G725" s="25" t="s">
        <v>116</v>
      </c>
      <c r="H725" s="25" t="s">
        <v>2297</v>
      </c>
      <c r="I725" s="25" t="s">
        <v>95</v>
      </c>
      <c r="J725" s="25" t="s">
        <v>2706</v>
      </c>
      <c r="K725" s="25">
        <v>2.1</v>
      </c>
      <c r="L725" s="25" t="s">
        <v>4236</v>
      </c>
      <c r="M725" s="25" t="s">
        <v>4401</v>
      </c>
      <c r="N725" s="25"/>
      <c r="O725" s="25" t="s">
        <v>42</v>
      </c>
      <c r="P725" s="25" t="s">
        <v>94</v>
      </c>
      <c r="Q725" s="25" t="s">
        <v>143</v>
      </c>
    </row>
    <row r="726" spans="1:17" x14ac:dyDescent="0.3">
      <c r="A726" s="25">
        <v>15</v>
      </c>
      <c r="B726" s="26">
        <v>46240</v>
      </c>
      <c r="C726" s="25" t="s">
        <v>4230</v>
      </c>
      <c r="D726" s="25" t="s">
        <v>68</v>
      </c>
      <c r="E726" s="25" t="s">
        <v>69</v>
      </c>
      <c r="F726" s="25" t="s">
        <v>172</v>
      </c>
      <c r="G726" s="25" t="s">
        <v>116</v>
      </c>
      <c r="H726" s="25" t="s">
        <v>2297</v>
      </c>
      <c r="I726" s="25" t="s">
        <v>46</v>
      </c>
      <c r="J726" s="25" t="s">
        <v>2706</v>
      </c>
      <c r="K726" s="25">
        <v>2.1</v>
      </c>
      <c r="L726" s="25" t="s">
        <v>4236</v>
      </c>
      <c r="M726" s="25" t="s">
        <v>4401</v>
      </c>
      <c r="N726" s="25"/>
      <c r="O726" s="25" t="s">
        <v>42</v>
      </c>
      <c r="P726" s="25" t="s">
        <v>44</v>
      </c>
      <c r="Q726" s="25" t="s">
        <v>143</v>
      </c>
    </row>
    <row r="727" spans="1:17" x14ac:dyDescent="0.3">
      <c r="A727" s="25">
        <v>15</v>
      </c>
      <c r="B727" s="26">
        <v>46240</v>
      </c>
      <c r="C727" s="25" t="s">
        <v>4230</v>
      </c>
      <c r="D727" s="25" t="s">
        <v>68</v>
      </c>
      <c r="E727" s="25" t="s">
        <v>69</v>
      </c>
      <c r="F727" s="25" t="s">
        <v>172</v>
      </c>
      <c r="G727" s="25" t="s">
        <v>116</v>
      </c>
      <c r="H727" s="25" t="s">
        <v>2297</v>
      </c>
      <c r="I727" s="25" t="s">
        <v>470</v>
      </c>
      <c r="J727" s="25" t="s">
        <v>2706</v>
      </c>
      <c r="K727" s="25">
        <v>2.1</v>
      </c>
      <c r="L727" s="25" t="s">
        <v>4236</v>
      </c>
      <c r="M727" s="25" t="s">
        <v>4401</v>
      </c>
      <c r="N727" s="25"/>
      <c r="O727" s="25" t="s">
        <v>42</v>
      </c>
      <c r="P727" s="25" t="s">
        <v>468</v>
      </c>
      <c r="Q727" s="25" t="s">
        <v>143</v>
      </c>
    </row>
    <row r="728" spans="1:17" x14ac:dyDescent="0.3">
      <c r="A728" s="25">
        <v>15</v>
      </c>
      <c r="B728" s="26">
        <v>46240</v>
      </c>
      <c r="C728" s="25" t="s">
        <v>4230</v>
      </c>
      <c r="D728" s="25" t="s">
        <v>68</v>
      </c>
      <c r="E728" s="25" t="s">
        <v>69</v>
      </c>
      <c r="F728" s="25" t="s">
        <v>172</v>
      </c>
      <c r="G728" s="25" t="s">
        <v>116</v>
      </c>
      <c r="H728" s="25" t="s">
        <v>2297</v>
      </c>
      <c r="I728" s="25" t="s">
        <v>85</v>
      </c>
      <c r="J728" s="25" t="s">
        <v>2706</v>
      </c>
      <c r="K728" s="25">
        <v>2.1</v>
      </c>
      <c r="L728" s="25" t="s">
        <v>4236</v>
      </c>
      <c r="M728" s="25" t="s">
        <v>4401</v>
      </c>
      <c r="N728" s="25"/>
      <c r="O728" s="25" t="s">
        <v>42</v>
      </c>
      <c r="P728" s="25" t="s">
        <v>84</v>
      </c>
      <c r="Q728" s="25" t="s">
        <v>143</v>
      </c>
    </row>
    <row r="729" spans="1:17" x14ac:dyDescent="0.3">
      <c r="A729" s="25">
        <v>15</v>
      </c>
      <c r="B729" s="26">
        <v>46240</v>
      </c>
      <c r="C729" s="25" t="s">
        <v>4230</v>
      </c>
      <c r="D729" s="25" t="s">
        <v>68</v>
      </c>
      <c r="E729" s="25" t="s">
        <v>69</v>
      </c>
      <c r="F729" s="25" t="s">
        <v>172</v>
      </c>
      <c r="G729" s="25" t="s">
        <v>116</v>
      </c>
      <c r="H729" s="25" t="s">
        <v>2297</v>
      </c>
      <c r="I729" s="25" t="s">
        <v>2884</v>
      </c>
      <c r="J729" s="25" t="s">
        <v>2706</v>
      </c>
      <c r="K729" s="25">
        <v>2.1</v>
      </c>
      <c r="L729" s="25" t="s">
        <v>4236</v>
      </c>
      <c r="M729" s="25" t="s">
        <v>4401</v>
      </c>
      <c r="N729" s="25"/>
      <c r="O729" s="25" t="s">
        <v>42</v>
      </c>
      <c r="P729" s="25" t="s">
        <v>137</v>
      </c>
      <c r="Q729" s="25" t="s">
        <v>143</v>
      </c>
    </row>
    <row r="730" spans="1:17" x14ac:dyDescent="0.3">
      <c r="A730" s="25">
        <v>15</v>
      </c>
      <c r="B730" s="26">
        <v>46240</v>
      </c>
      <c r="C730" s="25" t="s">
        <v>4230</v>
      </c>
      <c r="D730" s="25" t="s">
        <v>68</v>
      </c>
      <c r="E730" s="25" t="s">
        <v>69</v>
      </c>
      <c r="F730" s="25" t="s">
        <v>172</v>
      </c>
      <c r="G730" s="25" t="s">
        <v>116</v>
      </c>
      <c r="H730" s="25" t="s">
        <v>2297</v>
      </c>
      <c r="I730" s="25" t="s">
        <v>152</v>
      </c>
      <c r="J730" s="25" t="s">
        <v>2706</v>
      </c>
      <c r="K730" s="25">
        <v>2.1</v>
      </c>
      <c r="L730" s="25" t="s">
        <v>4236</v>
      </c>
      <c r="M730" s="25" t="s">
        <v>4401</v>
      </c>
      <c r="N730" s="25"/>
      <c r="O730" s="25" t="s">
        <v>42</v>
      </c>
      <c r="P730" s="25" t="s">
        <v>151</v>
      </c>
      <c r="Q730" s="25" t="s">
        <v>143</v>
      </c>
    </row>
    <row r="731" spans="1:17" x14ac:dyDescent="0.3">
      <c r="A731" s="25">
        <v>15</v>
      </c>
      <c r="B731" s="26">
        <v>46240</v>
      </c>
      <c r="C731" s="25" t="s">
        <v>4230</v>
      </c>
      <c r="D731" s="25" t="s">
        <v>68</v>
      </c>
      <c r="E731" s="25" t="s">
        <v>69</v>
      </c>
      <c r="F731" s="25" t="s">
        <v>48</v>
      </c>
      <c r="G731" s="25" t="s">
        <v>116</v>
      </c>
      <c r="H731" s="25" t="s">
        <v>49</v>
      </c>
      <c r="I731" s="25" t="s">
        <v>46</v>
      </c>
      <c r="J731" s="25" t="s">
        <v>191</v>
      </c>
      <c r="K731" s="25">
        <v>2.1</v>
      </c>
      <c r="L731" s="25" t="s">
        <v>4259</v>
      </c>
      <c r="M731" s="25"/>
      <c r="N731" s="25"/>
      <c r="O731" s="25" t="s">
        <v>42</v>
      </c>
      <c r="P731" s="25" t="s">
        <v>44</v>
      </c>
      <c r="Q731" s="25" t="s">
        <v>143</v>
      </c>
    </row>
    <row r="732" spans="1:17" x14ac:dyDescent="0.3">
      <c r="A732" s="25">
        <v>15</v>
      </c>
      <c r="B732" s="26">
        <v>46240</v>
      </c>
      <c r="C732" s="25" t="s">
        <v>4230</v>
      </c>
      <c r="D732" s="25" t="s">
        <v>68</v>
      </c>
      <c r="E732" s="25" t="s">
        <v>69</v>
      </c>
      <c r="F732" s="25" t="s">
        <v>48</v>
      </c>
      <c r="G732" s="25" t="s">
        <v>116</v>
      </c>
      <c r="H732" s="25" t="s">
        <v>49</v>
      </c>
      <c r="I732" s="25" t="s">
        <v>60</v>
      </c>
      <c r="J732" s="25" t="s">
        <v>191</v>
      </c>
      <c r="K732" s="25">
        <v>2.1</v>
      </c>
      <c r="L732" s="25" t="s">
        <v>4259</v>
      </c>
      <c r="M732" s="25"/>
      <c r="N732" s="25"/>
      <c r="O732" s="25" t="s">
        <v>42</v>
      </c>
      <c r="P732" s="25" t="s">
        <v>9</v>
      </c>
      <c r="Q732" s="25" t="s">
        <v>143</v>
      </c>
    </row>
    <row r="733" spans="1:17" x14ac:dyDescent="0.3">
      <c r="A733" s="25">
        <v>15</v>
      </c>
      <c r="B733" s="26">
        <v>46240</v>
      </c>
      <c r="C733" s="25" t="s">
        <v>4230</v>
      </c>
      <c r="D733" s="25" t="s">
        <v>68</v>
      </c>
      <c r="E733" s="25" t="s">
        <v>69</v>
      </c>
      <c r="F733" s="25" t="s">
        <v>48</v>
      </c>
      <c r="G733" s="25" t="s">
        <v>116</v>
      </c>
      <c r="H733" s="25" t="s">
        <v>49</v>
      </c>
      <c r="I733" s="25" t="s">
        <v>470</v>
      </c>
      <c r="J733" s="25" t="s">
        <v>191</v>
      </c>
      <c r="K733" s="25">
        <v>2.1</v>
      </c>
      <c r="L733" s="25" t="s">
        <v>4259</v>
      </c>
      <c r="M733" s="25"/>
      <c r="N733" s="25"/>
      <c r="O733" s="25" t="s">
        <v>42</v>
      </c>
      <c r="P733" s="25" t="s">
        <v>468</v>
      </c>
      <c r="Q733" s="25" t="s">
        <v>143</v>
      </c>
    </row>
    <row r="734" spans="1:17" x14ac:dyDescent="0.3">
      <c r="A734" s="25">
        <v>15</v>
      </c>
      <c r="B734" s="26">
        <v>46240</v>
      </c>
      <c r="C734" s="25" t="s">
        <v>4230</v>
      </c>
      <c r="D734" s="25" t="s">
        <v>68</v>
      </c>
      <c r="E734" s="25" t="s">
        <v>69</v>
      </c>
      <c r="F734" s="25" t="s">
        <v>48</v>
      </c>
      <c r="G734" s="25" t="s">
        <v>116</v>
      </c>
      <c r="H734" s="25" t="s">
        <v>49</v>
      </c>
      <c r="I734" s="25" t="s">
        <v>85</v>
      </c>
      <c r="J734" s="25" t="s">
        <v>191</v>
      </c>
      <c r="K734" s="25">
        <v>2.1</v>
      </c>
      <c r="L734" s="25" t="s">
        <v>4259</v>
      </c>
      <c r="M734" s="25"/>
      <c r="N734" s="25"/>
      <c r="O734" s="25" t="s">
        <v>42</v>
      </c>
      <c r="P734" s="25" t="s">
        <v>84</v>
      </c>
      <c r="Q734" s="25" t="s">
        <v>143</v>
      </c>
    </row>
    <row r="735" spans="1:17" x14ac:dyDescent="0.3">
      <c r="A735" s="25">
        <v>15</v>
      </c>
      <c r="B735" s="26">
        <v>46240</v>
      </c>
      <c r="C735" s="25" t="s">
        <v>4230</v>
      </c>
      <c r="D735" s="25" t="s">
        <v>68</v>
      </c>
      <c r="E735" s="25" t="s">
        <v>69</v>
      </c>
      <c r="F735" s="25" t="s">
        <v>48</v>
      </c>
      <c r="G735" s="25" t="s">
        <v>116</v>
      </c>
      <c r="H735" s="25" t="s">
        <v>49</v>
      </c>
      <c r="I735" s="25" t="s">
        <v>95</v>
      </c>
      <c r="J735" s="25" t="s">
        <v>191</v>
      </c>
      <c r="K735" s="25">
        <v>2.1</v>
      </c>
      <c r="L735" s="25" t="s">
        <v>4259</v>
      </c>
      <c r="M735" s="25"/>
      <c r="N735" s="25"/>
      <c r="O735" s="25" t="s">
        <v>42</v>
      </c>
      <c r="P735" s="25" t="s">
        <v>94</v>
      </c>
      <c r="Q735" s="25" t="s">
        <v>143</v>
      </c>
    </row>
    <row r="736" spans="1:17" x14ac:dyDescent="0.3">
      <c r="A736" s="25">
        <v>15</v>
      </c>
      <c r="B736" s="26">
        <v>46240</v>
      </c>
      <c r="C736" s="25" t="s">
        <v>4230</v>
      </c>
      <c r="D736" s="25" t="s">
        <v>68</v>
      </c>
      <c r="E736" s="25" t="s">
        <v>69</v>
      </c>
      <c r="F736" s="25" t="s">
        <v>48</v>
      </c>
      <c r="G736" s="25" t="s">
        <v>116</v>
      </c>
      <c r="H736" s="25" t="s">
        <v>49</v>
      </c>
      <c r="I736" s="25" t="s">
        <v>60</v>
      </c>
      <c r="J736" s="25" t="s">
        <v>191</v>
      </c>
      <c r="K736" s="25">
        <v>2.1</v>
      </c>
      <c r="L736" s="25" t="s">
        <v>4271</v>
      </c>
      <c r="M736" s="25"/>
      <c r="N736" s="25"/>
      <c r="O736" s="25" t="s">
        <v>42</v>
      </c>
      <c r="P736" s="25" t="s">
        <v>9</v>
      </c>
      <c r="Q736" s="25" t="s">
        <v>143</v>
      </c>
    </row>
    <row r="737" spans="1:17" x14ac:dyDescent="0.3">
      <c r="A737" s="25">
        <v>15</v>
      </c>
      <c r="B737" s="26">
        <v>46240</v>
      </c>
      <c r="C737" s="25" t="s">
        <v>4230</v>
      </c>
      <c r="D737" s="25" t="s">
        <v>68</v>
      </c>
      <c r="E737" s="25" t="s">
        <v>69</v>
      </c>
      <c r="F737" s="25" t="s">
        <v>48</v>
      </c>
      <c r="G737" s="25" t="s">
        <v>116</v>
      </c>
      <c r="H737" s="25" t="s">
        <v>49</v>
      </c>
      <c r="I737" s="25" t="s">
        <v>470</v>
      </c>
      <c r="J737" s="25" t="s">
        <v>191</v>
      </c>
      <c r="K737" s="25">
        <v>2.1</v>
      </c>
      <c r="L737" s="25" t="s">
        <v>4271</v>
      </c>
      <c r="M737" s="25"/>
      <c r="N737" s="25"/>
      <c r="O737" s="25" t="s">
        <v>42</v>
      </c>
      <c r="P737" s="25" t="s">
        <v>468</v>
      </c>
      <c r="Q737" s="25" t="s">
        <v>143</v>
      </c>
    </row>
    <row r="738" spans="1:17" x14ac:dyDescent="0.3">
      <c r="A738" s="25">
        <v>15</v>
      </c>
      <c r="B738" s="26">
        <v>46240</v>
      </c>
      <c r="C738" s="25" t="s">
        <v>4230</v>
      </c>
      <c r="D738" s="25" t="s">
        <v>68</v>
      </c>
      <c r="E738" s="25" t="s">
        <v>69</v>
      </c>
      <c r="F738" s="25" t="s">
        <v>48</v>
      </c>
      <c r="G738" s="25" t="s">
        <v>116</v>
      </c>
      <c r="H738" s="25" t="s">
        <v>49</v>
      </c>
      <c r="I738" s="25" t="s">
        <v>85</v>
      </c>
      <c r="J738" s="25" t="s">
        <v>191</v>
      </c>
      <c r="K738" s="25">
        <v>2.1</v>
      </c>
      <c r="L738" s="25" t="s">
        <v>4271</v>
      </c>
      <c r="M738" s="25"/>
      <c r="N738" s="25"/>
      <c r="O738" s="25" t="s">
        <v>42</v>
      </c>
      <c r="P738" s="25" t="s">
        <v>84</v>
      </c>
      <c r="Q738" s="25" t="s">
        <v>143</v>
      </c>
    </row>
    <row r="739" spans="1:17" x14ac:dyDescent="0.3">
      <c r="A739" s="25">
        <v>15</v>
      </c>
      <c r="B739" s="26">
        <v>46240</v>
      </c>
      <c r="C739" s="25" t="s">
        <v>4230</v>
      </c>
      <c r="D739" s="25" t="s">
        <v>68</v>
      </c>
      <c r="E739" s="25" t="s">
        <v>69</v>
      </c>
      <c r="F739" s="25" t="s">
        <v>48</v>
      </c>
      <c r="G739" s="25" t="s">
        <v>116</v>
      </c>
      <c r="H739" s="25" t="s">
        <v>49</v>
      </c>
      <c r="I739" s="25" t="s">
        <v>95</v>
      </c>
      <c r="J739" s="25" t="s">
        <v>191</v>
      </c>
      <c r="K739" s="25">
        <v>2.1</v>
      </c>
      <c r="L739" s="25" t="s">
        <v>4271</v>
      </c>
      <c r="M739" s="25"/>
      <c r="N739" s="25"/>
      <c r="O739" s="25" t="s">
        <v>42</v>
      </c>
      <c r="P739" s="25" t="s">
        <v>94</v>
      </c>
      <c r="Q739" s="25" t="s">
        <v>143</v>
      </c>
    </row>
    <row r="740" spans="1:17" x14ac:dyDescent="0.3">
      <c r="A740" s="25">
        <v>15</v>
      </c>
      <c r="B740" s="26">
        <v>46240</v>
      </c>
      <c r="C740" s="25" t="s">
        <v>4230</v>
      </c>
      <c r="D740" s="25" t="s">
        <v>102</v>
      </c>
      <c r="E740" s="25" t="s">
        <v>534</v>
      </c>
      <c r="F740" s="25" t="s">
        <v>48</v>
      </c>
      <c r="G740" s="25" t="s">
        <v>116</v>
      </c>
      <c r="H740" s="25" t="s">
        <v>49</v>
      </c>
      <c r="I740" s="25" t="s">
        <v>46</v>
      </c>
      <c r="J740" s="25" t="s">
        <v>178</v>
      </c>
      <c r="K740" s="25">
        <v>3.1</v>
      </c>
      <c r="L740" s="25" t="s">
        <v>2716</v>
      </c>
      <c r="M740" s="25" t="s">
        <v>4192</v>
      </c>
      <c r="N740" s="25" t="s">
        <v>4399</v>
      </c>
      <c r="O740" s="25" t="s">
        <v>42</v>
      </c>
      <c r="P740" s="25" t="s">
        <v>44</v>
      </c>
      <c r="Q740" s="25" t="s">
        <v>1310</v>
      </c>
    </row>
    <row r="741" spans="1:17" x14ac:dyDescent="0.3">
      <c r="A741" s="25">
        <v>15</v>
      </c>
      <c r="B741" s="26">
        <v>46240</v>
      </c>
      <c r="C741" s="25" t="s">
        <v>4230</v>
      </c>
      <c r="D741" s="25" t="s">
        <v>102</v>
      </c>
      <c r="E741" s="25" t="s">
        <v>534</v>
      </c>
      <c r="F741" s="25" t="s">
        <v>48</v>
      </c>
      <c r="G741" s="25" t="s">
        <v>116</v>
      </c>
      <c r="H741" s="25" t="s">
        <v>49</v>
      </c>
      <c r="I741" s="25" t="s">
        <v>470</v>
      </c>
      <c r="J741" s="25" t="s">
        <v>178</v>
      </c>
      <c r="K741" s="25">
        <v>2.2000000000000002</v>
      </c>
      <c r="L741" s="25" t="s">
        <v>2716</v>
      </c>
      <c r="M741" s="25" t="s">
        <v>4192</v>
      </c>
      <c r="N741" s="25" t="s">
        <v>4399</v>
      </c>
      <c r="O741" s="25" t="s">
        <v>42</v>
      </c>
      <c r="P741" s="25" t="s">
        <v>468</v>
      </c>
      <c r="Q741" s="25" t="s">
        <v>1310</v>
      </c>
    </row>
    <row r="742" spans="1:17" x14ac:dyDescent="0.3">
      <c r="A742" s="25">
        <v>15</v>
      </c>
      <c r="B742" s="26">
        <v>46240</v>
      </c>
      <c r="C742" s="25" t="s">
        <v>4230</v>
      </c>
      <c r="D742" s="25" t="s">
        <v>102</v>
      </c>
      <c r="E742" s="25" t="s">
        <v>103</v>
      </c>
      <c r="F742" s="25" t="s">
        <v>48</v>
      </c>
      <c r="G742" s="25" t="s">
        <v>116</v>
      </c>
      <c r="H742" s="25" t="s">
        <v>49</v>
      </c>
      <c r="I742" s="25" t="s">
        <v>95</v>
      </c>
      <c r="J742" s="25" t="s">
        <v>178</v>
      </c>
      <c r="K742" s="25">
        <v>4.2</v>
      </c>
      <c r="L742" s="25" t="s">
        <v>2716</v>
      </c>
      <c r="M742" s="25" t="s">
        <v>4192</v>
      </c>
      <c r="N742" s="25" t="s">
        <v>4399</v>
      </c>
      <c r="O742" s="25" t="s">
        <v>42</v>
      </c>
      <c r="P742" s="25" t="s">
        <v>94</v>
      </c>
      <c r="Q742" s="25" t="s">
        <v>1310</v>
      </c>
    </row>
    <row r="743" spans="1:17" x14ac:dyDescent="0.3">
      <c r="A743" s="25">
        <v>15</v>
      </c>
      <c r="B743" s="26">
        <v>46240</v>
      </c>
      <c r="C743" s="25" t="s">
        <v>4230</v>
      </c>
      <c r="D743" s="25" t="s">
        <v>102</v>
      </c>
      <c r="E743" s="25" t="s">
        <v>103</v>
      </c>
      <c r="F743" s="25" t="s">
        <v>48</v>
      </c>
      <c r="G743" s="25" t="s">
        <v>116</v>
      </c>
      <c r="H743" s="25" t="s">
        <v>422</v>
      </c>
      <c r="I743" s="25" t="s">
        <v>60</v>
      </c>
      <c r="J743" s="25" t="s">
        <v>196</v>
      </c>
      <c r="K743" s="25">
        <v>3.2</v>
      </c>
      <c r="L743" s="25" t="s">
        <v>1532</v>
      </c>
      <c r="M743" s="25" t="s">
        <v>4187</v>
      </c>
      <c r="N743" s="25" t="s">
        <v>4399</v>
      </c>
      <c r="O743" s="25" t="s">
        <v>42</v>
      </c>
      <c r="P743" s="25" t="s">
        <v>9</v>
      </c>
      <c r="Q743" s="25" t="s">
        <v>1310</v>
      </c>
    </row>
    <row r="744" spans="1:17" x14ac:dyDescent="0.3">
      <c r="A744" s="25">
        <v>15</v>
      </c>
      <c r="B744" s="26">
        <v>46240</v>
      </c>
      <c r="C744" s="25" t="s">
        <v>4230</v>
      </c>
      <c r="D744" s="25" t="s">
        <v>102</v>
      </c>
      <c r="E744" s="25" t="s">
        <v>103</v>
      </c>
      <c r="F744" s="25" t="s">
        <v>48</v>
      </c>
      <c r="G744" s="25" t="s">
        <v>116</v>
      </c>
      <c r="H744" s="25" t="s">
        <v>422</v>
      </c>
      <c r="I744" s="25" t="s">
        <v>95</v>
      </c>
      <c r="J744" s="25" t="s">
        <v>196</v>
      </c>
      <c r="K744" s="25">
        <v>4.2</v>
      </c>
      <c r="L744" s="25" t="s">
        <v>1532</v>
      </c>
      <c r="M744" s="25" t="s">
        <v>4187</v>
      </c>
      <c r="N744" s="25" t="s">
        <v>4399</v>
      </c>
      <c r="O744" s="25" t="s">
        <v>42</v>
      </c>
      <c r="P744" s="25" t="s">
        <v>94</v>
      </c>
      <c r="Q744" s="25" t="s">
        <v>1310</v>
      </c>
    </row>
    <row r="745" spans="1:17" x14ac:dyDescent="0.3">
      <c r="A745" s="25">
        <v>15</v>
      </c>
      <c r="B745" s="26">
        <v>46240</v>
      </c>
      <c r="C745" s="25" t="s">
        <v>4230</v>
      </c>
      <c r="D745" s="25" t="s">
        <v>102</v>
      </c>
      <c r="E745" s="25" t="s">
        <v>103</v>
      </c>
      <c r="F745" s="25" t="s">
        <v>48</v>
      </c>
      <c r="G745" s="25" t="s">
        <v>116</v>
      </c>
      <c r="H745" s="25" t="s">
        <v>422</v>
      </c>
      <c r="I745" s="25" t="s">
        <v>60</v>
      </c>
      <c r="J745" s="25" t="s">
        <v>196</v>
      </c>
      <c r="K745" s="25">
        <v>2.2000000000000002</v>
      </c>
      <c r="L745" s="25" t="s">
        <v>1532</v>
      </c>
      <c r="M745" s="25" t="s">
        <v>4187</v>
      </c>
      <c r="N745" s="25" t="s">
        <v>4399</v>
      </c>
      <c r="O745" s="25" t="s">
        <v>42</v>
      </c>
      <c r="P745" s="25" t="s">
        <v>141</v>
      </c>
      <c r="Q745" s="25" t="s">
        <v>1310</v>
      </c>
    </row>
    <row r="746" spans="1:17" x14ac:dyDescent="0.3">
      <c r="A746" s="25">
        <v>15</v>
      </c>
      <c r="B746" s="26">
        <v>46240</v>
      </c>
      <c r="C746" s="25" t="s">
        <v>4230</v>
      </c>
      <c r="D746" s="25" t="s">
        <v>102</v>
      </c>
      <c r="E746" s="25" t="s">
        <v>103</v>
      </c>
      <c r="F746" s="25" t="s">
        <v>48</v>
      </c>
      <c r="G746" s="25" t="s">
        <v>116</v>
      </c>
      <c r="H746" s="25" t="s">
        <v>422</v>
      </c>
      <c r="I746" s="25" t="s">
        <v>60</v>
      </c>
      <c r="J746" s="25" t="s">
        <v>196</v>
      </c>
      <c r="K746" s="25">
        <v>2.2000000000000002</v>
      </c>
      <c r="L746" s="25" t="s">
        <v>1532</v>
      </c>
      <c r="M746" s="25" t="s">
        <v>4187</v>
      </c>
      <c r="N746" s="25" t="s">
        <v>4399</v>
      </c>
      <c r="O746" s="25" t="s">
        <v>42</v>
      </c>
      <c r="P746" s="25" t="s">
        <v>299</v>
      </c>
      <c r="Q746" s="25" t="s">
        <v>1310</v>
      </c>
    </row>
    <row r="747" spans="1:17" x14ac:dyDescent="0.3">
      <c r="A747" s="25">
        <v>15</v>
      </c>
      <c r="B747" s="26">
        <v>46240</v>
      </c>
      <c r="C747" s="25" t="s">
        <v>4230</v>
      </c>
      <c r="D747" s="25" t="s">
        <v>102</v>
      </c>
      <c r="E747" s="25" t="s">
        <v>103</v>
      </c>
      <c r="F747" s="25" t="s">
        <v>48</v>
      </c>
      <c r="G747" s="25" t="s">
        <v>116</v>
      </c>
      <c r="H747" s="25" t="s">
        <v>422</v>
      </c>
      <c r="I747" s="25" t="s">
        <v>60</v>
      </c>
      <c r="J747" s="25" t="s">
        <v>196</v>
      </c>
      <c r="K747" s="25">
        <v>2.2000000000000002</v>
      </c>
      <c r="L747" s="25" t="s">
        <v>1532</v>
      </c>
      <c r="M747" s="25" t="s">
        <v>4187</v>
      </c>
      <c r="N747" s="25" t="s">
        <v>4399</v>
      </c>
      <c r="O747" s="25" t="s">
        <v>42</v>
      </c>
      <c r="P747" s="25" t="s">
        <v>315</v>
      </c>
      <c r="Q747" s="25" t="s">
        <v>1310</v>
      </c>
    </row>
    <row r="748" spans="1:17" x14ac:dyDescent="0.3">
      <c r="A748" s="25">
        <v>15</v>
      </c>
      <c r="B748" s="26">
        <v>46240</v>
      </c>
      <c r="C748" s="25" t="s">
        <v>4230</v>
      </c>
      <c r="D748" s="25" t="s">
        <v>102</v>
      </c>
      <c r="E748" s="25" t="s">
        <v>103</v>
      </c>
      <c r="F748" s="25" t="s">
        <v>48</v>
      </c>
      <c r="G748" s="25" t="s">
        <v>116</v>
      </c>
      <c r="H748" s="25" t="s">
        <v>422</v>
      </c>
      <c r="I748" s="25" t="s">
        <v>60</v>
      </c>
      <c r="J748" s="25" t="s">
        <v>196</v>
      </c>
      <c r="K748" s="25">
        <v>3.1</v>
      </c>
      <c r="L748" s="25" t="s">
        <v>1532</v>
      </c>
      <c r="M748" s="25" t="s">
        <v>4187</v>
      </c>
      <c r="N748" s="25" t="s">
        <v>4399</v>
      </c>
      <c r="O748" s="25" t="s">
        <v>42</v>
      </c>
      <c r="P748" s="25" t="s">
        <v>44</v>
      </c>
      <c r="Q748" s="25" t="s">
        <v>1310</v>
      </c>
    </row>
    <row r="749" spans="1:17" x14ac:dyDescent="0.3">
      <c r="A749" s="25">
        <v>15</v>
      </c>
      <c r="B749" s="26">
        <v>46240</v>
      </c>
      <c r="C749" s="25" t="s">
        <v>4230</v>
      </c>
      <c r="D749" s="25" t="s">
        <v>102</v>
      </c>
      <c r="E749" s="25" t="s">
        <v>103</v>
      </c>
      <c r="F749" s="25" t="s">
        <v>48</v>
      </c>
      <c r="G749" s="25" t="s">
        <v>116</v>
      </c>
      <c r="H749" s="25" t="s">
        <v>422</v>
      </c>
      <c r="I749" s="25" t="s">
        <v>60</v>
      </c>
      <c r="J749" s="25" t="s">
        <v>196</v>
      </c>
      <c r="K749" s="25">
        <v>2.2000000000000002</v>
      </c>
      <c r="L749" s="25" t="s">
        <v>1532</v>
      </c>
      <c r="M749" s="25" t="s">
        <v>4187</v>
      </c>
      <c r="N749" s="25" t="s">
        <v>4399</v>
      </c>
      <c r="O749" s="25" t="s">
        <v>42</v>
      </c>
      <c r="P749" s="25" t="s">
        <v>106</v>
      </c>
      <c r="Q749" s="25" t="s">
        <v>1310</v>
      </c>
    </row>
    <row r="750" spans="1:17" x14ac:dyDescent="0.3">
      <c r="A750" s="25">
        <v>15</v>
      </c>
      <c r="B750" s="26">
        <v>46240</v>
      </c>
      <c r="C750" s="25" t="s">
        <v>4230</v>
      </c>
      <c r="D750" s="25" t="s">
        <v>102</v>
      </c>
      <c r="E750" s="25" t="s">
        <v>103</v>
      </c>
      <c r="F750" s="25" t="s">
        <v>48</v>
      </c>
      <c r="G750" s="25" t="s">
        <v>116</v>
      </c>
      <c r="H750" s="25" t="s">
        <v>422</v>
      </c>
      <c r="I750" s="25" t="s">
        <v>60</v>
      </c>
      <c r="J750" s="25" t="s">
        <v>196</v>
      </c>
      <c r="K750" s="25">
        <v>2.2000000000000002</v>
      </c>
      <c r="L750" s="25" t="s">
        <v>1532</v>
      </c>
      <c r="M750" s="25" t="s">
        <v>4187</v>
      </c>
      <c r="N750" s="25" t="s">
        <v>4399</v>
      </c>
      <c r="O750" s="25" t="s">
        <v>42</v>
      </c>
      <c r="P750" s="25" t="s">
        <v>72</v>
      </c>
      <c r="Q750" s="25" t="s">
        <v>1310</v>
      </c>
    </row>
    <row r="751" spans="1:17" x14ac:dyDescent="0.3">
      <c r="A751" s="25">
        <v>15</v>
      </c>
      <c r="B751" s="26">
        <v>46240</v>
      </c>
      <c r="C751" s="25" t="s">
        <v>4230</v>
      </c>
      <c r="D751" s="25" t="s">
        <v>102</v>
      </c>
      <c r="E751" s="25" t="s">
        <v>103</v>
      </c>
      <c r="F751" s="25" t="s">
        <v>48</v>
      </c>
      <c r="G751" s="25" t="s">
        <v>116</v>
      </c>
      <c r="H751" s="25" t="s">
        <v>422</v>
      </c>
      <c r="I751" s="25" t="s">
        <v>60</v>
      </c>
      <c r="J751" s="25" t="s">
        <v>196</v>
      </c>
      <c r="K751" s="25">
        <v>3.2</v>
      </c>
      <c r="L751" s="25" t="s">
        <v>1532</v>
      </c>
      <c r="M751" s="25" t="s">
        <v>4187</v>
      </c>
      <c r="N751" s="25" t="s">
        <v>4399</v>
      </c>
      <c r="O751" s="25" t="s">
        <v>42</v>
      </c>
      <c r="P751" s="25" t="s">
        <v>436</v>
      </c>
      <c r="Q751" s="25" t="s">
        <v>1310</v>
      </c>
    </row>
    <row r="752" spans="1:17" x14ac:dyDescent="0.3">
      <c r="A752" s="25">
        <v>15</v>
      </c>
      <c r="B752" s="26">
        <v>46240</v>
      </c>
      <c r="C752" s="25" t="s">
        <v>4230</v>
      </c>
      <c r="D752" s="25" t="s">
        <v>102</v>
      </c>
      <c r="E752" s="25" t="s">
        <v>103</v>
      </c>
      <c r="F752" s="25" t="s">
        <v>48</v>
      </c>
      <c r="G752" s="25" t="s">
        <v>116</v>
      </c>
      <c r="H752" s="25" t="s">
        <v>422</v>
      </c>
      <c r="I752" s="25" t="s">
        <v>60</v>
      </c>
      <c r="J752" s="25" t="s">
        <v>196</v>
      </c>
      <c r="K752" s="25">
        <v>2.2000000000000002</v>
      </c>
      <c r="L752" s="25" t="s">
        <v>1532</v>
      </c>
      <c r="M752" s="25" t="s">
        <v>4187</v>
      </c>
      <c r="N752" s="25" t="s">
        <v>4399</v>
      </c>
      <c r="O752" s="25" t="s">
        <v>42</v>
      </c>
      <c r="P752" s="25" t="s">
        <v>468</v>
      </c>
      <c r="Q752" s="25" t="s">
        <v>1310</v>
      </c>
    </row>
    <row r="753" spans="1:17" x14ac:dyDescent="0.3">
      <c r="A753" s="25">
        <v>15</v>
      </c>
      <c r="B753" s="26">
        <v>46240</v>
      </c>
      <c r="C753" s="25" t="s">
        <v>4230</v>
      </c>
      <c r="D753" s="25" t="s">
        <v>102</v>
      </c>
      <c r="E753" s="25" t="s">
        <v>103</v>
      </c>
      <c r="F753" s="25" t="s">
        <v>48</v>
      </c>
      <c r="G753" s="25" t="s">
        <v>116</v>
      </c>
      <c r="H753" s="25" t="s">
        <v>422</v>
      </c>
      <c r="I753" s="25" t="s">
        <v>60</v>
      </c>
      <c r="J753" s="25" t="s">
        <v>196</v>
      </c>
      <c r="K753" s="25">
        <v>2.2000000000000002</v>
      </c>
      <c r="L753" s="25" t="s">
        <v>1532</v>
      </c>
      <c r="M753" s="25" t="s">
        <v>4187</v>
      </c>
      <c r="N753" s="25" t="s">
        <v>4399</v>
      </c>
      <c r="O753" s="25" t="s">
        <v>42</v>
      </c>
      <c r="P753" s="25" t="s">
        <v>292</v>
      </c>
      <c r="Q753" s="25" t="s">
        <v>1310</v>
      </c>
    </row>
    <row r="754" spans="1:17" x14ac:dyDescent="0.3">
      <c r="A754" s="25">
        <v>15</v>
      </c>
      <c r="B754" s="26">
        <v>46240</v>
      </c>
      <c r="C754" s="25" t="s">
        <v>4230</v>
      </c>
      <c r="D754" s="25" t="s">
        <v>102</v>
      </c>
      <c r="E754" s="25" t="s">
        <v>103</v>
      </c>
      <c r="F754" s="25" t="s">
        <v>48</v>
      </c>
      <c r="G754" s="25" t="s">
        <v>116</v>
      </c>
      <c r="H754" s="25" t="s">
        <v>422</v>
      </c>
      <c r="I754" s="25" t="s">
        <v>60</v>
      </c>
      <c r="J754" s="25" t="s">
        <v>196</v>
      </c>
      <c r="K754" s="25">
        <v>2.2000000000000002</v>
      </c>
      <c r="L754" s="25" t="s">
        <v>1532</v>
      </c>
      <c r="M754" s="25" t="s">
        <v>4187</v>
      </c>
      <c r="N754" s="25" t="s">
        <v>4399</v>
      </c>
      <c r="O754" s="25" t="s">
        <v>42</v>
      </c>
      <c r="P754" s="25" t="s">
        <v>1651</v>
      </c>
      <c r="Q754" s="25" t="s">
        <v>1310</v>
      </c>
    </row>
    <row r="755" spans="1:17" x14ac:dyDescent="0.3">
      <c r="A755" s="25">
        <v>15</v>
      </c>
      <c r="B755" s="26">
        <v>46240</v>
      </c>
      <c r="C755" s="25" t="s">
        <v>4230</v>
      </c>
      <c r="D755" s="25" t="s">
        <v>102</v>
      </c>
      <c r="E755" s="25" t="s">
        <v>103</v>
      </c>
      <c r="F755" s="25" t="s">
        <v>48</v>
      </c>
      <c r="G755" s="25" t="s">
        <v>116</v>
      </c>
      <c r="H755" s="25" t="s">
        <v>422</v>
      </c>
      <c r="I755" s="25" t="s">
        <v>60</v>
      </c>
      <c r="J755" s="25" t="s">
        <v>196</v>
      </c>
      <c r="K755" s="25">
        <v>2.2000000000000002</v>
      </c>
      <c r="L755" s="25" t="s">
        <v>1532</v>
      </c>
      <c r="M755" s="25" t="s">
        <v>4187</v>
      </c>
      <c r="N755" s="25" t="s">
        <v>4399</v>
      </c>
      <c r="O755" s="25" t="s">
        <v>42</v>
      </c>
      <c r="P755" s="25" t="s">
        <v>1707</v>
      </c>
      <c r="Q755" s="25" t="s">
        <v>1310</v>
      </c>
    </row>
    <row r="756" spans="1:17" x14ac:dyDescent="0.3">
      <c r="A756" s="25">
        <v>15</v>
      </c>
      <c r="B756" s="26">
        <v>46240</v>
      </c>
      <c r="C756" s="25" t="s">
        <v>4230</v>
      </c>
      <c r="D756" s="25" t="s">
        <v>102</v>
      </c>
      <c r="E756" s="25" t="s">
        <v>103</v>
      </c>
      <c r="F756" s="25" t="s">
        <v>48</v>
      </c>
      <c r="G756" s="25" t="s">
        <v>116</v>
      </c>
      <c r="H756" s="25" t="s">
        <v>422</v>
      </c>
      <c r="I756" s="25" t="s">
        <v>60</v>
      </c>
      <c r="J756" s="25" t="s">
        <v>196</v>
      </c>
      <c r="K756" s="25">
        <v>2.2000000000000002</v>
      </c>
      <c r="L756" s="25" t="s">
        <v>1532</v>
      </c>
      <c r="M756" s="25" t="s">
        <v>4187</v>
      </c>
      <c r="N756" s="25" t="s">
        <v>4399</v>
      </c>
      <c r="O756" s="25" t="s">
        <v>42</v>
      </c>
      <c r="P756" s="25" t="s">
        <v>503</v>
      </c>
      <c r="Q756" s="25" t="s">
        <v>1310</v>
      </c>
    </row>
    <row r="757" spans="1:17" x14ac:dyDescent="0.3">
      <c r="A757" s="25">
        <v>15</v>
      </c>
      <c r="B757" s="26">
        <v>46240</v>
      </c>
      <c r="C757" s="25" t="s">
        <v>4230</v>
      </c>
      <c r="D757" s="25" t="s">
        <v>102</v>
      </c>
      <c r="E757" s="25" t="s">
        <v>103</v>
      </c>
      <c r="F757" s="25" t="s">
        <v>48</v>
      </c>
      <c r="G757" s="25" t="s">
        <v>116</v>
      </c>
      <c r="H757" s="25" t="s">
        <v>422</v>
      </c>
      <c r="I757" s="25" t="s">
        <v>60</v>
      </c>
      <c r="J757" s="25" t="s">
        <v>196</v>
      </c>
      <c r="K757" s="25">
        <v>2.2000000000000002</v>
      </c>
      <c r="L757" s="25" t="s">
        <v>1532</v>
      </c>
      <c r="M757" s="25" t="s">
        <v>4187</v>
      </c>
      <c r="N757" s="25" t="s">
        <v>4399</v>
      </c>
      <c r="O757" s="25" t="s">
        <v>42</v>
      </c>
      <c r="P757" s="25" t="s">
        <v>553</v>
      </c>
      <c r="Q757" s="25" t="s">
        <v>1310</v>
      </c>
    </row>
    <row r="758" spans="1:17" x14ac:dyDescent="0.3">
      <c r="A758" s="25">
        <v>15</v>
      </c>
      <c r="B758" s="26">
        <v>46240</v>
      </c>
      <c r="C758" s="25" t="s">
        <v>4230</v>
      </c>
      <c r="D758" s="25" t="s">
        <v>102</v>
      </c>
      <c r="E758" s="25" t="s">
        <v>103</v>
      </c>
      <c r="F758" s="25" t="s">
        <v>48</v>
      </c>
      <c r="G758" s="25" t="s">
        <v>116</v>
      </c>
      <c r="H758" s="25" t="s">
        <v>422</v>
      </c>
      <c r="I758" s="25" t="s">
        <v>60</v>
      </c>
      <c r="J758" s="25" t="s">
        <v>196</v>
      </c>
      <c r="K758" s="25">
        <v>2.1</v>
      </c>
      <c r="L758" s="25" t="s">
        <v>1532</v>
      </c>
      <c r="M758" s="25" t="s">
        <v>4187</v>
      </c>
      <c r="N758" s="25" t="s">
        <v>4399</v>
      </c>
      <c r="O758" s="25" t="s">
        <v>42</v>
      </c>
      <c r="P758" s="25" t="s">
        <v>565</v>
      </c>
      <c r="Q758" s="25" t="s">
        <v>1310</v>
      </c>
    </row>
    <row r="759" spans="1:17" x14ac:dyDescent="0.3">
      <c r="A759" s="25">
        <v>15</v>
      </c>
      <c r="B759" s="26">
        <v>46240</v>
      </c>
      <c r="C759" s="25" t="s">
        <v>4230</v>
      </c>
      <c r="D759" s="25" t="s">
        <v>102</v>
      </c>
      <c r="E759" s="25" t="s">
        <v>103</v>
      </c>
      <c r="F759" s="25" t="s">
        <v>48</v>
      </c>
      <c r="G759" s="25" t="s">
        <v>116</v>
      </c>
      <c r="H759" s="25" t="s">
        <v>422</v>
      </c>
      <c r="I759" s="25" t="s">
        <v>60</v>
      </c>
      <c r="J759" s="25" t="s">
        <v>196</v>
      </c>
      <c r="K759" s="25">
        <v>2.2000000000000002</v>
      </c>
      <c r="L759" s="25" t="s">
        <v>1532</v>
      </c>
      <c r="M759" s="25" t="s">
        <v>4187</v>
      </c>
      <c r="N759" s="25" t="s">
        <v>4399</v>
      </c>
      <c r="O759" s="25" t="s">
        <v>42</v>
      </c>
      <c r="P759" s="25" t="s">
        <v>137</v>
      </c>
      <c r="Q759" s="25" t="s">
        <v>1310</v>
      </c>
    </row>
    <row r="760" spans="1:17" x14ac:dyDescent="0.3">
      <c r="A760" s="25">
        <v>15</v>
      </c>
      <c r="B760" s="26">
        <v>46240</v>
      </c>
      <c r="C760" s="25" t="s">
        <v>4230</v>
      </c>
      <c r="D760" s="25" t="s">
        <v>102</v>
      </c>
      <c r="E760" s="25" t="s">
        <v>103</v>
      </c>
      <c r="F760" s="25" t="s">
        <v>48</v>
      </c>
      <c r="G760" s="25" t="s">
        <v>116</v>
      </c>
      <c r="H760" s="25" t="s">
        <v>422</v>
      </c>
      <c r="I760" s="25" t="s">
        <v>60</v>
      </c>
      <c r="J760" s="25" t="s">
        <v>196</v>
      </c>
      <c r="K760" s="25">
        <v>2.2000000000000002</v>
      </c>
      <c r="L760" s="25" t="s">
        <v>1532</v>
      </c>
      <c r="M760" s="25" t="s">
        <v>4187</v>
      </c>
      <c r="N760" s="25" t="s">
        <v>4399</v>
      </c>
      <c r="O760" s="25" t="s">
        <v>42</v>
      </c>
      <c r="P760" s="25" t="s">
        <v>151</v>
      </c>
      <c r="Q760" s="25" t="s">
        <v>1310</v>
      </c>
    </row>
    <row r="761" spans="1:17" x14ac:dyDescent="0.3">
      <c r="A761" s="25">
        <v>15</v>
      </c>
      <c r="B761" s="26">
        <v>46240</v>
      </c>
      <c r="C761" s="25" t="s">
        <v>4230</v>
      </c>
      <c r="D761" s="25" t="s">
        <v>102</v>
      </c>
      <c r="E761" s="25" t="s">
        <v>103</v>
      </c>
      <c r="F761" s="25" t="s">
        <v>48</v>
      </c>
      <c r="G761" s="25" t="s">
        <v>116</v>
      </c>
      <c r="H761" s="25" t="s">
        <v>422</v>
      </c>
      <c r="I761" s="25" t="s">
        <v>60</v>
      </c>
      <c r="J761" s="25" t="s">
        <v>196</v>
      </c>
      <c r="K761" s="25">
        <v>2.2000000000000002</v>
      </c>
      <c r="L761" s="25" t="s">
        <v>1532</v>
      </c>
      <c r="M761" s="25" t="s">
        <v>4187</v>
      </c>
      <c r="N761" s="25" t="s">
        <v>4399</v>
      </c>
      <c r="O761" s="25" t="s">
        <v>42</v>
      </c>
      <c r="P761" s="25" t="s">
        <v>221</v>
      </c>
      <c r="Q761" s="25" t="s">
        <v>1310</v>
      </c>
    </row>
    <row r="762" spans="1:17" x14ac:dyDescent="0.3">
      <c r="A762" s="25">
        <v>15</v>
      </c>
      <c r="B762" s="26">
        <v>46240</v>
      </c>
      <c r="C762" s="25" t="s">
        <v>4230</v>
      </c>
      <c r="D762" s="25" t="s">
        <v>102</v>
      </c>
      <c r="E762" s="25" t="s">
        <v>103</v>
      </c>
      <c r="F762" s="25" t="s">
        <v>48</v>
      </c>
      <c r="G762" s="25" t="s">
        <v>116</v>
      </c>
      <c r="H762" s="25" t="s">
        <v>422</v>
      </c>
      <c r="I762" s="25" t="s">
        <v>60</v>
      </c>
      <c r="J762" s="25" t="s">
        <v>196</v>
      </c>
      <c r="K762" s="25">
        <v>2.2000000000000002</v>
      </c>
      <c r="L762" s="25" t="s">
        <v>1532</v>
      </c>
      <c r="M762" s="25" t="s">
        <v>4187</v>
      </c>
      <c r="N762" s="25" t="s">
        <v>4399</v>
      </c>
      <c r="O762" s="25" t="s">
        <v>42</v>
      </c>
      <c r="P762" s="25" t="s">
        <v>638</v>
      </c>
      <c r="Q762" s="25" t="s">
        <v>1310</v>
      </c>
    </row>
    <row r="763" spans="1:17" x14ac:dyDescent="0.3">
      <c r="A763" s="25">
        <v>15</v>
      </c>
      <c r="B763" s="26">
        <v>46240</v>
      </c>
      <c r="C763" s="25" t="s">
        <v>4230</v>
      </c>
      <c r="D763" s="25" t="s">
        <v>102</v>
      </c>
      <c r="E763" s="25" t="s">
        <v>103</v>
      </c>
      <c r="F763" s="25" t="s">
        <v>48</v>
      </c>
      <c r="G763" s="25" t="s">
        <v>116</v>
      </c>
      <c r="H763" s="25" t="s">
        <v>422</v>
      </c>
      <c r="I763" s="25" t="s">
        <v>60</v>
      </c>
      <c r="J763" s="25" t="s">
        <v>196</v>
      </c>
      <c r="K763" s="25">
        <v>2.2000000000000002</v>
      </c>
      <c r="L763" s="25" t="s">
        <v>1532</v>
      </c>
      <c r="M763" s="25" t="s">
        <v>4187</v>
      </c>
      <c r="N763" s="25" t="s">
        <v>4399</v>
      </c>
      <c r="O763" s="25" t="s">
        <v>42</v>
      </c>
      <c r="P763" s="25" t="s">
        <v>664</v>
      </c>
      <c r="Q763" s="25" t="s">
        <v>1310</v>
      </c>
    </row>
    <row r="764" spans="1:17" x14ac:dyDescent="0.3">
      <c r="A764" s="25">
        <v>15</v>
      </c>
      <c r="B764" s="26">
        <v>46240</v>
      </c>
      <c r="C764" s="25" t="s">
        <v>4230</v>
      </c>
      <c r="D764" s="25" t="s">
        <v>68</v>
      </c>
      <c r="E764" s="25" t="s">
        <v>69</v>
      </c>
      <c r="F764" s="25" t="s">
        <v>48</v>
      </c>
      <c r="G764" s="25" t="s">
        <v>116</v>
      </c>
      <c r="H764" s="25" t="s">
        <v>508</v>
      </c>
      <c r="I764" s="25" t="s">
        <v>60</v>
      </c>
      <c r="J764" s="25" t="s">
        <v>196</v>
      </c>
      <c r="K764" s="25">
        <v>2.1</v>
      </c>
      <c r="L764" s="25" t="s">
        <v>4263</v>
      </c>
      <c r="M764" s="25"/>
      <c r="N764" s="25"/>
      <c r="O764" s="25" t="s">
        <v>42</v>
      </c>
      <c r="P764" s="25" t="s">
        <v>9</v>
      </c>
      <c r="Q764" s="25" t="s">
        <v>143</v>
      </c>
    </row>
    <row r="765" spans="1:17" x14ac:dyDescent="0.3">
      <c r="A765" s="25">
        <v>15</v>
      </c>
      <c r="B765" s="26">
        <v>46240</v>
      </c>
      <c r="C765" s="25" t="s">
        <v>4230</v>
      </c>
      <c r="D765" s="25" t="s">
        <v>68</v>
      </c>
      <c r="E765" s="25" t="s">
        <v>69</v>
      </c>
      <c r="F765" s="25" t="s">
        <v>48</v>
      </c>
      <c r="G765" s="25" t="s">
        <v>116</v>
      </c>
      <c r="H765" s="25" t="s">
        <v>508</v>
      </c>
      <c r="I765" s="25" t="s">
        <v>470</v>
      </c>
      <c r="J765" s="25" t="s">
        <v>196</v>
      </c>
      <c r="K765" s="25">
        <v>2.1</v>
      </c>
      <c r="L765" s="25" t="s">
        <v>4263</v>
      </c>
      <c r="M765" s="25"/>
      <c r="N765" s="25"/>
      <c r="O765" s="25" t="s">
        <v>42</v>
      </c>
      <c r="P765" s="25" t="s">
        <v>468</v>
      </c>
      <c r="Q765" s="25" t="s">
        <v>143</v>
      </c>
    </row>
    <row r="766" spans="1:17" x14ac:dyDescent="0.3">
      <c r="A766" s="25">
        <v>15</v>
      </c>
      <c r="B766" s="26">
        <v>46240</v>
      </c>
      <c r="C766" s="25" t="s">
        <v>4230</v>
      </c>
      <c r="D766" s="25" t="s">
        <v>68</v>
      </c>
      <c r="E766" s="25" t="s">
        <v>69</v>
      </c>
      <c r="F766" s="25" t="s">
        <v>48</v>
      </c>
      <c r="G766" s="25" t="s">
        <v>116</v>
      </c>
      <c r="H766" s="25" t="s">
        <v>508</v>
      </c>
      <c r="I766" s="25" t="s">
        <v>85</v>
      </c>
      <c r="J766" s="25" t="s">
        <v>196</v>
      </c>
      <c r="K766" s="25">
        <v>2.1</v>
      </c>
      <c r="L766" s="25" t="s">
        <v>4263</v>
      </c>
      <c r="M766" s="25"/>
      <c r="N766" s="25"/>
      <c r="O766" s="25" t="s">
        <v>42</v>
      </c>
      <c r="P766" s="25" t="s">
        <v>84</v>
      </c>
      <c r="Q766" s="25" t="s">
        <v>143</v>
      </c>
    </row>
    <row r="767" spans="1:17" x14ac:dyDescent="0.3">
      <c r="A767" s="25">
        <v>15</v>
      </c>
      <c r="B767" s="26">
        <v>46240</v>
      </c>
      <c r="C767" s="25" t="s">
        <v>4230</v>
      </c>
      <c r="D767" s="25" t="s">
        <v>68</v>
      </c>
      <c r="E767" s="25" t="s">
        <v>69</v>
      </c>
      <c r="F767" s="25" t="s">
        <v>48</v>
      </c>
      <c r="G767" s="25" t="s">
        <v>116</v>
      </c>
      <c r="H767" s="25" t="s">
        <v>508</v>
      </c>
      <c r="I767" s="25" t="s">
        <v>95</v>
      </c>
      <c r="J767" s="25" t="s">
        <v>196</v>
      </c>
      <c r="K767" s="25">
        <v>2.1</v>
      </c>
      <c r="L767" s="25" t="s">
        <v>4263</v>
      </c>
      <c r="M767" s="25"/>
      <c r="N767" s="25"/>
      <c r="O767" s="25" t="s">
        <v>42</v>
      </c>
      <c r="P767" s="25" t="s">
        <v>94</v>
      </c>
      <c r="Q767" s="25" t="s">
        <v>143</v>
      </c>
    </row>
    <row r="768" spans="1:17" x14ac:dyDescent="0.3">
      <c r="A768" s="25">
        <v>15</v>
      </c>
      <c r="B768" s="26">
        <v>46240</v>
      </c>
      <c r="C768" s="25" t="s">
        <v>4230</v>
      </c>
      <c r="D768" s="25" t="s">
        <v>102</v>
      </c>
      <c r="E768" s="25" t="s">
        <v>534</v>
      </c>
      <c r="F768" s="25" t="s">
        <v>48</v>
      </c>
      <c r="G768" s="25" t="s">
        <v>116</v>
      </c>
      <c r="H768" s="25" t="s">
        <v>508</v>
      </c>
      <c r="I768" s="25" t="s">
        <v>73</v>
      </c>
      <c r="J768" s="25" t="s">
        <v>196</v>
      </c>
      <c r="K768" s="25">
        <v>2.2000000000000002</v>
      </c>
      <c r="L768" s="25" t="s">
        <v>4191</v>
      </c>
      <c r="M768" s="25" t="s">
        <v>4187</v>
      </c>
      <c r="N768" s="25" t="s">
        <v>4399</v>
      </c>
      <c r="O768" s="25" t="s">
        <v>42</v>
      </c>
      <c r="P768" s="25" t="s">
        <v>72</v>
      </c>
      <c r="Q768" s="25" t="s">
        <v>1310</v>
      </c>
    </row>
    <row r="769" spans="1:17" x14ac:dyDescent="0.3">
      <c r="A769" s="25">
        <v>15</v>
      </c>
      <c r="B769" s="26">
        <v>46240</v>
      </c>
      <c r="C769" s="25" t="s">
        <v>4230</v>
      </c>
      <c r="D769" s="25" t="s">
        <v>102</v>
      </c>
      <c r="E769" s="25" t="s">
        <v>534</v>
      </c>
      <c r="F769" s="25" t="s">
        <v>48</v>
      </c>
      <c r="G769" s="25" t="s">
        <v>116</v>
      </c>
      <c r="H769" s="25" t="s">
        <v>508</v>
      </c>
      <c r="I769" s="25" t="s">
        <v>73</v>
      </c>
      <c r="J769" s="25" t="s">
        <v>196</v>
      </c>
      <c r="K769" s="25">
        <v>2.2000000000000002</v>
      </c>
      <c r="L769" s="25" t="s">
        <v>4191</v>
      </c>
      <c r="M769" s="25" t="s">
        <v>4187</v>
      </c>
      <c r="N769" s="25" t="s">
        <v>4399</v>
      </c>
      <c r="O769" s="25" t="s">
        <v>42</v>
      </c>
      <c r="P769" s="25" t="s">
        <v>141</v>
      </c>
      <c r="Q769" s="25" t="s">
        <v>1310</v>
      </c>
    </row>
    <row r="770" spans="1:17" x14ac:dyDescent="0.3">
      <c r="A770" s="25">
        <v>15</v>
      </c>
      <c r="B770" s="26">
        <v>46240</v>
      </c>
      <c r="C770" s="25" t="s">
        <v>4230</v>
      </c>
      <c r="D770" s="25" t="s">
        <v>102</v>
      </c>
      <c r="E770" s="25" t="s">
        <v>534</v>
      </c>
      <c r="F770" s="25" t="s">
        <v>48</v>
      </c>
      <c r="G770" s="25" t="s">
        <v>116</v>
      </c>
      <c r="H770" s="25" t="s">
        <v>508</v>
      </c>
      <c r="I770" s="25" t="s">
        <v>73</v>
      </c>
      <c r="J770" s="25" t="s">
        <v>196</v>
      </c>
      <c r="K770" s="25">
        <v>2.2000000000000002</v>
      </c>
      <c r="L770" s="25" t="s">
        <v>4191</v>
      </c>
      <c r="M770" s="25" t="s">
        <v>4187</v>
      </c>
      <c r="N770" s="25" t="s">
        <v>4399</v>
      </c>
      <c r="O770" s="25" t="s">
        <v>42</v>
      </c>
      <c r="P770" s="25" t="s">
        <v>299</v>
      </c>
      <c r="Q770" s="25" t="s">
        <v>1310</v>
      </c>
    </row>
    <row r="771" spans="1:17" x14ac:dyDescent="0.3">
      <c r="A771" s="25">
        <v>15</v>
      </c>
      <c r="B771" s="26">
        <v>46240</v>
      </c>
      <c r="C771" s="25" t="s">
        <v>4230</v>
      </c>
      <c r="D771" s="25" t="s">
        <v>102</v>
      </c>
      <c r="E771" s="25" t="s">
        <v>534</v>
      </c>
      <c r="F771" s="25" t="s">
        <v>48</v>
      </c>
      <c r="G771" s="25" t="s">
        <v>116</v>
      </c>
      <c r="H771" s="25" t="s">
        <v>508</v>
      </c>
      <c r="I771" s="25" t="s">
        <v>73</v>
      </c>
      <c r="J771" s="25" t="s">
        <v>196</v>
      </c>
      <c r="K771" s="25">
        <v>2.2000000000000002</v>
      </c>
      <c r="L771" s="25" t="s">
        <v>4191</v>
      </c>
      <c r="M771" s="25" t="s">
        <v>4187</v>
      </c>
      <c r="N771" s="25" t="s">
        <v>4399</v>
      </c>
      <c r="O771" s="25" t="s">
        <v>42</v>
      </c>
      <c r="P771" s="25" t="s">
        <v>315</v>
      </c>
      <c r="Q771" s="25" t="s">
        <v>1310</v>
      </c>
    </row>
    <row r="772" spans="1:17" x14ac:dyDescent="0.3">
      <c r="A772" s="25">
        <v>15</v>
      </c>
      <c r="B772" s="26">
        <v>46240</v>
      </c>
      <c r="C772" s="25" t="s">
        <v>4230</v>
      </c>
      <c r="D772" s="25" t="s">
        <v>102</v>
      </c>
      <c r="E772" s="25" t="s">
        <v>534</v>
      </c>
      <c r="F772" s="25" t="s">
        <v>48</v>
      </c>
      <c r="G772" s="25" t="s">
        <v>116</v>
      </c>
      <c r="H772" s="25" t="s">
        <v>508</v>
      </c>
      <c r="I772" s="25" t="s">
        <v>73</v>
      </c>
      <c r="J772" s="25" t="s">
        <v>196</v>
      </c>
      <c r="K772" s="25">
        <v>3.1</v>
      </c>
      <c r="L772" s="25" t="s">
        <v>4191</v>
      </c>
      <c r="M772" s="25" t="s">
        <v>4187</v>
      </c>
      <c r="N772" s="25" t="s">
        <v>4399</v>
      </c>
      <c r="O772" s="25" t="s">
        <v>42</v>
      </c>
      <c r="P772" s="25" t="s">
        <v>44</v>
      </c>
      <c r="Q772" s="25" t="s">
        <v>1310</v>
      </c>
    </row>
    <row r="773" spans="1:17" x14ac:dyDescent="0.3">
      <c r="A773" s="25">
        <v>15</v>
      </c>
      <c r="B773" s="26">
        <v>46240</v>
      </c>
      <c r="C773" s="25" t="s">
        <v>4230</v>
      </c>
      <c r="D773" s="25" t="s">
        <v>102</v>
      </c>
      <c r="E773" s="25" t="s">
        <v>534</v>
      </c>
      <c r="F773" s="25" t="s">
        <v>48</v>
      </c>
      <c r="G773" s="25" t="s">
        <v>116</v>
      </c>
      <c r="H773" s="25" t="s">
        <v>508</v>
      </c>
      <c r="I773" s="25" t="s">
        <v>73</v>
      </c>
      <c r="J773" s="25" t="s">
        <v>196</v>
      </c>
      <c r="K773" s="25">
        <v>2.2000000000000002</v>
      </c>
      <c r="L773" s="25" t="s">
        <v>4191</v>
      </c>
      <c r="M773" s="25" t="s">
        <v>4187</v>
      </c>
      <c r="N773" s="25" t="s">
        <v>4399</v>
      </c>
      <c r="O773" s="25" t="s">
        <v>42</v>
      </c>
      <c r="P773" s="25" t="s">
        <v>106</v>
      </c>
      <c r="Q773" s="25" t="s">
        <v>1310</v>
      </c>
    </row>
    <row r="774" spans="1:17" x14ac:dyDescent="0.3">
      <c r="A774" s="25">
        <v>15</v>
      </c>
      <c r="B774" s="26">
        <v>46240</v>
      </c>
      <c r="C774" s="25" t="s">
        <v>4230</v>
      </c>
      <c r="D774" s="25" t="s">
        <v>102</v>
      </c>
      <c r="E774" s="25" t="s">
        <v>534</v>
      </c>
      <c r="F774" s="25" t="s">
        <v>48</v>
      </c>
      <c r="G774" s="25" t="s">
        <v>116</v>
      </c>
      <c r="H774" s="25" t="s">
        <v>508</v>
      </c>
      <c r="I774" s="25" t="s">
        <v>73</v>
      </c>
      <c r="J774" s="25" t="s">
        <v>196</v>
      </c>
      <c r="K774" s="25">
        <v>3.2</v>
      </c>
      <c r="L774" s="25" t="s">
        <v>4191</v>
      </c>
      <c r="M774" s="25" t="s">
        <v>4187</v>
      </c>
      <c r="N774" s="25" t="s">
        <v>4399</v>
      </c>
      <c r="O774" s="25" t="s">
        <v>42</v>
      </c>
      <c r="P774" s="25" t="s">
        <v>9</v>
      </c>
      <c r="Q774" s="25" t="s">
        <v>1310</v>
      </c>
    </row>
    <row r="775" spans="1:17" x14ac:dyDescent="0.3">
      <c r="A775" s="25">
        <v>15</v>
      </c>
      <c r="B775" s="26">
        <v>46240</v>
      </c>
      <c r="C775" s="25" t="s">
        <v>4230</v>
      </c>
      <c r="D775" s="25" t="s">
        <v>102</v>
      </c>
      <c r="E775" s="25" t="s">
        <v>534</v>
      </c>
      <c r="F775" s="25" t="s">
        <v>48</v>
      </c>
      <c r="G775" s="25" t="s">
        <v>116</v>
      </c>
      <c r="H775" s="25" t="s">
        <v>508</v>
      </c>
      <c r="I775" s="25" t="s">
        <v>73</v>
      </c>
      <c r="J775" s="25" t="s">
        <v>196</v>
      </c>
      <c r="K775" s="25">
        <v>3.2</v>
      </c>
      <c r="L775" s="25" t="s">
        <v>4191</v>
      </c>
      <c r="M775" s="25" t="s">
        <v>4187</v>
      </c>
      <c r="N775" s="25" t="s">
        <v>4399</v>
      </c>
      <c r="O775" s="25" t="s">
        <v>42</v>
      </c>
      <c r="P775" s="25" t="s">
        <v>436</v>
      </c>
      <c r="Q775" s="25" t="s">
        <v>1310</v>
      </c>
    </row>
    <row r="776" spans="1:17" x14ac:dyDescent="0.3">
      <c r="A776" s="25">
        <v>15</v>
      </c>
      <c r="B776" s="26">
        <v>46240</v>
      </c>
      <c r="C776" s="25" t="s">
        <v>4230</v>
      </c>
      <c r="D776" s="25" t="s">
        <v>102</v>
      </c>
      <c r="E776" s="25" t="s">
        <v>534</v>
      </c>
      <c r="F776" s="25" t="s">
        <v>48</v>
      </c>
      <c r="G776" s="25" t="s">
        <v>116</v>
      </c>
      <c r="H776" s="25" t="s">
        <v>508</v>
      </c>
      <c r="I776" s="25" t="s">
        <v>73</v>
      </c>
      <c r="J776" s="25" t="s">
        <v>196</v>
      </c>
      <c r="K776" s="25">
        <v>2.2000000000000002</v>
      </c>
      <c r="L776" s="25" t="s">
        <v>4191</v>
      </c>
      <c r="M776" s="25" t="s">
        <v>4187</v>
      </c>
      <c r="N776" s="25" t="s">
        <v>4399</v>
      </c>
      <c r="O776" s="25" t="s">
        <v>42</v>
      </c>
      <c r="P776" s="25" t="s">
        <v>468</v>
      </c>
      <c r="Q776" s="25" t="s">
        <v>1310</v>
      </c>
    </row>
    <row r="777" spans="1:17" x14ac:dyDescent="0.3">
      <c r="A777" s="25">
        <v>15</v>
      </c>
      <c r="B777" s="26">
        <v>46240</v>
      </c>
      <c r="C777" s="25" t="s">
        <v>4230</v>
      </c>
      <c r="D777" s="25" t="s">
        <v>102</v>
      </c>
      <c r="E777" s="25" t="s">
        <v>534</v>
      </c>
      <c r="F777" s="25" t="s">
        <v>48</v>
      </c>
      <c r="G777" s="25" t="s">
        <v>116</v>
      </c>
      <c r="H777" s="25" t="s">
        <v>508</v>
      </c>
      <c r="I777" s="25" t="s">
        <v>73</v>
      </c>
      <c r="J777" s="25" t="s">
        <v>196</v>
      </c>
      <c r="K777" s="25">
        <v>2.2000000000000002</v>
      </c>
      <c r="L777" s="25" t="s">
        <v>4191</v>
      </c>
      <c r="M777" s="25" t="s">
        <v>4187</v>
      </c>
      <c r="N777" s="25" t="s">
        <v>4399</v>
      </c>
      <c r="O777" s="25" t="s">
        <v>42</v>
      </c>
      <c r="P777" s="25" t="s">
        <v>292</v>
      </c>
      <c r="Q777" s="25" t="s">
        <v>1310</v>
      </c>
    </row>
    <row r="778" spans="1:17" x14ac:dyDescent="0.3">
      <c r="A778" s="25">
        <v>15</v>
      </c>
      <c r="B778" s="26">
        <v>46240</v>
      </c>
      <c r="C778" s="25" t="s">
        <v>4230</v>
      </c>
      <c r="D778" s="25" t="s">
        <v>102</v>
      </c>
      <c r="E778" s="25" t="s">
        <v>534</v>
      </c>
      <c r="F778" s="25" t="s">
        <v>48</v>
      </c>
      <c r="G778" s="25" t="s">
        <v>116</v>
      </c>
      <c r="H778" s="25" t="s">
        <v>508</v>
      </c>
      <c r="I778" s="25" t="s">
        <v>73</v>
      </c>
      <c r="J778" s="25" t="s">
        <v>196</v>
      </c>
      <c r="K778" s="25">
        <v>2.2000000000000002</v>
      </c>
      <c r="L778" s="25" t="s">
        <v>4191</v>
      </c>
      <c r="M778" s="25" t="s">
        <v>4187</v>
      </c>
      <c r="N778" s="25" t="s">
        <v>4399</v>
      </c>
      <c r="O778" s="25" t="s">
        <v>42</v>
      </c>
      <c r="P778" s="25" t="s">
        <v>1651</v>
      </c>
      <c r="Q778" s="25" t="s">
        <v>1310</v>
      </c>
    </row>
    <row r="779" spans="1:17" x14ac:dyDescent="0.3">
      <c r="A779" s="25">
        <v>15</v>
      </c>
      <c r="B779" s="26">
        <v>46240</v>
      </c>
      <c r="C779" s="25" t="s">
        <v>4230</v>
      </c>
      <c r="D779" s="25" t="s">
        <v>102</v>
      </c>
      <c r="E779" s="25" t="s">
        <v>534</v>
      </c>
      <c r="F779" s="25" t="s">
        <v>48</v>
      </c>
      <c r="G779" s="25" t="s">
        <v>116</v>
      </c>
      <c r="H779" s="25" t="s">
        <v>508</v>
      </c>
      <c r="I779" s="25" t="s">
        <v>73</v>
      </c>
      <c r="J779" s="25" t="s">
        <v>196</v>
      </c>
      <c r="K779" s="25">
        <v>2.2000000000000002</v>
      </c>
      <c r="L779" s="25" t="s">
        <v>4191</v>
      </c>
      <c r="M779" s="25" t="s">
        <v>4187</v>
      </c>
      <c r="N779" s="25" t="s">
        <v>4399</v>
      </c>
      <c r="O779" s="25" t="s">
        <v>42</v>
      </c>
      <c r="P779" s="25" t="s">
        <v>1707</v>
      </c>
      <c r="Q779" s="25" t="s">
        <v>1310</v>
      </c>
    </row>
    <row r="780" spans="1:17" x14ac:dyDescent="0.3">
      <c r="A780" s="25">
        <v>15</v>
      </c>
      <c r="B780" s="26">
        <v>46240</v>
      </c>
      <c r="C780" s="25" t="s">
        <v>4230</v>
      </c>
      <c r="D780" s="25" t="s">
        <v>102</v>
      </c>
      <c r="E780" s="25" t="s">
        <v>534</v>
      </c>
      <c r="F780" s="25" t="s">
        <v>48</v>
      </c>
      <c r="G780" s="25" t="s">
        <v>116</v>
      </c>
      <c r="H780" s="25" t="s">
        <v>508</v>
      </c>
      <c r="I780" s="25" t="s">
        <v>73</v>
      </c>
      <c r="J780" s="25" t="s">
        <v>196</v>
      </c>
      <c r="K780" s="25">
        <v>2.2000000000000002</v>
      </c>
      <c r="L780" s="25" t="s">
        <v>4191</v>
      </c>
      <c r="M780" s="25" t="s">
        <v>4187</v>
      </c>
      <c r="N780" s="25" t="s">
        <v>4399</v>
      </c>
      <c r="O780" s="25" t="s">
        <v>42</v>
      </c>
      <c r="P780" s="25" t="s">
        <v>503</v>
      </c>
      <c r="Q780" s="25" t="s">
        <v>1310</v>
      </c>
    </row>
    <row r="781" spans="1:17" x14ac:dyDescent="0.3">
      <c r="A781" s="25">
        <v>15</v>
      </c>
      <c r="B781" s="26">
        <v>46240</v>
      </c>
      <c r="C781" s="25" t="s">
        <v>4230</v>
      </c>
      <c r="D781" s="25" t="s">
        <v>102</v>
      </c>
      <c r="E781" s="25" t="s">
        <v>534</v>
      </c>
      <c r="F781" s="25" t="s">
        <v>48</v>
      </c>
      <c r="G781" s="25" t="s">
        <v>116</v>
      </c>
      <c r="H781" s="25" t="s">
        <v>508</v>
      </c>
      <c r="I781" s="25" t="s">
        <v>73</v>
      </c>
      <c r="J781" s="25" t="s">
        <v>196</v>
      </c>
      <c r="K781" s="25">
        <v>2.2000000000000002</v>
      </c>
      <c r="L781" s="25" t="s">
        <v>4191</v>
      </c>
      <c r="M781" s="25" t="s">
        <v>4187</v>
      </c>
      <c r="N781" s="25" t="s">
        <v>4399</v>
      </c>
      <c r="O781" s="25" t="s">
        <v>42</v>
      </c>
      <c r="P781" s="25" t="s">
        <v>553</v>
      </c>
      <c r="Q781" s="25" t="s">
        <v>1310</v>
      </c>
    </row>
    <row r="782" spans="1:17" x14ac:dyDescent="0.3">
      <c r="A782" s="25">
        <v>15</v>
      </c>
      <c r="B782" s="26">
        <v>46240</v>
      </c>
      <c r="C782" s="25" t="s">
        <v>4230</v>
      </c>
      <c r="D782" s="25" t="s">
        <v>102</v>
      </c>
      <c r="E782" s="25" t="s">
        <v>534</v>
      </c>
      <c r="F782" s="25" t="s">
        <v>48</v>
      </c>
      <c r="G782" s="25" t="s">
        <v>116</v>
      </c>
      <c r="H782" s="25" t="s">
        <v>508</v>
      </c>
      <c r="I782" s="25" t="s">
        <v>73</v>
      </c>
      <c r="J782" s="25" t="s">
        <v>196</v>
      </c>
      <c r="K782" s="25">
        <v>2.1</v>
      </c>
      <c r="L782" s="25" t="s">
        <v>4191</v>
      </c>
      <c r="M782" s="25" t="s">
        <v>4187</v>
      </c>
      <c r="N782" s="25" t="s">
        <v>4399</v>
      </c>
      <c r="O782" s="25" t="s">
        <v>42</v>
      </c>
      <c r="P782" s="25" t="s">
        <v>565</v>
      </c>
      <c r="Q782" s="25" t="s">
        <v>1310</v>
      </c>
    </row>
    <row r="783" spans="1:17" x14ac:dyDescent="0.3">
      <c r="A783" s="25">
        <v>15</v>
      </c>
      <c r="B783" s="26">
        <v>46240</v>
      </c>
      <c r="C783" s="25" t="s">
        <v>4230</v>
      </c>
      <c r="D783" s="25" t="s">
        <v>102</v>
      </c>
      <c r="E783" s="25" t="s">
        <v>534</v>
      </c>
      <c r="F783" s="25" t="s">
        <v>48</v>
      </c>
      <c r="G783" s="25" t="s">
        <v>116</v>
      </c>
      <c r="H783" s="25" t="s">
        <v>508</v>
      </c>
      <c r="I783" s="25" t="s">
        <v>73</v>
      </c>
      <c r="J783" s="25" t="s">
        <v>196</v>
      </c>
      <c r="K783" s="25">
        <v>4.2</v>
      </c>
      <c r="L783" s="25" t="s">
        <v>4191</v>
      </c>
      <c r="M783" s="25" t="s">
        <v>4187</v>
      </c>
      <c r="N783" s="25" t="s">
        <v>4399</v>
      </c>
      <c r="O783" s="25" t="s">
        <v>42</v>
      </c>
      <c r="P783" s="25" t="s">
        <v>94</v>
      </c>
      <c r="Q783" s="25" t="s">
        <v>1310</v>
      </c>
    </row>
    <row r="784" spans="1:17" x14ac:dyDescent="0.3">
      <c r="A784" s="25">
        <v>15</v>
      </c>
      <c r="B784" s="26">
        <v>46240</v>
      </c>
      <c r="C784" s="25" t="s">
        <v>4230</v>
      </c>
      <c r="D784" s="25" t="s">
        <v>102</v>
      </c>
      <c r="E784" s="25" t="s">
        <v>534</v>
      </c>
      <c r="F784" s="25" t="s">
        <v>48</v>
      </c>
      <c r="G784" s="25" t="s">
        <v>116</v>
      </c>
      <c r="H784" s="25" t="s">
        <v>508</v>
      </c>
      <c r="I784" s="25" t="s">
        <v>73</v>
      </c>
      <c r="J784" s="25" t="s">
        <v>196</v>
      </c>
      <c r="K784" s="25">
        <v>2.2000000000000002</v>
      </c>
      <c r="L784" s="25" t="s">
        <v>4191</v>
      </c>
      <c r="M784" s="25" t="s">
        <v>4187</v>
      </c>
      <c r="N784" s="25" t="s">
        <v>4399</v>
      </c>
      <c r="O784" s="25" t="s">
        <v>42</v>
      </c>
      <c r="P784" s="25" t="s">
        <v>137</v>
      </c>
      <c r="Q784" s="25" t="s">
        <v>1310</v>
      </c>
    </row>
    <row r="785" spans="1:17" x14ac:dyDescent="0.3">
      <c r="A785" s="25">
        <v>15</v>
      </c>
      <c r="B785" s="26">
        <v>46240</v>
      </c>
      <c r="C785" s="25" t="s">
        <v>4230</v>
      </c>
      <c r="D785" s="25" t="s">
        <v>102</v>
      </c>
      <c r="E785" s="25" t="s">
        <v>534</v>
      </c>
      <c r="F785" s="25" t="s">
        <v>48</v>
      </c>
      <c r="G785" s="25" t="s">
        <v>116</v>
      </c>
      <c r="H785" s="25" t="s">
        <v>508</v>
      </c>
      <c r="I785" s="25" t="s">
        <v>73</v>
      </c>
      <c r="J785" s="25" t="s">
        <v>196</v>
      </c>
      <c r="K785" s="25">
        <v>2.2000000000000002</v>
      </c>
      <c r="L785" s="25" t="s">
        <v>4191</v>
      </c>
      <c r="M785" s="25" t="s">
        <v>4187</v>
      </c>
      <c r="N785" s="25" t="s">
        <v>4399</v>
      </c>
      <c r="O785" s="25" t="s">
        <v>42</v>
      </c>
      <c r="P785" s="25" t="s">
        <v>151</v>
      </c>
      <c r="Q785" s="25" t="s">
        <v>1310</v>
      </c>
    </row>
    <row r="786" spans="1:17" x14ac:dyDescent="0.3">
      <c r="A786" s="25">
        <v>15</v>
      </c>
      <c r="B786" s="26">
        <v>46240</v>
      </c>
      <c r="C786" s="25" t="s">
        <v>4230</v>
      </c>
      <c r="D786" s="25" t="s">
        <v>102</v>
      </c>
      <c r="E786" s="25" t="s">
        <v>534</v>
      </c>
      <c r="F786" s="25" t="s">
        <v>48</v>
      </c>
      <c r="G786" s="25" t="s">
        <v>116</v>
      </c>
      <c r="H786" s="25" t="s">
        <v>508</v>
      </c>
      <c r="I786" s="25" t="s">
        <v>73</v>
      </c>
      <c r="J786" s="25" t="s">
        <v>196</v>
      </c>
      <c r="K786" s="25">
        <v>2.2000000000000002</v>
      </c>
      <c r="L786" s="25" t="s">
        <v>4191</v>
      </c>
      <c r="M786" s="25" t="s">
        <v>4187</v>
      </c>
      <c r="N786" s="25" t="s">
        <v>4399</v>
      </c>
      <c r="O786" s="25" t="s">
        <v>42</v>
      </c>
      <c r="P786" s="25" t="s">
        <v>221</v>
      </c>
      <c r="Q786" s="25" t="s">
        <v>1310</v>
      </c>
    </row>
    <row r="787" spans="1:17" x14ac:dyDescent="0.3">
      <c r="A787" s="25">
        <v>15</v>
      </c>
      <c r="B787" s="26">
        <v>46240</v>
      </c>
      <c r="C787" s="25" t="s">
        <v>4230</v>
      </c>
      <c r="D787" s="25" t="s">
        <v>102</v>
      </c>
      <c r="E787" s="25" t="s">
        <v>534</v>
      </c>
      <c r="F787" s="25" t="s">
        <v>48</v>
      </c>
      <c r="G787" s="25" t="s">
        <v>116</v>
      </c>
      <c r="H787" s="25" t="s">
        <v>508</v>
      </c>
      <c r="I787" s="25" t="s">
        <v>73</v>
      </c>
      <c r="J787" s="25" t="s">
        <v>196</v>
      </c>
      <c r="K787" s="25">
        <v>2.2000000000000002</v>
      </c>
      <c r="L787" s="25" t="s">
        <v>4191</v>
      </c>
      <c r="M787" s="25" t="s">
        <v>4187</v>
      </c>
      <c r="N787" s="25" t="s">
        <v>4399</v>
      </c>
      <c r="O787" s="25" t="s">
        <v>42</v>
      </c>
      <c r="P787" s="25" t="s">
        <v>638</v>
      </c>
      <c r="Q787" s="25" t="s">
        <v>1310</v>
      </c>
    </row>
    <row r="788" spans="1:17" x14ac:dyDescent="0.3">
      <c r="A788" s="25">
        <v>15</v>
      </c>
      <c r="B788" s="26">
        <v>46240</v>
      </c>
      <c r="C788" s="25" t="s">
        <v>4230</v>
      </c>
      <c r="D788" s="25" t="s">
        <v>102</v>
      </c>
      <c r="E788" s="25" t="s">
        <v>534</v>
      </c>
      <c r="F788" s="25" t="s">
        <v>48</v>
      </c>
      <c r="G788" s="25" t="s">
        <v>116</v>
      </c>
      <c r="H788" s="25" t="s">
        <v>508</v>
      </c>
      <c r="I788" s="25" t="s">
        <v>73</v>
      </c>
      <c r="J788" s="25" t="s">
        <v>196</v>
      </c>
      <c r="K788" s="25">
        <v>2.2000000000000002</v>
      </c>
      <c r="L788" s="25" t="s">
        <v>4191</v>
      </c>
      <c r="M788" s="25" t="s">
        <v>4187</v>
      </c>
      <c r="N788" s="25" t="s">
        <v>4399</v>
      </c>
      <c r="O788" s="25" t="s">
        <v>42</v>
      </c>
      <c r="P788" s="25" t="s">
        <v>664</v>
      </c>
      <c r="Q788" s="25" t="s">
        <v>1310</v>
      </c>
    </row>
    <row r="789" spans="1:17" x14ac:dyDescent="0.3">
      <c r="A789" s="25">
        <v>15</v>
      </c>
      <c r="B789" s="26">
        <v>46240</v>
      </c>
      <c r="C789" s="25" t="s">
        <v>4230</v>
      </c>
      <c r="D789" s="25" t="s">
        <v>68</v>
      </c>
      <c r="E789" s="25" t="s">
        <v>69</v>
      </c>
      <c r="F789" s="25" t="s">
        <v>48</v>
      </c>
      <c r="G789" s="25" t="s">
        <v>116</v>
      </c>
      <c r="H789" s="25" t="s">
        <v>782</v>
      </c>
      <c r="I789" s="25" t="s">
        <v>60</v>
      </c>
      <c r="J789" s="25" t="s">
        <v>176</v>
      </c>
      <c r="K789" s="25">
        <v>2.1</v>
      </c>
      <c r="L789" s="25" t="s">
        <v>4260</v>
      </c>
      <c r="M789" s="25"/>
      <c r="N789" s="25"/>
      <c r="O789" s="25" t="s">
        <v>42</v>
      </c>
      <c r="P789" s="25" t="s">
        <v>9</v>
      </c>
      <c r="Q789" s="25" t="s">
        <v>143</v>
      </c>
    </row>
    <row r="790" spans="1:17" x14ac:dyDescent="0.3">
      <c r="A790" s="25">
        <v>15</v>
      </c>
      <c r="B790" s="26">
        <v>46240</v>
      </c>
      <c r="C790" s="25" t="s">
        <v>4230</v>
      </c>
      <c r="D790" s="25" t="s">
        <v>68</v>
      </c>
      <c r="E790" s="25" t="s">
        <v>69</v>
      </c>
      <c r="F790" s="25" t="s">
        <v>48</v>
      </c>
      <c r="G790" s="25" t="s">
        <v>116</v>
      </c>
      <c r="H790" s="25" t="s">
        <v>782</v>
      </c>
      <c r="I790" s="25" t="s">
        <v>470</v>
      </c>
      <c r="J790" s="25" t="s">
        <v>176</v>
      </c>
      <c r="K790" s="25">
        <v>2.1</v>
      </c>
      <c r="L790" s="25" t="s">
        <v>4260</v>
      </c>
      <c r="M790" s="25"/>
      <c r="N790" s="25"/>
      <c r="O790" s="25" t="s">
        <v>42</v>
      </c>
      <c r="P790" s="25" t="s">
        <v>468</v>
      </c>
      <c r="Q790" s="25" t="s">
        <v>143</v>
      </c>
    </row>
    <row r="791" spans="1:17" x14ac:dyDescent="0.3">
      <c r="A791" s="25">
        <v>15</v>
      </c>
      <c r="B791" s="26">
        <v>46240</v>
      </c>
      <c r="C791" s="25" t="s">
        <v>4230</v>
      </c>
      <c r="D791" s="25" t="s">
        <v>68</v>
      </c>
      <c r="E791" s="25" t="s">
        <v>69</v>
      </c>
      <c r="F791" s="25" t="s">
        <v>48</v>
      </c>
      <c r="G791" s="25" t="s">
        <v>116</v>
      </c>
      <c r="H791" s="25" t="s">
        <v>782</v>
      </c>
      <c r="I791" s="25" t="s">
        <v>85</v>
      </c>
      <c r="J791" s="25" t="s">
        <v>176</v>
      </c>
      <c r="K791" s="25">
        <v>2.1</v>
      </c>
      <c r="L791" s="25" t="s">
        <v>4260</v>
      </c>
      <c r="M791" s="25"/>
      <c r="N791" s="25"/>
      <c r="O791" s="25" t="s">
        <v>42</v>
      </c>
      <c r="P791" s="25" t="s">
        <v>84</v>
      </c>
      <c r="Q791" s="25" t="s">
        <v>143</v>
      </c>
    </row>
    <row r="792" spans="1:17" x14ac:dyDescent="0.3">
      <c r="A792" s="25">
        <v>15</v>
      </c>
      <c r="B792" s="26">
        <v>46240</v>
      </c>
      <c r="C792" s="25" t="s">
        <v>4230</v>
      </c>
      <c r="D792" s="25" t="s">
        <v>68</v>
      </c>
      <c r="E792" s="25" t="s">
        <v>69</v>
      </c>
      <c r="F792" s="25" t="s">
        <v>48</v>
      </c>
      <c r="G792" s="25" t="s">
        <v>116</v>
      </c>
      <c r="H792" s="25" t="s">
        <v>782</v>
      </c>
      <c r="I792" s="25" t="s">
        <v>95</v>
      </c>
      <c r="J792" s="25" t="s">
        <v>176</v>
      </c>
      <c r="K792" s="25">
        <v>2.1</v>
      </c>
      <c r="L792" s="25" t="s">
        <v>4260</v>
      </c>
      <c r="M792" s="25"/>
      <c r="N792" s="25"/>
      <c r="O792" s="25" t="s">
        <v>42</v>
      </c>
      <c r="P792" s="25" t="s">
        <v>94</v>
      </c>
      <c r="Q792" s="25" t="s">
        <v>143</v>
      </c>
    </row>
    <row r="793" spans="1:17" x14ac:dyDescent="0.3">
      <c r="A793" s="25">
        <v>15</v>
      </c>
      <c r="B793" s="26">
        <v>46240</v>
      </c>
      <c r="C793" s="25" t="s">
        <v>4230</v>
      </c>
      <c r="D793" s="25" t="s">
        <v>102</v>
      </c>
      <c r="E793" s="25" t="s">
        <v>534</v>
      </c>
      <c r="F793" s="25" t="s">
        <v>48</v>
      </c>
      <c r="G793" s="25" t="s">
        <v>116</v>
      </c>
      <c r="H793" s="25" t="s">
        <v>782</v>
      </c>
      <c r="I793" s="25" t="s">
        <v>73</v>
      </c>
      <c r="J793" s="25" t="s">
        <v>196</v>
      </c>
      <c r="K793" s="25">
        <v>2.2000000000000002</v>
      </c>
      <c r="L793" s="25" t="s">
        <v>4203</v>
      </c>
      <c r="M793" s="25" t="s">
        <v>4187</v>
      </c>
      <c r="N793" s="25" t="s">
        <v>4399</v>
      </c>
      <c r="O793" s="25" t="s">
        <v>42</v>
      </c>
      <c r="P793" s="25" t="s">
        <v>72</v>
      </c>
      <c r="Q793" s="25" t="s">
        <v>1310</v>
      </c>
    </row>
    <row r="794" spans="1:17" x14ac:dyDescent="0.3">
      <c r="A794" s="25">
        <v>15</v>
      </c>
      <c r="B794" s="26">
        <v>46240</v>
      </c>
      <c r="C794" s="25" t="s">
        <v>4230</v>
      </c>
      <c r="D794" s="25" t="s">
        <v>102</v>
      </c>
      <c r="E794" s="25" t="s">
        <v>534</v>
      </c>
      <c r="F794" s="25" t="s">
        <v>48</v>
      </c>
      <c r="G794" s="25" t="s">
        <v>116</v>
      </c>
      <c r="H794" s="25" t="s">
        <v>782</v>
      </c>
      <c r="I794" s="25" t="s">
        <v>73</v>
      </c>
      <c r="J794" s="25" t="s">
        <v>196</v>
      </c>
      <c r="K794" s="25">
        <v>2.2000000000000002</v>
      </c>
      <c r="L794" s="25" t="s">
        <v>4203</v>
      </c>
      <c r="M794" s="25" t="s">
        <v>4187</v>
      </c>
      <c r="N794" s="25" t="s">
        <v>4399</v>
      </c>
      <c r="O794" s="25" t="s">
        <v>42</v>
      </c>
      <c r="P794" s="25" t="s">
        <v>141</v>
      </c>
      <c r="Q794" s="25" t="s">
        <v>1310</v>
      </c>
    </row>
    <row r="795" spans="1:17" x14ac:dyDescent="0.3">
      <c r="A795" s="25">
        <v>15</v>
      </c>
      <c r="B795" s="26">
        <v>46240</v>
      </c>
      <c r="C795" s="25" t="s">
        <v>4230</v>
      </c>
      <c r="D795" s="25" t="s">
        <v>102</v>
      </c>
      <c r="E795" s="25" t="s">
        <v>534</v>
      </c>
      <c r="F795" s="25" t="s">
        <v>48</v>
      </c>
      <c r="G795" s="25" t="s">
        <v>116</v>
      </c>
      <c r="H795" s="25" t="s">
        <v>782</v>
      </c>
      <c r="I795" s="25" t="s">
        <v>73</v>
      </c>
      <c r="J795" s="25" t="s">
        <v>196</v>
      </c>
      <c r="K795" s="25">
        <v>2.2000000000000002</v>
      </c>
      <c r="L795" s="25" t="s">
        <v>4203</v>
      </c>
      <c r="M795" s="25" t="s">
        <v>4187</v>
      </c>
      <c r="N795" s="25" t="s">
        <v>4399</v>
      </c>
      <c r="O795" s="25" t="s">
        <v>42</v>
      </c>
      <c r="P795" s="25" t="s">
        <v>299</v>
      </c>
      <c r="Q795" s="25" t="s">
        <v>1310</v>
      </c>
    </row>
    <row r="796" spans="1:17" x14ac:dyDescent="0.3">
      <c r="A796" s="25">
        <v>15</v>
      </c>
      <c r="B796" s="26">
        <v>46240</v>
      </c>
      <c r="C796" s="25" t="s">
        <v>4230</v>
      </c>
      <c r="D796" s="25" t="s">
        <v>102</v>
      </c>
      <c r="E796" s="25" t="s">
        <v>534</v>
      </c>
      <c r="F796" s="25" t="s">
        <v>48</v>
      </c>
      <c r="G796" s="25" t="s">
        <v>116</v>
      </c>
      <c r="H796" s="25" t="s">
        <v>782</v>
      </c>
      <c r="I796" s="25" t="s">
        <v>73</v>
      </c>
      <c r="J796" s="25" t="s">
        <v>196</v>
      </c>
      <c r="K796" s="25">
        <v>2.2000000000000002</v>
      </c>
      <c r="L796" s="25" t="s">
        <v>4203</v>
      </c>
      <c r="M796" s="25" t="s">
        <v>4187</v>
      </c>
      <c r="N796" s="25" t="s">
        <v>4399</v>
      </c>
      <c r="O796" s="25" t="s">
        <v>42</v>
      </c>
      <c r="P796" s="25" t="s">
        <v>315</v>
      </c>
      <c r="Q796" s="25" t="s">
        <v>1310</v>
      </c>
    </row>
    <row r="797" spans="1:17" x14ac:dyDescent="0.3">
      <c r="A797" s="25">
        <v>15</v>
      </c>
      <c r="B797" s="26">
        <v>46240</v>
      </c>
      <c r="C797" s="25" t="s">
        <v>4230</v>
      </c>
      <c r="D797" s="25" t="s">
        <v>102</v>
      </c>
      <c r="E797" s="25" t="s">
        <v>534</v>
      </c>
      <c r="F797" s="25" t="s">
        <v>48</v>
      </c>
      <c r="G797" s="25" t="s">
        <v>116</v>
      </c>
      <c r="H797" s="25" t="s">
        <v>782</v>
      </c>
      <c r="I797" s="25" t="s">
        <v>73</v>
      </c>
      <c r="J797" s="25" t="s">
        <v>196</v>
      </c>
      <c r="K797" s="25">
        <v>3.1</v>
      </c>
      <c r="L797" s="25" t="s">
        <v>4203</v>
      </c>
      <c r="M797" s="25" t="s">
        <v>4187</v>
      </c>
      <c r="N797" s="25" t="s">
        <v>4399</v>
      </c>
      <c r="O797" s="25" t="s">
        <v>42</v>
      </c>
      <c r="P797" s="25" t="s">
        <v>44</v>
      </c>
      <c r="Q797" s="25" t="s">
        <v>1310</v>
      </c>
    </row>
    <row r="798" spans="1:17" x14ac:dyDescent="0.3">
      <c r="A798" s="25">
        <v>15</v>
      </c>
      <c r="B798" s="26">
        <v>46240</v>
      </c>
      <c r="C798" s="25" t="s">
        <v>4230</v>
      </c>
      <c r="D798" s="25" t="s">
        <v>102</v>
      </c>
      <c r="E798" s="25" t="s">
        <v>534</v>
      </c>
      <c r="F798" s="25" t="s">
        <v>48</v>
      </c>
      <c r="G798" s="25" t="s">
        <v>116</v>
      </c>
      <c r="H798" s="25" t="s">
        <v>782</v>
      </c>
      <c r="I798" s="25" t="s">
        <v>73</v>
      </c>
      <c r="J798" s="25" t="s">
        <v>196</v>
      </c>
      <c r="K798" s="25">
        <v>2.2000000000000002</v>
      </c>
      <c r="L798" s="25" t="s">
        <v>4203</v>
      </c>
      <c r="M798" s="25" t="s">
        <v>4187</v>
      </c>
      <c r="N798" s="25" t="s">
        <v>4399</v>
      </c>
      <c r="O798" s="25" t="s">
        <v>42</v>
      </c>
      <c r="P798" s="25" t="s">
        <v>106</v>
      </c>
      <c r="Q798" s="25" t="s">
        <v>1310</v>
      </c>
    </row>
    <row r="799" spans="1:17" x14ac:dyDescent="0.3">
      <c r="A799" s="25">
        <v>15</v>
      </c>
      <c r="B799" s="26">
        <v>46240</v>
      </c>
      <c r="C799" s="25" t="s">
        <v>4230</v>
      </c>
      <c r="D799" s="25" t="s">
        <v>102</v>
      </c>
      <c r="E799" s="25" t="s">
        <v>534</v>
      </c>
      <c r="F799" s="25" t="s">
        <v>48</v>
      </c>
      <c r="G799" s="25" t="s">
        <v>116</v>
      </c>
      <c r="H799" s="25" t="s">
        <v>782</v>
      </c>
      <c r="I799" s="25" t="s">
        <v>73</v>
      </c>
      <c r="J799" s="25" t="s">
        <v>196</v>
      </c>
      <c r="K799" s="25">
        <v>3.2</v>
      </c>
      <c r="L799" s="25" t="s">
        <v>4203</v>
      </c>
      <c r="M799" s="25" t="s">
        <v>4187</v>
      </c>
      <c r="N799" s="25" t="s">
        <v>4399</v>
      </c>
      <c r="O799" s="25" t="s">
        <v>42</v>
      </c>
      <c r="P799" s="25" t="s">
        <v>9</v>
      </c>
      <c r="Q799" s="25" t="s">
        <v>1310</v>
      </c>
    </row>
    <row r="800" spans="1:17" x14ac:dyDescent="0.3">
      <c r="A800" s="25">
        <v>15</v>
      </c>
      <c r="B800" s="26">
        <v>46240</v>
      </c>
      <c r="C800" s="25" t="s">
        <v>4230</v>
      </c>
      <c r="D800" s="25" t="s">
        <v>102</v>
      </c>
      <c r="E800" s="25" t="s">
        <v>534</v>
      </c>
      <c r="F800" s="25" t="s">
        <v>48</v>
      </c>
      <c r="G800" s="25" t="s">
        <v>116</v>
      </c>
      <c r="H800" s="25" t="s">
        <v>782</v>
      </c>
      <c r="I800" s="25" t="s">
        <v>73</v>
      </c>
      <c r="J800" s="25" t="s">
        <v>196</v>
      </c>
      <c r="K800" s="25">
        <v>3.2</v>
      </c>
      <c r="L800" s="25" t="s">
        <v>4203</v>
      </c>
      <c r="M800" s="25" t="s">
        <v>4187</v>
      </c>
      <c r="N800" s="25" t="s">
        <v>4399</v>
      </c>
      <c r="O800" s="25" t="s">
        <v>42</v>
      </c>
      <c r="P800" s="25" t="s">
        <v>436</v>
      </c>
      <c r="Q800" s="25" t="s">
        <v>1310</v>
      </c>
    </row>
    <row r="801" spans="1:17" x14ac:dyDescent="0.3">
      <c r="A801" s="25">
        <v>15</v>
      </c>
      <c r="B801" s="26">
        <v>46240</v>
      </c>
      <c r="C801" s="25" t="s">
        <v>4230</v>
      </c>
      <c r="D801" s="25" t="s">
        <v>102</v>
      </c>
      <c r="E801" s="25" t="s">
        <v>534</v>
      </c>
      <c r="F801" s="25" t="s">
        <v>48</v>
      </c>
      <c r="G801" s="25" t="s">
        <v>116</v>
      </c>
      <c r="H801" s="25" t="s">
        <v>782</v>
      </c>
      <c r="I801" s="25" t="s">
        <v>73</v>
      </c>
      <c r="J801" s="25" t="s">
        <v>196</v>
      </c>
      <c r="K801" s="25">
        <v>2.2000000000000002</v>
      </c>
      <c r="L801" s="25" t="s">
        <v>4203</v>
      </c>
      <c r="M801" s="25" t="s">
        <v>4187</v>
      </c>
      <c r="N801" s="25" t="s">
        <v>4399</v>
      </c>
      <c r="O801" s="25" t="s">
        <v>42</v>
      </c>
      <c r="P801" s="25" t="s">
        <v>468</v>
      </c>
      <c r="Q801" s="25" t="s">
        <v>1310</v>
      </c>
    </row>
    <row r="802" spans="1:17" x14ac:dyDescent="0.3">
      <c r="A802" s="25">
        <v>15</v>
      </c>
      <c r="B802" s="26">
        <v>46240</v>
      </c>
      <c r="C802" s="25" t="s">
        <v>4230</v>
      </c>
      <c r="D802" s="25" t="s">
        <v>102</v>
      </c>
      <c r="E802" s="25" t="s">
        <v>534</v>
      </c>
      <c r="F802" s="25" t="s">
        <v>48</v>
      </c>
      <c r="G802" s="25" t="s">
        <v>116</v>
      </c>
      <c r="H802" s="25" t="s">
        <v>782</v>
      </c>
      <c r="I802" s="25" t="s">
        <v>73</v>
      </c>
      <c r="J802" s="25" t="s">
        <v>196</v>
      </c>
      <c r="K802" s="25">
        <v>2.2000000000000002</v>
      </c>
      <c r="L802" s="25" t="s">
        <v>4203</v>
      </c>
      <c r="M802" s="25" t="s">
        <v>4187</v>
      </c>
      <c r="N802" s="25" t="s">
        <v>4399</v>
      </c>
      <c r="O802" s="25" t="s">
        <v>42</v>
      </c>
      <c r="P802" s="25" t="s">
        <v>292</v>
      </c>
      <c r="Q802" s="25" t="s">
        <v>1310</v>
      </c>
    </row>
    <row r="803" spans="1:17" x14ac:dyDescent="0.3">
      <c r="A803" s="25">
        <v>15</v>
      </c>
      <c r="B803" s="26">
        <v>46240</v>
      </c>
      <c r="C803" s="25" t="s">
        <v>4230</v>
      </c>
      <c r="D803" s="25" t="s">
        <v>102</v>
      </c>
      <c r="E803" s="25" t="s">
        <v>534</v>
      </c>
      <c r="F803" s="25" t="s">
        <v>48</v>
      </c>
      <c r="G803" s="25" t="s">
        <v>116</v>
      </c>
      <c r="H803" s="25" t="s">
        <v>782</v>
      </c>
      <c r="I803" s="25" t="s">
        <v>73</v>
      </c>
      <c r="J803" s="25" t="s">
        <v>196</v>
      </c>
      <c r="K803" s="25">
        <v>2.2000000000000002</v>
      </c>
      <c r="L803" s="25" t="s">
        <v>4203</v>
      </c>
      <c r="M803" s="25" t="s">
        <v>4187</v>
      </c>
      <c r="N803" s="25" t="s">
        <v>4399</v>
      </c>
      <c r="O803" s="25" t="s">
        <v>42</v>
      </c>
      <c r="P803" s="25" t="s">
        <v>1651</v>
      </c>
      <c r="Q803" s="25" t="s">
        <v>1310</v>
      </c>
    </row>
    <row r="804" spans="1:17" x14ac:dyDescent="0.3">
      <c r="A804" s="25">
        <v>15</v>
      </c>
      <c r="B804" s="26">
        <v>46240</v>
      </c>
      <c r="C804" s="25" t="s">
        <v>4230</v>
      </c>
      <c r="D804" s="25" t="s">
        <v>102</v>
      </c>
      <c r="E804" s="25" t="s">
        <v>534</v>
      </c>
      <c r="F804" s="25" t="s">
        <v>48</v>
      </c>
      <c r="G804" s="25" t="s">
        <v>116</v>
      </c>
      <c r="H804" s="25" t="s">
        <v>782</v>
      </c>
      <c r="I804" s="25" t="s">
        <v>73</v>
      </c>
      <c r="J804" s="25" t="s">
        <v>196</v>
      </c>
      <c r="K804" s="25">
        <v>2.2000000000000002</v>
      </c>
      <c r="L804" s="25" t="s">
        <v>4203</v>
      </c>
      <c r="M804" s="25" t="s">
        <v>4187</v>
      </c>
      <c r="N804" s="25" t="s">
        <v>4399</v>
      </c>
      <c r="O804" s="25" t="s">
        <v>42</v>
      </c>
      <c r="P804" s="25" t="s">
        <v>1707</v>
      </c>
      <c r="Q804" s="25" t="s">
        <v>1310</v>
      </c>
    </row>
    <row r="805" spans="1:17" x14ac:dyDescent="0.3">
      <c r="A805" s="25">
        <v>15</v>
      </c>
      <c r="B805" s="26">
        <v>46240</v>
      </c>
      <c r="C805" s="25" t="s">
        <v>4230</v>
      </c>
      <c r="D805" s="25" t="s">
        <v>102</v>
      </c>
      <c r="E805" s="25" t="s">
        <v>534</v>
      </c>
      <c r="F805" s="25" t="s">
        <v>48</v>
      </c>
      <c r="G805" s="25" t="s">
        <v>116</v>
      </c>
      <c r="H805" s="25" t="s">
        <v>782</v>
      </c>
      <c r="I805" s="25" t="s">
        <v>73</v>
      </c>
      <c r="J805" s="25" t="s">
        <v>196</v>
      </c>
      <c r="K805" s="25">
        <v>2.2000000000000002</v>
      </c>
      <c r="L805" s="25" t="s">
        <v>4203</v>
      </c>
      <c r="M805" s="25" t="s">
        <v>4187</v>
      </c>
      <c r="N805" s="25" t="s">
        <v>4399</v>
      </c>
      <c r="O805" s="25" t="s">
        <v>42</v>
      </c>
      <c r="P805" s="25" t="s">
        <v>503</v>
      </c>
      <c r="Q805" s="25" t="s">
        <v>1310</v>
      </c>
    </row>
    <row r="806" spans="1:17" x14ac:dyDescent="0.3">
      <c r="A806" s="25">
        <v>15</v>
      </c>
      <c r="B806" s="26">
        <v>46240</v>
      </c>
      <c r="C806" s="25" t="s">
        <v>4230</v>
      </c>
      <c r="D806" s="25" t="s">
        <v>102</v>
      </c>
      <c r="E806" s="25" t="s">
        <v>534</v>
      </c>
      <c r="F806" s="25" t="s">
        <v>48</v>
      </c>
      <c r="G806" s="25" t="s">
        <v>116</v>
      </c>
      <c r="H806" s="25" t="s">
        <v>782</v>
      </c>
      <c r="I806" s="25" t="s">
        <v>73</v>
      </c>
      <c r="J806" s="25" t="s">
        <v>196</v>
      </c>
      <c r="K806" s="25">
        <v>2.2000000000000002</v>
      </c>
      <c r="L806" s="25" t="s">
        <v>4203</v>
      </c>
      <c r="M806" s="25" t="s">
        <v>4187</v>
      </c>
      <c r="N806" s="25" t="s">
        <v>4399</v>
      </c>
      <c r="O806" s="25" t="s">
        <v>42</v>
      </c>
      <c r="P806" s="25" t="s">
        <v>553</v>
      </c>
      <c r="Q806" s="25" t="s">
        <v>1310</v>
      </c>
    </row>
    <row r="807" spans="1:17" x14ac:dyDescent="0.3">
      <c r="A807" s="25">
        <v>15</v>
      </c>
      <c r="B807" s="26">
        <v>46240</v>
      </c>
      <c r="C807" s="25" t="s">
        <v>4230</v>
      </c>
      <c r="D807" s="25" t="s">
        <v>102</v>
      </c>
      <c r="E807" s="25" t="s">
        <v>534</v>
      </c>
      <c r="F807" s="25" t="s">
        <v>48</v>
      </c>
      <c r="G807" s="25" t="s">
        <v>116</v>
      </c>
      <c r="H807" s="25" t="s">
        <v>782</v>
      </c>
      <c r="I807" s="25" t="s">
        <v>73</v>
      </c>
      <c r="J807" s="25" t="s">
        <v>196</v>
      </c>
      <c r="K807" s="25">
        <v>2.1</v>
      </c>
      <c r="L807" s="25" t="s">
        <v>4203</v>
      </c>
      <c r="M807" s="25" t="s">
        <v>4187</v>
      </c>
      <c r="N807" s="25" t="s">
        <v>4399</v>
      </c>
      <c r="O807" s="25" t="s">
        <v>42</v>
      </c>
      <c r="P807" s="25" t="s">
        <v>565</v>
      </c>
      <c r="Q807" s="25" t="s">
        <v>1310</v>
      </c>
    </row>
    <row r="808" spans="1:17" x14ac:dyDescent="0.3">
      <c r="A808" s="25">
        <v>15</v>
      </c>
      <c r="B808" s="26">
        <v>46240</v>
      </c>
      <c r="C808" s="25" t="s">
        <v>4230</v>
      </c>
      <c r="D808" s="25" t="s">
        <v>102</v>
      </c>
      <c r="E808" s="25" t="s">
        <v>534</v>
      </c>
      <c r="F808" s="25" t="s">
        <v>48</v>
      </c>
      <c r="G808" s="25" t="s">
        <v>116</v>
      </c>
      <c r="H808" s="25" t="s">
        <v>782</v>
      </c>
      <c r="I808" s="25" t="s">
        <v>73</v>
      </c>
      <c r="J808" s="25" t="s">
        <v>196</v>
      </c>
      <c r="K808" s="25">
        <v>4.2</v>
      </c>
      <c r="L808" s="25" t="s">
        <v>4203</v>
      </c>
      <c r="M808" s="25" t="s">
        <v>4187</v>
      </c>
      <c r="N808" s="25" t="s">
        <v>4399</v>
      </c>
      <c r="O808" s="25" t="s">
        <v>42</v>
      </c>
      <c r="P808" s="25" t="s">
        <v>94</v>
      </c>
      <c r="Q808" s="25" t="s">
        <v>1310</v>
      </c>
    </row>
    <row r="809" spans="1:17" x14ac:dyDescent="0.3">
      <c r="A809" s="25">
        <v>15</v>
      </c>
      <c r="B809" s="26">
        <v>46240</v>
      </c>
      <c r="C809" s="25" t="s">
        <v>4230</v>
      </c>
      <c r="D809" s="25" t="s">
        <v>102</v>
      </c>
      <c r="E809" s="25" t="s">
        <v>534</v>
      </c>
      <c r="F809" s="25" t="s">
        <v>48</v>
      </c>
      <c r="G809" s="25" t="s">
        <v>116</v>
      </c>
      <c r="H809" s="25" t="s">
        <v>782</v>
      </c>
      <c r="I809" s="25" t="s">
        <v>73</v>
      </c>
      <c r="J809" s="25" t="s">
        <v>196</v>
      </c>
      <c r="K809" s="25">
        <v>2.2000000000000002</v>
      </c>
      <c r="L809" s="25" t="s">
        <v>4203</v>
      </c>
      <c r="M809" s="25" t="s">
        <v>4187</v>
      </c>
      <c r="N809" s="25" t="s">
        <v>4399</v>
      </c>
      <c r="O809" s="25" t="s">
        <v>42</v>
      </c>
      <c r="P809" s="25" t="s">
        <v>137</v>
      </c>
      <c r="Q809" s="25" t="s">
        <v>1310</v>
      </c>
    </row>
    <row r="810" spans="1:17" x14ac:dyDescent="0.3">
      <c r="A810" s="25">
        <v>15</v>
      </c>
      <c r="B810" s="26">
        <v>46240</v>
      </c>
      <c r="C810" s="25" t="s">
        <v>4230</v>
      </c>
      <c r="D810" s="25" t="s">
        <v>102</v>
      </c>
      <c r="E810" s="25" t="s">
        <v>534</v>
      </c>
      <c r="F810" s="25" t="s">
        <v>48</v>
      </c>
      <c r="G810" s="25" t="s">
        <v>116</v>
      </c>
      <c r="H810" s="25" t="s">
        <v>782</v>
      </c>
      <c r="I810" s="25" t="s">
        <v>73</v>
      </c>
      <c r="J810" s="25" t="s">
        <v>196</v>
      </c>
      <c r="K810" s="25">
        <v>2.2000000000000002</v>
      </c>
      <c r="L810" s="25" t="s">
        <v>4203</v>
      </c>
      <c r="M810" s="25" t="s">
        <v>4187</v>
      </c>
      <c r="N810" s="25" t="s">
        <v>4399</v>
      </c>
      <c r="O810" s="25" t="s">
        <v>42</v>
      </c>
      <c r="P810" s="25" t="s">
        <v>151</v>
      </c>
      <c r="Q810" s="25" t="s">
        <v>1310</v>
      </c>
    </row>
    <row r="811" spans="1:17" x14ac:dyDescent="0.3">
      <c r="A811" s="25">
        <v>15</v>
      </c>
      <c r="B811" s="26">
        <v>46240</v>
      </c>
      <c r="C811" s="25" t="s">
        <v>4230</v>
      </c>
      <c r="D811" s="25" t="s">
        <v>102</v>
      </c>
      <c r="E811" s="25" t="s">
        <v>534</v>
      </c>
      <c r="F811" s="25" t="s">
        <v>48</v>
      </c>
      <c r="G811" s="25" t="s">
        <v>116</v>
      </c>
      <c r="H811" s="25" t="s">
        <v>782</v>
      </c>
      <c r="I811" s="25" t="s">
        <v>73</v>
      </c>
      <c r="J811" s="25" t="s">
        <v>196</v>
      </c>
      <c r="K811" s="25">
        <v>2.2000000000000002</v>
      </c>
      <c r="L811" s="25" t="s">
        <v>4203</v>
      </c>
      <c r="M811" s="25" t="s">
        <v>4187</v>
      </c>
      <c r="N811" s="25" t="s">
        <v>4399</v>
      </c>
      <c r="O811" s="25" t="s">
        <v>42</v>
      </c>
      <c r="P811" s="25" t="s">
        <v>221</v>
      </c>
      <c r="Q811" s="25" t="s">
        <v>1310</v>
      </c>
    </row>
    <row r="812" spans="1:17" x14ac:dyDescent="0.3">
      <c r="A812" s="25">
        <v>15</v>
      </c>
      <c r="B812" s="26">
        <v>46240</v>
      </c>
      <c r="C812" s="25" t="s">
        <v>4230</v>
      </c>
      <c r="D812" s="25" t="s">
        <v>102</v>
      </c>
      <c r="E812" s="25" t="s">
        <v>534</v>
      </c>
      <c r="F812" s="25" t="s">
        <v>48</v>
      </c>
      <c r="G812" s="25" t="s">
        <v>116</v>
      </c>
      <c r="H812" s="25" t="s">
        <v>782</v>
      </c>
      <c r="I812" s="25" t="s">
        <v>73</v>
      </c>
      <c r="J812" s="25" t="s">
        <v>196</v>
      </c>
      <c r="K812" s="25">
        <v>2.2000000000000002</v>
      </c>
      <c r="L812" s="25" t="s">
        <v>4203</v>
      </c>
      <c r="M812" s="25" t="s">
        <v>4187</v>
      </c>
      <c r="N812" s="25" t="s">
        <v>4399</v>
      </c>
      <c r="O812" s="25" t="s">
        <v>42</v>
      </c>
      <c r="P812" s="25" t="s">
        <v>638</v>
      </c>
      <c r="Q812" s="25" t="s">
        <v>1310</v>
      </c>
    </row>
    <row r="813" spans="1:17" x14ac:dyDescent="0.3">
      <c r="A813" s="25">
        <v>15</v>
      </c>
      <c r="B813" s="26">
        <v>46240</v>
      </c>
      <c r="C813" s="25" t="s">
        <v>4230</v>
      </c>
      <c r="D813" s="25" t="s">
        <v>102</v>
      </c>
      <c r="E813" s="25" t="s">
        <v>534</v>
      </c>
      <c r="F813" s="25" t="s">
        <v>48</v>
      </c>
      <c r="G813" s="25" t="s">
        <v>116</v>
      </c>
      <c r="H813" s="25" t="s">
        <v>782</v>
      </c>
      <c r="I813" s="25" t="s">
        <v>73</v>
      </c>
      <c r="J813" s="25" t="s">
        <v>196</v>
      </c>
      <c r="K813" s="25">
        <v>2.2000000000000002</v>
      </c>
      <c r="L813" s="25" t="s">
        <v>4203</v>
      </c>
      <c r="M813" s="25" t="s">
        <v>4187</v>
      </c>
      <c r="N813" s="25" t="s">
        <v>4399</v>
      </c>
      <c r="O813" s="25" t="s">
        <v>42</v>
      </c>
      <c r="P813" s="25" t="s">
        <v>664</v>
      </c>
      <c r="Q813" s="25" t="s">
        <v>1310</v>
      </c>
    </row>
    <row r="814" spans="1:17" x14ac:dyDescent="0.3">
      <c r="A814" s="25">
        <v>15</v>
      </c>
      <c r="B814" s="26">
        <v>46240</v>
      </c>
      <c r="C814" s="25" t="s">
        <v>4230</v>
      </c>
      <c r="D814" s="25" t="s">
        <v>68</v>
      </c>
      <c r="E814" s="25" t="s">
        <v>69</v>
      </c>
      <c r="F814" s="25" t="s">
        <v>48</v>
      </c>
      <c r="G814" s="25" t="s">
        <v>116</v>
      </c>
      <c r="H814" s="25" t="s">
        <v>2205</v>
      </c>
      <c r="I814" s="25" t="s">
        <v>60</v>
      </c>
      <c r="J814" s="25" t="s">
        <v>134</v>
      </c>
      <c r="K814" s="25">
        <v>2.1</v>
      </c>
      <c r="L814" s="25" t="s">
        <v>4262</v>
      </c>
      <c r="M814" s="25"/>
      <c r="N814" s="25"/>
      <c r="O814" s="25" t="s">
        <v>42</v>
      </c>
      <c r="P814" s="25" t="s">
        <v>9</v>
      </c>
      <c r="Q814" s="25" t="s">
        <v>143</v>
      </c>
    </row>
    <row r="815" spans="1:17" x14ac:dyDescent="0.3">
      <c r="A815" s="25">
        <v>15</v>
      </c>
      <c r="B815" s="26">
        <v>46240</v>
      </c>
      <c r="C815" s="25" t="s">
        <v>4230</v>
      </c>
      <c r="D815" s="25" t="s">
        <v>68</v>
      </c>
      <c r="E815" s="25" t="s">
        <v>69</v>
      </c>
      <c r="F815" s="25" t="s">
        <v>48</v>
      </c>
      <c r="G815" s="25" t="s">
        <v>116</v>
      </c>
      <c r="H815" s="25" t="s">
        <v>2205</v>
      </c>
      <c r="I815" s="25" t="s">
        <v>470</v>
      </c>
      <c r="J815" s="25" t="s">
        <v>134</v>
      </c>
      <c r="K815" s="25">
        <v>2.1</v>
      </c>
      <c r="L815" s="25" t="s">
        <v>4262</v>
      </c>
      <c r="M815" s="25"/>
      <c r="N815" s="25"/>
      <c r="O815" s="25" t="s">
        <v>42</v>
      </c>
      <c r="P815" s="25" t="s">
        <v>468</v>
      </c>
      <c r="Q815" s="25" t="s">
        <v>143</v>
      </c>
    </row>
    <row r="816" spans="1:17" x14ac:dyDescent="0.3">
      <c r="A816" s="25">
        <v>15</v>
      </c>
      <c r="B816" s="26">
        <v>46240</v>
      </c>
      <c r="C816" s="25" t="s">
        <v>4230</v>
      </c>
      <c r="D816" s="25" t="s">
        <v>68</v>
      </c>
      <c r="E816" s="25" t="s">
        <v>69</v>
      </c>
      <c r="F816" s="25" t="s">
        <v>48</v>
      </c>
      <c r="G816" s="25" t="s">
        <v>116</v>
      </c>
      <c r="H816" s="25" t="s">
        <v>2205</v>
      </c>
      <c r="I816" s="25" t="s">
        <v>85</v>
      </c>
      <c r="J816" s="25" t="s">
        <v>134</v>
      </c>
      <c r="K816" s="25">
        <v>2.1</v>
      </c>
      <c r="L816" s="25" t="s">
        <v>4262</v>
      </c>
      <c r="M816" s="25"/>
      <c r="N816" s="25"/>
      <c r="O816" s="25" t="s">
        <v>42</v>
      </c>
      <c r="P816" s="25" t="s">
        <v>84</v>
      </c>
      <c r="Q816" s="25" t="s">
        <v>143</v>
      </c>
    </row>
    <row r="817" spans="1:17" x14ac:dyDescent="0.3">
      <c r="A817" s="25">
        <v>15</v>
      </c>
      <c r="B817" s="26">
        <v>46240</v>
      </c>
      <c r="C817" s="25" t="s">
        <v>4230</v>
      </c>
      <c r="D817" s="25" t="s">
        <v>68</v>
      </c>
      <c r="E817" s="25" t="s">
        <v>69</v>
      </c>
      <c r="F817" s="25" t="s">
        <v>48</v>
      </c>
      <c r="G817" s="25" t="s">
        <v>116</v>
      </c>
      <c r="H817" s="25" t="s">
        <v>2205</v>
      </c>
      <c r="I817" s="25" t="s">
        <v>95</v>
      </c>
      <c r="J817" s="25" t="s">
        <v>134</v>
      </c>
      <c r="K817" s="25">
        <v>2.1</v>
      </c>
      <c r="L817" s="25" t="s">
        <v>4262</v>
      </c>
      <c r="M817" s="25"/>
      <c r="N817" s="25"/>
      <c r="O817" s="25" t="s">
        <v>42</v>
      </c>
      <c r="P817" s="25" t="s">
        <v>94</v>
      </c>
      <c r="Q817" s="25" t="s">
        <v>143</v>
      </c>
    </row>
    <row r="818" spans="1:17" x14ac:dyDescent="0.3">
      <c r="A818" s="25">
        <v>15</v>
      </c>
      <c r="B818" s="26">
        <v>46240</v>
      </c>
      <c r="C818" s="25" t="s">
        <v>4230</v>
      </c>
      <c r="D818" s="25" t="s">
        <v>102</v>
      </c>
      <c r="E818" s="25" t="s">
        <v>103</v>
      </c>
      <c r="F818" s="25" t="s">
        <v>48</v>
      </c>
      <c r="G818" s="25" t="s">
        <v>116</v>
      </c>
      <c r="H818" s="25" t="s">
        <v>2205</v>
      </c>
      <c r="I818" s="25" t="s">
        <v>95</v>
      </c>
      <c r="J818" s="25" t="s">
        <v>196</v>
      </c>
      <c r="K818" s="25">
        <v>4.2</v>
      </c>
      <c r="L818" s="25" t="s">
        <v>4380</v>
      </c>
      <c r="M818" s="25" t="s">
        <v>4187</v>
      </c>
      <c r="N818" s="25" t="s">
        <v>4399</v>
      </c>
      <c r="O818" s="25" t="s">
        <v>42</v>
      </c>
      <c r="P818" s="25" t="s">
        <v>94</v>
      </c>
      <c r="Q818" s="25" t="s">
        <v>1310</v>
      </c>
    </row>
    <row r="819" spans="1:17" x14ac:dyDescent="0.3">
      <c r="A819" s="25">
        <v>15</v>
      </c>
      <c r="B819" s="26">
        <v>46240</v>
      </c>
      <c r="C819" s="25" t="s">
        <v>4230</v>
      </c>
      <c r="D819" s="25" t="s">
        <v>102</v>
      </c>
      <c r="E819" s="25" t="s">
        <v>103</v>
      </c>
      <c r="F819" s="25" t="s">
        <v>48</v>
      </c>
      <c r="G819" s="25" t="s">
        <v>116</v>
      </c>
      <c r="H819" s="25" t="s">
        <v>2205</v>
      </c>
      <c r="I819" s="25" t="s">
        <v>95</v>
      </c>
      <c r="J819" s="25" t="s">
        <v>196</v>
      </c>
      <c r="K819" s="25">
        <v>2.2000000000000002</v>
      </c>
      <c r="L819" s="25" t="s">
        <v>4380</v>
      </c>
      <c r="M819" s="25" t="s">
        <v>4187</v>
      </c>
      <c r="N819" s="25" t="s">
        <v>4399</v>
      </c>
      <c r="O819" s="25" t="s">
        <v>42</v>
      </c>
      <c r="P819" s="25" t="s">
        <v>141</v>
      </c>
      <c r="Q819" s="25" t="s">
        <v>1310</v>
      </c>
    </row>
    <row r="820" spans="1:17" x14ac:dyDescent="0.3">
      <c r="A820" s="25">
        <v>15</v>
      </c>
      <c r="B820" s="26">
        <v>46240</v>
      </c>
      <c r="C820" s="25" t="s">
        <v>4230</v>
      </c>
      <c r="D820" s="25" t="s">
        <v>102</v>
      </c>
      <c r="E820" s="25" t="s">
        <v>103</v>
      </c>
      <c r="F820" s="25" t="s">
        <v>48</v>
      </c>
      <c r="G820" s="25" t="s">
        <v>116</v>
      </c>
      <c r="H820" s="25" t="s">
        <v>2205</v>
      </c>
      <c r="I820" s="25" t="s">
        <v>95</v>
      </c>
      <c r="J820" s="25" t="s">
        <v>196</v>
      </c>
      <c r="K820" s="25">
        <v>2.2000000000000002</v>
      </c>
      <c r="L820" s="25" t="s">
        <v>4380</v>
      </c>
      <c r="M820" s="25" t="s">
        <v>4187</v>
      </c>
      <c r="N820" s="25" t="s">
        <v>4399</v>
      </c>
      <c r="O820" s="25" t="s">
        <v>42</v>
      </c>
      <c r="P820" s="25" t="s">
        <v>299</v>
      </c>
      <c r="Q820" s="25" t="s">
        <v>1310</v>
      </c>
    </row>
    <row r="821" spans="1:17" x14ac:dyDescent="0.3">
      <c r="A821" s="25">
        <v>15</v>
      </c>
      <c r="B821" s="26">
        <v>46240</v>
      </c>
      <c r="C821" s="25" t="s">
        <v>4230</v>
      </c>
      <c r="D821" s="25" t="s">
        <v>102</v>
      </c>
      <c r="E821" s="25" t="s">
        <v>103</v>
      </c>
      <c r="F821" s="25" t="s">
        <v>48</v>
      </c>
      <c r="G821" s="25" t="s">
        <v>116</v>
      </c>
      <c r="H821" s="25" t="s">
        <v>2205</v>
      </c>
      <c r="I821" s="25" t="s">
        <v>95</v>
      </c>
      <c r="J821" s="25" t="s">
        <v>196</v>
      </c>
      <c r="K821" s="25">
        <v>2.2000000000000002</v>
      </c>
      <c r="L821" s="25" t="s">
        <v>4380</v>
      </c>
      <c r="M821" s="25" t="s">
        <v>4187</v>
      </c>
      <c r="N821" s="25" t="s">
        <v>4399</v>
      </c>
      <c r="O821" s="25" t="s">
        <v>42</v>
      </c>
      <c r="P821" s="25" t="s">
        <v>315</v>
      </c>
      <c r="Q821" s="25" t="s">
        <v>1310</v>
      </c>
    </row>
    <row r="822" spans="1:17" x14ac:dyDescent="0.3">
      <c r="A822" s="25">
        <v>15</v>
      </c>
      <c r="B822" s="26">
        <v>46240</v>
      </c>
      <c r="C822" s="25" t="s">
        <v>4230</v>
      </c>
      <c r="D822" s="25" t="s">
        <v>102</v>
      </c>
      <c r="E822" s="25" t="s">
        <v>103</v>
      </c>
      <c r="F822" s="25" t="s">
        <v>48</v>
      </c>
      <c r="G822" s="25" t="s">
        <v>116</v>
      </c>
      <c r="H822" s="25" t="s">
        <v>2205</v>
      </c>
      <c r="I822" s="25" t="s">
        <v>95</v>
      </c>
      <c r="J822" s="25" t="s">
        <v>196</v>
      </c>
      <c r="K822" s="25">
        <v>3.1</v>
      </c>
      <c r="L822" s="25" t="s">
        <v>4380</v>
      </c>
      <c r="M822" s="25" t="s">
        <v>4187</v>
      </c>
      <c r="N822" s="25" t="s">
        <v>4399</v>
      </c>
      <c r="O822" s="25" t="s">
        <v>42</v>
      </c>
      <c r="P822" s="25" t="s">
        <v>44</v>
      </c>
      <c r="Q822" s="25" t="s">
        <v>1310</v>
      </c>
    </row>
    <row r="823" spans="1:17" x14ac:dyDescent="0.3">
      <c r="A823" s="25">
        <v>15</v>
      </c>
      <c r="B823" s="26">
        <v>46240</v>
      </c>
      <c r="C823" s="25" t="s">
        <v>4230</v>
      </c>
      <c r="D823" s="25" t="s">
        <v>102</v>
      </c>
      <c r="E823" s="25" t="s">
        <v>103</v>
      </c>
      <c r="F823" s="25" t="s">
        <v>48</v>
      </c>
      <c r="G823" s="25" t="s">
        <v>116</v>
      </c>
      <c r="H823" s="25" t="s">
        <v>2205</v>
      </c>
      <c r="I823" s="25" t="s">
        <v>95</v>
      </c>
      <c r="J823" s="25" t="s">
        <v>196</v>
      </c>
      <c r="K823" s="25">
        <v>2.2000000000000002</v>
      </c>
      <c r="L823" s="25" t="s">
        <v>4380</v>
      </c>
      <c r="M823" s="25" t="s">
        <v>4187</v>
      </c>
      <c r="N823" s="25" t="s">
        <v>4399</v>
      </c>
      <c r="O823" s="25" t="s">
        <v>42</v>
      </c>
      <c r="P823" s="25" t="s">
        <v>106</v>
      </c>
      <c r="Q823" s="25" t="s">
        <v>1310</v>
      </c>
    </row>
    <row r="824" spans="1:17" x14ac:dyDescent="0.3">
      <c r="A824" s="25">
        <v>15</v>
      </c>
      <c r="B824" s="26">
        <v>46240</v>
      </c>
      <c r="C824" s="25" t="s">
        <v>4230</v>
      </c>
      <c r="D824" s="25" t="s">
        <v>102</v>
      </c>
      <c r="E824" s="25" t="s">
        <v>103</v>
      </c>
      <c r="F824" s="25" t="s">
        <v>48</v>
      </c>
      <c r="G824" s="25" t="s">
        <v>116</v>
      </c>
      <c r="H824" s="25" t="s">
        <v>2205</v>
      </c>
      <c r="I824" s="25" t="s">
        <v>95</v>
      </c>
      <c r="J824" s="25" t="s">
        <v>196</v>
      </c>
      <c r="K824" s="25">
        <v>3.2</v>
      </c>
      <c r="L824" s="25" t="s">
        <v>4380</v>
      </c>
      <c r="M824" s="25" t="s">
        <v>4187</v>
      </c>
      <c r="N824" s="25" t="s">
        <v>4399</v>
      </c>
      <c r="O824" s="25" t="s">
        <v>42</v>
      </c>
      <c r="P824" s="25" t="s">
        <v>9</v>
      </c>
      <c r="Q824" s="25" t="s">
        <v>1310</v>
      </c>
    </row>
    <row r="825" spans="1:17" x14ac:dyDescent="0.3">
      <c r="A825" s="25">
        <v>15</v>
      </c>
      <c r="B825" s="26">
        <v>46240</v>
      </c>
      <c r="C825" s="25" t="s">
        <v>4230</v>
      </c>
      <c r="D825" s="25" t="s">
        <v>102</v>
      </c>
      <c r="E825" s="25" t="s">
        <v>103</v>
      </c>
      <c r="F825" s="25" t="s">
        <v>48</v>
      </c>
      <c r="G825" s="25" t="s">
        <v>116</v>
      </c>
      <c r="H825" s="25" t="s">
        <v>2205</v>
      </c>
      <c r="I825" s="25" t="s">
        <v>95</v>
      </c>
      <c r="J825" s="25" t="s">
        <v>196</v>
      </c>
      <c r="K825" s="25">
        <v>2.2000000000000002</v>
      </c>
      <c r="L825" s="25" t="s">
        <v>4380</v>
      </c>
      <c r="M825" s="25" t="s">
        <v>4187</v>
      </c>
      <c r="N825" s="25" t="s">
        <v>4399</v>
      </c>
      <c r="O825" s="25" t="s">
        <v>42</v>
      </c>
      <c r="P825" s="25" t="s">
        <v>72</v>
      </c>
      <c r="Q825" s="25" t="s">
        <v>1310</v>
      </c>
    </row>
    <row r="826" spans="1:17" x14ac:dyDescent="0.3">
      <c r="A826" s="25">
        <v>15</v>
      </c>
      <c r="B826" s="26">
        <v>46240</v>
      </c>
      <c r="C826" s="25" t="s">
        <v>4230</v>
      </c>
      <c r="D826" s="25" t="s">
        <v>102</v>
      </c>
      <c r="E826" s="25" t="s">
        <v>103</v>
      </c>
      <c r="F826" s="25" t="s">
        <v>48</v>
      </c>
      <c r="G826" s="25" t="s">
        <v>116</v>
      </c>
      <c r="H826" s="25" t="s">
        <v>2205</v>
      </c>
      <c r="I826" s="25" t="s">
        <v>95</v>
      </c>
      <c r="J826" s="25" t="s">
        <v>196</v>
      </c>
      <c r="K826" s="25">
        <v>3.2</v>
      </c>
      <c r="L826" s="25" t="s">
        <v>4380</v>
      </c>
      <c r="M826" s="25" t="s">
        <v>4187</v>
      </c>
      <c r="N826" s="25" t="s">
        <v>4399</v>
      </c>
      <c r="O826" s="25" t="s">
        <v>42</v>
      </c>
      <c r="P826" s="25" t="s">
        <v>436</v>
      </c>
      <c r="Q826" s="25" t="s">
        <v>1310</v>
      </c>
    </row>
    <row r="827" spans="1:17" x14ac:dyDescent="0.3">
      <c r="A827" s="25">
        <v>15</v>
      </c>
      <c r="B827" s="26">
        <v>46240</v>
      </c>
      <c r="C827" s="25" t="s">
        <v>4230</v>
      </c>
      <c r="D827" s="25" t="s">
        <v>102</v>
      </c>
      <c r="E827" s="25" t="s">
        <v>103</v>
      </c>
      <c r="F827" s="25" t="s">
        <v>48</v>
      </c>
      <c r="G827" s="25" t="s">
        <v>116</v>
      </c>
      <c r="H827" s="25" t="s">
        <v>2205</v>
      </c>
      <c r="I827" s="25" t="s">
        <v>95</v>
      </c>
      <c r="J827" s="25" t="s">
        <v>196</v>
      </c>
      <c r="K827" s="25">
        <v>2.2000000000000002</v>
      </c>
      <c r="L827" s="25" t="s">
        <v>4380</v>
      </c>
      <c r="M827" s="25" t="s">
        <v>4187</v>
      </c>
      <c r="N827" s="25" t="s">
        <v>4399</v>
      </c>
      <c r="O827" s="25" t="s">
        <v>42</v>
      </c>
      <c r="P827" s="25" t="s">
        <v>468</v>
      </c>
      <c r="Q827" s="25" t="s">
        <v>1310</v>
      </c>
    </row>
    <row r="828" spans="1:17" x14ac:dyDescent="0.3">
      <c r="A828" s="25">
        <v>15</v>
      </c>
      <c r="B828" s="26">
        <v>46240</v>
      </c>
      <c r="C828" s="25" t="s">
        <v>4230</v>
      </c>
      <c r="D828" s="25" t="s">
        <v>102</v>
      </c>
      <c r="E828" s="25" t="s">
        <v>103</v>
      </c>
      <c r="F828" s="25" t="s">
        <v>48</v>
      </c>
      <c r="G828" s="25" t="s">
        <v>116</v>
      </c>
      <c r="H828" s="25" t="s">
        <v>2205</v>
      </c>
      <c r="I828" s="25" t="s">
        <v>95</v>
      </c>
      <c r="J828" s="25" t="s">
        <v>196</v>
      </c>
      <c r="K828" s="25">
        <v>2.2000000000000002</v>
      </c>
      <c r="L828" s="25" t="s">
        <v>4380</v>
      </c>
      <c r="M828" s="25" t="s">
        <v>4187</v>
      </c>
      <c r="N828" s="25" t="s">
        <v>4399</v>
      </c>
      <c r="O828" s="25" t="s">
        <v>42</v>
      </c>
      <c r="P828" s="25" t="s">
        <v>292</v>
      </c>
      <c r="Q828" s="25" t="s">
        <v>1310</v>
      </c>
    </row>
    <row r="829" spans="1:17" x14ac:dyDescent="0.3">
      <c r="A829" s="25">
        <v>15</v>
      </c>
      <c r="B829" s="26">
        <v>46240</v>
      </c>
      <c r="C829" s="25" t="s">
        <v>4230</v>
      </c>
      <c r="D829" s="25" t="s">
        <v>102</v>
      </c>
      <c r="E829" s="25" t="s">
        <v>103</v>
      </c>
      <c r="F829" s="25" t="s">
        <v>48</v>
      </c>
      <c r="G829" s="25" t="s">
        <v>116</v>
      </c>
      <c r="H829" s="25" t="s">
        <v>2205</v>
      </c>
      <c r="I829" s="25" t="s">
        <v>95</v>
      </c>
      <c r="J829" s="25" t="s">
        <v>196</v>
      </c>
      <c r="K829" s="25">
        <v>2.2000000000000002</v>
      </c>
      <c r="L829" s="25" t="s">
        <v>4380</v>
      </c>
      <c r="M829" s="25" t="s">
        <v>4187</v>
      </c>
      <c r="N829" s="25" t="s">
        <v>4399</v>
      </c>
      <c r="O829" s="25" t="s">
        <v>42</v>
      </c>
      <c r="P829" s="25" t="s">
        <v>1651</v>
      </c>
      <c r="Q829" s="25" t="s">
        <v>1310</v>
      </c>
    </row>
    <row r="830" spans="1:17" x14ac:dyDescent="0.3">
      <c r="A830" s="25">
        <v>15</v>
      </c>
      <c r="B830" s="26">
        <v>46240</v>
      </c>
      <c r="C830" s="25" t="s">
        <v>4230</v>
      </c>
      <c r="D830" s="25" t="s">
        <v>102</v>
      </c>
      <c r="E830" s="25" t="s">
        <v>103</v>
      </c>
      <c r="F830" s="25" t="s">
        <v>48</v>
      </c>
      <c r="G830" s="25" t="s">
        <v>116</v>
      </c>
      <c r="H830" s="25" t="s">
        <v>2205</v>
      </c>
      <c r="I830" s="25" t="s">
        <v>95</v>
      </c>
      <c r="J830" s="25" t="s">
        <v>196</v>
      </c>
      <c r="K830" s="25">
        <v>2.2000000000000002</v>
      </c>
      <c r="L830" s="25" t="s">
        <v>4380</v>
      </c>
      <c r="M830" s="25" t="s">
        <v>4187</v>
      </c>
      <c r="N830" s="25" t="s">
        <v>4399</v>
      </c>
      <c r="O830" s="25" t="s">
        <v>42</v>
      </c>
      <c r="P830" s="25" t="s">
        <v>1707</v>
      </c>
      <c r="Q830" s="25" t="s">
        <v>1310</v>
      </c>
    </row>
    <row r="831" spans="1:17" x14ac:dyDescent="0.3">
      <c r="A831" s="25">
        <v>15</v>
      </c>
      <c r="B831" s="26">
        <v>46240</v>
      </c>
      <c r="C831" s="25" t="s">
        <v>4230</v>
      </c>
      <c r="D831" s="25" t="s">
        <v>102</v>
      </c>
      <c r="E831" s="25" t="s">
        <v>103</v>
      </c>
      <c r="F831" s="25" t="s">
        <v>48</v>
      </c>
      <c r="G831" s="25" t="s">
        <v>116</v>
      </c>
      <c r="H831" s="25" t="s">
        <v>2205</v>
      </c>
      <c r="I831" s="25" t="s">
        <v>95</v>
      </c>
      <c r="J831" s="25" t="s">
        <v>196</v>
      </c>
      <c r="K831" s="25">
        <v>2.2000000000000002</v>
      </c>
      <c r="L831" s="25" t="s">
        <v>4380</v>
      </c>
      <c r="M831" s="25" t="s">
        <v>4187</v>
      </c>
      <c r="N831" s="25" t="s">
        <v>4399</v>
      </c>
      <c r="O831" s="25" t="s">
        <v>42</v>
      </c>
      <c r="P831" s="25" t="s">
        <v>503</v>
      </c>
      <c r="Q831" s="25" t="s">
        <v>1310</v>
      </c>
    </row>
    <row r="832" spans="1:17" x14ac:dyDescent="0.3">
      <c r="A832" s="25">
        <v>15</v>
      </c>
      <c r="B832" s="26">
        <v>46240</v>
      </c>
      <c r="C832" s="25" t="s">
        <v>4230</v>
      </c>
      <c r="D832" s="25" t="s">
        <v>102</v>
      </c>
      <c r="E832" s="25" t="s">
        <v>103</v>
      </c>
      <c r="F832" s="25" t="s">
        <v>48</v>
      </c>
      <c r="G832" s="25" t="s">
        <v>116</v>
      </c>
      <c r="H832" s="25" t="s">
        <v>2205</v>
      </c>
      <c r="I832" s="25" t="s">
        <v>95</v>
      </c>
      <c r="J832" s="25" t="s">
        <v>196</v>
      </c>
      <c r="K832" s="25">
        <v>2.2000000000000002</v>
      </c>
      <c r="L832" s="25" t="s">
        <v>4380</v>
      </c>
      <c r="M832" s="25" t="s">
        <v>4187</v>
      </c>
      <c r="N832" s="25" t="s">
        <v>4399</v>
      </c>
      <c r="O832" s="25" t="s">
        <v>42</v>
      </c>
      <c r="P832" s="25" t="s">
        <v>553</v>
      </c>
      <c r="Q832" s="25" t="s">
        <v>1310</v>
      </c>
    </row>
    <row r="833" spans="1:17" x14ac:dyDescent="0.3">
      <c r="A833" s="25">
        <v>15</v>
      </c>
      <c r="B833" s="26">
        <v>46240</v>
      </c>
      <c r="C833" s="25" t="s">
        <v>4230</v>
      </c>
      <c r="D833" s="25" t="s">
        <v>102</v>
      </c>
      <c r="E833" s="25" t="s">
        <v>103</v>
      </c>
      <c r="F833" s="25" t="s">
        <v>48</v>
      </c>
      <c r="G833" s="25" t="s">
        <v>116</v>
      </c>
      <c r="H833" s="25" t="s">
        <v>2205</v>
      </c>
      <c r="I833" s="25" t="s">
        <v>95</v>
      </c>
      <c r="J833" s="25" t="s">
        <v>196</v>
      </c>
      <c r="K833" s="25">
        <v>2.1</v>
      </c>
      <c r="L833" s="25" t="s">
        <v>4380</v>
      </c>
      <c r="M833" s="25" t="s">
        <v>4187</v>
      </c>
      <c r="N833" s="25" t="s">
        <v>4399</v>
      </c>
      <c r="O833" s="25" t="s">
        <v>42</v>
      </c>
      <c r="P833" s="25" t="s">
        <v>565</v>
      </c>
      <c r="Q833" s="25" t="s">
        <v>1310</v>
      </c>
    </row>
    <row r="834" spans="1:17" x14ac:dyDescent="0.3">
      <c r="A834" s="25">
        <v>15</v>
      </c>
      <c r="B834" s="26">
        <v>46240</v>
      </c>
      <c r="C834" s="25" t="s">
        <v>4230</v>
      </c>
      <c r="D834" s="25" t="s">
        <v>102</v>
      </c>
      <c r="E834" s="25" t="s">
        <v>103</v>
      </c>
      <c r="F834" s="25" t="s">
        <v>48</v>
      </c>
      <c r="G834" s="25" t="s">
        <v>116</v>
      </c>
      <c r="H834" s="25" t="s">
        <v>2205</v>
      </c>
      <c r="I834" s="25" t="s">
        <v>95</v>
      </c>
      <c r="J834" s="25" t="s">
        <v>196</v>
      </c>
      <c r="K834" s="25">
        <v>2.2000000000000002</v>
      </c>
      <c r="L834" s="25" t="s">
        <v>4380</v>
      </c>
      <c r="M834" s="25" t="s">
        <v>4187</v>
      </c>
      <c r="N834" s="25" t="s">
        <v>4399</v>
      </c>
      <c r="O834" s="25" t="s">
        <v>42</v>
      </c>
      <c r="P834" s="25" t="s">
        <v>137</v>
      </c>
      <c r="Q834" s="25" t="s">
        <v>1310</v>
      </c>
    </row>
    <row r="835" spans="1:17" x14ac:dyDescent="0.3">
      <c r="A835" s="25">
        <v>15</v>
      </c>
      <c r="B835" s="26">
        <v>46240</v>
      </c>
      <c r="C835" s="25" t="s">
        <v>4230</v>
      </c>
      <c r="D835" s="25" t="s">
        <v>102</v>
      </c>
      <c r="E835" s="25" t="s">
        <v>103</v>
      </c>
      <c r="F835" s="25" t="s">
        <v>48</v>
      </c>
      <c r="G835" s="25" t="s">
        <v>116</v>
      </c>
      <c r="H835" s="25" t="s">
        <v>2205</v>
      </c>
      <c r="I835" s="25" t="s">
        <v>95</v>
      </c>
      <c r="J835" s="25" t="s">
        <v>196</v>
      </c>
      <c r="K835" s="25">
        <v>2.2000000000000002</v>
      </c>
      <c r="L835" s="25" t="s">
        <v>4380</v>
      </c>
      <c r="M835" s="25" t="s">
        <v>4187</v>
      </c>
      <c r="N835" s="25" t="s">
        <v>4399</v>
      </c>
      <c r="O835" s="25" t="s">
        <v>42</v>
      </c>
      <c r="P835" s="25" t="s">
        <v>151</v>
      </c>
      <c r="Q835" s="25" t="s">
        <v>1310</v>
      </c>
    </row>
    <row r="836" spans="1:17" x14ac:dyDescent="0.3">
      <c r="A836" s="25">
        <v>15</v>
      </c>
      <c r="B836" s="26">
        <v>46240</v>
      </c>
      <c r="C836" s="25" t="s">
        <v>4230</v>
      </c>
      <c r="D836" s="25" t="s">
        <v>102</v>
      </c>
      <c r="E836" s="25" t="s">
        <v>103</v>
      </c>
      <c r="F836" s="25" t="s">
        <v>48</v>
      </c>
      <c r="G836" s="25" t="s">
        <v>116</v>
      </c>
      <c r="H836" s="25" t="s">
        <v>2205</v>
      </c>
      <c r="I836" s="25" t="s">
        <v>95</v>
      </c>
      <c r="J836" s="25" t="s">
        <v>196</v>
      </c>
      <c r="K836" s="25">
        <v>2.2000000000000002</v>
      </c>
      <c r="L836" s="25" t="s">
        <v>4380</v>
      </c>
      <c r="M836" s="25" t="s">
        <v>4187</v>
      </c>
      <c r="N836" s="25" t="s">
        <v>4399</v>
      </c>
      <c r="O836" s="25" t="s">
        <v>42</v>
      </c>
      <c r="P836" s="25" t="s">
        <v>221</v>
      </c>
      <c r="Q836" s="25" t="s">
        <v>1310</v>
      </c>
    </row>
    <row r="837" spans="1:17" x14ac:dyDescent="0.3">
      <c r="A837" s="25">
        <v>15</v>
      </c>
      <c r="B837" s="26">
        <v>46240</v>
      </c>
      <c r="C837" s="25" t="s">
        <v>4230</v>
      </c>
      <c r="D837" s="25" t="s">
        <v>102</v>
      </c>
      <c r="E837" s="25" t="s">
        <v>103</v>
      </c>
      <c r="F837" s="25" t="s">
        <v>48</v>
      </c>
      <c r="G837" s="25" t="s">
        <v>116</v>
      </c>
      <c r="H837" s="25" t="s">
        <v>2205</v>
      </c>
      <c r="I837" s="25" t="s">
        <v>95</v>
      </c>
      <c r="J837" s="25" t="s">
        <v>196</v>
      </c>
      <c r="K837" s="25">
        <v>2.2000000000000002</v>
      </c>
      <c r="L837" s="25" t="s">
        <v>4380</v>
      </c>
      <c r="M837" s="25" t="s">
        <v>4187</v>
      </c>
      <c r="N837" s="25" t="s">
        <v>4399</v>
      </c>
      <c r="O837" s="25" t="s">
        <v>42</v>
      </c>
      <c r="P837" s="25" t="s">
        <v>638</v>
      </c>
      <c r="Q837" s="25" t="s">
        <v>1310</v>
      </c>
    </row>
    <row r="838" spans="1:17" x14ac:dyDescent="0.3">
      <c r="A838" s="25">
        <v>15</v>
      </c>
      <c r="B838" s="26">
        <v>46240</v>
      </c>
      <c r="C838" s="25" t="s">
        <v>4230</v>
      </c>
      <c r="D838" s="25" t="s">
        <v>102</v>
      </c>
      <c r="E838" s="25" t="s">
        <v>103</v>
      </c>
      <c r="F838" s="25" t="s">
        <v>48</v>
      </c>
      <c r="G838" s="25" t="s">
        <v>116</v>
      </c>
      <c r="H838" s="25" t="s">
        <v>2205</v>
      </c>
      <c r="I838" s="25" t="s">
        <v>95</v>
      </c>
      <c r="J838" s="25" t="s">
        <v>196</v>
      </c>
      <c r="K838" s="25">
        <v>2.2000000000000002</v>
      </c>
      <c r="L838" s="25" t="s">
        <v>4380</v>
      </c>
      <c r="M838" s="25" t="s">
        <v>4187</v>
      </c>
      <c r="N838" s="25" t="s">
        <v>4399</v>
      </c>
      <c r="O838" s="25" t="s">
        <v>42</v>
      </c>
      <c r="P838" s="25" t="s">
        <v>664</v>
      </c>
      <c r="Q838" s="25" t="s">
        <v>1310</v>
      </c>
    </row>
    <row r="839" spans="1:17" x14ac:dyDescent="0.3">
      <c r="A839" s="25">
        <v>15</v>
      </c>
      <c r="B839" s="26">
        <v>46240</v>
      </c>
      <c r="C839" s="25" t="s">
        <v>4230</v>
      </c>
      <c r="D839" s="25" t="s">
        <v>68</v>
      </c>
      <c r="E839" s="25" t="s">
        <v>69</v>
      </c>
      <c r="F839" s="25" t="s">
        <v>48</v>
      </c>
      <c r="G839" s="25" t="s">
        <v>116</v>
      </c>
      <c r="H839" s="25" t="s">
        <v>4252</v>
      </c>
      <c r="I839" s="25" t="s">
        <v>60</v>
      </c>
      <c r="J839" s="25" t="s">
        <v>195</v>
      </c>
      <c r="K839" s="25">
        <v>2.1</v>
      </c>
      <c r="L839" s="25" t="s">
        <v>4273</v>
      </c>
      <c r="M839" s="25"/>
      <c r="N839" s="25"/>
      <c r="O839" s="25" t="s">
        <v>42</v>
      </c>
      <c r="P839" s="25" t="s">
        <v>9</v>
      </c>
      <c r="Q839" s="25" t="s">
        <v>143</v>
      </c>
    </row>
    <row r="840" spans="1:17" x14ac:dyDescent="0.3">
      <c r="A840" s="25">
        <v>15</v>
      </c>
      <c r="B840" s="26">
        <v>46240</v>
      </c>
      <c r="C840" s="25" t="s">
        <v>4230</v>
      </c>
      <c r="D840" s="25" t="s">
        <v>68</v>
      </c>
      <c r="E840" s="25" t="s">
        <v>69</v>
      </c>
      <c r="F840" s="25" t="s">
        <v>48</v>
      </c>
      <c r="G840" s="25" t="s">
        <v>116</v>
      </c>
      <c r="H840" s="25" t="s">
        <v>4252</v>
      </c>
      <c r="I840" s="25" t="s">
        <v>73</v>
      </c>
      <c r="J840" s="25" t="s">
        <v>195</v>
      </c>
      <c r="K840" s="25">
        <v>2.1</v>
      </c>
      <c r="L840" s="25" t="s">
        <v>4273</v>
      </c>
      <c r="M840" s="25"/>
      <c r="N840" s="25"/>
      <c r="O840" s="25" t="s">
        <v>42</v>
      </c>
      <c r="P840" s="25" t="s">
        <v>72</v>
      </c>
      <c r="Q840" s="25" t="s">
        <v>143</v>
      </c>
    </row>
    <row r="841" spans="1:17" x14ac:dyDescent="0.3">
      <c r="A841" s="25">
        <v>15</v>
      </c>
      <c r="B841" s="26">
        <v>46240</v>
      </c>
      <c r="C841" s="25" t="s">
        <v>4230</v>
      </c>
      <c r="D841" s="25" t="s">
        <v>68</v>
      </c>
      <c r="E841" s="25" t="s">
        <v>69</v>
      </c>
      <c r="F841" s="25" t="s">
        <v>48</v>
      </c>
      <c r="G841" s="25" t="s">
        <v>116</v>
      </c>
      <c r="H841" s="25" t="s">
        <v>4252</v>
      </c>
      <c r="I841" s="25" t="s">
        <v>46</v>
      </c>
      <c r="J841" s="25" t="s">
        <v>195</v>
      </c>
      <c r="K841" s="25">
        <v>2.1</v>
      </c>
      <c r="L841" s="25" t="s">
        <v>4273</v>
      </c>
      <c r="M841" s="25"/>
      <c r="N841" s="25"/>
      <c r="O841" s="25" t="s">
        <v>42</v>
      </c>
      <c r="P841" s="25" t="s">
        <v>44</v>
      </c>
      <c r="Q841" s="25" t="s">
        <v>143</v>
      </c>
    </row>
    <row r="842" spans="1:17" x14ac:dyDescent="0.3">
      <c r="A842" s="25">
        <v>15</v>
      </c>
      <c r="B842" s="26">
        <v>46240</v>
      </c>
      <c r="C842" s="25" t="s">
        <v>4230</v>
      </c>
      <c r="D842" s="25" t="s">
        <v>68</v>
      </c>
      <c r="E842" s="25" t="s">
        <v>69</v>
      </c>
      <c r="F842" s="25" t="s">
        <v>48</v>
      </c>
      <c r="G842" s="25" t="s">
        <v>116</v>
      </c>
      <c r="H842" s="25" t="s">
        <v>4252</v>
      </c>
      <c r="I842" s="25" t="s">
        <v>470</v>
      </c>
      <c r="J842" s="25" t="s">
        <v>195</v>
      </c>
      <c r="K842" s="25">
        <v>2.1</v>
      </c>
      <c r="L842" s="25" t="s">
        <v>4273</v>
      </c>
      <c r="M842" s="25"/>
      <c r="N842" s="25"/>
      <c r="O842" s="25" t="s">
        <v>42</v>
      </c>
      <c r="P842" s="25" t="s">
        <v>468</v>
      </c>
      <c r="Q842" s="25" t="s">
        <v>143</v>
      </c>
    </row>
    <row r="843" spans="1:17" x14ac:dyDescent="0.3">
      <c r="A843" s="25">
        <v>15</v>
      </c>
      <c r="B843" s="26">
        <v>46240</v>
      </c>
      <c r="C843" s="25" t="s">
        <v>4230</v>
      </c>
      <c r="D843" s="25" t="s">
        <v>68</v>
      </c>
      <c r="E843" s="25" t="s">
        <v>69</v>
      </c>
      <c r="F843" s="25" t="s">
        <v>48</v>
      </c>
      <c r="G843" s="25" t="s">
        <v>116</v>
      </c>
      <c r="H843" s="25" t="s">
        <v>4252</v>
      </c>
      <c r="I843" s="25" t="s">
        <v>85</v>
      </c>
      <c r="J843" s="25" t="s">
        <v>195</v>
      </c>
      <c r="K843" s="25">
        <v>2.1</v>
      </c>
      <c r="L843" s="25" t="s">
        <v>4273</v>
      </c>
      <c r="M843" s="25"/>
      <c r="N843" s="25"/>
      <c r="O843" s="25" t="s">
        <v>42</v>
      </c>
      <c r="P843" s="25" t="s">
        <v>84</v>
      </c>
      <c r="Q843" s="25" t="s">
        <v>143</v>
      </c>
    </row>
    <row r="844" spans="1:17" x14ac:dyDescent="0.3">
      <c r="A844" s="25">
        <v>15</v>
      </c>
      <c r="B844" s="26">
        <v>46240</v>
      </c>
      <c r="C844" s="25" t="s">
        <v>4230</v>
      </c>
      <c r="D844" s="25" t="s">
        <v>68</v>
      </c>
      <c r="E844" s="25" t="s">
        <v>69</v>
      </c>
      <c r="F844" s="25" t="s">
        <v>48</v>
      </c>
      <c r="G844" s="25" t="s">
        <v>116</v>
      </c>
      <c r="H844" s="25" t="s">
        <v>2278</v>
      </c>
      <c r="I844" s="25" t="s">
        <v>60</v>
      </c>
      <c r="J844" s="25" t="s">
        <v>191</v>
      </c>
      <c r="K844" s="25">
        <v>2.1</v>
      </c>
      <c r="L844" s="25" t="s">
        <v>2189</v>
      </c>
      <c r="M844" s="25"/>
      <c r="N844" s="25"/>
      <c r="O844" s="25" t="s">
        <v>42</v>
      </c>
      <c r="P844" s="25" t="s">
        <v>9</v>
      </c>
      <c r="Q844" s="25" t="s">
        <v>143</v>
      </c>
    </row>
    <row r="845" spans="1:17" x14ac:dyDescent="0.3">
      <c r="A845" s="25">
        <v>15</v>
      </c>
      <c r="B845" s="26">
        <v>46240</v>
      </c>
      <c r="C845" s="25" t="s">
        <v>4230</v>
      </c>
      <c r="D845" s="25" t="s">
        <v>68</v>
      </c>
      <c r="E845" s="25" t="s">
        <v>69</v>
      </c>
      <c r="F845" s="25" t="s">
        <v>48</v>
      </c>
      <c r="G845" s="25" t="s">
        <v>116</v>
      </c>
      <c r="H845" s="25" t="s">
        <v>2278</v>
      </c>
      <c r="I845" s="25" t="s">
        <v>73</v>
      </c>
      <c r="J845" s="25" t="s">
        <v>191</v>
      </c>
      <c r="K845" s="25">
        <v>2.1</v>
      </c>
      <c r="L845" s="25" t="s">
        <v>2189</v>
      </c>
      <c r="M845" s="25"/>
      <c r="N845" s="25"/>
      <c r="O845" s="25" t="s">
        <v>42</v>
      </c>
      <c r="P845" s="25" t="s">
        <v>72</v>
      </c>
      <c r="Q845" s="25" t="s">
        <v>143</v>
      </c>
    </row>
    <row r="846" spans="1:17" x14ac:dyDescent="0.3">
      <c r="A846" s="25">
        <v>15</v>
      </c>
      <c r="B846" s="26">
        <v>46240</v>
      </c>
      <c r="C846" s="25" t="s">
        <v>4230</v>
      </c>
      <c r="D846" s="25" t="s">
        <v>68</v>
      </c>
      <c r="E846" s="25" t="s">
        <v>69</v>
      </c>
      <c r="F846" s="25" t="s">
        <v>48</v>
      </c>
      <c r="G846" s="25" t="s">
        <v>116</v>
      </c>
      <c r="H846" s="25" t="s">
        <v>2278</v>
      </c>
      <c r="I846" s="25" t="s">
        <v>95</v>
      </c>
      <c r="J846" s="25" t="s">
        <v>191</v>
      </c>
      <c r="K846" s="25">
        <v>2.1</v>
      </c>
      <c r="L846" s="25" t="s">
        <v>2189</v>
      </c>
      <c r="M846" s="25"/>
      <c r="N846" s="25"/>
      <c r="O846" s="25" t="s">
        <v>42</v>
      </c>
      <c r="P846" s="25" t="s">
        <v>94</v>
      </c>
      <c r="Q846" s="25" t="s">
        <v>143</v>
      </c>
    </row>
    <row r="847" spans="1:17" x14ac:dyDescent="0.3">
      <c r="A847" s="25">
        <v>15</v>
      </c>
      <c r="B847" s="26">
        <v>46240</v>
      </c>
      <c r="C847" s="25" t="s">
        <v>4230</v>
      </c>
      <c r="D847" s="25" t="s">
        <v>68</v>
      </c>
      <c r="E847" s="25" t="s">
        <v>69</v>
      </c>
      <c r="F847" s="25" t="s">
        <v>48</v>
      </c>
      <c r="G847" s="25" t="s">
        <v>116</v>
      </c>
      <c r="H847" s="25" t="s">
        <v>2278</v>
      </c>
      <c r="I847" s="25" t="s">
        <v>46</v>
      </c>
      <c r="J847" s="25" t="s">
        <v>191</v>
      </c>
      <c r="K847" s="25">
        <v>2.1</v>
      </c>
      <c r="L847" s="25" t="s">
        <v>2189</v>
      </c>
      <c r="M847" s="25"/>
      <c r="N847" s="25"/>
      <c r="O847" s="25" t="s">
        <v>42</v>
      </c>
      <c r="P847" s="25" t="s">
        <v>44</v>
      </c>
      <c r="Q847" s="25" t="s">
        <v>143</v>
      </c>
    </row>
    <row r="848" spans="1:17" x14ac:dyDescent="0.3">
      <c r="A848" s="25">
        <v>15</v>
      </c>
      <c r="B848" s="26">
        <v>46240</v>
      </c>
      <c r="C848" s="25" t="s">
        <v>4230</v>
      </c>
      <c r="D848" s="25" t="s">
        <v>68</v>
      </c>
      <c r="E848" s="25" t="s">
        <v>69</v>
      </c>
      <c r="F848" s="25" t="s">
        <v>48</v>
      </c>
      <c r="G848" s="25" t="s">
        <v>116</v>
      </c>
      <c r="H848" s="25" t="s">
        <v>2278</v>
      </c>
      <c r="I848" s="25" t="s">
        <v>470</v>
      </c>
      <c r="J848" s="25" t="s">
        <v>191</v>
      </c>
      <c r="K848" s="25">
        <v>2.1</v>
      </c>
      <c r="L848" s="25" t="s">
        <v>2189</v>
      </c>
      <c r="M848" s="25"/>
      <c r="N848" s="25"/>
      <c r="O848" s="25" t="s">
        <v>42</v>
      </c>
      <c r="P848" s="25" t="s">
        <v>468</v>
      </c>
      <c r="Q848" s="25" t="s">
        <v>143</v>
      </c>
    </row>
    <row r="849" spans="1:17" x14ac:dyDescent="0.3">
      <c r="A849" s="25">
        <v>15</v>
      </c>
      <c r="B849" s="26">
        <v>46240</v>
      </c>
      <c r="C849" s="25" t="s">
        <v>4230</v>
      </c>
      <c r="D849" s="25" t="s">
        <v>68</v>
      </c>
      <c r="E849" s="25" t="s">
        <v>69</v>
      </c>
      <c r="F849" s="25" t="s">
        <v>48</v>
      </c>
      <c r="G849" s="25" t="s">
        <v>116</v>
      </c>
      <c r="H849" s="25" t="s">
        <v>2278</v>
      </c>
      <c r="I849" s="25" t="s">
        <v>85</v>
      </c>
      <c r="J849" s="25" t="s">
        <v>191</v>
      </c>
      <c r="K849" s="25">
        <v>2.1</v>
      </c>
      <c r="L849" s="25" t="s">
        <v>2189</v>
      </c>
      <c r="M849" s="25"/>
      <c r="N849" s="25"/>
      <c r="O849" s="25" t="s">
        <v>42</v>
      </c>
      <c r="P849" s="25" t="s">
        <v>84</v>
      </c>
      <c r="Q849" s="25" t="s">
        <v>143</v>
      </c>
    </row>
    <row r="850" spans="1:17" x14ac:dyDescent="0.3">
      <c r="A850" s="25">
        <v>15</v>
      </c>
      <c r="B850" s="26">
        <v>46240</v>
      </c>
      <c r="C850" s="25" t="s">
        <v>4230</v>
      </c>
      <c r="D850" s="25" t="s">
        <v>68</v>
      </c>
      <c r="E850" s="25" t="s">
        <v>69</v>
      </c>
      <c r="F850" s="25" t="s">
        <v>48</v>
      </c>
      <c r="G850" s="25" t="s">
        <v>116</v>
      </c>
      <c r="H850" s="25" t="s">
        <v>2278</v>
      </c>
      <c r="I850" s="25" t="s">
        <v>2884</v>
      </c>
      <c r="J850" s="25" t="s">
        <v>191</v>
      </c>
      <c r="K850" s="25">
        <v>2.1</v>
      </c>
      <c r="L850" s="25" t="s">
        <v>2189</v>
      </c>
      <c r="M850" s="25"/>
      <c r="N850" s="25"/>
      <c r="O850" s="25" t="s">
        <v>42</v>
      </c>
      <c r="P850" s="25" t="s">
        <v>137</v>
      </c>
      <c r="Q850" s="25" t="s">
        <v>143</v>
      </c>
    </row>
    <row r="851" spans="1:17" x14ac:dyDescent="0.3">
      <c r="A851" s="25">
        <v>15</v>
      </c>
      <c r="B851" s="26">
        <v>46240</v>
      </c>
      <c r="C851" s="25" t="s">
        <v>4230</v>
      </c>
      <c r="D851" s="25" t="s">
        <v>68</v>
      </c>
      <c r="E851" s="25" t="s">
        <v>69</v>
      </c>
      <c r="F851" s="25" t="s">
        <v>48</v>
      </c>
      <c r="G851" s="25" t="s">
        <v>116</v>
      </c>
      <c r="H851" s="25" t="s">
        <v>2278</v>
      </c>
      <c r="I851" s="25" t="s">
        <v>152</v>
      </c>
      <c r="J851" s="25" t="s">
        <v>191</v>
      </c>
      <c r="K851" s="25">
        <v>2.1</v>
      </c>
      <c r="L851" s="25" t="s">
        <v>2189</v>
      </c>
      <c r="M851" s="25"/>
      <c r="N851" s="25"/>
      <c r="O851" s="25" t="s">
        <v>42</v>
      </c>
      <c r="P851" s="25" t="s">
        <v>151</v>
      </c>
      <c r="Q851" s="25" t="s">
        <v>143</v>
      </c>
    </row>
    <row r="852" spans="1:17" x14ac:dyDescent="0.3">
      <c r="A852" s="25">
        <v>15</v>
      </c>
      <c r="B852" s="26">
        <v>46240</v>
      </c>
      <c r="C852" s="25" t="s">
        <v>4230</v>
      </c>
      <c r="D852" s="25" t="s">
        <v>68</v>
      </c>
      <c r="E852" s="25" t="s">
        <v>69</v>
      </c>
      <c r="F852" s="25" t="s">
        <v>48</v>
      </c>
      <c r="G852" s="25" t="s">
        <v>116</v>
      </c>
      <c r="H852" s="25" t="s">
        <v>2297</v>
      </c>
      <c r="I852" s="25" t="s">
        <v>60</v>
      </c>
      <c r="J852" s="25" t="s">
        <v>195</v>
      </c>
      <c r="K852" s="25">
        <v>2.1</v>
      </c>
      <c r="L852" s="25" t="s">
        <v>4236</v>
      </c>
      <c r="M852" s="25"/>
      <c r="N852" s="25"/>
      <c r="O852" s="25" t="s">
        <v>42</v>
      </c>
      <c r="P852" s="25" t="s">
        <v>9</v>
      </c>
      <c r="Q852" s="25" t="s">
        <v>143</v>
      </c>
    </row>
    <row r="853" spans="1:17" x14ac:dyDescent="0.3">
      <c r="A853" s="25">
        <v>15</v>
      </c>
      <c r="B853" s="26">
        <v>46240</v>
      </c>
      <c r="C853" s="25" t="s">
        <v>4230</v>
      </c>
      <c r="D853" s="25" t="s">
        <v>68</v>
      </c>
      <c r="E853" s="25" t="s">
        <v>69</v>
      </c>
      <c r="F853" s="25" t="s">
        <v>48</v>
      </c>
      <c r="G853" s="25" t="s">
        <v>116</v>
      </c>
      <c r="H853" s="25" t="s">
        <v>2297</v>
      </c>
      <c r="I853" s="25" t="s">
        <v>73</v>
      </c>
      <c r="J853" s="25" t="s">
        <v>195</v>
      </c>
      <c r="K853" s="25">
        <v>2.1</v>
      </c>
      <c r="L853" s="25" t="s">
        <v>4236</v>
      </c>
      <c r="M853" s="25"/>
      <c r="N853" s="25"/>
      <c r="O853" s="25" t="s">
        <v>42</v>
      </c>
      <c r="P853" s="25" t="s">
        <v>72</v>
      </c>
      <c r="Q853" s="25" t="s">
        <v>143</v>
      </c>
    </row>
    <row r="854" spans="1:17" x14ac:dyDescent="0.3">
      <c r="A854" s="25">
        <v>15</v>
      </c>
      <c r="B854" s="26">
        <v>46240</v>
      </c>
      <c r="C854" s="25" t="s">
        <v>4230</v>
      </c>
      <c r="D854" s="25" t="s">
        <v>68</v>
      </c>
      <c r="E854" s="25" t="s">
        <v>69</v>
      </c>
      <c r="F854" s="25" t="s">
        <v>48</v>
      </c>
      <c r="G854" s="25" t="s">
        <v>116</v>
      </c>
      <c r="H854" s="25" t="s">
        <v>2297</v>
      </c>
      <c r="I854" s="25" t="s">
        <v>95</v>
      </c>
      <c r="J854" s="25" t="s">
        <v>195</v>
      </c>
      <c r="K854" s="25">
        <v>2.1</v>
      </c>
      <c r="L854" s="25" t="s">
        <v>4236</v>
      </c>
      <c r="M854" s="25"/>
      <c r="N854" s="25"/>
      <c r="O854" s="25" t="s">
        <v>42</v>
      </c>
      <c r="P854" s="25" t="s">
        <v>94</v>
      </c>
      <c r="Q854" s="25" t="s">
        <v>143</v>
      </c>
    </row>
    <row r="855" spans="1:17" x14ac:dyDescent="0.3">
      <c r="A855" s="25">
        <v>15</v>
      </c>
      <c r="B855" s="26">
        <v>46240</v>
      </c>
      <c r="C855" s="25" t="s">
        <v>4230</v>
      </c>
      <c r="D855" s="25" t="s">
        <v>68</v>
      </c>
      <c r="E855" s="25" t="s">
        <v>69</v>
      </c>
      <c r="F855" s="25" t="s">
        <v>48</v>
      </c>
      <c r="G855" s="25" t="s">
        <v>116</v>
      </c>
      <c r="H855" s="25" t="s">
        <v>2297</v>
      </c>
      <c r="I855" s="25" t="s">
        <v>46</v>
      </c>
      <c r="J855" s="25" t="s">
        <v>195</v>
      </c>
      <c r="K855" s="25">
        <v>2.1</v>
      </c>
      <c r="L855" s="25" t="s">
        <v>4236</v>
      </c>
      <c r="M855" s="25"/>
      <c r="N855" s="25"/>
      <c r="O855" s="25" t="s">
        <v>42</v>
      </c>
      <c r="P855" s="25" t="s">
        <v>44</v>
      </c>
      <c r="Q855" s="25" t="s">
        <v>143</v>
      </c>
    </row>
    <row r="856" spans="1:17" x14ac:dyDescent="0.3">
      <c r="A856" s="25">
        <v>15</v>
      </c>
      <c r="B856" s="26">
        <v>46240</v>
      </c>
      <c r="C856" s="25" t="s">
        <v>4230</v>
      </c>
      <c r="D856" s="25" t="s">
        <v>68</v>
      </c>
      <c r="E856" s="25" t="s">
        <v>69</v>
      </c>
      <c r="F856" s="25" t="s">
        <v>48</v>
      </c>
      <c r="G856" s="25" t="s">
        <v>116</v>
      </c>
      <c r="H856" s="25" t="s">
        <v>2297</v>
      </c>
      <c r="I856" s="25" t="s">
        <v>470</v>
      </c>
      <c r="J856" s="25" t="s">
        <v>195</v>
      </c>
      <c r="K856" s="25">
        <v>2.1</v>
      </c>
      <c r="L856" s="25" t="s">
        <v>4236</v>
      </c>
      <c r="M856" s="25"/>
      <c r="N856" s="25"/>
      <c r="O856" s="25" t="s">
        <v>42</v>
      </c>
      <c r="P856" s="25" t="s">
        <v>468</v>
      </c>
      <c r="Q856" s="25" t="s">
        <v>143</v>
      </c>
    </row>
    <row r="857" spans="1:17" x14ac:dyDescent="0.3">
      <c r="A857" s="25">
        <v>15</v>
      </c>
      <c r="B857" s="26">
        <v>46240</v>
      </c>
      <c r="C857" s="25" t="s">
        <v>4230</v>
      </c>
      <c r="D857" s="25" t="s">
        <v>68</v>
      </c>
      <c r="E857" s="25" t="s">
        <v>69</v>
      </c>
      <c r="F857" s="25" t="s">
        <v>48</v>
      </c>
      <c r="G857" s="25" t="s">
        <v>116</v>
      </c>
      <c r="H857" s="25" t="s">
        <v>2297</v>
      </c>
      <c r="I857" s="25" t="s">
        <v>85</v>
      </c>
      <c r="J857" s="25" t="s">
        <v>195</v>
      </c>
      <c r="K857" s="25">
        <v>2.1</v>
      </c>
      <c r="L857" s="25" t="s">
        <v>4236</v>
      </c>
      <c r="M857" s="25"/>
      <c r="N857" s="25"/>
      <c r="O857" s="25" t="s">
        <v>42</v>
      </c>
      <c r="P857" s="25" t="s">
        <v>84</v>
      </c>
      <c r="Q857" s="25" t="s">
        <v>143</v>
      </c>
    </row>
    <row r="858" spans="1:17" x14ac:dyDescent="0.3">
      <c r="A858" s="25">
        <v>15</v>
      </c>
      <c r="B858" s="26">
        <v>46240</v>
      </c>
      <c r="C858" s="25" t="s">
        <v>4230</v>
      </c>
      <c r="D858" s="25" t="s">
        <v>68</v>
      </c>
      <c r="E858" s="25" t="s">
        <v>69</v>
      </c>
      <c r="F858" s="25" t="s">
        <v>48</v>
      </c>
      <c r="G858" s="25" t="s">
        <v>116</v>
      </c>
      <c r="H858" s="25" t="s">
        <v>2297</v>
      </c>
      <c r="I858" s="25" t="s">
        <v>2884</v>
      </c>
      <c r="J858" s="25" t="s">
        <v>195</v>
      </c>
      <c r="K858" s="25">
        <v>2.1</v>
      </c>
      <c r="L858" s="25" t="s">
        <v>4236</v>
      </c>
      <c r="M858" s="25"/>
      <c r="N858" s="25"/>
      <c r="O858" s="25" t="s">
        <v>42</v>
      </c>
      <c r="P858" s="25" t="s">
        <v>137</v>
      </c>
      <c r="Q858" s="25" t="s">
        <v>143</v>
      </c>
    </row>
    <row r="859" spans="1:17" x14ac:dyDescent="0.3">
      <c r="A859" s="25">
        <v>15</v>
      </c>
      <c r="B859" s="26">
        <v>46240</v>
      </c>
      <c r="C859" s="25" t="s">
        <v>4230</v>
      </c>
      <c r="D859" s="25" t="s">
        <v>68</v>
      </c>
      <c r="E859" s="25" t="s">
        <v>69</v>
      </c>
      <c r="F859" s="25" t="s">
        <v>48</v>
      </c>
      <c r="G859" s="25" t="s">
        <v>116</v>
      </c>
      <c r="H859" s="25" t="s">
        <v>2297</v>
      </c>
      <c r="I859" s="25" t="s">
        <v>152</v>
      </c>
      <c r="J859" s="25" t="s">
        <v>195</v>
      </c>
      <c r="K859" s="25">
        <v>2.1</v>
      </c>
      <c r="L859" s="25" t="s">
        <v>4236</v>
      </c>
      <c r="M859" s="25"/>
      <c r="N859" s="25"/>
      <c r="O859" s="25" t="s">
        <v>42</v>
      </c>
      <c r="P859" s="25" t="s">
        <v>151</v>
      </c>
      <c r="Q859" s="25" t="s">
        <v>143</v>
      </c>
    </row>
    <row r="860" spans="1:17" x14ac:dyDescent="0.3">
      <c r="A860" s="25">
        <v>15</v>
      </c>
      <c r="B860" s="26">
        <v>46240</v>
      </c>
      <c r="C860" s="25" t="s">
        <v>4230</v>
      </c>
      <c r="D860" s="25" t="s">
        <v>68</v>
      </c>
      <c r="E860" s="25" t="s">
        <v>69</v>
      </c>
      <c r="F860" s="25" t="s">
        <v>108</v>
      </c>
      <c r="G860" s="25" t="s">
        <v>116</v>
      </c>
      <c r="H860" s="25" t="s">
        <v>49</v>
      </c>
      <c r="I860" s="25" t="s">
        <v>60</v>
      </c>
      <c r="J860" s="25" t="s">
        <v>186</v>
      </c>
      <c r="K860" s="25">
        <v>2.1</v>
      </c>
      <c r="L860" s="25" t="s">
        <v>4259</v>
      </c>
      <c r="M860" s="25"/>
      <c r="N860" s="25"/>
      <c r="O860" s="25" t="s">
        <v>42</v>
      </c>
      <c r="P860" s="25" t="s">
        <v>9</v>
      </c>
      <c r="Q860" s="25" t="s">
        <v>143</v>
      </c>
    </row>
    <row r="861" spans="1:17" x14ac:dyDescent="0.3">
      <c r="A861" s="25">
        <v>15</v>
      </c>
      <c r="B861" s="26">
        <v>46240</v>
      </c>
      <c r="C861" s="25" t="s">
        <v>4230</v>
      </c>
      <c r="D861" s="25" t="s">
        <v>68</v>
      </c>
      <c r="E861" s="25" t="s">
        <v>69</v>
      </c>
      <c r="F861" s="25" t="s">
        <v>108</v>
      </c>
      <c r="G861" s="25" t="s">
        <v>116</v>
      </c>
      <c r="H861" s="25" t="s">
        <v>49</v>
      </c>
      <c r="I861" s="25" t="s">
        <v>95</v>
      </c>
      <c r="J861" s="25" t="s">
        <v>186</v>
      </c>
      <c r="K861" s="25">
        <v>2.1</v>
      </c>
      <c r="L861" s="25" t="s">
        <v>4259</v>
      </c>
      <c r="M861" s="25"/>
      <c r="N861" s="25"/>
      <c r="O861" s="25" t="s">
        <v>42</v>
      </c>
      <c r="P861" s="25" t="s">
        <v>94</v>
      </c>
      <c r="Q861" s="25" t="s">
        <v>143</v>
      </c>
    </row>
    <row r="862" spans="1:17" x14ac:dyDescent="0.3">
      <c r="A862" s="25">
        <v>15</v>
      </c>
      <c r="B862" s="26">
        <v>46240</v>
      </c>
      <c r="C862" s="25" t="s">
        <v>4230</v>
      </c>
      <c r="D862" s="25" t="s">
        <v>68</v>
      </c>
      <c r="E862" s="25" t="s">
        <v>69</v>
      </c>
      <c r="F862" s="25" t="s">
        <v>108</v>
      </c>
      <c r="G862" s="25" t="s">
        <v>116</v>
      </c>
      <c r="H862" s="25" t="s">
        <v>49</v>
      </c>
      <c r="I862" s="25" t="s">
        <v>2884</v>
      </c>
      <c r="J862" s="25" t="s">
        <v>186</v>
      </c>
      <c r="K862" s="25">
        <v>2.1</v>
      </c>
      <c r="L862" s="25" t="s">
        <v>4259</v>
      </c>
      <c r="M862" s="25"/>
      <c r="N862" s="25"/>
      <c r="O862" s="25" t="s">
        <v>42</v>
      </c>
      <c r="P862" s="25" t="s">
        <v>137</v>
      </c>
      <c r="Q862" s="25" t="s">
        <v>143</v>
      </c>
    </row>
    <row r="863" spans="1:17" x14ac:dyDescent="0.3">
      <c r="A863" s="25">
        <v>15</v>
      </c>
      <c r="B863" s="26">
        <v>46240</v>
      </c>
      <c r="C863" s="25" t="s">
        <v>4230</v>
      </c>
      <c r="D863" s="25" t="s">
        <v>68</v>
      </c>
      <c r="E863" s="25" t="s">
        <v>69</v>
      </c>
      <c r="F863" s="25" t="s">
        <v>108</v>
      </c>
      <c r="G863" s="25" t="s">
        <v>116</v>
      </c>
      <c r="H863" s="25" t="s">
        <v>49</v>
      </c>
      <c r="I863" s="25" t="s">
        <v>152</v>
      </c>
      <c r="J863" s="25" t="s">
        <v>186</v>
      </c>
      <c r="K863" s="25">
        <v>2.1</v>
      </c>
      <c r="L863" s="25" t="s">
        <v>4259</v>
      </c>
      <c r="M863" s="25"/>
      <c r="N863" s="25"/>
      <c r="O863" s="25" t="s">
        <v>42</v>
      </c>
      <c r="P863" s="25" t="s">
        <v>151</v>
      </c>
      <c r="Q863" s="25" t="s">
        <v>143</v>
      </c>
    </row>
    <row r="864" spans="1:17" x14ac:dyDescent="0.3">
      <c r="A864" s="25">
        <v>15</v>
      </c>
      <c r="B864" s="26">
        <v>46240</v>
      </c>
      <c r="C864" s="25" t="s">
        <v>4230</v>
      </c>
      <c r="D864" s="25" t="s">
        <v>68</v>
      </c>
      <c r="E864" s="25" t="s">
        <v>69</v>
      </c>
      <c r="F864" s="25" t="s">
        <v>108</v>
      </c>
      <c r="G864" s="25" t="s">
        <v>116</v>
      </c>
      <c r="H864" s="25" t="s">
        <v>49</v>
      </c>
      <c r="I864" s="25" t="s">
        <v>60</v>
      </c>
      <c r="J864" s="25" t="s">
        <v>186</v>
      </c>
      <c r="K864" s="25">
        <v>2.1</v>
      </c>
      <c r="L864" s="25" t="s">
        <v>4271</v>
      </c>
      <c r="M864" s="25"/>
      <c r="N864" s="25"/>
      <c r="O864" s="25" t="s">
        <v>42</v>
      </c>
      <c r="P864" s="25" t="s">
        <v>9</v>
      </c>
      <c r="Q864" s="25" t="s">
        <v>143</v>
      </c>
    </row>
    <row r="865" spans="1:17" x14ac:dyDescent="0.3">
      <c r="A865" s="25">
        <v>15</v>
      </c>
      <c r="B865" s="26">
        <v>46240</v>
      </c>
      <c r="C865" s="25" t="s">
        <v>4230</v>
      </c>
      <c r="D865" s="25" t="s">
        <v>68</v>
      </c>
      <c r="E865" s="25" t="s">
        <v>69</v>
      </c>
      <c r="F865" s="25" t="s">
        <v>108</v>
      </c>
      <c r="G865" s="25" t="s">
        <v>116</v>
      </c>
      <c r="H865" s="25" t="s">
        <v>49</v>
      </c>
      <c r="I865" s="25" t="s">
        <v>95</v>
      </c>
      <c r="J865" s="25" t="s">
        <v>186</v>
      </c>
      <c r="K865" s="25">
        <v>2.1</v>
      </c>
      <c r="L865" s="25" t="s">
        <v>4271</v>
      </c>
      <c r="M865" s="25"/>
      <c r="N865" s="25"/>
      <c r="O865" s="25" t="s">
        <v>42</v>
      </c>
      <c r="P865" s="25" t="s">
        <v>94</v>
      </c>
      <c r="Q865" s="25" t="s">
        <v>143</v>
      </c>
    </row>
    <row r="866" spans="1:17" x14ac:dyDescent="0.3">
      <c r="A866" s="25">
        <v>15</v>
      </c>
      <c r="B866" s="26">
        <v>46240</v>
      </c>
      <c r="C866" s="25" t="s">
        <v>4230</v>
      </c>
      <c r="D866" s="25" t="s">
        <v>68</v>
      </c>
      <c r="E866" s="25" t="s">
        <v>69</v>
      </c>
      <c r="F866" s="25" t="s">
        <v>108</v>
      </c>
      <c r="G866" s="25" t="s">
        <v>116</v>
      </c>
      <c r="H866" s="25" t="s">
        <v>49</v>
      </c>
      <c r="I866" s="25" t="s">
        <v>2884</v>
      </c>
      <c r="J866" s="25" t="s">
        <v>186</v>
      </c>
      <c r="K866" s="25">
        <v>2.1</v>
      </c>
      <c r="L866" s="25" t="s">
        <v>4271</v>
      </c>
      <c r="M866" s="25"/>
      <c r="N866" s="25"/>
      <c r="O866" s="25" t="s">
        <v>42</v>
      </c>
      <c r="P866" s="25" t="s">
        <v>137</v>
      </c>
      <c r="Q866" s="25" t="s">
        <v>143</v>
      </c>
    </row>
    <row r="867" spans="1:17" x14ac:dyDescent="0.3">
      <c r="A867" s="25">
        <v>15</v>
      </c>
      <c r="B867" s="26">
        <v>46240</v>
      </c>
      <c r="C867" s="25" t="s">
        <v>4230</v>
      </c>
      <c r="D867" s="25" t="s">
        <v>68</v>
      </c>
      <c r="E867" s="25" t="s">
        <v>69</v>
      </c>
      <c r="F867" s="25" t="s">
        <v>108</v>
      </c>
      <c r="G867" s="25" t="s">
        <v>116</v>
      </c>
      <c r="H867" s="25" t="s">
        <v>49</v>
      </c>
      <c r="I867" s="25" t="s">
        <v>152</v>
      </c>
      <c r="J867" s="25" t="s">
        <v>186</v>
      </c>
      <c r="K867" s="25">
        <v>2.1</v>
      </c>
      <c r="L867" s="25" t="s">
        <v>4271</v>
      </c>
      <c r="M867" s="25"/>
      <c r="N867" s="25"/>
      <c r="O867" s="25" t="s">
        <v>42</v>
      </c>
      <c r="P867" s="25" t="s">
        <v>151</v>
      </c>
      <c r="Q867" s="25" t="s">
        <v>143</v>
      </c>
    </row>
    <row r="868" spans="1:17" x14ac:dyDescent="0.3">
      <c r="A868" s="25">
        <v>15</v>
      </c>
      <c r="B868" s="26">
        <v>46240</v>
      </c>
      <c r="C868" s="25" t="s">
        <v>4230</v>
      </c>
      <c r="D868" s="25" t="s">
        <v>102</v>
      </c>
      <c r="E868" s="25" t="s">
        <v>103</v>
      </c>
      <c r="F868" s="25" t="s">
        <v>108</v>
      </c>
      <c r="G868" s="25" t="s">
        <v>116</v>
      </c>
      <c r="H868" s="25" t="s">
        <v>49</v>
      </c>
      <c r="I868" s="25" t="s">
        <v>95</v>
      </c>
      <c r="J868" s="25" t="s">
        <v>180</v>
      </c>
      <c r="K868" s="25">
        <v>4.2</v>
      </c>
      <c r="L868" s="25" t="s">
        <v>2716</v>
      </c>
      <c r="M868" s="25" t="s">
        <v>4372</v>
      </c>
      <c r="N868" s="25" t="s">
        <v>4396</v>
      </c>
      <c r="O868" s="25" t="s">
        <v>42</v>
      </c>
      <c r="P868" s="25" t="s">
        <v>94</v>
      </c>
      <c r="Q868" s="25" t="s">
        <v>1310</v>
      </c>
    </row>
    <row r="869" spans="1:17" x14ac:dyDescent="0.3">
      <c r="A869" s="25">
        <v>15</v>
      </c>
      <c r="B869" s="26">
        <v>46240</v>
      </c>
      <c r="C869" s="25" t="s">
        <v>4230</v>
      </c>
      <c r="D869" s="25" t="s">
        <v>102</v>
      </c>
      <c r="E869" s="25" t="s">
        <v>103</v>
      </c>
      <c r="F869" s="25" t="s">
        <v>108</v>
      </c>
      <c r="G869" s="25" t="s">
        <v>116</v>
      </c>
      <c r="H869" s="25" t="s">
        <v>49</v>
      </c>
      <c r="I869" s="25" t="s">
        <v>95</v>
      </c>
      <c r="J869" s="25" t="s">
        <v>180</v>
      </c>
      <c r="K869" s="25">
        <v>4.2</v>
      </c>
      <c r="L869" s="25" t="s">
        <v>2716</v>
      </c>
      <c r="M869" s="25" t="s">
        <v>4372</v>
      </c>
      <c r="N869" s="25" t="s">
        <v>4396</v>
      </c>
      <c r="O869" s="25" t="s">
        <v>42</v>
      </c>
      <c r="P869" s="25" t="s">
        <v>94</v>
      </c>
      <c r="Q869" s="25" t="s">
        <v>1310</v>
      </c>
    </row>
    <row r="870" spans="1:17" x14ac:dyDescent="0.3">
      <c r="A870" s="25">
        <v>15</v>
      </c>
      <c r="B870" s="26">
        <v>46240</v>
      </c>
      <c r="C870" s="25" t="s">
        <v>4230</v>
      </c>
      <c r="D870" s="25" t="s">
        <v>102</v>
      </c>
      <c r="E870" s="25" t="s">
        <v>534</v>
      </c>
      <c r="F870" s="25" t="s">
        <v>108</v>
      </c>
      <c r="G870" s="25" t="s">
        <v>116</v>
      </c>
      <c r="H870" s="25" t="s">
        <v>49</v>
      </c>
      <c r="I870" s="25" t="s">
        <v>2884</v>
      </c>
      <c r="J870" s="25" t="s">
        <v>180</v>
      </c>
      <c r="K870" s="25">
        <v>2.2000000000000002</v>
      </c>
      <c r="L870" s="25" t="s">
        <v>2716</v>
      </c>
      <c r="M870" s="25" t="s">
        <v>4372</v>
      </c>
      <c r="N870" s="25" t="s">
        <v>4396</v>
      </c>
      <c r="O870" s="25" t="s">
        <v>42</v>
      </c>
      <c r="P870" s="25" t="s">
        <v>137</v>
      </c>
      <c r="Q870" s="25" t="s">
        <v>1310</v>
      </c>
    </row>
    <row r="871" spans="1:17" x14ac:dyDescent="0.3">
      <c r="A871" s="25">
        <v>15</v>
      </c>
      <c r="B871" s="26">
        <v>46240</v>
      </c>
      <c r="C871" s="25" t="s">
        <v>4230</v>
      </c>
      <c r="D871" s="25" t="s">
        <v>102</v>
      </c>
      <c r="E871" s="25" t="s">
        <v>534</v>
      </c>
      <c r="F871" s="25" t="s">
        <v>108</v>
      </c>
      <c r="G871" s="25" t="s">
        <v>116</v>
      </c>
      <c r="H871" s="25" t="s">
        <v>49</v>
      </c>
      <c r="I871" s="25" t="s">
        <v>152</v>
      </c>
      <c r="J871" s="25" t="s">
        <v>180</v>
      </c>
      <c r="K871" s="25">
        <v>2.2000000000000002</v>
      </c>
      <c r="L871" s="25" t="s">
        <v>2716</v>
      </c>
      <c r="M871" s="25" t="s">
        <v>4372</v>
      </c>
      <c r="N871" s="25" t="s">
        <v>4396</v>
      </c>
      <c r="O871" s="25" t="s">
        <v>42</v>
      </c>
      <c r="P871" s="25" t="s">
        <v>151</v>
      </c>
      <c r="Q871" s="25" t="s">
        <v>1310</v>
      </c>
    </row>
    <row r="872" spans="1:17" x14ac:dyDescent="0.3">
      <c r="A872" s="25">
        <v>15</v>
      </c>
      <c r="B872" s="26">
        <v>46240</v>
      </c>
      <c r="C872" s="25" t="s">
        <v>4230</v>
      </c>
      <c r="D872" s="25" t="s">
        <v>102</v>
      </c>
      <c r="E872" s="25" t="s">
        <v>534</v>
      </c>
      <c r="F872" s="25" t="s">
        <v>108</v>
      </c>
      <c r="G872" s="25" t="s">
        <v>116</v>
      </c>
      <c r="H872" s="25" t="s">
        <v>49</v>
      </c>
      <c r="I872" s="25" t="s">
        <v>152</v>
      </c>
      <c r="J872" s="25" t="s">
        <v>180</v>
      </c>
      <c r="K872" s="25">
        <v>2.2000000000000002</v>
      </c>
      <c r="L872" s="25" t="s">
        <v>2716</v>
      </c>
      <c r="M872" s="25" t="s">
        <v>4372</v>
      </c>
      <c r="N872" s="25" t="s">
        <v>4396</v>
      </c>
      <c r="O872" s="25" t="s">
        <v>42</v>
      </c>
      <c r="P872" s="25" t="s">
        <v>151</v>
      </c>
      <c r="Q872" s="25" t="s">
        <v>1310</v>
      </c>
    </row>
    <row r="873" spans="1:17" x14ac:dyDescent="0.3">
      <c r="A873" s="25">
        <v>15</v>
      </c>
      <c r="B873" s="26">
        <v>46240</v>
      </c>
      <c r="C873" s="25" t="s">
        <v>4230</v>
      </c>
      <c r="D873" s="25" t="s">
        <v>102</v>
      </c>
      <c r="E873" s="25" t="s">
        <v>103</v>
      </c>
      <c r="F873" s="25" t="s">
        <v>108</v>
      </c>
      <c r="G873" s="25" t="s">
        <v>116</v>
      </c>
      <c r="H873" s="25" t="s">
        <v>49</v>
      </c>
      <c r="I873" s="25" t="s">
        <v>60</v>
      </c>
      <c r="J873" s="25" t="s">
        <v>180</v>
      </c>
      <c r="K873" s="25">
        <v>3.2</v>
      </c>
      <c r="L873" s="25" t="s">
        <v>2716</v>
      </c>
      <c r="M873" s="25" t="s">
        <v>4372</v>
      </c>
      <c r="N873" s="25" t="s">
        <v>4396</v>
      </c>
      <c r="O873" s="25" t="s">
        <v>42</v>
      </c>
      <c r="P873" s="25" t="s">
        <v>9</v>
      </c>
      <c r="Q873" s="25" t="s">
        <v>1310</v>
      </c>
    </row>
    <row r="874" spans="1:17" x14ac:dyDescent="0.3">
      <c r="A874" s="25">
        <v>15</v>
      </c>
      <c r="B874" s="26">
        <v>46240</v>
      </c>
      <c r="C874" s="25" t="s">
        <v>4230</v>
      </c>
      <c r="D874" s="25" t="s">
        <v>68</v>
      </c>
      <c r="E874" s="25" t="s">
        <v>69</v>
      </c>
      <c r="F874" s="25" t="s">
        <v>108</v>
      </c>
      <c r="G874" s="25" t="s">
        <v>116</v>
      </c>
      <c r="H874" s="25" t="s">
        <v>508</v>
      </c>
      <c r="I874" s="25" t="s">
        <v>60</v>
      </c>
      <c r="J874" s="25" t="s">
        <v>186</v>
      </c>
      <c r="K874" s="25">
        <v>2.1</v>
      </c>
      <c r="L874" s="25" t="s">
        <v>4263</v>
      </c>
      <c r="M874" s="25"/>
      <c r="N874" s="25"/>
      <c r="O874" s="25" t="s">
        <v>42</v>
      </c>
      <c r="P874" s="25" t="s">
        <v>9</v>
      </c>
      <c r="Q874" s="25" t="s">
        <v>143</v>
      </c>
    </row>
    <row r="875" spans="1:17" x14ac:dyDescent="0.3">
      <c r="A875" s="25">
        <v>15</v>
      </c>
      <c r="B875" s="26">
        <v>46240</v>
      </c>
      <c r="C875" s="25" t="s">
        <v>4230</v>
      </c>
      <c r="D875" s="25" t="s">
        <v>68</v>
      </c>
      <c r="E875" s="25" t="s">
        <v>69</v>
      </c>
      <c r="F875" s="25" t="s">
        <v>108</v>
      </c>
      <c r="G875" s="25" t="s">
        <v>116</v>
      </c>
      <c r="H875" s="25" t="s">
        <v>508</v>
      </c>
      <c r="I875" s="25" t="s">
        <v>95</v>
      </c>
      <c r="J875" s="25" t="s">
        <v>186</v>
      </c>
      <c r="K875" s="25">
        <v>2.1</v>
      </c>
      <c r="L875" s="25" t="s">
        <v>4263</v>
      </c>
      <c r="M875" s="25"/>
      <c r="N875" s="25"/>
      <c r="O875" s="25" t="s">
        <v>42</v>
      </c>
      <c r="P875" s="25" t="s">
        <v>94</v>
      </c>
      <c r="Q875" s="25" t="s">
        <v>143</v>
      </c>
    </row>
    <row r="876" spans="1:17" x14ac:dyDescent="0.3">
      <c r="A876" s="25">
        <v>15</v>
      </c>
      <c r="B876" s="26">
        <v>46240</v>
      </c>
      <c r="C876" s="25" t="s">
        <v>4230</v>
      </c>
      <c r="D876" s="25" t="s">
        <v>68</v>
      </c>
      <c r="E876" s="25" t="s">
        <v>69</v>
      </c>
      <c r="F876" s="25" t="s">
        <v>108</v>
      </c>
      <c r="G876" s="25" t="s">
        <v>116</v>
      </c>
      <c r="H876" s="25" t="s">
        <v>508</v>
      </c>
      <c r="I876" s="25" t="s">
        <v>2884</v>
      </c>
      <c r="J876" s="25" t="s">
        <v>186</v>
      </c>
      <c r="K876" s="25">
        <v>2.1</v>
      </c>
      <c r="L876" s="25" t="s">
        <v>4263</v>
      </c>
      <c r="M876" s="25"/>
      <c r="N876" s="25"/>
      <c r="O876" s="25" t="s">
        <v>42</v>
      </c>
      <c r="P876" s="25" t="s">
        <v>137</v>
      </c>
      <c r="Q876" s="25" t="s">
        <v>143</v>
      </c>
    </row>
    <row r="877" spans="1:17" x14ac:dyDescent="0.3">
      <c r="A877" s="25">
        <v>15</v>
      </c>
      <c r="B877" s="26">
        <v>46240</v>
      </c>
      <c r="C877" s="25" t="s">
        <v>4230</v>
      </c>
      <c r="D877" s="25" t="s">
        <v>68</v>
      </c>
      <c r="E877" s="25" t="s">
        <v>69</v>
      </c>
      <c r="F877" s="25" t="s">
        <v>108</v>
      </c>
      <c r="G877" s="25" t="s">
        <v>116</v>
      </c>
      <c r="H877" s="25" t="s">
        <v>508</v>
      </c>
      <c r="I877" s="25" t="s">
        <v>152</v>
      </c>
      <c r="J877" s="25" t="s">
        <v>186</v>
      </c>
      <c r="K877" s="25">
        <v>2.1</v>
      </c>
      <c r="L877" s="25" t="s">
        <v>4263</v>
      </c>
      <c r="M877" s="25"/>
      <c r="N877" s="25"/>
      <c r="O877" s="25" t="s">
        <v>42</v>
      </c>
      <c r="P877" s="25" t="s">
        <v>151</v>
      </c>
      <c r="Q877" s="25" t="s">
        <v>143</v>
      </c>
    </row>
    <row r="878" spans="1:17" x14ac:dyDescent="0.3">
      <c r="A878" s="25">
        <v>15</v>
      </c>
      <c r="B878" s="26">
        <v>46240</v>
      </c>
      <c r="C878" s="25" t="s">
        <v>4230</v>
      </c>
      <c r="D878" s="25" t="s">
        <v>68</v>
      </c>
      <c r="E878" s="25" t="s">
        <v>69</v>
      </c>
      <c r="F878" s="25" t="s">
        <v>108</v>
      </c>
      <c r="G878" s="25" t="s">
        <v>116</v>
      </c>
      <c r="H878" s="25" t="s">
        <v>782</v>
      </c>
      <c r="I878" s="25" t="s">
        <v>60</v>
      </c>
      <c r="J878" s="25" t="s">
        <v>186</v>
      </c>
      <c r="K878" s="25">
        <v>2.1</v>
      </c>
      <c r="L878" s="25" t="s">
        <v>4260</v>
      </c>
      <c r="M878" s="25"/>
      <c r="N878" s="25"/>
      <c r="O878" s="25" t="s">
        <v>42</v>
      </c>
      <c r="P878" s="25" t="s">
        <v>9</v>
      </c>
      <c r="Q878" s="25" t="s">
        <v>143</v>
      </c>
    </row>
    <row r="879" spans="1:17" x14ac:dyDescent="0.3">
      <c r="A879" s="25">
        <v>15</v>
      </c>
      <c r="B879" s="26">
        <v>46240</v>
      </c>
      <c r="C879" s="25" t="s">
        <v>4230</v>
      </c>
      <c r="D879" s="25" t="s">
        <v>68</v>
      </c>
      <c r="E879" s="25" t="s">
        <v>69</v>
      </c>
      <c r="F879" s="25" t="s">
        <v>108</v>
      </c>
      <c r="G879" s="25" t="s">
        <v>116</v>
      </c>
      <c r="H879" s="25" t="s">
        <v>782</v>
      </c>
      <c r="I879" s="25" t="s">
        <v>95</v>
      </c>
      <c r="J879" s="25" t="s">
        <v>186</v>
      </c>
      <c r="K879" s="25">
        <v>2.1</v>
      </c>
      <c r="L879" s="25" t="s">
        <v>4260</v>
      </c>
      <c r="M879" s="25"/>
      <c r="N879" s="25"/>
      <c r="O879" s="25" t="s">
        <v>42</v>
      </c>
      <c r="P879" s="25" t="s">
        <v>94</v>
      </c>
      <c r="Q879" s="25" t="s">
        <v>143</v>
      </c>
    </row>
    <row r="880" spans="1:17" x14ac:dyDescent="0.3">
      <c r="A880" s="25">
        <v>15</v>
      </c>
      <c r="B880" s="26">
        <v>46240</v>
      </c>
      <c r="C880" s="25" t="s">
        <v>4230</v>
      </c>
      <c r="D880" s="25" t="s">
        <v>68</v>
      </c>
      <c r="E880" s="25" t="s">
        <v>69</v>
      </c>
      <c r="F880" s="25" t="s">
        <v>108</v>
      </c>
      <c r="G880" s="25" t="s">
        <v>116</v>
      </c>
      <c r="H880" s="25" t="s">
        <v>782</v>
      </c>
      <c r="I880" s="25" t="s">
        <v>2884</v>
      </c>
      <c r="J880" s="25" t="s">
        <v>186</v>
      </c>
      <c r="K880" s="25">
        <v>2.1</v>
      </c>
      <c r="L880" s="25" t="s">
        <v>4260</v>
      </c>
      <c r="M880" s="25"/>
      <c r="N880" s="25"/>
      <c r="O880" s="25" t="s">
        <v>42</v>
      </c>
      <c r="P880" s="25" t="s">
        <v>137</v>
      </c>
      <c r="Q880" s="25" t="s">
        <v>143</v>
      </c>
    </row>
    <row r="881" spans="1:17" x14ac:dyDescent="0.3">
      <c r="A881" s="25">
        <v>15</v>
      </c>
      <c r="B881" s="26">
        <v>46240</v>
      </c>
      <c r="C881" s="25" t="s">
        <v>4230</v>
      </c>
      <c r="D881" s="25" t="s">
        <v>68</v>
      </c>
      <c r="E881" s="25" t="s">
        <v>69</v>
      </c>
      <c r="F881" s="25" t="s">
        <v>108</v>
      </c>
      <c r="G881" s="25" t="s">
        <v>116</v>
      </c>
      <c r="H881" s="25" t="s">
        <v>782</v>
      </c>
      <c r="I881" s="25" t="s">
        <v>152</v>
      </c>
      <c r="J881" s="25" t="s">
        <v>186</v>
      </c>
      <c r="K881" s="25">
        <v>2.1</v>
      </c>
      <c r="L881" s="25" t="s">
        <v>4260</v>
      </c>
      <c r="M881" s="25"/>
      <c r="N881" s="25"/>
      <c r="O881" s="25" t="s">
        <v>42</v>
      </c>
      <c r="P881" s="25" t="s">
        <v>151</v>
      </c>
      <c r="Q881" s="25" t="s">
        <v>143</v>
      </c>
    </row>
    <row r="882" spans="1:17" x14ac:dyDescent="0.3">
      <c r="A882" s="25">
        <v>15</v>
      </c>
      <c r="B882" s="26">
        <v>46240</v>
      </c>
      <c r="C882" s="25" t="s">
        <v>4230</v>
      </c>
      <c r="D882" s="25" t="s">
        <v>68</v>
      </c>
      <c r="E882" s="25" t="s">
        <v>69</v>
      </c>
      <c r="F882" s="25" t="s">
        <v>108</v>
      </c>
      <c r="G882" s="25" t="s">
        <v>116</v>
      </c>
      <c r="H882" s="25" t="s">
        <v>2205</v>
      </c>
      <c r="I882" s="25" t="s">
        <v>60</v>
      </c>
      <c r="J882" s="25" t="s">
        <v>187</v>
      </c>
      <c r="K882" s="25">
        <v>2.1</v>
      </c>
      <c r="L882" s="25" t="s">
        <v>4262</v>
      </c>
      <c r="M882" s="25"/>
      <c r="N882" s="25"/>
      <c r="O882" s="25" t="s">
        <v>42</v>
      </c>
      <c r="P882" s="25" t="s">
        <v>9</v>
      </c>
      <c r="Q882" s="25" t="s">
        <v>143</v>
      </c>
    </row>
    <row r="883" spans="1:17" x14ac:dyDescent="0.3">
      <c r="A883" s="25">
        <v>15</v>
      </c>
      <c r="B883" s="26">
        <v>46240</v>
      </c>
      <c r="C883" s="25" t="s">
        <v>4230</v>
      </c>
      <c r="D883" s="25" t="s">
        <v>68</v>
      </c>
      <c r="E883" s="25" t="s">
        <v>69</v>
      </c>
      <c r="F883" s="25" t="s">
        <v>108</v>
      </c>
      <c r="G883" s="25" t="s">
        <v>116</v>
      </c>
      <c r="H883" s="25" t="s">
        <v>2205</v>
      </c>
      <c r="I883" s="25" t="s">
        <v>95</v>
      </c>
      <c r="J883" s="25" t="s">
        <v>187</v>
      </c>
      <c r="K883" s="25">
        <v>2.1</v>
      </c>
      <c r="L883" s="25" t="s">
        <v>4262</v>
      </c>
      <c r="M883" s="25"/>
      <c r="N883" s="25"/>
      <c r="O883" s="25" t="s">
        <v>42</v>
      </c>
      <c r="P883" s="25" t="s">
        <v>94</v>
      </c>
      <c r="Q883" s="25" t="s">
        <v>143</v>
      </c>
    </row>
    <row r="884" spans="1:17" x14ac:dyDescent="0.3">
      <c r="A884" s="25">
        <v>15</v>
      </c>
      <c r="B884" s="26">
        <v>46240</v>
      </c>
      <c r="C884" s="25" t="s">
        <v>4230</v>
      </c>
      <c r="D884" s="25" t="s">
        <v>68</v>
      </c>
      <c r="E884" s="25" t="s">
        <v>69</v>
      </c>
      <c r="F884" s="25" t="s">
        <v>108</v>
      </c>
      <c r="G884" s="25" t="s">
        <v>116</v>
      </c>
      <c r="H884" s="25" t="s">
        <v>2205</v>
      </c>
      <c r="I884" s="25" t="s">
        <v>2884</v>
      </c>
      <c r="J884" s="25" t="s">
        <v>187</v>
      </c>
      <c r="K884" s="25">
        <v>2.1</v>
      </c>
      <c r="L884" s="25" t="s">
        <v>4262</v>
      </c>
      <c r="M884" s="25"/>
      <c r="N884" s="25"/>
      <c r="O884" s="25" t="s">
        <v>42</v>
      </c>
      <c r="P884" s="25" t="s">
        <v>137</v>
      </c>
      <c r="Q884" s="25" t="s">
        <v>143</v>
      </c>
    </row>
    <row r="885" spans="1:17" x14ac:dyDescent="0.3">
      <c r="A885" s="25">
        <v>15</v>
      </c>
      <c r="B885" s="26">
        <v>46240</v>
      </c>
      <c r="C885" s="25" t="s">
        <v>4230</v>
      </c>
      <c r="D885" s="25" t="s">
        <v>68</v>
      </c>
      <c r="E885" s="25" t="s">
        <v>69</v>
      </c>
      <c r="F885" s="25" t="s">
        <v>108</v>
      </c>
      <c r="G885" s="25" t="s">
        <v>116</v>
      </c>
      <c r="H885" s="25" t="s">
        <v>2205</v>
      </c>
      <c r="I885" s="25" t="s">
        <v>152</v>
      </c>
      <c r="J885" s="25" t="s">
        <v>187</v>
      </c>
      <c r="K885" s="25">
        <v>2.1</v>
      </c>
      <c r="L885" s="25" t="s">
        <v>4262</v>
      </c>
      <c r="M885" s="25"/>
      <c r="N885" s="25"/>
      <c r="O885" s="25" t="s">
        <v>42</v>
      </c>
      <c r="P885" s="25" t="s">
        <v>151</v>
      </c>
      <c r="Q885" s="25" t="s">
        <v>143</v>
      </c>
    </row>
    <row r="886" spans="1:17" x14ac:dyDescent="0.3">
      <c r="A886" s="25">
        <v>15</v>
      </c>
      <c r="B886" s="26">
        <v>46240</v>
      </c>
      <c r="C886" s="25" t="s">
        <v>4230</v>
      </c>
      <c r="D886" s="25" t="s">
        <v>68</v>
      </c>
      <c r="E886" s="25" t="s">
        <v>69</v>
      </c>
      <c r="F886" s="25" t="s">
        <v>108</v>
      </c>
      <c r="G886" s="25" t="s">
        <v>116</v>
      </c>
      <c r="H886" s="25" t="s">
        <v>4252</v>
      </c>
      <c r="I886" s="25" t="s">
        <v>95</v>
      </c>
      <c r="J886" s="25" t="s">
        <v>187</v>
      </c>
      <c r="K886" s="25">
        <v>2.1</v>
      </c>
      <c r="L886" s="25" t="s">
        <v>4273</v>
      </c>
      <c r="M886" s="25"/>
      <c r="N886" s="25"/>
      <c r="O886" s="25" t="s">
        <v>42</v>
      </c>
      <c r="P886" s="25" t="s">
        <v>94</v>
      </c>
      <c r="Q886" s="25" t="s">
        <v>143</v>
      </c>
    </row>
    <row r="887" spans="1:17" x14ac:dyDescent="0.3">
      <c r="A887" s="25">
        <v>15</v>
      </c>
      <c r="B887" s="26">
        <v>46240</v>
      </c>
      <c r="C887" s="25" t="s">
        <v>4230</v>
      </c>
      <c r="D887" s="25" t="s">
        <v>68</v>
      </c>
      <c r="E887" s="25" t="s">
        <v>69</v>
      </c>
      <c r="F887" s="25" t="s">
        <v>108</v>
      </c>
      <c r="G887" s="25" t="s">
        <v>116</v>
      </c>
      <c r="H887" s="25" t="s">
        <v>4252</v>
      </c>
      <c r="I887" s="25" t="s">
        <v>2884</v>
      </c>
      <c r="J887" s="25" t="s">
        <v>187</v>
      </c>
      <c r="K887" s="25">
        <v>2.1</v>
      </c>
      <c r="L887" s="25" t="s">
        <v>4273</v>
      </c>
      <c r="M887" s="25"/>
      <c r="N887" s="25"/>
      <c r="O887" s="25" t="s">
        <v>42</v>
      </c>
      <c r="P887" s="25" t="s">
        <v>137</v>
      </c>
      <c r="Q887" s="25" t="s">
        <v>143</v>
      </c>
    </row>
    <row r="888" spans="1:17" x14ac:dyDescent="0.3">
      <c r="A888" s="25">
        <v>15</v>
      </c>
      <c r="B888" s="26">
        <v>46240</v>
      </c>
      <c r="C888" s="25" t="s">
        <v>4230</v>
      </c>
      <c r="D888" s="25" t="s">
        <v>68</v>
      </c>
      <c r="E888" s="25" t="s">
        <v>69</v>
      </c>
      <c r="F888" s="25" t="s">
        <v>108</v>
      </c>
      <c r="G888" s="25" t="s">
        <v>116</v>
      </c>
      <c r="H888" s="25" t="s">
        <v>4252</v>
      </c>
      <c r="I888" s="25" t="s">
        <v>152</v>
      </c>
      <c r="J888" s="25" t="s">
        <v>187</v>
      </c>
      <c r="K888" s="25">
        <v>2.1</v>
      </c>
      <c r="L888" s="25" t="s">
        <v>4273</v>
      </c>
      <c r="M888" s="25"/>
      <c r="N888" s="25"/>
      <c r="O888" s="25" t="s">
        <v>42</v>
      </c>
      <c r="P888" s="25" t="s">
        <v>151</v>
      </c>
      <c r="Q888" s="25" t="s">
        <v>143</v>
      </c>
    </row>
    <row r="889" spans="1:17" x14ac:dyDescent="0.3">
      <c r="A889" s="25">
        <v>15</v>
      </c>
      <c r="B889" s="26">
        <v>46240</v>
      </c>
      <c r="C889" s="25" t="s">
        <v>4230</v>
      </c>
      <c r="D889" s="25" t="s">
        <v>68</v>
      </c>
      <c r="E889" s="25" t="s">
        <v>69</v>
      </c>
      <c r="F889" s="25" t="s">
        <v>108</v>
      </c>
      <c r="G889" s="25" t="s">
        <v>116</v>
      </c>
      <c r="H889" s="25" t="s">
        <v>2278</v>
      </c>
      <c r="I889" s="25" t="s">
        <v>60</v>
      </c>
      <c r="J889" s="25" t="s">
        <v>187</v>
      </c>
      <c r="K889" s="25">
        <v>2.1</v>
      </c>
      <c r="L889" s="25" t="s">
        <v>2189</v>
      </c>
      <c r="M889" s="25"/>
      <c r="N889" s="25"/>
      <c r="O889" s="25" t="s">
        <v>42</v>
      </c>
      <c r="P889" s="25" t="s">
        <v>9</v>
      </c>
      <c r="Q889" s="25" t="s">
        <v>143</v>
      </c>
    </row>
    <row r="890" spans="1:17" x14ac:dyDescent="0.3">
      <c r="A890" s="25">
        <v>15</v>
      </c>
      <c r="B890" s="26">
        <v>46240</v>
      </c>
      <c r="C890" s="25" t="s">
        <v>4230</v>
      </c>
      <c r="D890" s="25" t="s">
        <v>68</v>
      </c>
      <c r="E890" s="25" t="s">
        <v>69</v>
      </c>
      <c r="F890" s="25" t="s">
        <v>108</v>
      </c>
      <c r="G890" s="25" t="s">
        <v>116</v>
      </c>
      <c r="H890" s="25" t="s">
        <v>2278</v>
      </c>
      <c r="I890" s="25" t="s">
        <v>73</v>
      </c>
      <c r="J890" s="25" t="s">
        <v>187</v>
      </c>
      <c r="K890" s="25">
        <v>2.1</v>
      </c>
      <c r="L890" s="25" t="s">
        <v>2189</v>
      </c>
      <c r="M890" s="25"/>
      <c r="N890" s="25"/>
      <c r="O890" s="25" t="s">
        <v>42</v>
      </c>
      <c r="P890" s="25" t="s">
        <v>72</v>
      </c>
      <c r="Q890" s="25" t="s">
        <v>143</v>
      </c>
    </row>
    <row r="891" spans="1:17" x14ac:dyDescent="0.3">
      <c r="A891" s="25">
        <v>15</v>
      </c>
      <c r="B891" s="26">
        <v>46240</v>
      </c>
      <c r="C891" s="25" t="s">
        <v>4230</v>
      </c>
      <c r="D891" s="25" t="s">
        <v>68</v>
      </c>
      <c r="E891" s="25" t="s">
        <v>69</v>
      </c>
      <c r="F891" s="25" t="s">
        <v>108</v>
      </c>
      <c r="G891" s="25" t="s">
        <v>116</v>
      </c>
      <c r="H891" s="25" t="s">
        <v>2278</v>
      </c>
      <c r="I891" s="25" t="s">
        <v>95</v>
      </c>
      <c r="J891" s="25" t="s">
        <v>187</v>
      </c>
      <c r="K891" s="25">
        <v>2.1</v>
      </c>
      <c r="L891" s="25" t="s">
        <v>2189</v>
      </c>
      <c r="M891" s="25"/>
      <c r="N891" s="25"/>
      <c r="O891" s="25" t="s">
        <v>42</v>
      </c>
      <c r="P891" s="25" t="s">
        <v>94</v>
      </c>
      <c r="Q891" s="25" t="s">
        <v>143</v>
      </c>
    </row>
    <row r="892" spans="1:17" x14ac:dyDescent="0.3">
      <c r="A892" s="25">
        <v>15</v>
      </c>
      <c r="B892" s="26">
        <v>46240</v>
      </c>
      <c r="C892" s="25" t="s">
        <v>4230</v>
      </c>
      <c r="D892" s="25" t="s">
        <v>68</v>
      </c>
      <c r="E892" s="25" t="s">
        <v>69</v>
      </c>
      <c r="F892" s="25" t="s">
        <v>108</v>
      </c>
      <c r="G892" s="25" t="s">
        <v>116</v>
      </c>
      <c r="H892" s="25" t="s">
        <v>2278</v>
      </c>
      <c r="I892" s="25" t="s">
        <v>46</v>
      </c>
      <c r="J892" s="25" t="s">
        <v>187</v>
      </c>
      <c r="K892" s="25">
        <v>2.1</v>
      </c>
      <c r="L892" s="25" t="s">
        <v>2189</v>
      </c>
      <c r="M892" s="25"/>
      <c r="N892" s="25"/>
      <c r="O892" s="25" t="s">
        <v>42</v>
      </c>
      <c r="P892" s="25" t="s">
        <v>44</v>
      </c>
      <c r="Q892" s="25" t="s">
        <v>143</v>
      </c>
    </row>
    <row r="893" spans="1:17" x14ac:dyDescent="0.3">
      <c r="A893" s="25">
        <v>15</v>
      </c>
      <c r="B893" s="26">
        <v>46240</v>
      </c>
      <c r="C893" s="25" t="s">
        <v>4230</v>
      </c>
      <c r="D893" s="25" t="s">
        <v>68</v>
      </c>
      <c r="E893" s="25" t="s">
        <v>69</v>
      </c>
      <c r="F893" s="25" t="s">
        <v>108</v>
      </c>
      <c r="G893" s="25" t="s">
        <v>116</v>
      </c>
      <c r="H893" s="25" t="s">
        <v>2278</v>
      </c>
      <c r="I893" s="25" t="s">
        <v>470</v>
      </c>
      <c r="J893" s="25" t="s">
        <v>187</v>
      </c>
      <c r="K893" s="25">
        <v>2.1</v>
      </c>
      <c r="L893" s="25" t="s">
        <v>2189</v>
      </c>
      <c r="M893" s="25"/>
      <c r="N893" s="25"/>
      <c r="O893" s="25" t="s">
        <v>42</v>
      </c>
      <c r="P893" s="25" t="s">
        <v>468</v>
      </c>
      <c r="Q893" s="25" t="s">
        <v>143</v>
      </c>
    </row>
    <row r="894" spans="1:17" x14ac:dyDescent="0.3">
      <c r="A894" s="25">
        <v>15</v>
      </c>
      <c r="B894" s="26">
        <v>46240</v>
      </c>
      <c r="C894" s="25" t="s">
        <v>4230</v>
      </c>
      <c r="D894" s="25" t="s">
        <v>68</v>
      </c>
      <c r="E894" s="25" t="s">
        <v>69</v>
      </c>
      <c r="F894" s="25" t="s">
        <v>108</v>
      </c>
      <c r="G894" s="25" t="s">
        <v>116</v>
      </c>
      <c r="H894" s="25" t="s">
        <v>2278</v>
      </c>
      <c r="I894" s="25" t="s">
        <v>85</v>
      </c>
      <c r="J894" s="25" t="s">
        <v>187</v>
      </c>
      <c r="K894" s="25">
        <v>2.1</v>
      </c>
      <c r="L894" s="25" t="s">
        <v>2189</v>
      </c>
      <c r="M894" s="25"/>
      <c r="N894" s="25"/>
      <c r="O894" s="25" t="s">
        <v>42</v>
      </c>
      <c r="P894" s="25" t="s">
        <v>84</v>
      </c>
      <c r="Q894" s="25" t="s">
        <v>143</v>
      </c>
    </row>
    <row r="895" spans="1:17" x14ac:dyDescent="0.3">
      <c r="A895" s="25">
        <v>15</v>
      </c>
      <c r="B895" s="26">
        <v>46240</v>
      </c>
      <c r="C895" s="25" t="s">
        <v>4230</v>
      </c>
      <c r="D895" s="25" t="s">
        <v>68</v>
      </c>
      <c r="E895" s="25" t="s">
        <v>69</v>
      </c>
      <c r="F895" s="25" t="s">
        <v>108</v>
      </c>
      <c r="G895" s="25" t="s">
        <v>116</v>
      </c>
      <c r="H895" s="25" t="s">
        <v>2278</v>
      </c>
      <c r="I895" s="25" t="s">
        <v>2884</v>
      </c>
      <c r="J895" s="25" t="s">
        <v>187</v>
      </c>
      <c r="K895" s="25">
        <v>2.1</v>
      </c>
      <c r="L895" s="25" t="s">
        <v>2189</v>
      </c>
      <c r="M895" s="25"/>
      <c r="N895" s="25"/>
      <c r="O895" s="25" t="s">
        <v>42</v>
      </c>
      <c r="P895" s="25" t="s">
        <v>137</v>
      </c>
      <c r="Q895" s="25" t="s">
        <v>143</v>
      </c>
    </row>
    <row r="896" spans="1:17" x14ac:dyDescent="0.3">
      <c r="A896" s="25">
        <v>15</v>
      </c>
      <c r="B896" s="26">
        <v>46240</v>
      </c>
      <c r="C896" s="25" t="s">
        <v>4230</v>
      </c>
      <c r="D896" s="25" t="s">
        <v>68</v>
      </c>
      <c r="E896" s="25" t="s">
        <v>69</v>
      </c>
      <c r="F896" s="25" t="s">
        <v>108</v>
      </c>
      <c r="G896" s="25" t="s">
        <v>116</v>
      </c>
      <c r="H896" s="25" t="s">
        <v>2278</v>
      </c>
      <c r="I896" s="25" t="s">
        <v>152</v>
      </c>
      <c r="J896" s="25" t="s">
        <v>187</v>
      </c>
      <c r="K896" s="25">
        <v>2.1</v>
      </c>
      <c r="L896" s="25" t="s">
        <v>2189</v>
      </c>
      <c r="M896" s="25"/>
      <c r="N896" s="25"/>
      <c r="O896" s="25" t="s">
        <v>42</v>
      </c>
      <c r="P896" s="25" t="s">
        <v>151</v>
      </c>
      <c r="Q896" s="25" t="s">
        <v>143</v>
      </c>
    </row>
    <row r="897" spans="1:17" x14ac:dyDescent="0.3">
      <c r="A897" s="25">
        <v>15</v>
      </c>
      <c r="B897" s="26">
        <v>46240</v>
      </c>
      <c r="C897" s="25" t="s">
        <v>4230</v>
      </c>
      <c r="D897" s="25" t="s">
        <v>68</v>
      </c>
      <c r="E897" s="25" t="s">
        <v>69</v>
      </c>
      <c r="F897" s="25" t="s">
        <v>108</v>
      </c>
      <c r="G897" s="25" t="s">
        <v>116</v>
      </c>
      <c r="H897" s="25" t="s">
        <v>2297</v>
      </c>
      <c r="I897" s="25" t="s">
        <v>60</v>
      </c>
      <c r="J897" s="25" t="s">
        <v>187</v>
      </c>
      <c r="K897" s="25">
        <v>2.1</v>
      </c>
      <c r="L897" s="25" t="s">
        <v>4236</v>
      </c>
      <c r="M897" s="25"/>
      <c r="N897" s="25"/>
      <c r="O897" s="25" t="s">
        <v>42</v>
      </c>
      <c r="P897" s="25" t="s">
        <v>9</v>
      </c>
      <c r="Q897" s="25" t="s">
        <v>143</v>
      </c>
    </row>
    <row r="898" spans="1:17" x14ac:dyDescent="0.3">
      <c r="A898" s="25">
        <v>15</v>
      </c>
      <c r="B898" s="26">
        <v>46240</v>
      </c>
      <c r="C898" s="25" t="s">
        <v>4230</v>
      </c>
      <c r="D898" s="25" t="s">
        <v>68</v>
      </c>
      <c r="E898" s="25" t="s">
        <v>69</v>
      </c>
      <c r="F898" s="25" t="s">
        <v>108</v>
      </c>
      <c r="G898" s="25" t="s">
        <v>116</v>
      </c>
      <c r="H898" s="25" t="s">
        <v>2297</v>
      </c>
      <c r="I898" s="25" t="s">
        <v>73</v>
      </c>
      <c r="J898" s="25" t="s">
        <v>187</v>
      </c>
      <c r="K898" s="25">
        <v>2.1</v>
      </c>
      <c r="L898" s="25" t="s">
        <v>4236</v>
      </c>
      <c r="M898" s="25"/>
      <c r="N898" s="25"/>
      <c r="O898" s="25" t="s">
        <v>42</v>
      </c>
      <c r="P898" s="25" t="s">
        <v>72</v>
      </c>
      <c r="Q898" s="25" t="s">
        <v>143</v>
      </c>
    </row>
    <row r="899" spans="1:17" x14ac:dyDescent="0.3">
      <c r="A899" s="25">
        <v>15</v>
      </c>
      <c r="B899" s="26">
        <v>46240</v>
      </c>
      <c r="C899" s="25" t="s">
        <v>4230</v>
      </c>
      <c r="D899" s="25" t="s">
        <v>68</v>
      </c>
      <c r="E899" s="25" t="s">
        <v>69</v>
      </c>
      <c r="F899" s="25" t="s">
        <v>108</v>
      </c>
      <c r="G899" s="25" t="s">
        <v>116</v>
      </c>
      <c r="H899" s="25" t="s">
        <v>2297</v>
      </c>
      <c r="I899" s="25" t="s">
        <v>95</v>
      </c>
      <c r="J899" s="25" t="s">
        <v>187</v>
      </c>
      <c r="K899" s="25">
        <v>2.1</v>
      </c>
      <c r="L899" s="25" t="s">
        <v>4236</v>
      </c>
      <c r="M899" s="25"/>
      <c r="N899" s="25"/>
      <c r="O899" s="25" t="s">
        <v>42</v>
      </c>
      <c r="P899" s="25" t="s">
        <v>94</v>
      </c>
      <c r="Q899" s="25" t="s">
        <v>143</v>
      </c>
    </row>
    <row r="900" spans="1:17" x14ac:dyDescent="0.3">
      <c r="A900" s="25">
        <v>15</v>
      </c>
      <c r="B900" s="26">
        <v>46240</v>
      </c>
      <c r="C900" s="25" t="s">
        <v>4230</v>
      </c>
      <c r="D900" s="25" t="s">
        <v>68</v>
      </c>
      <c r="E900" s="25" t="s">
        <v>69</v>
      </c>
      <c r="F900" s="25" t="s">
        <v>108</v>
      </c>
      <c r="G900" s="25" t="s">
        <v>116</v>
      </c>
      <c r="H900" s="25" t="s">
        <v>2297</v>
      </c>
      <c r="I900" s="25" t="s">
        <v>46</v>
      </c>
      <c r="J900" s="25" t="s">
        <v>187</v>
      </c>
      <c r="K900" s="25">
        <v>2.1</v>
      </c>
      <c r="L900" s="25" t="s">
        <v>4236</v>
      </c>
      <c r="M900" s="25"/>
      <c r="N900" s="25"/>
      <c r="O900" s="25" t="s">
        <v>42</v>
      </c>
      <c r="P900" s="25" t="s">
        <v>44</v>
      </c>
      <c r="Q900" s="25" t="s">
        <v>143</v>
      </c>
    </row>
    <row r="901" spans="1:17" x14ac:dyDescent="0.3">
      <c r="A901" s="25">
        <v>15</v>
      </c>
      <c r="B901" s="26">
        <v>46240</v>
      </c>
      <c r="C901" s="25" t="s">
        <v>4230</v>
      </c>
      <c r="D901" s="25" t="s">
        <v>68</v>
      </c>
      <c r="E901" s="25" t="s">
        <v>69</v>
      </c>
      <c r="F901" s="25" t="s">
        <v>108</v>
      </c>
      <c r="G901" s="25" t="s">
        <v>116</v>
      </c>
      <c r="H901" s="25" t="s">
        <v>2297</v>
      </c>
      <c r="I901" s="25" t="s">
        <v>470</v>
      </c>
      <c r="J901" s="25" t="s">
        <v>187</v>
      </c>
      <c r="K901" s="25">
        <v>2.1</v>
      </c>
      <c r="L901" s="25" t="s">
        <v>4236</v>
      </c>
      <c r="M901" s="25"/>
      <c r="N901" s="25"/>
      <c r="O901" s="25" t="s">
        <v>42</v>
      </c>
      <c r="P901" s="25" t="s">
        <v>468</v>
      </c>
      <c r="Q901" s="25" t="s">
        <v>143</v>
      </c>
    </row>
    <row r="902" spans="1:17" x14ac:dyDescent="0.3">
      <c r="A902" s="25">
        <v>15</v>
      </c>
      <c r="B902" s="26">
        <v>46240</v>
      </c>
      <c r="C902" s="25" t="s">
        <v>4230</v>
      </c>
      <c r="D902" s="25" t="s">
        <v>68</v>
      </c>
      <c r="E902" s="25" t="s">
        <v>69</v>
      </c>
      <c r="F902" s="25" t="s">
        <v>108</v>
      </c>
      <c r="G902" s="25" t="s">
        <v>116</v>
      </c>
      <c r="H902" s="25" t="s">
        <v>2297</v>
      </c>
      <c r="I902" s="25" t="s">
        <v>85</v>
      </c>
      <c r="J902" s="25" t="s">
        <v>187</v>
      </c>
      <c r="K902" s="25">
        <v>2.1</v>
      </c>
      <c r="L902" s="25" t="s">
        <v>4236</v>
      </c>
      <c r="M902" s="25"/>
      <c r="N902" s="25"/>
      <c r="O902" s="25" t="s">
        <v>42</v>
      </c>
      <c r="P902" s="25" t="s">
        <v>84</v>
      </c>
      <c r="Q902" s="25" t="s">
        <v>143</v>
      </c>
    </row>
    <row r="903" spans="1:17" x14ac:dyDescent="0.3">
      <c r="A903" s="25">
        <v>15</v>
      </c>
      <c r="B903" s="26">
        <v>46240</v>
      </c>
      <c r="C903" s="25" t="s">
        <v>4230</v>
      </c>
      <c r="D903" s="25" t="s">
        <v>68</v>
      </c>
      <c r="E903" s="25" t="s">
        <v>69</v>
      </c>
      <c r="F903" s="25" t="s">
        <v>108</v>
      </c>
      <c r="G903" s="25" t="s">
        <v>116</v>
      </c>
      <c r="H903" s="25" t="s">
        <v>2297</v>
      </c>
      <c r="I903" s="25" t="s">
        <v>2884</v>
      </c>
      <c r="J903" s="25" t="s">
        <v>187</v>
      </c>
      <c r="K903" s="25">
        <v>2.1</v>
      </c>
      <c r="L903" s="25" t="s">
        <v>4236</v>
      </c>
      <c r="M903" s="25"/>
      <c r="N903" s="25"/>
      <c r="O903" s="25" t="s">
        <v>42</v>
      </c>
      <c r="P903" s="25" t="s">
        <v>137</v>
      </c>
      <c r="Q903" s="25" t="s">
        <v>143</v>
      </c>
    </row>
    <row r="904" spans="1:17" x14ac:dyDescent="0.3">
      <c r="A904" s="25">
        <v>15</v>
      </c>
      <c r="B904" s="26">
        <v>46240</v>
      </c>
      <c r="C904" s="25" t="s">
        <v>4230</v>
      </c>
      <c r="D904" s="25" t="s">
        <v>68</v>
      </c>
      <c r="E904" s="25" t="s">
        <v>69</v>
      </c>
      <c r="F904" s="25" t="s">
        <v>108</v>
      </c>
      <c r="G904" s="25" t="s">
        <v>116</v>
      </c>
      <c r="H904" s="25" t="s">
        <v>2297</v>
      </c>
      <c r="I904" s="25" t="s">
        <v>152</v>
      </c>
      <c r="J904" s="25" t="s">
        <v>187</v>
      </c>
      <c r="K904" s="25">
        <v>2.1</v>
      </c>
      <c r="L904" s="25" t="s">
        <v>4236</v>
      </c>
      <c r="M904" s="25"/>
      <c r="N904" s="25"/>
      <c r="O904" s="25" t="s">
        <v>42</v>
      </c>
      <c r="P904" s="25" t="s">
        <v>151</v>
      </c>
      <c r="Q904" s="25" t="s">
        <v>143</v>
      </c>
    </row>
    <row r="905" spans="1:17" x14ac:dyDescent="0.3">
      <c r="A905" s="25">
        <v>16</v>
      </c>
      <c r="B905" s="26">
        <v>46240</v>
      </c>
      <c r="C905" s="25" t="s">
        <v>696</v>
      </c>
      <c r="D905" s="25" t="s">
        <v>34</v>
      </c>
      <c r="E905" s="25" t="s">
        <v>35</v>
      </c>
      <c r="F905" s="25" t="s">
        <v>165</v>
      </c>
      <c r="G905" s="25" t="s">
        <v>4207</v>
      </c>
      <c r="H905" s="25" t="s">
        <v>49</v>
      </c>
      <c r="I905" s="25" t="s">
        <v>60</v>
      </c>
      <c r="J905" s="25" t="s">
        <v>2807</v>
      </c>
      <c r="K905" s="25">
        <v>1.2</v>
      </c>
      <c r="L905" s="25" t="s">
        <v>406</v>
      </c>
      <c r="M905" s="25" t="s">
        <v>4327</v>
      </c>
      <c r="N905" s="25"/>
      <c r="O905" s="25" t="s">
        <v>42</v>
      </c>
      <c r="P905" s="25" t="s">
        <v>9</v>
      </c>
      <c r="Q905" s="25" t="s">
        <v>54</v>
      </c>
    </row>
    <row r="906" spans="1:17" x14ac:dyDescent="0.3">
      <c r="A906" s="25">
        <v>16</v>
      </c>
      <c r="B906" s="26">
        <v>46240</v>
      </c>
      <c r="C906" s="25" t="s">
        <v>696</v>
      </c>
      <c r="D906" s="25" t="s">
        <v>10</v>
      </c>
      <c r="E906" s="25" t="s">
        <v>11</v>
      </c>
      <c r="F906" s="25" t="s">
        <v>165</v>
      </c>
      <c r="G906" s="25" t="s">
        <v>4207</v>
      </c>
      <c r="H906" s="25" t="s">
        <v>49</v>
      </c>
      <c r="I906" s="25" t="s">
        <v>60</v>
      </c>
      <c r="J906" s="25" t="s">
        <v>2807</v>
      </c>
      <c r="K906" s="25">
        <v>1.1000000000000001</v>
      </c>
      <c r="L906" s="25" t="s">
        <v>4228</v>
      </c>
      <c r="M906" s="25"/>
      <c r="N906" s="25"/>
      <c r="O906" s="25" t="s">
        <v>42</v>
      </c>
      <c r="P906" s="25" t="s">
        <v>9</v>
      </c>
      <c r="Q906" s="25" t="s">
        <v>143</v>
      </c>
    </row>
    <row r="907" spans="1:17" x14ac:dyDescent="0.3">
      <c r="A907" s="25">
        <v>16</v>
      </c>
      <c r="B907" s="26">
        <v>46240</v>
      </c>
      <c r="C907" s="25" t="s">
        <v>696</v>
      </c>
      <c r="D907" s="25" t="s">
        <v>10</v>
      </c>
      <c r="E907" s="25" t="s">
        <v>11</v>
      </c>
      <c r="F907" s="25" t="s">
        <v>165</v>
      </c>
      <c r="G907" s="25" t="s">
        <v>4207</v>
      </c>
      <c r="H907" s="25" t="s">
        <v>49</v>
      </c>
      <c r="I907" s="25" t="s">
        <v>95</v>
      </c>
      <c r="J907" s="25" t="s">
        <v>2807</v>
      </c>
      <c r="K907" s="25">
        <v>1.1000000000000001</v>
      </c>
      <c r="L907" s="25" t="s">
        <v>4228</v>
      </c>
      <c r="M907" s="25"/>
      <c r="N907" s="25"/>
      <c r="O907" s="25" t="s">
        <v>42</v>
      </c>
      <c r="P907" s="25" t="s">
        <v>94</v>
      </c>
      <c r="Q907" s="25" t="s">
        <v>143</v>
      </c>
    </row>
    <row r="908" spans="1:17" x14ac:dyDescent="0.3">
      <c r="A908" s="25">
        <v>16</v>
      </c>
      <c r="B908" s="26">
        <v>46240</v>
      </c>
      <c r="C908" s="25" t="s">
        <v>696</v>
      </c>
      <c r="D908" s="25" t="s">
        <v>34</v>
      </c>
      <c r="E908" s="25" t="s">
        <v>35</v>
      </c>
      <c r="F908" s="25" t="s">
        <v>48</v>
      </c>
      <c r="G908" s="25" t="s">
        <v>4207</v>
      </c>
      <c r="H908" s="25" t="s">
        <v>49</v>
      </c>
      <c r="I908" s="25" t="s">
        <v>60</v>
      </c>
      <c r="J908" s="25" t="s">
        <v>176</v>
      </c>
      <c r="K908" s="25">
        <v>1.2</v>
      </c>
      <c r="L908" s="25" t="s">
        <v>406</v>
      </c>
      <c r="M908" s="25" t="s">
        <v>4326</v>
      </c>
      <c r="N908" s="25" t="s">
        <v>4399</v>
      </c>
      <c r="O908" s="25" t="s">
        <v>42</v>
      </c>
      <c r="P908" s="25" t="s">
        <v>9</v>
      </c>
      <c r="Q908" s="25" t="s">
        <v>54</v>
      </c>
    </row>
    <row r="909" spans="1:17" x14ac:dyDescent="0.3">
      <c r="A909" s="25">
        <v>16</v>
      </c>
      <c r="B909" s="26">
        <v>46240</v>
      </c>
      <c r="C909" s="25" t="s">
        <v>696</v>
      </c>
      <c r="D909" s="25" t="s">
        <v>34</v>
      </c>
      <c r="E909" s="25" t="s">
        <v>35</v>
      </c>
      <c r="F909" s="25" t="s">
        <v>48</v>
      </c>
      <c r="G909" s="25" t="s">
        <v>4207</v>
      </c>
      <c r="H909" s="25" t="s">
        <v>49</v>
      </c>
      <c r="I909" s="25" t="s">
        <v>85</v>
      </c>
      <c r="J909" s="25" t="s">
        <v>176</v>
      </c>
      <c r="K909" s="25">
        <v>1.2</v>
      </c>
      <c r="L909" s="25" t="s">
        <v>406</v>
      </c>
      <c r="M909" s="25" t="s">
        <v>4326</v>
      </c>
      <c r="N909" s="25" t="s">
        <v>4399</v>
      </c>
      <c r="O909" s="25" t="s">
        <v>42</v>
      </c>
      <c r="P909" s="25" t="s">
        <v>84</v>
      </c>
      <c r="Q909" s="25" t="s">
        <v>54</v>
      </c>
    </row>
    <row r="910" spans="1:17" x14ac:dyDescent="0.3">
      <c r="A910" s="25">
        <v>16</v>
      </c>
      <c r="B910" s="26">
        <v>46240</v>
      </c>
      <c r="C910" s="25" t="s">
        <v>696</v>
      </c>
      <c r="D910" s="25" t="s">
        <v>10</v>
      </c>
      <c r="E910" s="25" t="s">
        <v>11</v>
      </c>
      <c r="F910" s="25" t="s">
        <v>48</v>
      </c>
      <c r="G910" s="25" t="s">
        <v>4207</v>
      </c>
      <c r="H910" s="25" t="s">
        <v>49</v>
      </c>
      <c r="I910" s="25" t="s">
        <v>60</v>
      </c>
      <c r="J910" s="25" t="s">
        <v>191</v>
      </c>
      <c r="K910" s="25">
        <v>1.1000000000000001</v>
      </c>
      <c r="L910" s="25" t="s">
        <v>4228</v>
      </c>
      <c r="M910" s="25"/>
      <c r="N910" s="25"/>
      <c r="O910" s="25" t="s">
        <v>42</v>
      </c>
      <c r="P910" s="25" t="s">
        <v>9</v>
      </c>
      <c r="Q910" s="25" t="s">
        <v>143</v>
      </c>
    </row>
    <row r="911" spans="1:17" x14ac:dyDescent="0.3">
      <c r="A911" s="25">
        <v>16</v>
      </c>
      <c r="B911" s="26">
        <v>46240</v>
      </c>
      <c r="C911" s="25" t="s">
        <v>696</v>
      </c>
      <c r="D911" s="25" t="s">
        <v>10</v>
      </c>
      <c r="E911" s="25" t="s">
        <v>11</v>
      </c>
      <c r="F911" s="25" t="s">
        <v>48</v>
      </c>
      <c r="G911" s="25" t="s">
        <v>4207</v>
      </c>
      <c r="H911" s="25" t="s">
        <v>49</v>
      </c>
      <c r="I911" s="25" t="s">
        <v>85</v>
      </c>
      <c r="J911" s="25" t="s">
        <v>191</v>
      </c>
      <c r="K911" s="25">
        <v>1.1000000000000001</v>
      </c>
      <c r="L911" s="25" t="s">
        <v>4228</v>
      </c>
      <c r="M911" s="25"/>
      <c r="N911" s="25"/>
      <c r="O911" s="25" t="s">
        <v>42</v>
      </c>
      <c r="P911" s="25" t="s">
        <v>84</v>
      </c>
      <c r="Q911" s="25" t="s">
        <v>143</v>
      </c>
    </row>
    <row r="912" spans="1:17" x14ac:dyDescent="0.3">
      <c r="A912" s="25">
        <v>16</v>
      </c>
      <c r="B912" s="26">
        <v>46240</v>
      </c>
      <c r="C912" s="25" t="s">
        <v>696</v>
      </c>
      <c r="D912" s="25" t="s">
        <v>10</v>
      </c>
      <c r="E912" s="25" t="s">
        <v>11</v>
      </c>
      <c r="F912" s="25" t="s">
        <v>48</v>
      </c>
      <c r="G912" s="25" t="s">
        <v>4207</v>
      </c>
      <c r="H912" s="25" t="s">
        <v>49</v>
      </c>
      <c r="I912" s="25" t="s">
        <v>95</v>
      </c>
      <c r="J912" s="25" t="s">
        <v>191</v>
      </c>
      <c r="K912" s="25">
        <v>1.1000000000000001</v>
      </c>
      <c r="L912" s="25" t="s">
        <v>4228</v>
      </c>
      <c r="M912" s="25"/>
      <c r="N912" s="25"/>
      <c r="O912" s="25" t="s">
        <v>42</v>
      </c>
      <c r="P912" s="25" t="s">
        <v>94</v>
      </c>
      <c r="Q912" s="25" t="s">
        <v>143</v>
      </c>
    </row>
    <row r="913" spans="1:17" x14ac:dyDescent="0.3">
      <c r="A913" s="25">
        <v>16</v>
      </c>
      <c r="B913" s="26">
        <v>46240</v>
      </c>
      <c r="C913" s="25" t="s">
        <v>696</v>
      </c>
      <c r="D913" s="25" t="s">
        <v>34</v>
      </c>
      <c r="E913" s="25" t="s">
        <v>35</v>
      </c>
      <c r="F913" s="25" t="s">
        <v>48</v>
      </c>
      <c r="G913" s="25" t="s">
        <v>4207</v>
      </c>
      <c r="H913" s="25" t="s">
        <v>49</v>
      </c>
      <c r="I913" s="25" t="s">
        <v>60</v>
      </c>
      <c r="J913" s="25" t="s">
        <v>176</v>
      </c>
      <c r="K913" s="25">
        <v>1.2</v>
      </c>
      <c r="L913" s="25" t="s">
        <v>406</v>
      </c>
      <c r="M913" s="25" t="s">
        <v>4326</v>
      </c>
      <c r="N913" s="25" t="s">
        <v>4399</v>
      </c>
      <c r="O913" s="25" t="s">
        <v>42</v>
      </c>
      <c r="P913" s="25" t="s">
        <v>44</v>
      </c>
      <c r="Q913" s="25" t="s">
        <v>54</v>
      </c>
    </row>
    <row r="914" spans="1:17" x14ac:dyDescent="0.3">
      <c r="A914" s="25">
        <v>16</v>
      </c>
      <c r="B914" s="26">
        <v>46240</v>
      </c>
      <c r="C914" s="25" t="s">
        <v>696</v>
      </c>
      <c r="D914" s="25" t="s">
        <v>34</v>
      </c>
      <c r="E914" s="25" t="s">
        <v>35</v>
      </c>
      <c r="F914" s="25" t="s">
        <v>48</v>
      </c>
      <c r="G914" s="25" t="s">
        <v>4207</v>
      </c>
      <c r="H914" s="25" t="s">
        <v>49</v>
      </c>
      <c r="I914" s="25" t="s">
        <v>60</v>
      </c>
      <c r="J914" s="25" t="s">
        <v>176</v>
      </c>
      <c r="K914" s="25">
        <v>2.2000000000000002</v>
      </c>
      <c r="L914" s="25" t="s">
        <v>406</v>
      </c>
      <c r="M914" s="25" t="s">
        <v>4326</v>
      </c>
      <c r="N914" s="25" t="s">
        <v>4399</v>
      </c>
      <c r="O914" s="25" t="s">
        <v>42</v>
      </c>
      <c r="P914" s="25" t="s">
        <v>106</v>
      </c>
      <c r="Q914" s="25" t="s">
        <v>54</v>
      </c>
    </row>
    <row r="915" spans="1:17" x14ac:dyDescent="0.3">
      <c r="A915" s="25">
        <v>16</v>
      </c>
      <c r="B915" s="26">
        <v>46240</v>
      </c>
      <c r="C915" s="25" t="s">
        <v>696</v>
      </c>
      <c r="D915" s="25" t="s">
        <v>34</v>
      </c>
      <c r="E915" s="25" t="s">
        <v>35</v>
      </c>
      <c r="F915" s="25" t="s">
        <v>48</v>
      </c>
      <c r="G915" s="25" t="s">
        <v>4207</v>
      </c>
      <c r="H915" s="25" t="s">
        <v>49</v>
      </c>
      <c r="I915" s="25" t="s">
        <v>60</v>
      </c>
      <c r="J915" s="25" t="s">
        <v>176</v>
      </c>
      <c r="K915" s="25" t="e">
        <v>#N/A</v>
      </c>
      <c r="L915" s="25" t="s">
        <v>406</v>
      </c>
      <c r="M915" s="25" t="s">
        <v>4326</v>
      </c>
      <c r="N915" s="25" t="s">
        <v>4399</v>
      </c>
      <c r="O915" s="25" t="s">
        <v>42</v>
      </c>
      <c r="P915" s="25" t="s">
        <v>872</v>
      </c>
      <c r="Q915" s="25" t="s">
        <v>54</v>
      </c>
    </row>
    <row r="916" spans="1:17" x14ac:dyDescent="0.3">
      <c r="A916" s="25">
        <v>16</v>
      </c>
      <c r="B916" s="26">
        <v>46240</v>
      </c>
      <c r="C916" s="25" t="s">
        <v>696</v>
      </c>
      <c r="D916" s="25" t="s">
        <v>34</v>
      </c>
      <c r="E916" s="25" t="s">
        <v>35</v>
      </c>
      <c r="F916" s="25" t="s">
        <v>48</v>
      </c>
      <c r="G916" s="25" t="s">
        <v>4207</v>
      </c>
      <c r="H916" s="25" t="s">
        <v>49</v>
      </c>
      <c r="I916" s="25" t="s">
        <v>60</v>
      </c>
      <c r="J916" s="25" t="s">
        <v>176</v>
      </c>
      <c r="K916" s="25">
        <v>1.2</v>
      </c>
      <c r="L916" s="25" t="s">
        <v>406</v>
      </c>
      <c r="M916" s="25" t="s">
        <v>4326</v>
      </c>
      <c r="N916" s="25" t="s">
        <v>4399</v>
      </c>
      <c r="O916" s="25" t="s">
        <v>42</v>
      </c>
      <c r="P916" s="25" t="s">
        <v>72</v>
      </c>
      <c r="Q916" s="25" t="s">
        <v>54</v>
      </c>
    </row>
    <row r="917" spans="1:17" x14ac:dyDescent="0.3">
      <c r="A917" s="25">
        <v>16</v>
      </c>
      <c r="B917" s="26">
        <v>46240</v>
      </c>
      <c r="C917" s="25" t="s">
        <v>696</v>
      </c>
      <c r="D917" s="25" t="s">
        <v>34</v>
      </c>
      <c r="E917" s="25" t="s">
        <v>35</v>
      </c>
      <c r="F917" s="25" t="s">
        <v>48</v>
      </c>
      <c r="G917" s="25" t="s">
        <v>4207</v>
      </c>
      <c r="H917" s="25" t="s">
        <v>49</v>
      </c>
      <c r="I917" s="25" t="s">
        <v>60</v>
      </c>
      <c r="J917" s="25" t="s">
        <v>176</v>
      </c>
      <c r="K917" s="25" t="e">
        <v>#N/A</v>
      </c>
      <c r="L917" s="25" t="s">
        <v>406</v>
      </c>
      <c r="M917" s="25" t="s">
        <v>4326</v>
      </c>
      <c r="N917" s="25" t="s">
        <v>4399</v>
      </c>
      <c r="O917" s="25" t="s">
        <v>42</v>
      </c>
      <c r="P917" s="25" t="s">
        <v>94</v>
      </c>
      <c r="Q917" s="25" t="s">
        <v>54</v>
      </c>
    </row>
    <row r="918" spans="1:17" x14ac:dyDescent="0.3">
      <c r="A918" s="25">
        <v>16</v>
      </c>
      <c r="B918" s="26">
        <v>46240</v>
      </c>
      <c r="C918" s="25" t="s">
        <v>696</v>
      </c>
      <c r="D918" s="25" t="s">
        <v>307</v>
      </c>
      <c r="E918" s="25" t="s">
        <v>308</v>
      </c>
      <c r="F918" s="25" t="s">
        <v>48</v>
      </c>
      <c r="G918" s="25" t="s">
        <v>4204</v>
      </c>
      <c r="H918" s="25" t="s">
        <v>49</v>
      </c>
      <c r="I918" s="25" t="s">
        <v>85</v>
      </c>
      <c r="J918" s="25" t="s">
        <v>178</v>
      </c>
      <c r="K918" s="25">
        <v>1.1000000000000001</v>
      </c>
      <c r="L918" s="25" t="s">
        <v>4329</v>
      </c>
      <c r="M918" s="25"/>
      <c r="N918" s="25"/>
      <c r="O918" s="25" t="s">
        <v>42</v>
      </c>
      <c r="P918" s="25" t="s">
        <v>84</v>
      </c>
      <c r="Q918" s="25" t="s">
        <v>269</v>
      </c>
    </row>
    <row r="919" spans="1:17" x14ac:dyDescent="0.3">
      <c r="A919" s="25">
        <v>16</v>
      </c>
      <c r="B919" s="26">
        <v>46240</v>
      </c>
      <c r="C919" s="25" t="s">
        <v>696</v>
      </c>
      <c r="D919" s="25" t="s">
        <v>34</v>
      </c>
      <c r="E919" s="25" t="s">
        <v>35</v>
      </c>
      <c r="F919" s="25" t="s">
        <v>108</v>
      </c>
      <c r="G919" s="25" t="s">
        <v>4207</v>
      </c>
      <c r="H919" s="25" t="s">
        <v>49</v>
      </c>
      <c r="I919" s="25" t="s">
        <v>60</v>
      </c>
      <c r="J919" s="25" t="s">
        <v>180</v>
      </c>
      <c r="K919" s="25">
        <v>1.2</v>
      </c>
      <c r="L919" s="25" t="s">
        <v>406</v>
      </c>
      <c r="M919" s="25" t="s">
        <v>4328</v>
      </c>
      <c r="N919" s="25" t="s">
        <v>4396</v>
      </c>
      <c r="O919" s="25" t="s">
        <v>42</v>
      </c>
      <c r="P919" s="25" t="s">
        <v>9</v>
      </c>
      <c r="Q919" s="25" t="s">
        <v>54</v>
      </c>
    </row>
    <row r="920" spans="1:17" x14ac:dyDescent="0.3">
      <c r="A920" s="25">
        <v>16</v>
      </c>
      <c r="B920" s="26">
        <v>46240</v>
      </c>
      <c r="C920" s="25" t="s">
        <v>696</v>
      </c>
      <c r="D920" s="25" t="s">
        <v>34</v>
      </c>
      <c r="E920" s="25" t="s">
        <v>35</v>
      </c>
      <c r="F920" s="25" t="s">
        <v>108</v>
      </c>
      <c r="G920" s="25" t="s">
        <v>4207</v>
      </c>
      <c r="H920" s="25" t="s">
        <v>49</v>
      </c>
      <c r="I920" s="25" t="s">
        <v>152</v>
      </c>
      <c r="J920" s="25" t="s">
        <v>180</v>
      </c>
      <c r="K920" s="25">
        <v>4.0999999999999996</v>
      </c>
      <c r="L920" s="25" t="s">
        <v>406</v>
      </c>
      <c r="M920" s="25" t="s">
        <v>4328</v>
      </c>
      <c r="N920" s="25" t="s">
        <v>4396</v>
      </c>
      <c r="O920" s="25" t="s">
        <v>42</v>
      </c>
      <c r="P920" s="25" t="s">
        <v>151</v>
      </c>
      <c r="Q920" s="25" t="s">
        <v>54</v>
      </c>
    </row>
    <row r="921" spans="1:17" x14ac:dyDescent="0.3">
      <c r="A921" s="25">
        <v>16</v>
      </c>
      <c r="B921" s="26">
        <v>46240</v>
      </c>
      <c r="C921" s="25" t="s">
        <v>696</v>
      </c>
      <c r="D921" s="25" t="s">
        <v>10</v>
      </c>
      <c r="E921" s="25" t="s">
        <v>11</v>
      </c>
      <c r="F921" s="25" t="s">
        <v>108</v>
      </c>
      <c r="G921" s="25" t="s">
        <v>4207</v>
      </c>
      <c r="H921" s="25" t="s">
        <v>49</v>
      </c>
      <c r="I921" s="25" t="s">
        <v>60</v>
      </c>
      <c r="J921" s="25" t="s">
        <v>180</v>
      </c>
      <c r="K921" s="25">
        <v>1.1000000000000001</v>
      </c>
      <c r="L921" s="25" t="s">
        <v>4228</v>
      </c>
      <c r="M921" s="25"/>
      <c r="N921" s="25"/>
      <c r="O921" s="25" t="s">
        <v>42</v>
      </c>
      <c r="P921" s="25" t="s">
        <v>9</v>
      </c>
      <c r="Q921" s="25" t="s">
        <v>143</v>
      </c>
    </row>
    <row r="922" spans="1:17" x14ac:dyDescent="0.3">
      <c r="A922" s="25">
        <v>16</v>
      </c>
      <c r="B922" s="26">
        <v>46240</v>
      </c>
      <c r="C922" s="25" t="s">
        <v>696</v>
      </c>
      <c r="D922" s="25" t="s">
        <v>10</v>
      </c>
      <c r="E922" s="25" t="s">
        <v>11</v>
      </c>
      <c r="F922" s="25" t="s">
        <v>108</v>
      </c>
      <c r="G922" s="25" t="s">
        <v>4207</v>
      </c>
      <c r="H922" s="25" t="s">
        <v>49</v>
      </c>
      <c r="I922" s="25" t="s">
        <v>95</v>
      </c>
      <c r="J922" s="25" t="s">
        <v>180</v>
      </c>
      <c r="K922" s="25">
        <v>1.1000000000000001</v>
      </c>
      <c r="L922" s="25" t="s">
        <v>4228</v>
      </c>
      <c r="M922" s="25"/>
      <c r="N922" s="25"/>
      <c r="O922" s="25" t="s">
        <v>42</v>
      </c>
      <c r="P922" s="25" t="s">
        <v>94</v>
      </c>
      <c r="Q922" s="25" t="s">
        <v>143</v>
      </c>
    </row>
    <row r="923" spans="1:17" x14ac:dyDescent="0.3">
      <c r="A923" s="25">
        <v>16</v>
      </c>
      <c r="B923" s="26">
        <v>46240</v>
      </c>
      <c r="C923" s="25" t="s">
        <v>696</v>
      </c>
      <c r="D923" s="25" t="s">
        <v>10</v>
      </c>
      <c r="E923" s="25" t="s">
        <v>11</v>
      </c>
      <c r="F923" s="25" t="s">
        <v>108</v>
      </c>
      <c r="G923" s="25" t="s">
        <v>4207</v>
      </c>
      <c r="H923" s="25" t="s">
        <v>49</v>
      </c>
      <c r="I923" s="25" t="s">
        <v>95</v>
      </c>
      <c r="J923" s="25" t="s">
        <v>180</v>
      </c>
      <c r="K923" s="25">
        <v>1.1000000000000001</v>
      </c>
      <c r="L923" s="25" t="s">
        <v>4228</v>
      </c>
      <c r="M923" s="25"/>
      <c r="N923" s="25"/>
      <c r="O923" s="25" t="s">
        <v>42</v>
      </c>
      <c r="P923" s="25" t="s">
        <v>94</v>
      </c>
      <c r="Q923" s="25" t="s">
        <v>143</v>
      </c>
    </row>
    <row r="924" spans="1:17" x14ac:dyDescent="0.3">
      <c r="A924" s="25">
        <v>16</v>
      </c>
      <c r="B924" s="26">
        <v>46240</v>
      </c>
      <c r="C924" s="25" t="s">
        <v>696</v>
      </c>
      <c r="D924" s="25" t="s">
        <v>10</v>
      </c>
      <c r="E924" s="25" t="s">
        <v>11</v>
      </c>
      <c r="F924" s="25" t="s">
        <v>108</v>
      </c>
      <c r="G924" s="25" t="s">
        <v>4207</v>
      </c>
      <c r="H924" s="25" t="s">
        <v>49</v>
      </c>
      <c r="I924" s="25" t="s">
        <v>152</v>
      </c>
      <c r="J924" s="25" t="s">
        <v>180</v>
      </c>
      <c r="K924" s="25">
        <v>1.1000000000000001</v>
      </c>
      <c r="L924" s="25" t="s">
        <v>4228</v>
      </c>
      <c r="M924" s="25"/>
      <c r="N924" s="25"/>
      <c r="O924" s="25" t="s">
        <v>42</v>
      </c>
      <c r="P924" s="25" t="s">
        <v>151</v>
      </c>
      <c r="Q924" s="25" t="s">
        <v>143</v>
      </c>
    </row>
    <row r="925" spans="1:17" x14ac:dyDescent="0.3">
      <c r="A925" s="25">
        <v>17</v>
      </c>
      <c r="B925" s="26">
        <v>46241</v>
      </c>
      <c r="C925" s="25" t="s">
        <v>112</v>
      </c>
      <c r="D925" s="25" t="s">
        <v>13</v>
      </c>
      <c r="E925" s="25" t="s">
        <v>14</v>
      </c>
      <c r="F925" s="25" t="s">
        <v>165</v>
      </c>
      <c r="G925" s="25" t="s">
        <v>116</v>
      </c>
      <c r="H925" s="25" t="s">
        <v>49</v>
      </c>
      <c r="I925" s="25" t="s">
        <v>60</v>
      </c>
      <c r="J925" s="25" t="s">
        <v>2807</v>
      </c>
      <c r="K925" s="25">
        <v>1.1000000000000001</v>
      </c>
      <c r="L925" s="25" t="s">
        <v>261</v>
      </c>
      <c r="M925" s="25" t="s">
        <v>4208</v>
      </c>
      <c r="N925" s="25" t="s">
        <v>4209</v>
      </c>
      <c r="O925" s="25" t="s">
        <v>42</v>
      </c>
      <c r="P925" s="25" t="s">
        <v>9</v>
      </c>
      <c r="Q925" s="25" t="s">
        <v>54</v>
      </c>
    </row>
    <row r="926" spans="1:17" x14ac:dyDescent="0.3">
      <c r="A926" s="25">
        <v>17</v>
      </c>
      <c r="B926" s="26">
        <v>46241</v>
      </c>
      <c r="C926" s="25" t="s">
        <v>112</v>
      </c>
      <c r="D926" s="25" t="s">
        <v>80</v>
      </c>
      <c r="E926" s="25" t="s">
        <v>81</v>
      </c>
      <c r="F926" s="25" t="s">
        <v>165</v>
      </c>
      <c r="G926" s="25" t="s">
        <v>116</v>
      </c>
      <c r="H926" s="25" t="s">
        <v>49</v>
      </c>
      <c r="I926" s="25" t="s">
        <v>60</v>
      </c>
      <c r="J926" s="25" t="s">
        <v>2807</v>
      </c>
      <c r="K926" s="25">
        <v>2.2000000000000002</v>
      </c>
      <c r="L926" s="25" t="s">
        <v>4200</v>
      </c>
      <c r="M926" s="25" t="s">
        <v>4208</v>
      </c>
      <c r="N926" s="25" t="s">
        <v>4209</v>
      </c>
      <c r="O926" s="25" t="s">
        <v>42</v>
      </c>
      <c r="P926" s="25" t="s">
        <v>9</v>
      </c>
      <c r="Q926" s="25" t="s">
        <v>1310</v>
      </c>
    </row>
    <row r="927" spans="1:17" x14ac:dyDescent="0.3">
      <c r="A927" s="25">
        <v>17</v>
      </c>
      <c r="B927" s="26">
        <v>46241</v>
      </c>
      <c r="C927" s="25" t="s">
        <v>112</v>
      </c>
      <c r="D927" s="25" t="s">
        <v>80</v>
      </c>
      <c r="E927" s="25" t="s">
        <v>81</v>
      </c>
      <c r="F927" s="25" t="s">
        <v>165</v>
      </c>
      <c r="G927" s="25" t="s">
        <v>116</v>
      </c>
      <c r="H927" s="25" t="s">
        <v>49</v>
      </c>
      <c r="I927" s="25" t="s">
        <v>95</v>
      </c>
      <c r="J927" s="25" t="s">
        <v>2807</v>
      </c>
      <c r="K927" s="25">
        <v>3.2</v>
      </c>
      <c r="L927" s="25" t="s">
        <v>4200</v>
      </c>
      <c r="M927" s="25" t="s">
        <v>4327</v>
      </c>
      <c r="N927" s="25"/>
      <c r="O927" s="25" t="s">
        <v>42</v>
      </c>
      <c r="P927" s="25" t="s">
        <v>94</v>
      </c>
      <c r="Q927" s="25" t="s">
        <v>1310</v>
      </c>
    </row>
    <row r="928" spans="1:17" x14ac:dyDescent="0.3">
      <c r="A928" s="25">
        <v>17</v>
      </c>
      <c r="B928" s="26">
        <v>46241</v>
      </c>
      <c r="C928" s="25" t="s">
        <v>112</v>
      </c>
      <c r="D928" s="25" t="s">
        <v>43</v>
      </c>
      <c r="E928" s="25" t="s">
        <v>45</v>
      </c>
      <c r="F928" s="25" t="s">
        <v>165</v>
      </c>
      <c r="G928" s="25" t="s">
        <v>116</v>
      </c>
      <c r="H928" s="25" t="s">
        <v>422</v>
      </c>
      <c r="I928" s="25" t="s">
        <v>60</v>
      </c>
      <c r="J928" s="25" t="s">
        <v>2807</v>
      </c>
      <c r="K928" s="25">
        <v>1.2</v>
      </c>
      <c r="L928" s="25" t="s">
        <v>2854</v>
      </c>
      <c r="M928" s="25" t="s">
        <v>4208</v>
      </c>
      <c r="N928" s="25" t="s">
        <v>4209</v>
      </c>
      <c r="O928" s="25" t="s">
        <v>42</v>
      </c>
      <c r="P928" s="25" t="s">
        <v>9</v>
      </c>
      <c r="Q928" s="25" t="s">
        <v>1310</v>
      </c>
    </row>
    <row r="929" spans="1:17" x14ac:dyDescent="0.3">
      <c r="A929" s="25">
        <v>17</v>
      </c>
      <c r="B929" s="26">
        <v>46241</v>
      </c>
      <c r="C929" s="25" t="s">
        <v>112</v>
      </c>
      <c r="D929" s="25" t="s">
        <v>43</v>
      </c>
      <c r="E929" s="25" t="s">
        <v>45</v>
      </c>
      <c r="F929" s="25" t="s">
        <v>165</v>
      </c>
      <c r="G929" s="25" t="s">
        <v>116</v>
      </c>
      <c r="H929" s="25" t="s">
        <v>422</v>
      </c>
      <c r="I929" s="25" t="s">
        <v>60</v>
      </c>
      <c r="J929" s="25" t="s">
        <v>2807</v>
      </c>
      <c r="K929" s="25">
        <v>3.2</v>
      </c>
      <c r="L929" s="25" t="s">
        <v>2854</v>
      </c>
      <c r="M929" s="25" t="s">
        <v>4208</v>
      </c>
      <c r="N929" s="25" t="s">
        <v>4209</v>
      </c>
      <c r="O929" s="25" t="s">
        <v>42</v>
      </c>
      <c r="P929" s="25" t="s">
        <v>141</v>
      </c>
      <c r="Q929" s="25" t="s">
        <v>1310</v>
      </c>
    </row>
    <row r="930" spans="1:17" x14ac:dyDescent="0.3">
      <c r="A930" s="25">
        <v>17</v>
      </c>
      <c r="B930" s="26">
        <v>46241</v>
      </c>
      <c r="C930" s="25" t="s">
        <v>112</v>
      </c>
      <c r="D930" s="25" t="s">
        <v>43</v>
      </c>
      <c r="E930" s="25" t="s">
        <v>45</v>
      </c>
      <c r="F930" s="25" t="s">
        <v>165</v>
      </c>
      <c r="G930" s="25" t="s">
        <v>116</v>
      </c>
      <c r="H930" s="25" t="s">
        <v>422</v>
      </c>
      <c r="I930" s="25" t="s">
        <v>60</v>
      </c>
      <c r="J930" s="25" t="s">
        <v>2807</v>
      </c>
      <c r="K930" s="25">
        <v>3.1</v>
      </c>
      <c r="L930" s="25" t="s">
        <v>2854</v>
      </c>
      <c r="M930" s="25" t="s">
        <v>4208</v>
      </c>
      <c r="N930" s="25" t="s">
        <v>4209</v>
      </c>
      <c r="O930" s="25" t="s">
        <v>42</v>
      </c>
      <c r="P930" s="25" t="s">
        <v>106</v>
      </c>
      <c r="Q930" s="25" t="s">
        <v>1310</v>
      </c>
    </row>
    <row r="931" spans="1:17" x14ac:dyDescent="0.3">
      <c r="A931" s="25">
        <v>17</v>
      </c>
      <c r="B931" s="26">
        <v>46241</v>
      </c>
      <c r="C931" s="25" t="s">
        <v>112</v>
      </c>
      <c r="D931" s="25" t="s">
        <v>43</v>
      </c>
      <c r="E931" s="25" t="s">
        <v>45</v>
      </c>
      <c r="F931" s="25" t="s">
        <v>165</v>
      </c>
      <c r="G931" s="25" t="s">
        <v>116</v>
      </c>
      <c r="H931" s="25" t="s">
        <v>422</v>
      </c>
      <c r="I931" s="25" t="s">
        <v>60</v>
      </c>
      <c r="J931" s="25" t="s">
        <v>2807</v>
      </c>
      <c r="K931" s="25" t="e">
        <v>#N/A</v>
      </c>
      <c r="L931" s="25" t="s">
        <v>2854</v>
      </c>
      <c r="M931" s="25" t="s">
        <v>4208</v>
      </c>
      <c r="N931" s="25" t="s">
        <v>4209</v>
      </c>
      <c r="O931" s="25" t="s">
        <v>42</v>
      </c>
      <c r="P931" s="25" t="s">
        <v>292</v>
      </c>
      <c r="Q931" s="25" t="s">
        <v>1310</v>
      </c>
    </row>
    <row r="932" spans="1:17" x14ac:dyDescent="0.3">
      <c r="A932" s="25">
        <v>17</v>
      </c>
      <c r="B932" s="26">
        <v>46241</v>
      </c>
      <c r="C932" s="25" t="s">
        <v>112</v>
      </c>
      <c r="D932" s="25" t="s">
        <v>43</v>
      </c>
      <c r="E932" s="25" t="s">
        <v>45</v>
      </c>
      <c r="F932" s="25" t="s">
        <v>165</v>
      </c>
      <c r="G932" s="25" t="s">
        <v>116</v>
      </c>
      <c r="H932" s="25" t="s">
        <v>422</v>
      </c>
      <c r="I932" s="25" t="s">
        <v>60</v>
      </c>
      <c r="J932" s="25" t="s">
        <v>2807</v>
      </c>
      <c r="K932" s="25">
        <v>2.1</v>
      </c>
      <c r="L932" s="25" t="s">
        <v>2854</v>
      </c>
      <c r="M932" s="25" t="s">
        <v>4208</v>
      </c>
      <c r="N932" s="25" t="s">
        <v>4209</v>
      </c>
      <c r="O932" s="25" t="s">
        <v>42</v>
      </c>
      <c r="P932" s="25" t="s">
        <v>137</v>
      </c>
      <c r="Q932" s="25" t="s">
        <v>1310</v>
      </c>
    </row>
    <row r="933" spans="1:17" x14ac:dyDescent="0.3">
      <c r="A933" s="25">
        <v>17</v>
      </c>
      <c r="B933" s="26">
        <v>46241</v>
      </c>
      <c r="C933" s="25" t="s">
        <v>112</v>
      </c>
      <c r="D933" s="25" t="s">
        <v>43</v>
      </c>
      <c r="E933" s="25" t="s">
        <v>45</v>
      </c>
      <c r="F933" s="25" t="s">
        <v>165</v>
      </c>
      <c r="G933" s="25" t="s">
        <v>116</v>
      </c>
      <c r="H933" s="25" t="s">
        <v>422</v>
      </c>
      <c r="I933" s="25" t="s">
        <v>60</v>
      </c>
      <c r="J933" s="25" t="s">
        <v>2807</v>
      </c>
      <c r="K933" s="25">
        <v>2.1</v>
      </c>
      <c r="L933" s="25" t="s">
        <v>2854</v>
      </c>
      <c r="M933" s="25" t="s">
        <v>4208</v>
      </c>
      <c r="N933" s="25" t="s">
        <v>4209</v>
      </c>
      <c r="O933" s="25" t="s">
        <v>42</v>
      </c>
      <c r="P933" s="25" t="s">
        <v>151</v>
      </c>
      <c r="Q933" s="25" t="s">
        <v>1310</v>
      </c>
    </row>
    <row r="934" spans="1:17" x14ac:dyDescent="0.3">
      <c r="A934" s="25">
        <v>17</v>
      </c>
      <c r="B934" s="26">
        <v>46241</v>
      </c>
      <c r="C934" s="25" t="s">
        <v>112</v>
      </c>
      <c r="D934" s="25" t="s">
        <v>43</v>
      </c>
      <c r="E934" s="25" t="s">
        <v>45</v>
      </c>
      <c r="F934" s="25" t="s">
        <v>165</v>
      </c>
      <c r="G934" s="25" t="s">
        <v>116</v>
      </c>
      <c r="H934" s="25" t="s">
        <v>422</v>
      </c>
      <c r="I934" s="25" t="s">
        <v>60</v>
      </c>
      <c r="J934" s="25" t="s">
        <v>2807</v>
      </c>
      <c r="K934" s="25">
        <v>4.2</v>
      </c>
      <c r="L934" s="25" t="s">
        <v>2854</v>
      </c>
      <c r="M934" s="25" t="s">
        <v>4208</v>
      </c>
      <c r="N934" s="25" t="s">
        <v>4209</v>
      </c>
      <c r="O934" s="25" t="s">
        <v>42</v>
      </c>
      <c r="P934" s="25" t="s">
        <v>664</v>
      </c>
      <c r="Q934" s="25" t="s">
        <v>1310</v>
      </c>
    </row>
    <row r="935" spans="1:17" x14ac:dyDescent="0.3">
      <c r="A935" s="25">
        <v>17</v>
      </c>
      <c r="B935" s="26">
        <v>46241</v>
      </c>
      <c r="C935" s="25" t="s">
        <v>112</v>
      </c>
      <c r="D935" s="25" t="s">
        <v>43</v>
      </c>
      <c r="E935" s="25" t="s">
        <v>45</v>
      </c>
      <c r="F935" s="25" t="s">
        <v>172</v>
      </c>
      <c r="G935" s="25" t="s">
        <v>116</v>
      </c>
      <c r="H935" s="25" t="s">
        <v>49</v>
      </c>
      <c r="I935" s="25" t="s">
        <v>60</v>
      </c>
      <c r="J935" s="25" t="s">
        <v>2706</v>
      </c>
      <c r="K935" s="25">
        <v>1.2</v>
      </c>
      <c r="L935" s="25" t="s">
        <v>2861</v>
      </c>
      <c r="M935" s="25" t="s">
        <v>2707</v>
      </c>
      <c r="N935" s="25" t="s">
        <v>2707</v>
      </c>
      <c r="O935" s="25" t="s">
        <v>42</v>
      </c>
      <c r="P935" s="25" t="s">
        <v>9</v>
      </c>
      <c r="Q935" s="25" t="s">
        <v>1310</v>
      </c>
    </row>
    <row r="936" spans="1:17" x14ac:dyDescent="0.3">
      <c r="A936" s="25">
        <v>17</v>
      </c>
      <c r="B936" s="26">
        <v>46241</v>
      </c>
      <c r="C936" s="25" t="s">
        <v>112</v>
      </c>
      <c r="D936" s="25" t="s">
        <v>13</v>
      </c>
      <c r="E936" s="25" t="s">
        <v>14</v>
      </c>
      <c r="F936" s="25" t="s">
        <v>172</v>
      </c>
      <c r="G936" s="25" t="s">
        <v>116</v>
      </c>
      <c r="H936" s="25" t="s">
        <v>49</v>
      </c>
      <c r="I936" s="25" t="s">
        <v>60</v>
      </c>
      <c r="J936" s="25" t="s">
        <v>2706</v>
      </c>
      <c r="K936" s="25">
        <v>1.1000000000000001</v>
      </c>
      <c r="L936" s="25" t="s">
        <v>4206</v>
      </c>
      <c r="M936" s="25" t="s">
        <v>4403</v>
      </c>
      <c r="N936" s="25" t="s">
        <v>4378</v>
      </c>
      <c r="O936" s="25" t="s">
        <v>42</v>
      </c>
      <c r="P936" s="25" t="s">
        <v>9</v>
      </c>
      <c r="Q936" s="25" t="s">
        <v>54</v>
      </c>
    </row>
    <row r="937" spans="1:17" x14ac:dyDescent="0.3">
      <c r="A937" s="25">
        <v>17</v>
      </c>
      <c r="B937" s="26">
        <v>46241</v>
      </c>
      <c r="C937" s="25" t="s">
        <v>112</v>
      </c>
      <c r="D937" s="25" t="s">
        <v>80</v>
      </c>
      <c r="E937" s="25" t="s">
        <v>81</v>
      </c>
      <c r="F937" s="25" t="s">
        <v>172</v>
      </c>
      <c r="G937" s="25" t="s">
        <v>116</v>
      </c>
      <c r="H937" s="25" t="s">
        <v>49</v>
      </c>
      <c r="I937" s="25" t="s">
        <v>60</v>
      </c>
      <c r="J937" s="25" t="s">
        <v>2706</v>
      </c>
      <c r="K937" s="25">
        <v>2.2000000000000002</v>
      </c>
      <c r="L937" s="25" t="s">
        <v>4200</v>
      </c>
      <c r="M937" s="25" t="s">
        <v>4403</v>
      </c>
      <c r="N937" s="25" t="s">
        <v>4378</v>
      </c>
      <c r="O937" s="25" t="s">
        <v>42</v>
      </c>
      <c r="P937" s="25" t="s">
        <v>9</v>
      </c>
      <c r="Q937" s="25" t="s">
        <v>1310</v>
      </c>
    </row>
    <row r="938" spans="1:17" x14ac:dyDescent="0.3">
      <c r="A938" s="25">
        <v>17</v>
      </c>
      <c r="B938" s="26">
        <v>46241</v>
      </c>
      <c r="C938" s="25" t="s">
        <v>112</v>
      </c>
      <c r="D938" s="25" t="s">
        <v>80</v>
      </c>
      <c r="E938" s="25" t="s">
        <v>81</v>
      </c>
      <c r="F938" s="25" t="s">
        <v>172</v>
      </c>
      <c r="G938" s="25" t="s">
        <v>116</v>
      </c>
      <c r="H938" s="25" t="s">
        <v>49</v>
      </c>
      <c r="I938" s="25" t="s">
        <v>95</v>
      </c>
      <c r="J938" s="25" t="s">
        <v>2706</v>
      </c>
      <c r="K938" s="25">
        <v>3.2</v>
      </c>
      <c r="L938" s="25" t="s">
        <v>4200</v>
      </c>
      <c r="M938" s="25" t="s">
        <v>4403</v>
      </c>
      <c r="N938" s="25" t="s">
        <v>4378</v>
      </c>
      <c r="O938" s="25" t="s">
        <v>42</v>
      </c>
      <c r="P938" s="25" t="s">
        <v>94</v>
      </c>
      <c r="Q938" s="25" t="s">
        <v>1310</v>
      </c>
    </row>
    <row r="939" spans="1:17" x14ac:dyDescent="0.3">
      <c r="A939" s="25">
        <v>17</v>
      </c>
      <c r="B939" s="26">
        <v>46241</v>
      </c>
      <c r="C939" s="25" t="s">
        <v>112</v>
      </c>
      <c r="D939" s="25" t="s">
        <v>58</v>
      </c>
      <c r="E939" s="25" t="s">
        <v>59</v>
      </c>
      <c r="F939" s="25" t="s">
        <v>172</v>
      </c>
      <c r="G939" s="25" t="s">
        <v>116</v>
      </c>
      <c r="H939" s="25" t="s">
        <v>49</v>
      </c>
      <c r="I939" s="25" t="s">
        <v>60</v>
      </c>
      <c r="J939" s="25" t="s">
        <v>2706</v>
      </c>
      <c r="K939" s="25">
        <v>2.1</v>
      </c>
      <c r="L939" s="25" t="s">
        <v>4206</v>
      </c>
      <c r="M939" s="25" t="s">
        <v>4403</v>
      </c>
      <c r="N939" s="25" t="s">
        <v>4378</v>
      </c>
      <c r="O939" s="25" t="s">
        <v>42</v>
      </c>
      <c r="P939" s="25" t="s">
        <v>9</v>
      </c>
      <c r="Q939" s="25" t="s">
        <v>54</v>
      </c>
    </row>
    <row r="940" spans="1:17" x14ac:dyDescent="0.3">
      <c r="A940" s="25">
        <v>17</v>
      </c>
      <c r="B940" s="26">
        <v>46241</v>
      </c>
      <c r="C940" s="25" t="s">
        <v>112</v>
      </c>
      <c r="D940" s="25" t="s">
        <v>43</v>
      </c>
      <c r="E940" s="25" t="s">
        <v>45</v>
      </c>
      <c r="F940" s="25" t="s">
        <v>48</v>
      </c>
      <c r="G940" s="25" t="s">
        <v>116</v>
      </c>
      <c r="H940" s="25" t="s">
        <v>49</v>
      </c>
      <c r="I940" s="25" t="s">
        <v>95</v>
      </c>
      <c r="J940" s="25" t="s">
        <v>134</v>
      </c>
      <c r="K940" s="25">
        <v>1.2</v>
      </c>
      <c r="L940" s="25" t="s">
        <v>2861</v>
      </c>
      <c r="M940" s="25" t="s">
        <v>4187</v>
      </c>
      <c r="N940" s="25" t="s">
        <v>4188</v>
      </c>
      <c r="O940" s="25" t="s">
        <v>42</v>
      </c>
      <c r="P940" s="25" t="s">
        <v>94</v>
      </c>
      <c r="Q940" s="25" t="s">
        <v>1310</v>
      </c>
    </row>
    <row r="941" spans="1:17" x14ac:dyDescent="0.3">
      <c r="A941" s="25">
        <v>17</v>
      </c>
      <c r="B941" s="26">
        <v>46241</v>
      </c>
      <c r="C941" s="25" t="s">
        <v>112</v>
      </c>
      <c r="D941" s="25" t="s">
        <v>43</v>
      </c>
      <c r="E941" s="25" t="s">
        <v>45</v>
      </c>
      <c r="F941" s="25" t="s">
        <v>48</v>
      </c>
      <c r="G941" s="25" t="s">
        <v>116</v>
      </c>
      <c r="H941" s="25" t="s">
        <v>49</v>
      </c>
      <c r="I941" s="25" t="s">
        <v>144</v>
      </c>
      <c r="J941" s="25" t="s">
        <v>134</v>
      </c>
      <c r="K941" s="25" t="e">
        <v>#N/A</v>
      </c>
      <c r="L941" s="25" t="s">
        <v>2861</v>
      </c>
      <c r="M941" s="25" t="s">
        <v>4187</v>
      </c>
      <c r="N941" s="25" t="s">
        <v>139</v>
      </c>
      <c r="O941" s="25" t="s">
        <v>42</v>
      </c>
      <c r="P941" s="25" t="s">
        <v>72</v>
      </c>
      <c r="Q941" s="25" t="s">
        <v>1310</v>
      </c>
    </row>
    <row r="942" spans="1:17" x14ac:dyDescent="0.3">
      <c r="A942" s="25">
        <v>17</v>
      </c>
      <c r="B942" s="26">
        <v>46241</v>
      </c>
      <c r="C942" s="25" t="s">
        <v>112</v>
      </c>
      <c r="D942" s="25" t="s">
        <v>43</v>
      </c>
      <c r="E942" s="25" t="s">
        <v>45</v>
      </c>
      <c r="F942" s="25" t="s">
        <v>48</v>
      </c>
      <c r="G942" s="25" t="s">
        <v>116</v>
      </c>
      <c r="H942" s="25" t="s">
        <v>49</v>
      </c>
      <c r="I942" s="25" t="s">
        <v>144</v>
      </c>
      <c r="J942" s="25" t="s">
        <v>134</v>
      </c>
      <c r="K942" s="25">
        <v>2.1</v>
      </c>
      <c r="L942" s="25" t="s">
        <v>2861</v>
      </c>
      <c r="M942" s="25" t="s">
        <v>4187</v>
      </c>
      <c r="N942" s="25" t="s">
        <v>139</v>
      </c>
      <c r="O942" s="25" t="s">
        <v>42</v>
      </c>
      <c r="P942" s="25" t="s">
        <v>137</v>
      </c>
      <c r="Q942" s="25" t="s">
        <v>1310</v>
      </c>
    </row>
    <row r="943" spans="1:17" x14ac:dyDescent="0.3">
      <c r="A943" s="25">
        <v>17</v>
      </c>
      <c r="B943" s="26">
        <v>46241</v>
      </c>
      <c r="C943" s="25" t="s">
        <v>112</v>
      </c>
      <c r="D943" s="25" t="s">
        <v>318</v>
      </c>
      <c r="E943" s="25" t="s">
        <v>4293</v>
      </c>
      <c r="F943" s="25" t="s">
        <v>48</v>
      </c>
      <c r="G943" s="25" t="s">
        <v>116</v>
      </c>
      <c r="H943" s="25" t="s">
        <v>49</v>
      </c>
      <c r="I943" s="25" t="s">
        <v>85</v>
      </c>
      <c r="J943" s="25" t="s">
        <v>178</v>
      </c>
      <c r="K943" s="25">
        <v>2.2000000000000002</v>
      </c>
      <c r="L943" s="25" t="s">
        <v>4189</v>
      </c>
      <c r="M943" s="25" t="s">
        <v>4192</v>
      </c>
      <c r="N943" s="25" t="s">
        <v>4404</v>
      </c>
      <c r="O943" s="25" t="s">
        <v>42</v>
      </c>
      <c r="P943" s="25" t="s">
        <v>84</v>
      </c>
      <c r="Q943" s="25" t="s">
        <v>54</v>
      </c>
    </row>
    <row r="944" spans="1:17" x14ac:dyDescent="0.3">
      <c r="A944" s="25">
        <v>17</v>
      </c>
      <c r="B944" s="26">
        <v>46241</v>
      </c>
      <c r="C944" s="25" t="s">
        <v>112</v>
      </c>
      <c r="D944" s="25" t="s">
        <v>13</v>
      </c>
      <c r="E944" s="25" t="s">
        <v>14</v>
      </c>
      <c r="F944" s="25" t="s">
        <v>48</v>
      </c>
      <c r="G944" s="25" t="s">
        <v>116</v>
      </c>
      <c r="H944" s="25" t="s">
        <v>49</v>
      </c>
      <c r="I944" s="25" t="s">
        <v>46</v>
      </c>
      <c r="J944" s="25" t="s">
        <v>195</v>
      </c>
      <c r="K944" s="25" t="e">
        <v>#N/A</v>
      </c>
      <c r="L944" s="25" t="s">
        <v>40</v>
      </c>
      <c r="M944" s="25" t="s">
        <v>4192</v>
      </c>
      <c r="N944" s="25" t="s">
        <v>4404</v>
      </c>
      <c r="O944" s="25" t="s">
        <v>42</v>
      </c>
      <c r="P944" s="25" t="s">
        <v>44</v>
      </c>
      <c r="Q944" s="25" t="s">
        <v>54</v>
      </c>
    </row>
    <row r="945" spans="1:17" x14ac:dyDescent="0.3">
      <c r="A945" s="25">
        <v>17</v>
      </c>
      <c r="B945" s="26">
        <v>46241</v>
      </c>
      <c r="C945" s="25" t="s">
        <v>112</v>
      </c>
      <c r="D945" s="25" t="s">
        <v>13</v>
      </c>
      <c r="E945" s="25" t="s">
        <v>14</v>
      </c>
      <c r="F945" s="25" t="s">
        <v>48</v>
      </c>
      <c r="G945" s="25" t="s">
        <v>116</v>
      </c>
      <c r="H945" s="25" t="s">
        <v>49</v>
      </c>
      <c r="I945" s="25" t="s">
        <v>60</v>
      </c>
      <c r="J945" s="25" t="s">
        <v>195</v>
      </c>
      <c r="K945" s="25">
        <v>1.1000000000000001</v>
      </c>
      <c r="L945" s="25" t="s">
        <v>40</v>
      </c>
      <c r="M945" s="25" t="s">
        <v>4192</v>
      </c>
      <c r="N945" s="25" t="s">
        <v>4404</v>
      </c>
      <c r="O945" s="25" t="s">
        <v>42</v>
      </c>
      <c r="P945" s="25" t="s">
        <v>9</v>
      </c>
      <c r="Q945" s="25" t="s">
        <v>54</v>
      </c>
    </row>
    <row r="946" spans="1:17" x14ac:dyDescent="0.3">
      <c r="A946" s="25">
        <v>17</v>
      </c>
      <c r="B946" s="26">
        <v>46241</v>
      </c>
      <c r="C946" s="25" t="s">
        <v>112</v>
      </c>
      <c r="D946" s="25" t="s">
        <v>13</v>
      </c>
      <c r="E946" s="25" t="s">
        <v>14</v>
      </c>
      <c r="F946" s="25" t="s">
        <v>48</v>
      </c>
      <c r="G946" s="25" t="s">
        <v>116</v>
      </c>
      <c r="H946" s="25" t="s">
        <v>49</v>
      </c>
      <c r="I946" s="25" t="s">
        <v>73</v>
      </c>
      <c r="J946" s="25" t="s">
        <v>195</v>
      </c>
      <c r="K946" s="25" t="e">
        <v>#N/A</v>
      </c>
      <c r="L946" s="25" t="s">
        <v>40</v>
      </c>
      <c r="M946" s="25" t="s">
        <v>4192</v>
      </c>
      <c r="N946" s="25" t="s">
        <v>4404</v>
      </c>
      <c r="O946" s="25" t="s">
        <v>42</v>
      </c>
      <c r="P946" s="25" t="s">
        <v>72</v>
      </c>
      <c r="Q946" s="25" t="s">
        <v>54</v>
      </c>
    </row>
    <row r="947" spans="1:17" x14ac:dyDescent="0.3">
      <c r="A947" s="25">
        <v>17</v>
      </c>
      <c r="B947" s="26">
        <v>46241</v>
      </c>
      <c r="C947" s="25" t="s">
        <v>112</v>
      </c>
      <c r="D947" s="25" t="s">
        <v>13</v>
      </c>
      <c r="E947" s="25" t="s">
        <v>14</v>
      </c>
      <c r="F947" s="25" t="s">
        <v>48</v>
      </c>
      <c r="G947" s="25" t="s">
        <v>116</v>
      </c>
      <c r="H947" s="25" t="s">
        <v>49</v>
      </c>
      <c r="I947" s="25" t="s">
        <v>85</v>
      </c>
      <c r="J947" s="25" t="s">
        <v>195</v>
      </c>
      <c r="K947" s="25">
        <v>1.1000000000000001</v>
      </c>
      <c r="L947" s="25" t="s">
        <v>40</v>
      </c>
      <c r="M947" s="25" t="s">
        <v>4192</v>
      </c>
      <c r="N947" s="25" t="s">
        <v>4404</v>
      </c>
      <c r="O947" s="25" t="s">
        <v>42</v>
      </c>
      <c r="P947" s="25" t="s">
        <v>84</v>
      </c>
      <c r="Q947" s="25" t="s">
        <v>54</v>
      </c>
    </row>
    <row r="948" spans="1:17" x14ac:dyDescent="0.3">
      <c r="A948" s="25">
        <v>17</v>
      </c>
      <c r="B948" s="26">
        <v>46241</v>
      </c>
      <c r="C948" s="25" t="s">
        <v>112</v>
      </c>
      <c r="D948" s="25" t="s">
        <v>13</v>
      </c>
      <c r="E948" s="25" t="s">
        <v>14</v>
      </c>
      <c r="F948" s="25" t="s">
        <v>48</v>
      </c>
      <c r="G948" s="25" t="s">
        <v>116</v>
      </c>
      <c r="H948" s="25" t="s">
        <v>49</v>
      </c>
      <c r="I948" s="25" t="s">
        <v>95</v>
      </c>
      <c r="J948" s="25" t="s">
        <v>195</v>
      </c>
      <c r="K948" s="25">
        <v>1.1000000000000001</v>
      </c>
      <c r="L948" s="25" t="s">
        <v>40</v>
      </c>
      <c r="M948" s="25" t="s">
        <v>4192</v>
      </c>
      <c r="N948" s="25" t="s">
        <v>4404</v>
      </c>
      <c r="O948" s="25" t="s">
        <v>42</v>
      </c>
      <c r="P948" s="25" t="s">
        <v>94</v>
      </c>
      <c r="Q948" s="25" t="s">
        <v>54</v>
      </c>
    </row>
    <row r="949" spans="1:17" x14ac:dyDescent="0.3">
      <c r="A949" s="25">
        <v>17</v>
      </c>
      <c r="B949" s="26">
        <v>46241</v>
      </c>
      <c r="C949" s="25" t="s">
        <v>112</v>
      </c>
      <c r="D949" s="25" t="s">
        <v>13</v>
      </c>
      <c r="E949" s="25" t="s">
        <v>14</v>
      </c>
      <c r="F949" s="25" t="s">
        <v>48</v>
      </c>
      <c r="G949" s="25" t="s">
        <v>116</v>
      </c>
      <c r="H949" s="25" t="s">
        <v>49</v>
      </c>
      <c r="I949" s="25" t="s">
        <v>46</v>
      </c>
      <c r="J949" s="25" t="s">
        <v>195</v>
      </c>
      <c r="K949" s="25" t="e">
        <v>#N/A</v>
      </c>
      <c r="L949" s="25" t="s">
        <v>40</v>
      </c>
      <c r="M949" s="25" t="s">
        <v>4192</v>
      </c>
      <c r="N949" s="25" t="s">
        <v>4404</v>
      </c>
      <c r="O949" s="25" t="s">
        <v>42</v>
      </c>
      <c r="P949" s="25" t="s">
        <v>872</v>
      </c>
      <c r="Q949" s="25" t="s">
        <v>54</v>
      </c>
    </row>
    <row r="950" spans="1:17" x14ac:dyDescent="0.3">
      <c r="A950" s="25">
        <v>17</v>
      </c>
      <c r="B950" s="26">
        <v>46241</v>
      </c>
      <c r="C950" s="25" t="s">
        <v>112</v>
      </c>
      <c r="D950" s="25" t="s">
        <v>13</v>
      </c>
      <c r="E950" s="25" t="s">
        <v>14</v>
      </c>
      <c r="F950" s="25" t="s">
        <v>48</v>
      </c>
      <c r="G950" s="25" t="s">
        <v>116</v>
      </c>
      <c r="H950" s="25" t="s">
        <v>49</v>
      </c>
      <c r="I950" s="25" t="s">
        <v>46</v>
      </c>
      <c r="J950" s="25" t="s">
        <v>195</v>
      </c>
      <c r="K950" s="25">
        <v>1.2</v>
      </c>
      <c r="L950" s="25" t="s">
        <v>40</v>
      </c>
      <c r="M950" s="25" t="s">
        <v>4192</v>
      </c>
      <c r="N950" s="25" t="s">
        <v>4404</v>
      </c>
      <c r="O950" s="25" t="s">
        <v>42</v>
      </c>
      <c r="P950" s="25" t="s">
        <v>292</v>
      </c>
      <c r="Q950" s="25" t="s">
        <v>54</v>
      </c>
    </row>
    <row r="951" spans="1:17" x14ac:dyDescent="0.3">
      <c r="A951" s="25">
        <v>17</v>
      </c>
      <c r="B951" s="26">
        <v>46241</v>
      </c>
      <c r="C951" s="25" t="s">
        <v>112</v>
      </c>
      <c r="D951" s="25" t="s">
        <v>58</v>
      </c>
      <c r="E951" s="25" t="s">
        <v>59</v>
      </c>
      <c r="F951" s="25" t="s">
        <v>48</v>
      </c>
      <c r="G951" s="25" t="s">
        <v>116</v>
      </c>
      <c r="H951" s="25" t="s">
        <v>49</v>
      </c>
      <c r="I951" s="25" t="s">
        <v>60</v>
      </c>
      <c r="J951" s="25" t="s">
        <v>176</v>
      </c>
      <c r="K951" s="25">
        <v>2.1</v>
      </c>
      <c r="L951" s="25" t="s">
        <v>621</v>
      </c>
      <c r="M951" s="25" t="s">
        <v>4192</v>
      </c>
      <c r="N951" s="25" t="s">
        <v>4404</v>
      </c>
      <c r="O951" s="25" t="s">
        <v>42</v>
      </c>
      <c r="P951" s="25" t="s">
        <v>9</v>
      </c>
      <c r="Q951" s="25" t="s">
        <v>54</v>
      </c>
    </row>
    <row r="952" spans="1:17" x14ac:dyDescent="0.3">
      <c r="A952" s="25">
        <v>17</v>
      </c>
      <c r="B952" s="26">
        <v>46241</v>
      </c>
      <c r="C952" s="25" t="s">
        <v>112</v>
      </c>
      <c r="D952" s="25" t="s">
        <v>58</v>
      </c>
      <c r="E952" s="25" t="s">
        <v>59</v>
      </c>
      <c r="F952" s="25" t="s">
        <v>48</v>
      </c>
      <c r="G952" s="25" t="s">
        <v>116</v>
      </c>
      <c r="H952" s="25" t="s">
        <v>49</v>
      </c>
      <c r="I952" s="25" t="s">
        <v>85</v>
      </c>
      <c r="J952" s="25" t="s">
        <v>176</v>
      </c>
      <c r="K952" s="25">
        <v>2.1</v>
      </c>
      <c r="L952" s="25" t="s">
        <v>621</v>
      </c>
      <c r="M952" s="25" t="s">
        <v>4192</v>
      </c>
      <c r="N952" s="25" t="s">
        <v>4404</v>
      </c>
      <c r="O952" s="25" t="s">
        <v>42</v>
      </c>
      <c r="P952" s="25" t="s">
        <v>84</v>
      </c>
      <c r="Q952" s="25" t="s">
        <v>54</v>
      </c>
    </row>
    <row r="953" spans="1:17" x14ac:dyDescent="0.3">
      <c r="A953" s="25">
        <v>17</v>
      </c>
      <c r="B953" s="26">
        <v>46241</v>
      </c>
      <c r="C953" s="25" t="s">
        <v>112</v>
      </c>
      <c r="D953" s="25" t="s">
        <v>80</v>
      </c>
      <c r="E953" s="25" t="s">
        <v>81</v>
      </c>
      <c r="F953" s="25" t="s">
        <v>48</v>
      </c>
      <c r="G953" s="25" t="s">
        <v>116</v>
      </c>
      <c r="H953" s="25" t="s">
        <v>49</v>
      </c>
      <c r="I953" s="25" t="s">
        <v>60</v>
      </c>
      <c r="J953" s="25" t="s">
        <v>176</v>
      </c>
      <c r="K953" s="25">
        <v>2.2000000000000002</v>
      </c>
      <c r="L953" s="25" t="s">
        <v>4200</v>
      </c>
      <c r="M953" s="25" t="s">
        <v>4192</v>
      </c>
      <c r="N953" s="25" t="s">
        <v>4404</v>
      </c>
      <c r="O953" s="25" t="s">
        <v>42</v>
      </c>
      <c r="P953" s="25" t="s">
        <v>9</v>
      </c>
      <c r="Q953" s="25" t="s">
        <v>1310</v>
      </c>
    </row>
    <row r="954" spans="1:17" x14ac:dyDescent="0.3">
      <c r="A954" s="25">
        <v>17</v>
      </c>
      <c r="B954" s="26">
        <v>46241</v>
      </c>
      <c r="C954" s="25" t="s">
        <v>112</v>
      </c>
      <c r="D954" s="25" t="s">
        <v>80</v>
      </c>
      <c r="E954" s="25" t="s">
        <v>81</v>
      </c>
      <c r="F954" s="25" t="s">
        <v>48</v>
      </c>
      <c r="G954" s="25" t="s">
        <v>116</v>
      </c>
      <c r="H954" s="25" t="s">
        <v>49</v>
      </c>
      <c r="I954" s="25" t="s">
        <v>95</v>
      </c>
      <c r="J954" s="25" t="s">
        <v>176</v>
      </c>
      <c r="K954" s="25">
        <v>3.2</v>
      </c>
      <c r="L954" s="25" t="s">
        <v>4200</v>
      </c>
      <c r="M954" s="25" t="s">
        <v>4192</v>
      </c>
      <c r="N954" s="25" t="s">
        <v>4404</v>
      </c>
      <c r="O954" s="25" t="s">
        <v>42</v>
      </c>
      <c r="P954" s="25" t="s">
        <v>94</v>
      </c>
      <c r="Q954" s="25" t="s">
        <v>1310</v>
      </c>
    </row>
    <row r="955" spans="1:17" x14ac:dyDescent="0.3">
      <c r="A955" s="25">
        <v>17</v>
      </c>
      <c r="B955" s="26">
        <v>46241</v>
      </c>
      <c r="C955" s="25" t="s">
        <v>112</v>
      </c>
      <c r="D955" s="25" t="s">
        <v>80</v>
      </c>
      <c r="E955" s="25" t="s">
        <v>81</v>
      </c>
      <c r="F955" s="25" t="s">
        <v>48</v>
      </c>
      <c r="G955" s="25" t="s">
        <v>116</v>
      </c>
      <c r="H955" s="25" t="s">
        <v>49</v>
      </c>
      <c r="I955" s="25" t="s">
        <v>2884</v>
      </c>
      <c r="J955" s="25" t="s">
        <v>176</v>
      </c>
      <c r="K955" s="25">
        <v>3.2</v>
      </c>
      <c r="L955" s="25" t="s">
        <v>4200</v>
      </c>
      <c r="M955" s="25" t="s">
        <v>4192</v>
      </c>
      <c r="N955" s="25" t="s">
        <v>4404</v>
      </c>
      <c r="O955" s="25" t="s">
        <v>42</v>
      </c>
      <c r="P955" s="25" t="s">
        <v>137</v>
      </c>
      <c r="Q955" s="25" t="s">
        <v>1310</v>
      </c>
    </row>
    <row r="956" spans="1:17" x14ac:dyDescent="0.3">
      <c r="A956" s="25">
        <v>17</v>
      </c>
      <c r="B956" s="26">
        <v>46241</v>
      </c>
      <c r="C956" s="25" t="s">
        <v>112</v>
      </c>
      <c r="D956" s="25" t="s">
        <v>80</v>
      </c>
      <c r="E956" s="25" t="s">
        <v>81</v>
      </c>
      <c r="F956" s="25" t="s">
        <v>48</v>
      </c>
      <c r="G956" s="25" t="s">
        <v>116</v>
      </c>
      <c r="H956" s="25" t="s">
        <v>49</v>
      </c>
      <c r="I956" s="25" t="s">
        <v>60</v>
      </c>
      <c r="J956" s="25" t="s">
        <v>176</v>
      </c>
      <c r="K956" s="25" t="e">
        <v>#N/A</v>
      </c>
      <c r="L956" s="25" t="s">
        <v>4200</v>
      </c>
      <c r="M956" s="25" t="s">
        <v>4192</v>
      </c>
      <c r="N956" s="25" t="s">
        <v>4404</v>
      </c>
      <c r="O956" s="25" t="s">
        <v>42</v>
      </c>
      <c r="P956" s="25" t="s">
        <v>872</v>
      </c>
      <c r="Q956" s="25" t="s">
        <v>1310</v>
      </c>
    </row>
    <row r="957" spans="1:17" x14ac:dyDescent="0.3">
      <c r="A957" s="25">
        <v>17</v>
      </c>
      <c r="B957" s="26">
        <v>46241</v>
      </c>
      <c r="C957" s="25" t="s">
        <v>112</v>
      </c>
      <c r="D957" s="25" t="s">
        <v>80</v>
      </c>
      <c r="E957" s="25" t="s">
        <v>81</v>
      </c>
      <c r="F957" s="25" t="s">
        <v>48</v>
      </c>
      <c r="G957" s="25" t="s">
        <v>116</v>
      </c>
      <c r="H957" s="25" t="s">
        <v>49</v>
      </c>
      <c r="I957" s="25" t="s">
        <v>60</v>
      </c>
      <c r="J957" s="25" t="s">
        <v>176</v>
      </c>
      <c r="K957" s="25" t="e">
        <v>#N/A</v>
      </c>
      <c r="L957" s="25" t="s">
        <v>4200</v>
      </c>
      <c r="M957" s="25" t="s">
        <v>4192</v>
      </c>
      <c r="N957" s="25" t="s">
        <v>4404</v>
      </c>
      <c r="O957" s="25" t="s">
        <v>42</v>
      </c>
      <c r="P957" s="25" t="s">
        <v>292</v>
      </c>
      <c r="Q957" s="25" t="s">
        <v>1310</v>
      </c>
    </row>
    <row r="958" spans="1:17" x14ac:dyDescent="0.3">
      <c r="A958" s="25">
        <v>17</v>
      </c>
      <c r="B958" s="26">
        <v>46241</v>
      </c>
      <c r="C958" s="25" t="s">
        <v>112</v>
      </c>
      <c r="D958" s="25" t="s">
        <v>80</v>
      </c>
      <c r="E958" s="25" t="s">
        <v>81</v>
      </c>
      <c r="F958" s="25" t="s">
        <v>48</v>
      </c>
      <c r="G958" s="25" t="s">
        <v>116</v>
      </c>
      <c r="H958" s="25" t="s">
        <v>49</v>
      </c>
      <c r="I958" s="25" t="s">
        <v>60</v>
      </c>
      <c r="J958" s="25" t="s">
        <v>176</v>
      </c>
      <c r="K958" s="25">
        <v>3.2</v>
      </c>
      <c r="L958" s="25" t="s">
        <v>4200</v>
      </c>
      <c r="M958" s="25" t="s">
        <v>4192</v>
      </c>
      <c r="N958" s="25" t="s">
        <v>4404</v>
      </c>
      <c r="O958" s="25" t="s">
        <v>42</v>
      </c>
      <c r="P958" s="25" t="s">
        <v>151</v>
      </c>
      <c r="Q958" s="25" t="s">
        <v>1310</v>
      </c>
    </row>
    <row r="959" spans="1:17" x14ac:dyDescent="0.3">
      <c r="A959" s="25">
        <v>17</v>
      </c>
      <c r="B959" s="26">
        <v>46241</v>
      </c>
      <c r="C959" s="25" t="s">
        <v>112</v>
      </c>
      <c r="D959" s="25" t="s">
        <v>43</v>
      </c>
      <c r="E959" s="25" t="s">
        <v>45</v>
      </c>
      <c r="F959" s="25" t="s">
        <v>48</v>
      </c>
      <c r="G959" s="25" t="s">
        <v>116</v>
      </c>
      <c r="H959" s="25" t="s">
        <v>422</v>
      </c>
      <c r="I959" s="25" t="s">
        <v>73</v>
      </c>
      <c r="J959" s="25" t="s">
        <v>196</v>
      </c>
      <c r="K959" s="25" t="e">
        <v>#N/A</v>
      </c>
      <c r="L959" s="25" t="s">
        <v>2854</v>
      </c>
      <c r="M959" s="25" t="s">
        <v>4192</v>
      </c>
      <c r="N959" s="25" t="s">
        <v>4188</v>
      </c>
      <c r="O959" s="25" t="s">
        <v>42</v>
      </c>
      <c r="P959" s="25" t="s">
        <v>72</v>
      </c>
      <c r="Q959" s="25" t="s">
        <v>1310</v>
      </c>
    </row>
    <row r="960" spans="1:17" x14ac:dyDescent="0.3">
      <c r="A960" s="25">
        <v>17</v>
      </c>
      <c r="B960" s="26">
        <v>46241</v>
      </c>
      <c r="C960" s="25" t="s">
        <v>112</v>
      </c>
      <c r="D960" s="25" t="s">
        <v>43</v>
      </c>
      <c r="E960" s="25" t="s">
        <v>45</v>
      </c>
      <c r="F960" s="25" t="s">
        <v>48</v>
      </c>
      <c r="G960" s="25" t="s">
        <v>116</v>
      </c>
      <c r="H960" s="25" t="s">
        <v>422</v>
      </c>
      <c r="I960" s="25" t="s">
        <v>60</v>
      </c>
      <c r="J960" s="25" t="s">
        <v>196</v>
      </c>
      <c r="K960" s="25">
        <v>1.2</v>
      </c>
      <c r="L960" s="25" t="s">
        <v>2854</v>
      </c>
      <c r="M960" s="25" t="s">
        <v>4192</v>
      </c>
      <c r="N960" s="25" t="s">
        <v>4188</v>
      </c>
      <c r="O960" s="25" t="s">
        <v>42</v>
      </c>
      <c r="P960" s="25" t="s">
        <v>9</v>
      </c>
      <c r="Q960" s="25" t="s">
        <v>1310</v>
      </c>
    </row>
    <row r="961" spans="1:17" x14ac:dyDescent="0.3">
      <c r="A961" s="25">
        <v>17</v>
      </c>
      <c r="B961" s="26">
        <v>46241</v>
      </c>
      <c r="C961" s="25" t="s">
        <v>112</v>
      </c>
      <c r="D961" s="25" t="s">
        <v>13</v>
      </c>
      <c r="E961" s="25" t="s">
        <v>14</v>
      </c>
      <c r="F961" s="25" t="s">
        <v>48</v>
      </c>
      <c r="G961" s="25" t="s">
        <v>116</v>
      </c>
      <c r="H961" s="25" t="s">
        <v>422</v>
      </c>
      <c r="I961" s="25" t="s">
        <v>60</v>
      </c>
      <c r="J961" s="25" t="s">
        <v>195</v>
      </c>
      <c r="K961" s="25">
        <v>1.1000000000000001</v>
      </c>
      <c r="L961" s="25" t="s">
        <v>4226</v>
      </c>
      <c r="M961" s="25" t="s">
        <v>4192</v>
      </c>
      <c r="N961" s="25" t="s">
        <v>4404</v>
      </c>
      <c r="O961" s="25" t="s">
        <v>42</v>
      </c>
      <c r="P961" s="25" t="s">
        <v>9</v>
      </c>
      <c r="Q961" s="25" t="s">
        <v>54</v>
      </c>
    </row>
    <row r="962" spans="1:17" x14ac:dyDescent="0.3">
      <c r="A962" s="25">
        <v>17</v>
      </c>
      <c r="B962" s="26">
        <v>46241</v>
      </c>
      <c r="C962" s="25" t="s">
        <v>112</v>
      </c>
      <c r="D962" s="25" t="s">
        <v>13</v>
      </c>
      <c r="E962" s="25" t="s">
        <v>14</v>
      </c>
      <c r="F962" s="25" t="s">
        <v>48</v>
      </c>
      <c r="G962" s="25" t="s">
        <v>116</v>
      </c>
      <c r="H962" s="25" t="s">
        <v>422</v>
      </c>
      <c r="I962" s="25" t="s">
        <v>60</v>
      </c>
      <c r="J962" s="25" t="s">
        <v>195</v>
      </c>
      <c r="K962" s="25" t="e">
        <v>#N/A</v>
      </c>
      <c r="L962" s="25" t="s">
        <v>4226</v>
      </c>
      <c r="M962" s="25" t="s">
        <v>4192</v>
      </c>
      <c r="N962" s="25" t="s">
        <v>4404</v>
      </c>
      <c r="O962" s="25" t="s">
        <v>42</v>
      </c>
      <c r="P962" s="25" t="s">
        <v>44</v>
      </c>
      <c r="Q962" s="25" t="s">
        <v>54</v>
      </c>
    </row>
    <row r="963" spans="1:17" x14ac:dyDescent="0.3">
      <c r="A963" s="25">
        <v>17</v>
      </c>
      <c r="B963" s="26">
        <v>46241</v>
      </c>
      <c r="C963" s="25" t="s">
        <v>112</v>
      </c>
      <c r="D963" s="25" t="s">
        <v>13</v>
      </c>
      <c r="E963" s="25" t="s">
        <v>14</v>
      </c>
      <c r="F963" s="25" t="s">
        <v>48</v>
      </c>
      <c r="G963" s="25" t="s">
        <v>116</v>
      </c>
      <c r="H963" s="25" t="s">
        <v>422</v>
      </c>
      <c r="I963" s="25" t="s">
        <v>60</v>
      </c>
      <c r="J963" s="25" t="s">
        <v>195</v>
      </c>
      <c r="K963" s="25">
        <v>1.1000000000000001</v>
      </c>
      <c r="L963" s="25" t="s">
        <v>4226</v>
      </c>
      <c r="M963" s="25" t="s">
        <v>4192</v>
      </c>
      <c r="N963" s="25" t="s">
        <v>4404</v>
      </c>
      <c r="O963" s="25" t="s">
        <v>42</v>
      </c>
      <c r="P963" s="25" t="s">
        <v>106</v>
      </c>
      <c r="Q963" s="25" t="s">
        <v>54</v>
      </c>
    </row>
    <row r="964" spans="1:17" x14ac:dyDescent="0.3">
      <c r="A964" s="25">
        <v>17</v>
      </c>
      <c r="B964" s="26">
        <v>46241</v>
      </c>
      <c r="C964" s="25" t="s">
        <v>112</v>
      </c>
      <c r="D964" s="25" t="s">
        <v>13</v>
      </c>
      <c r="E964" s="25" t="s">
        <v>14</v>
      </c>
      <c r="F964" s="25" t="s">
        <v>48</v>
      </c>
      <c r="G964" s="25" t="s">
        <v>116</v>
      </c>
      <c r="H964" s="25" t="s">
        <v>422</v>
      </c>
      <c r="I964" s="25" t="s">
        <v>60</v>
      </c>
      <c r="J964" s="25" t="s">
        <v>195</v>
      </c>
      <c r="K964" s="25" t="e">
        <v>#N/A</v>
      </c>
      <c r="L964" s="25" t="s">
        <v>4226</v>
      </c>
      <c r="M964" s="25" t="s">
        <v>4192</v>
      </c>
      <c r="N964" s="25" t="s">
        <v>4404</v>
      </c>
      <c r="O964" s="25" t="s">
        <v>42</v>
      </c>
      <c r="P964" s="25" t="s">
        <v>872</v>
      </c>
      <c r="Q964" s="25" t="s">
        <v>54</v>
      </c>
    </row>
    <row r="965" spans="1:17" x14ac:dyDescent="0.3">
      <c r="A965" s="25">
        <v>17</v>
      </c>
      <c r="B965" s="26">
        <v>46241</v>
      </c>
      <c r="C965" s="25" t="s">
        <v>112</v>
      </c>
      <c r="D965" s="25" t="s">
        <v>13</v>
      </c>
      <c r="E965" s="25" t="s">
        <v>14</v>
      </c>
      <c r="F965" s="25" t="s">
        <v>48</v>
      </c>
      <c r="G965" s="25" t="s">
        <v>116</v>
      </c>
      <c r="H965" s="25" t="s">
        <v>422</v>
      </c>
      <c r="I965" s="25" t="s">
        <v>60</v>
      </c>
      <c r="J965" s="25" t="s">
        <v>195</v>
      </c>
      <c r="K965" s="25" t="e">
        <v>#N/A</v>
      </c>
      <c r="L965" s="25" t="s">
        <v>4226</v>
      </c>
      <c r="M965" s="25" t="s">
        <v>4192</v>
      </c>
      <c r="N965" s="25" t="s">
        <v>4404</v>
      </c>
      <c r="O965" s="25" t="s">
        <v>42</v>
      </c>
      <c r="P965" s="25" t="s">
        <v>72</v>
      </c>
      <c r="Q965" s="25" t="s">
        <v>54</v>
      </c>
    </row>
    <row r="966" spans="1:17" x14ac:dyDescent="0.3">
      <c r="A966" s="25">
        <v>17</v>
      </c>
      <c r="B966" s="26">
        <v>46241</v>
      </c>
      <c r="C966" s="25" t="s">
        <v>112</v>
      </c>
      <c r="D966" s="25" t="s">
        <v>13</v>
      </c>
      <c r="E966" s="25" t="s">
        <v>14</v>
      </c>
      <c r="F966" s="25" t="s">
        <v>48</v>
      </c>
      <c r="G966" s="25" t="s">
        <v>116</v>
      </c>
      <c r="H966" s="25" t="s">
        <v>422</v>
      </c>
      <c r="I966" s="25" t="s">
        <v>60</v>
      </c>
      <c r="J966" s="25" t="s">
        <v>195</v>
      </c>
      <c r="K966" s="25">
        <v>1.2</v>
      </c>
      <c r="L966" s="25" t="s">
        <v>4226</v>
      </c>
      <c r="M966" s="25" t="s">
        <v>4192</v>
      </c>
      <c r="N966" s="25" t="s">
        <v>4404</v>
      </c>
      <c r="O966" s="25" t="s">
        <v>42</v>
      </c>
      <c r="P966" s="25" t="s">
        <v>292</v>
      </c>
      <c r="Q966" s="25" t="s">
        <v>54</v>
      </c>
    </row>
    <row r="967" spans="1:17" x14ac:dyDescent="0.3">
      <c r="A967" s="25">
        <v>17</v>
      </c>
      <c r="B967" s="26">
        <v>46241</v>
      </c>
      <c r="C967" s="25" t="s">
        <v>112</v>
      </c>
      <c r="D967" s="25" t="s">
        <v>13</v>
      </c>
      <c r="E967" s="25" t="s">
        <v>14</v>
      </c>
      <c r="F967" s="25" t="s">
        <v>48</v>
      </c>
      <c r="G967" s="25" t="s">
        <v>116</v>
      </c>
      <c r="H967" s="25" t="s">
        <v>422</v>
      </c>
      <c r="I967" s="25" t="s">
        <v>60</v>
      </c>
      <c r="J967" s="25" t="s">
        <v>195</v>
      </c>
      <c r="K967" s="25">
        <v>1.1000000000000001</v>
      </c>
      <c r="L967" s="25" t="s">
        <v>4226</v>
      </c>
      <c r="M967" s="25" t="s">
        <v>4192</v>
      </c>
      <c r="N967" s="25" t="s">
        <v>4404</v>
      </c>
      <c r="O967" s="25" t="s">
        <v>42</v>
      </c>
      <c r="P967" s="25" t="s">
        <v>84</v>
      </c>
      <c r="Q967" s="25" t="s">
        <v>54</v>
      </c>
    </row>
    <row r="968" spans="1:17" x14ac:dyDescent="0.3">
      <c r="A968" s="25">
        <v>17</v>
      </c>
      <c r="B968" s="26">
        <v>46241</v>
      </c>
      <c r="C968" s="25" t="s">
        <v>112</v>
      </c>
      <c r="D968" s="25" t="s">
        <v>13</v>
      </c>
      <c r="E968" s="25" t="s">
        <v>14</v>
      </c>
      <c r="F968" s="25" t="s">
        <v>48</v>
      </c>
      <c r="G968" s="25" t="s">
        <v>116</v>
      </c>
      <c r="H968" s="25" t="s">
        <v>422</v>
      </c>
      <c r="I968" s="25" t="s">
        <v>60</v>
      </c>
      <c r="J968" s="25" t="s">
        <v>195</v>
      </c>
      <c r="K968" s="25">
        <v>1.1000000000000001</v>
      </c>
      <c r="L968" s="25" t="s">
        <v>4226</v>
      </c>
      <c r="M968" s="25" t="s">
        <v>4192</v>
      </c>
      <c r="N968" s="25" t="s">
        <v>4404</v>
      </c>
      <c r="O968" s="25" t="s">
        <v>42</v>
      </c>
      <c r="P968" s="25" t="s">
        <v>94</v>
      </c>
      <c r="Q968" s="25" t="s">
        <v>54</v>
      </c>
    </row>
    <row r="969" spans="1:17" x14ac:dyDescent="0.3">
      <c r="A969" s="25">
        <v>17</v>
      </c>
      <c r="B969" s="26">
        <v>46241</v>
      </c>
      <c r="C969" s="25" t="s">
        <v>112</v>
      </c>
      <c r="D969" s="25" t="s">
        <v>13</v>
      </c>
      <c r="E969" s="25" t="s">
        <v>14</v>
      </c>
      <c r="F969" s="25" t="s">
        <v>48</v>
      </c>
      <c r="G969" s="25" t="s">
        <v>116</v>
      </c>
      <c r="H969" s="25" t="s">
        <v>422</v>
      </c>
      <c r="I969" s="25" t="s">
        <v>60</v>
      </c>
      <c r="J969" s="25" t="s">
        <v>195</v>
      </c>
      <c r="K969" s="25" t="e">
        <v>#N/A</v>
      </c>
      <c r="L969" s="25" t="s">
        <v>4226</v>
      </c>
      <c r="M969" s="25" t="s">
        <v>4192</v>
      </c>
      <c r="N969" s="25" t="s">
        <v>4404</v>
      </c>
      <c r="O969" s="25" t="s">
        <v>42</v>
      </c>
      <c r="P969" s="25" t="s">
        <v>137</v>
      </c>
      <c r="Q969" s="25" t="s">
        <v>54</v>
      </c>
    </row>
    <row r="970" spans="1:17" x14ac:dyDescent="0.3">
      <c r="A970" s="25">
        <v>17</v>
      </c>
      <c r="B970" s="26">
        <v>46241</v>
      </c>
      <c r="C970" s="25" t="s">
        <v>112</v>
      </c>
      <c r="D970" s="25" t="s">
        <v>13</v>
      </c>
      <c r="E970" s="25" t="s">
        <v>14</v>
      </c>
      <c r="F970" s="25" t="s">
        <v>48</v>
      </c>
      <c r="G970" s="25" t="s">
        <v>116</v>
      </c>
      <c r="H970" s="25" t="s">
        <v>422</v>
      </c>
      <c r="I970" s="25" t="s">
        <v>60</v>
      </c>
      <c r="J970" s="25" t="s">
        <v>195</v>
      </c>
      <c r="K970" s="25">
        <v>2.2000000000000002</v>
      </c>
      <c r="L970" s="25" t="s">
        <v>4226</v>
      </c>
      <c r="M970" s="25" t="s">
        <v>4192</v>
      </c>
      <c r="N970" s="25" t="s">
        <v>4404</v>
      </c>
      <c r="O970" s="25" t="s">
        <v>42</v>
      </c>
      <c r="P970" s="25" t="s">
        <v>151</v>
      </c>
      <c r="Q970" s="25" t="s">
        <v>54</v>
      </c>
    </row>
    <row r="971" spans="1:17" x14ac:dyDescent="0.3">
      <c r="A971" s="25">
        <v>17</v>
      </c>
      <c r="B971" s="26">
        <v>46241</v>
      </c>
      <c r="C971" s="25" t="s">
        <v>112</v>
      </c>
      <c r="D971" s="25" t="s">
        <v>58</v>
      </c>
      <c r="E971" s="25" t="s">
        <v>59</v>
      </c>
      <c r="F971" s="25" t="s">
        <v>48</v>
      </c>
      <c r="G971" s="25" t="s">
        <v>116</v>
      </c>
      <c r="H971" s="25" t="s">
        <v>422</v>
      </c>
      <c r="I971" s="25" t="s">
        <v>60</v>
      </c>
      <c r="J971" s="25" t="s">
        <v>178</v>
      </c>
      <c r="K971" s="25">
        <v>2.1</v>
      </c>
      <c r="L971" s="25" t="s">
        <v>4377</v>
      </c>
      <c r="M971" s="25" t="s">
        <v>4187</v>
      </c>
      <c r="N971" s="25" t="s">
        <v>4404</v>
      </c>
      <c r="O971" s="25" t="s">
        <v>42</v>
      </c>
      <c r="P971" s="25" t="s">
        <v>9</v>
      </c>
      <c r="Q971" s="25" t="s">
        <v>54</v>
      </c>
    </row>
    <row r="972" spans="1:17" x14ac:dyDescent="0.3">
      <c r="A972" s="25">
        <v>17</v>
      </c>
      <c r="B972" s="26">
        <v>46241</v>
      </c>
      <c r="C972" s="25" t="s">
        <v>112</v>
      </c>
      <c r="D972" s="25" t="s">
        <v>58</v>
      </c>
      <c r="E972" s="25" t="s">
        <v>59</v>
      </c>
      <c r="F972" s="25" t="s">
        <v>48</v>
      </c>
      <c r="G972" s="25" t="s">
        <v>116</v>
      </c>
      <c r="H972" s="25" t="s">
        <v>422</v>
      </c>
      <c r="I972" s="25" t="s">
        <v>60</v>
      </c>
      <c r="J972" s="25" t="s">
        <v>178</v>
      </c>
      <c r="K972" s="25" t="e">
        <v>#N/A</v>
      </c>
      <c r="L972" s="25" t="s">
        <v>4377</v>
      </c>
      <c r="M972" s="25" t="s">
        <v>4187</v>
      </c>
      <c r="N972" s="25" t="s">
        <v>4404</v>
      </c>
      <c r="O972" s="25" t="s">
        <v>42</v>
      </c>
      <c r="P972" s="25" t="s">
        <v>872</v>
      </c>
      <c r="Q972" s="25" t="s">
        <v>54</v>
      </c>
    </row>
    <row r="973" spans="1:17" x14ac:dyDescent="0.3">
      <c r="A973" s="25">
        <v>17</v>
      </c>
      <c r="B973" s="26">
        <v>46241</v>
      </c>
      <c r="C973" s="25" t="s">
        <v>112</v>
      </c>
      <c r="D973" s="25" t="s">
        <v>58</v>
      </c>
      <c r="E973" s="25" t="s">
        <v>59</v>
      </c>
      <c r="F973" s="25" t="s">
        <v>48</v>
      </c>
      <c r="G973" s="25" t="s">
        <v>116</v>
      </c>
      <c r="H973" s="25" t="s">
        <v>422</v>
      </c>
      <c r="I973" s="25" t="s">
        <v>60</v>
      </c>
      <c r="J973" s="25" t="s">
        <v>178</v>
      </c>
      <c r="K973" s="25">
        <v>2.1</v>
      </c>
      <c r="L973" s="25" t="s">
        <v>4377</v>
      </c>
      <c r="M973" s="25" t="s">
        <v>4187</v>
      </c>
      <c r="N973" s="25" t="s">
        <v>4404</v>
      </c>
      <c r="O973" s="25" t="s">
        <v>42</v>
      </c>
      <c r="P973" s="25" t="s">
        <v>292</v>
      </c>
      <c r="Q973" s="25" t="s">
        <v>54</v>
      </c>
    </row>
    <row r="974" spans="1:17" x14ac:dyDescent="0.3">
      <c r="A974" s="25">
        <v>17</v>
      </c>
      <c r="B974" s="26">
        <v>46241</v>
      </c>
      <c r="C974" s="25" t="s">
        <v>112</v>
      </c>
      <c r="D974" s="25" t="s">
        <v>58</v>
      </c>
      <c r="E974" s="25" t="s">
        <v>59</v>
      </c>
      <c r="F974" s="25" t="s">
        <v>48</v>
      </c>
      <c r="G974" s="25" t="s">
        <v>116</v>
      </c>
      <c r="H974" s="25" t="s">
        <v>422</v>
      </c>
      <c r="I974" s="25" t="s">
        <v>60</v>
      </c>
      <c r="J974" s="25" t="s">
        <v>178</v>
      </c>
      <c r="K974" s="25">
        <v>2.1</v>
      </c>
      <c r="L974" s="25" t="s">
        <v>4377</v>
      </c>
      <c r="M974" s="25" t="s">
        <v>4187</v>
      </c>
      <c r="N974" s="25" t="s">
        <v>4404</v>
      </c>
      <c r="O974" s="25" t="s">
        <v>42</v>
      </c>
      <c r="P974" s="25" t="s">
        <v>84</v>
      </c>
      <c r="Q974" s="25" t="s">
        <v>54</v>
      </c>
    </row>
    <row r="975" spans="1:17" x14ac:dyDescent="0.3">
      <c r="A975" s="25">
        <v>17</v>
      </c>
      <c r="B975" s="26">
        <v>46241</v>
      </c>
      <c r="C975" s="25" t="s">
        <v>112</v>
      </c>
      <c r="D975" s="25" t="s">
        <v>58</v>
      </c>
      <c r="E975" s="25" t="s">
        <v>59</v>
      </c>
      <c r="F975" s="25" t="s">
        <v>48</v>
      </c>
      <c r="G975" s="25" t="s">
        <v>116</v>
      </c>
      <c r="H975" s="25" t="s">
        <v>422</v>
      </c>
      <c r="I975" s="25" t="s">
        <v>60</v>
      </c>
      <c r="J975" s="25" t="s">
        <v>178</v>
      </c>
      <c r="K975" s="25" t="e">
        <v>#N/A</v>
      </c>
      <c r="L975" s="25" t="s">
        <v>4377</v>
      </c>
      <c r="M975" s="25" t="s">
        <v>4187</v>
      </c>
      <c r="N975" s="25" t="s">
        <v>4404</v>
      </c>
      <c r="O975" s="25" t="s">
        <v>42</v>
      </c>
      <c r="P975" s="25" t="s">
        <v>94</v>
      </c>
      <c r="Q975" s="25" t="s">
        <v>54</v>
      </c>
    </row>
    <row r="976" spans="1:17" x14ac:dyDescent="0.3">
      <c r="A976" s="25">
        <v>17</v>
      </c>
      <c r="B976" s="26">
        <v>46241</v>
      </c>
      <c r="C976" s="25" t="s">
        <v>112</v>
      </c>
      <c r="D976" s="25" t="s">
        <v>58</v>
      </c>
      <c r="E976" s="25" t="s">
        <v>59</v>
      </c>
      <c r="F976" s="25" t="s">
        <v>48</v>
      </c>
      <c r="G976" s="25" t="s">
        <v>116</v>
      </c>
      <c r="H976" s="25" t="s">
        <v>422</v>
      </c>
      <c r="I976" s="25" t="s">
        <v>60</v>
      </c>
      <c r="J976" s="25" t="s">
        <v>178</v>
      </c>
      <c r="K976" s="25">
        <v>2.1</v>
      </c>
      <c r="L976" s="25" t="s">
        <v>4377</v>
      </c>
      <c r="M976" s="25" t="s">
        <v>4187</v>
      </c>
      <c r="N976" s="25" t="s">
        <v>4404</v>
      </c>
      <c r="O976" s="25" t="s">
        <v>42</v>
      </c>
      <c r="P976" s="25" t="s">
        <v>137</v>
      </c>
      <c r="Q976" s="25" t="s">
        <v>54</v>
      </c>
    </row>
    <row r="977" spans="1:17" x14ac:dyDescent="0.3">
      <c r="A977" s="25">
        <v>17</v>
      </c>
      <c r="B977" s="26">
        <v>46241</v>
      </c>
      <c r="C977" s="25" t="s">
        <v>112</v>
      </c>
      <c r="D977" s="25" t="s">
        <v>58</v>
      </c>
      <c r="E977" s="25" t="s">
        <v>59</v>
      </c>
      <c r="F977" s="25" t="s">
        <v>48</v>
      </c>
      <c r="G977" s="25" t="s">
        <v>116</v>
      </c>
      <c r="H977" s="25" t="s">
        <v>422</v>
      </c>
      <c r="I977" s="25" t="s">
        <v>60</v>
      </c>
      <c r="J977" s="25" t="s">
        <v>178</v>
      </c>
      <c r="K977" s="25">
        <v>1.2</v>
      </c>
      <c r="L977" s="25" t="s">
        <v>4377</v>
      </c>
      <c r="M977" s="25" t="s">
        <v>4187</v>
      </c>
      <c r="N977" s="25" t="s">
        <v>4404</v>
      </c>
      <c r="O977" s="25" t="s">
        <v>42</v>
      </c>
      <c r="P977" s="25" t="s">
        <v>151</v>
      </c>
      <c r="Q977" s="25" t="s">
        <v>54</v>
      </c>
    </row>
    <row r="978" spans="1:17" x14ac:dyDescent="0.3">
      <c r="A978" s="25">
        <v>17</v>
      </c>
      <c r="B978" s="26">
        <v>46241</v>
      </c>
      <c r="C978" s="25" t="s">
        <v>112</v>
      </c>
      <c r="D978" s="25" t="s">
        <v>58</v>
      </c>
      <c r="E978" s="25" t="s">
        <v>59</v>
      </c>
      <c r="F978" s="25" t="s">
        <v>48</v>
      </c>
      <c r="G978" s="25" t="s">
        <v>116</v>
      </c>
      <c r="H978" s="25" t="s">
        <v>508</v>
      </c>
      <c r="I978" s="25" t="s">
        <v>60</v>
      </c>
      <c r="J978" s="25" t="s">
        <v>178</v>
      </c>
      <c r="K978" s="25">
        <v>2.1</v>
      </c>
      <c r="L978" s="25" t="s">
        <v>629</v>
      </c>
      <c r="M978" s="25" t="s">
        <v>4187</v>
      </c>
      <c r="N978" s="25" t="s">
        <v>4404</v>
      </c>
      <c r="O978" s="25" t="s">
        <v>42</v>
      </c>
      <c r="P978" s="25" t="s">
        <v>9</v>
      </c>
      <c r="Q978" s="25" t="s">
        <v>54</v>
      </c>
    </row>
    <row r="979" spans="1:17" x14ac:dyDescent="0.3">
      <c r="A979" s="25">
        <v>17</v>
      </c>
      <c r="B979" s="26">
        <v>46241</v>
      </c>
      <c r="C979" s="25" t="s">
        <v>112</v>
      </c>
      <c r="D979" s="25" t="s">
        <v>58</v>
      </c>
      <c r="E979" s="25" t="s">
        <v>59</v>
      </c>
      <c r="F979" s="25" t="s">
        <v>48</v>
      </c>
      <c r="G979" s="25" t="s">
        <v>116</v>
      </c>
      <c r="H979" s="25" t="s">
        <v>508</v>
      </c>
      <c r="I979" s="25" t="s">
        <v>60</v>
      </c>
      <c r="J979" s="25" t="s">
        <v>178</v>
      </c>
      <c r="K979" s="25" t="e">
        <v>#N/A</v>
      </c>
      <c r="L979" s="25" t="s">
        <v>629</v>
      </c>
      <c r="M979" s="25" t="s">
        <v>4187</v>
      </c>
      <c r="N979" s="25" t="s">
        <v>4404</v>
      </c>
      <c r="O979" s="25" t="s">
        <v>42</v>
      </c>
      <c r="P979" s="25" t="s">
        <v>872</v>
      </c>
      <c r="Q979" s="25" t="s">
        <v>54</v>
      </c>
    </row>
    <row r="980" spans="1:17" x14ac:dyDescent="0.3">
      <c r="A980" s="25">
        <v>17</v>
      </c>
      <c r="B980" s="26">
        <v>46241</v>
      </c>
      <c r="C980" s="25" t="s">
        <v>112</v>
      </c>
      <c r="D980" s="25" t="s">
        <v>58</v>
      </c>
      <c r="E980" s="25" t="s">
        <v>59</v>
      </c>
      <c r="F980" s="25" t="s">
        <v>48</v>
      </c>
      <c r="G980" s="25" t="s">
        <v>116</v>
      </c>
      <c r="H980" s="25" t="s">
        <v>508</v>
      </c>
      <c r="I980" s="25" t="s">
        <v>60</v>
      </c>
      <c r="J980" s="25" t="s">
        <v>178</v>
      </c>
      <c r="K980" s="25">
        <v>2.1</v>
      </c>
      <c r="L980" s="25" t="s">
        <v>629</v>
      </c>
      <c r="M980" s="25" t="s">
        <v>4187</v>
      </c>
      <c r="N980" s="25" t="s">
        <v>4404</v>
      </c>
      <c r="O980" s="25" t="s">
        <v>42</v>
      </c>
      <c r="P980" s="25" t="s">
        <v>292</v>
      </c>
      <c r="Q980" s="25" t="s">
        <v>54</v>
      </c>
    </row>
    <row r="981" spans="1:17" x14ac:dyDescent="0.3">
      <c r="A981" s="25">
        <v>17</v>
      </c>
      <c r="B981" s="26">
        <v>46241</v>
      </c>
      <c r="C981" s="25" t="s">
        <v>112</v>
      </c>
      <c r="D981" s="25" t="s">
        <v>58</v>
      </c>
      <c r="E981" s="25" t="s">
        <v>59</v>
      </c>
      <c r="F981" s="25" t="s">
        <v>48</v>
      </c>
      <c r="G981" s="25" t="s">
        <v>116</v>
      </c>
      <c r="H981" s="25" t="s">
        <v>508</v>
      </c>
      <c r="I981" s="25" t="s">
        <v>60</v>
      </c>
      <c r="J981" s="25" t="s">
        <v>178</v>
      </c>
      <c r="K981" s="25">
        <v>2.1</v>
      </c>
      <c r="L981" s="25" t="s">
        <v>629</v>
      </c>
      <c r="M981" s="25" t="s">
        <v>4187</v>
      </c>
      <c r="N981" s="25" t="s">
        <v>4404</v>
      </c>
      <c r="O981" s="25" t="s">
        <v>42</v>
      </c>
      <c r="P981" s="25" t="s">
        <v>84</v>
      </c>
      <c r="Q981" s="25" t="s">
        <v>54</v>
      </c>
    </row>
    <row r="982" spans="1:17" x14ac:dyDescent="0.3">
      <c r="A982" s="25">
        <v>17</v>
      </c>
      <c r="B982" s="26">
        <v>46241</v>
      </c>
      <c r="C982" s="25" t="s">
        <v>112</v>
      </c>
      <c r="D982" s="25" t="s">
        <v>58</v>
      </c>
      <c r="E982" s="25" t="s">
        <v>59</v>
      </c>
      <c r="F982" s="25" t="s">
        <v>48</v>
      </c>
      <c r="G982" s="25" t="s">
        <v>116</v>
      </c>
      <c r="H982" s="25" t="s">
        <v>508</v>
      </c>
      <c r="I982" s="25" t="s">
        <v>60</v>
      </c>
      <c r="J982" s="25" t="s">
        <v>178</v>
      </c>
      <c r="K982" s="25" t="e">
        <v>#N/A</v>
      </c>
      <c r="L982" s="25" t="s">
        <v>629</v>
      </c>
      <c r="M982" s="25" t="s">
        <v>4187</v>
      </c>
      <c r="N982" s="25" t="s">
        <v>4404</v>
      </c>
      <c r="O982" s="25" t="s">
        <v>42</v>
      </c>
      <c r="P982" s="25" t="s">
        <v>94</v>
      </c>
      <c r="Q982" s="25" t="s">
        <v>54</v>
      </c>
    </row>
    <row r="983" spans="1:17" x14ac:dyDescent="0.3">
      <c r="A983" s="25">
        <v>17</v>
      </c>
      <c r="B983" s="26">
        <v>46241</v>
      </c>
      <c r="C983" s="25" t="s">
        <v>112</v>
      </c>
      <c r="D983" s="25" t="s">
        <v>58</v>
      </c>
      <c r="E983" s="25" t="s">
        <v>59</v>
      </c>
      <c r="F983" s="25" t="s">
        <v>48</v>
      </c>
      <c r="G983" s="25" t="s">
        <v>116</v>
      </c>
      <c r="H983" s="25" t="s">
        <v>508</v>
      </c>
      <c r="I983" s="25" t="s">
        <v>60</v>
      </c>
      <c r="J983" s="25" t="s">
        <v>178</v>
      </c>
      <c r="K983" s="25">
        <v>2.1</v>
      </c>
      <c r="L983" s="25" t="s">
        <v>629</v>
      </c>
      <c r="M983" s="25" t="s">
        <v>4187</v>
      </c>
      <c r="N983" s="25" t="s">
        <v>4404</v>
      </c>
      <c r="O983" s="25" t="s">
        <v>42</v>
      </c>
      <c r="P983" s="25" t="s">
        <v>137</v>
      </c>
      <c r="Q983" s="25" t="s">
        <v>54</v>
      </c>
    </row>
    <row r="984" spans="1:17" x14ac:dyDescent="0.3">
      <c r="A984" s="25">
        <v>17</v>
      </c>
      <c r="B984" s="26">
        <v>46241</v>
      </c>
      <c r="C984" s="25" t="s">
        <v>112</v>
      </c>
      <c r="D984" s="25" t="s">
        <v>58</v>
      </c>
      <c r="E984" s="25" t="s">
        <v>59</v>
      </c>
      <c r="F984" s="25" t="s">
        <v>48</v>
      </c>
      <c r="G984" s="25" t="s">
        <v>116</v>
      </c>
      <c r="H984" s="25" t="s">
        <v>508</v>
      </c>
      <c r="I984" s="25" t="s">
        <v>60</v>
      </c>
      <c r="J984" s="25" t="s">
        <v>178</v>
      </c>
      <c r="K984" s="25">
        <v>1.2</v>
      </c>
      <c r="L984" s="25" t="s">
        <v>629</v>
      </c>
      <c r="M984" s="25" t="s">
        <v>4187</v>
      </c>
      <c r="N984" s="25" t="s">
        <v>4404</v>
      </c>
      <c r="O984" s="25" t="s">
        <v>42</v>
      </c>
      <c r="P984" s="25" t="s">
        <v>151</v>
      </c>
      <c r="Q984" s="25" t="s">
        <v>54</v>
      </c>
    </row>
    <row r="985" spans="1:17" x14ac:dyDescent="0.3">
      <c r="A985" s="25">
        <v>17</v>
      </c>
      <c r="B985" s="26">
        <v>46241</v>
      </c>
      <c r="C985" s="25" t="s">
        <v>112</v>
      </c>
      <c r="D985" s="25" t="s">
        <v>1060</v>
      </c>
      <c r="E985" s="25" t="s">
        <v>4405</v>
      </c>
      <c r="F985" s="25" t="s">
        <v>48</v>
      </c>
      <c r="G985" s="25" t="s">
        <v>116</v>
      </c>
      <c r="H985" s="25"/>
      <c r="I985" s="25" t="s">
        <v>470</v>
      </c>
      <c r="J985" s="25" t="s">
        <v>195</v>
      </c>
      <c r="K985" s="25"/>
      <c r="L985" s="25" t="s">
        <v>4406</v>
      </c>
      <c r="M985" s="25" t="s">
        <v>4407</v>
      </c>
      <c r="N985" s="25"/>
      <c r="O985" s="25" t="s">
        <v>42</v>
      </c>
      <c r="P985" s="25"/>
      <c r="Q985" s="25" t="s">
        <v>1042</v>
      </c>
    </row>
    <row r="986" spans="1:17" x14ac:dyDescent="0.3">
      <c r="A986" s="25">
        <v>17</v>
      </c>
      <c r="B986" s="26">
        <v>46241</v>
      </c>
      <c r="C986" s="25" t="s">
        <v>112</v>
      </c>
      <c r="D986" s="25" t="s">
        <v>43</v>
      </c>
      <c r="E986" s="25" t="s">
        <v>45</v>
      </c>
      <c r="F986" s="25" t="s">
        <v>108</v>
      </c>
      <c r="G986" s="25" t="s">
        <v>116</v>
      </c>
      <c r="H986" s="25" t="s">
        <v>49</v>
      </c>
      <c r="I986" s="25" t="s">
        <v>152</v>
      </c>
      <c r="J986" s="25" t="s">
        <v>186</v>
      </c>
      <c r="K986" s="25">
        <v>2.1</v>
      </c>
      <c r="L986" s="25" t="s">
        <v>2861</v>
      </c>
      <c r="M986" s="25" t="s">
        <v>2993</v>
      </c>
      <c r="N986" s="25" t="s">
        <v>2994</v>
      </c>
      <c r="O986" s="25" t="s">
        <v>42</v>
      </c>
      <c r="P986" s="25" t="s">
        <v>151</v>
      </c>
      <c r="Q986" s="25" t="s">
        <v>1310</v>
      </c>
    </row>
    <row r="987" spans="1:17" x14ac:dyDescent="0.3">
      <c r="A987" s="25">
        <v>17</v>
      </c>
      <c r="B987" s="26">
        <v>46241</v>
      </c>
      <c r="C987" s="25" t="s">
        <v>112</v>
      </c>
      <c r="D987" s="25" t="s">
        <v>13</v>
      </c>
      <c r="E987" s="25" t="s">
        <v>14</v>
      </c>
      <c r="F987" s="25" t="s">
        <v>108</v>
      </c>
      <c r="G987" s="25" t="s">
        <v>116</v>
      </c>
      <c r="H987" s="25" t="s">
        <v>49</v>
      </c>
      <c r="I987" s="25" t="s">
        <v>60</v>
      </c>
      <c r="J987" s="25" t="s">
        <v>187</v>
      </c>
      <c r="K987" s="25">
        <v>1.1000000000000001</v>
      </c>
      <c r="L987" s="25" t="s">
        <v>104</v>
      </c>
      <c r="M987" s="25" t="s">
        <v>4372</v>
      </c>
      <c r="N987" s="25" t="s">
        <v>4402</v>
      </c>
      <c r="O987" s="25" t="s">
        <v>42</v>
      </c>
      <c r="P987" s="25" t="s">
        <v>9</v>
      </c>
      <c r="Q987" s="25" t="s">
        <v>54</v>
      </c>
    </row>
    <row r="988" spans="1:17" x14ac:dyDescent="0.3">
      <c r="A988" s="25">
        <v>17</v>
      </c>
      <c r="B988" s="26">
        <v>46241</v>
      </c>
      <c r="C988" s="25" t="s">
        <v>112</v>
      </c>
      <c r="D988" s="25" t="s">
        <v>13</v>
      </c>
      <c r="E988" s="25" t="s">
        <v>14</v>
      </c>
      <c r="F988" s="25" t="s">
        <v>108</v>
      </c>
      <c r="G988" s="25" t="s">
        <v>116</v>
      </c>
      <c r="H988" s="25" t="s">
        <v>49</v>
      </c>
      <c r="I988" s="25" t="s">
        <v>95</v>
      </c>
      <c r="J988" s="25" t="s">
        <v>187</v>
      </c>
      <c r="K988" s="25">
        <v>1.1000000000000001</v>
      </c>
      <c r="L988" s="25" t="s">
        <v>104</v>
      </c>
      <c r="M988" s="25" t="s">
        <v>4372</v>
      </c>
      <c r="N988" s="25" t="s">
        <v>4402</v>
      </c>
      <c r="O988" s="25" t="s">
        <v>42</v>
      </c>
      <c r="P988" s="25" t="s">
        <v>94</v>
      </c>
      <c r="Q988" s="25" t="s">
        <v>54</v>
      </c>
    </row>
    <row r="989" spans="1:17" x14ac:dyDescent="0.3">
      <c r="A989" s="25">
        <v>17</v>
      </c>
      <c r="B989" s="26">
        <v>46241</v>
      </c>
      <c r="C989" s="25" t="s">
        <v>112</v>
      </c>
      <c r="D989" s="25" t="s">
        <v>13</v>
      </c>
      <c r="E989" s="25" t="s">
        <v>14</v>
      </c>
      <c r="F989" s="25" t="s">
        <v>108</v>
      </c>
      <c r="G989" s="25" t="s">
        <v>116</v>
      </c>
      <c r="H989" s="25" t="s">
        <v>49</v>
      </c>
      <c r="I989" s="25" t="s">
        <v>2884</v>
      </c>
      <c r="J989" s="25" t="s">
        <v>187</v>
      </c>
      <c r="K989" s="25" t="e">
        <v>#N/A</v>
      </c>
      <c r="L989" s="25" t="s">
        <v>104</v>
      </c>
      <c r="M989" s="25" t="s">
        <v>4372</v>
      </c>
      <c r="N989" s="25" t="s">
        <v>4402</v>
      </c>
      <c r="O989" s="25" t="s">
        <v>42</v>
      </c>
      <c r="P989" s="25" t="s">
        <v>137</v>
      </c>
      <c r="Q989" s="25" t="s">
        <v>54</v>
      </c>
    </row>
    <row r="990" spans="1:17" x14ac:dyDescent="0.3">
      <c r="A990" s="25">
        <v>17</v>
      </c>
      <c r="B990" s="26">
        <v>46241</v>
      </c>
      <c r="C990" s="25" t="s">
        <v>112</v>
      </c>
      <c r="D990" s="25" t="s">
        <v>13</v>
      </c>
      <c r="E990" s="25" t="s">
        <v>14</v>
      </c>
      <c r="F990" s="25" t="s">
        <v>108</v>
      </c>
      <c r="G990" s="25" t="s">
        <v>116</v>
      </c>
      <c r="H990" s="25" t="s">
        <v>49</v>
      </c>
      <c r="I990" s="25" t="s">
        <v>152</v>
      </c>
      <c r="J990" s="25" t="s">
        <v>187</v>
      </c>
      <c r="K990" s="25">
        <v>2.2000000000000002</v>
      </c>
      <c r="L990" s="25" t="s">
        <v>104</v>
      </c>
      <c r="M990" s="25" t="s">
        <v>4372</v>
      </c>
      <c r="N990" s="25" t="s">
        <v>4402</v>
      </c>
      <c r="O990" s="25" t="s">
        <v>42</v>
      </c>
      <c r="P990" s="25" t="s">
        <v>151</v>
      </c>
      <c r="Q990" s="25" t="s">
        <v>54</v>
      </c>
    </row>
    <row r="991" spans="1:17" x14ac:dyDescent="0.3">
      <c r="A991" s="25">
        <v>17</v>
      </c>
      <c r="B991" s="26">
        <v>46241</v>
      </c>
      <c r="C991" s="25" t="s">
        <v>112</v>
      </c>
      <c r="D991" s="25" t="s">
        <v>58</v>
      </c>
      <c r="E991" s="25" t="s">
        <v>59</v>
      </c>
      <c r="F991" s="25" t="s">
        <v>108</v>
      </c>
      <c r="G991" s="25" t="s">
        <v>116</v>
      </c>
      <c r="H991" s="25" t="s">
        <v>49</v>
      </c>
      <c r="I991" s="25" t="s">
        <v>60</v>
      </c>
      <c r="J991" s="25" t="s">
        <v>180</v>
      </c>
      <c r="K991" s="25">
        <v>2.1</v>
      </c>
      <c r="L991" s="25" t="s">
        <v>621</v>
      </c>
      <c r="M991" s="25" t="s">
        <v>4366</v>
      </c>
      <c r="N991" s="25" t="s">
        <v>4402</v>
      </c>
      <c r="O991" s="25" t="s">
        <v>42</v>
      </c>
      <c r="P991" s="25" t="s">
        <v>9</v>
      </c>
      <c r="Q991" s="25" t="s">
        <v>54</v>
      </c>
    </row>
    <row r="992" spans="1:17" x14ac:dyDescent="0.3">
      <c r="A992" s="25">
        <v>17</v>
      </c>
      <c r="B992" s="26">
        <v>46241</v>
      </c>
      <c r="C992" s="25" t="s">
        <v>112</v>
      </c>
      <c r="D992" s="25" t="s">
        <v>58</v>
      </c>
      <c r="E992" s="25" t="s">
        <v>59</v>
      </c>
      <c r="F992" s="25" t="s">
        <v>108</v>
      </c>
      <c r="G992" s="25" t="s">
        <v>116</v>
      </c>
      <c r="H992" s="25" t="s">
        <v>49</v>
      </c>
      <c r="I992" s="25" t="s">
        <v>152</v>
      </c>
      <c r="J992" s="25" t="s">
        <v>180</v>
      </c>
      <c r="K992" s="25">
        <v>1.2</v>
      </c>
      <c r="L992" s="25" t="s">
        <v>621</v>
      </c>
      <c r="M992" s="25" t="s">
        <v>4366</v>
      </c>
      <c r="N992" s="25" t="s">
        <v>4402</v>
      </c>
      <c r="O992" s="25" t="s">
        <v>42</v>
      </c>
      <c r="P992" s="25" t="s">
        <v>151</v>
      </c>
      <c r="Q992" s="25" t="s">
        <v>54</v>
      </c>
    </row>
    <row r="993" spans="1:17" x14ac:dyDescent="0.3">
      <c r="A993" s="25">
        <v>17</v>
      </c>
      <c r="B993" s="26">
        <v>46241</v>
      </c>
      <c r="C993" s="25" t="s">
        <v>112</v>
      </c>
      <c r="D993" s="25" t="s">
        <v>80</v>
      </c>
      <c r="E993" s="25" t="s">
        <v>81</v>
      </c>
      <c r="F993" s="25" t="s">
        <v>108</v>
      </c>
      <c r="G993" s="25" t="s">
        <v>116</v>
      </c>
      <c r="H993" s="25" t="s">
        <v>49</v>
      </c>
      <c r="I993" s="25" t="s">
        <v>60</v>
      </c>
      <c r="J993" s="25" t="s">
        <v>180</v>
      </c>
      <c r="K993" s="25">
        <v>2.2000000000000002</v>
      </c>
      <c r="L993" s="25" t="s">
        <v>4200</v>
      </c>
      <c r="M993" s="25" t="s">
        <v>4366</v>
      </c>
      <c r="N993" s="25" t="s">
        <v>4402</v>
      </c>
      <c r="O993" s="25" t="s">
        <v>42</v>
      </c>
      <c r="P993" s="25" t="s">
        <v>9</v>
      </c>
      <c r="Q993" s="25" t="s">
        <v>1310</v>
      </c>
    </row>
    <row r="994" spans="1:17" x14ac:dyDescent="0.3">
      <c r="A994" s="25">
        <v>17</v>
      </c>
      <c r="B994" s="26">
        <v>46241</v>
      </c>
      <c r="C994" s="25" t="s">
        <v>112</v>
      </c>
      <c r="D994" s="25" t="s">
        <v>80</v>
      </c>
      <c r="E994" s="25" t="s">
        <v>81</v>
      </c>
      <c r="F994" s="25" t="s">
        <v>108</v>
      </c>
      <c r="G994" s="25" t="s">
        <v>116</v>
      </c>
      <c r="H994" s="25" t="s">
        <v>49</v>
      </c>
      <c r="I994" s="25" t="s">
        <v>95</v>
      </c>
      <c r="J994" s="25" t="s">
        <v>180</v>
      </c>
      <c r="K994" s="25">
        <v>3.2</v>
      </c>
      <c r="L994" s="25" t="s">
        <v>4200</v>
      </c>
      <c r="M994" s="25" t="s">
        <v>4366</v>
      </c>
      <c r="N994" s="25" t="s">
        <v>4402</v>
      </c>
      <c r="O994" s="25" t="s">
        <v>42</v>
      </c>
      <c r="P994" s="25" t="s">
        <v>94</v>
      </c>
      <c r="Q994" s="25" t="s">
        <v>1310</v>
      </c>
    </row>
    <row r="995" spans="1:17" x14ac:dyDescent="0.3">
      <c r="A995" s="25">
        <v>17</v>
      </c>
      <c r="B995" s="26">
        <v>46241</v>
      </c>
      <c r="C995" s="25" t="s">
        <v>112</v>
      </c>
      <c r="D995" s="25" t="s">
        <v>80</v>
      </c>
      <c r="E995" s="25" t="s">
        <v>81</v>
      </c>
      <c r="F995" s="25" t="s">
        <v>108</v>
      </c>
      <c r="G995" s="25" t="s">
        <v>116</v>
      </c>
      <c r="H995" s="25" t="s">
        <v>49</v>
      </c>
      <c r="I995" s="25" t="s">
        <v>2884</v>
      </c>
      <c r="J995" s="25" t="s">
        <v>180</v>
      </c>
      <c r="K995" s="25">
        <v>3.2</v>
      </c>
      <c r="L995" s="25" t="s">
        <v>4200</v>
      </c>
      <c r="M995" s="25" t="s">
        <v>4366</v>
      </c>
      <c r="N995" s="25" t="s">
        <v>4402</v>
      </c>
      <c r="O995" s="25" t="s">
        <v>42</v>
      </c>
      <c r="P995" s="25" t="s">
        <v>137</v>
      </c>
      <c r="Q995" s="25" t="s">
        <v>1310</v>
      </c>
    </row>
    <row r="996" spans="1:17" x14ac:dyDescent="0.3">
      <c r="A996" s="25">
        <v>17</v>
      </c>
      <c r="B996" s="26">
        <v>46241</v>
      </c>
      <c r="C996" s="25" t="s">
        <v>112</v>
      </c>
      <c r="D996" s="25" t="s">
        <v>58</v>
      </c>
      <c r="E996" s="25" t="s">
        <v>59</v>
      </c>
      <c r="F996" s="25" t="s">
        <v>108</v>
      </c>
      <c r="G996" s="25" t="s">
        <v>116</v>
      </c>
      <c r="H996" s="25" t="s">
        <v>49</v>
      </c>
      <c r="I996" s="25" t="s">
        <v>60</v>
      </c>
      <c r="J996" s="25" t="s">
        <v>180</v>
      </c>
      <c r="K996" s="25" t="e">
        <v>#N/A</v>
      </c>
      <c r="L996" s="25" t="s">
        <v>621</v>
      </c>
      <c r="M996" s="25" t="s">
        <v>4366</v>
      </c>
      <c r="N996" s="25" t="s">
        <v>4402</v>
      </c>
      <c r="O996" s="25" t="s">
        <v>42</v>
      </c>
      <c r="P996" s="25" t="s">
        <v>872</v>
      </c>
      <c r="Q996" s="25" t="s">
        <v>54</v>
      </c>
    </row>
    <row r="997" spans="1:17" x14ac:dyDescent="0.3">
      <c r="A997" s="25">
        <v>17</v>
      </c>
      <c r="B997" s="26">
        <v>46241</v>
      </c>
      <c r="C997" s="25" t="s">
        <v>112</v>
      </c>
      <c r="D997" s="25" t="s">
        <v>58</v>
      </c>
      <c r="E997" s="25" t="s">
        <v>59</v>
      </c>
      <c r="F997" s="25" t="s">
        <v>108</v>
      </c>
      <c r="G997" s="25" t="s">
        <v>116</v>
      </c>
      <c r="H997" s="25" t="s">
        <v>49</v>
      </c>
      <c r="I997" s="25" t="s">
        <v>60</v>
      </c>
      <c r="J997" s="25" t="s">
        <v>180</v>
      </c>
      <c r="K997" s="25" t="e">
        <v>#N/A</v>
      </c>
      <c r="L997" s="25" t="s">
        <v>621</v>
      </c>
      <c r="M997" s="25" t="s">
        <v>4366</v>
      </c>
      <c r="N997" s="25" t="s">
        <v>4402</v>
      </c>
      <c r="O997" s="25" t="s">
        <v>42</v>
      </c>
      <c r="P997" s="25" t="s">
        <v>94</v>
      </c>
      <c r="Q997" s="25" t="s">
        <v>54</v>
      </c>
    </row>
    <row r="998" spans="1:17" x14ac:dyDescent="0.3">
      <c r="A998" s="25">
        <v>17</v>
      </c>
      <c r="B998" s="26">
        <v>46241</v>
      </c>
      <c r="C998" s="25" t="s">
        <v>112</v>
      </c>
      <c r="D998" s="25" t="s">
        <v>58</v>
      </c>
      <c r="E998" s="25" t="s">
        <v>59</v>
      </c>
      <c r="F998" s="25" t="s">
        <v>108</v>
      </c>
      <c r="G998" s="25" t="s">
        <v>116</v>
      </c>
      <c r="H998" s="25" t="s">
        <v>49</v>
      </c>
      <c r="I998" s="25" t="s">
        <v>60</v>
      </c>
      <c r="J998" s="25" t="s">
        <v>180</v>
      </c>
      <c r="K998" s="25">
        <v>2.1</v>
      </c>
      <c r="L998" s="25" t="s">
        <v>621</v>
      </c>
      <c r="M998" s="25" t="s">
        <v>4366</v>
      </c>
      <c r="N998" s="25" t="s">
        <v>4402</v>
      </c>
      <c r="O998" s="25" t="s">
        <v>42</v>
      </c>
      <c r="P998" s="25" t="s">
        <v>137</v>
      </c>
      <c r="Q998" s="25" t="s">
        <v>54</v>
      </c>
    </row>
    <row r="999" spans="1:17" x14ac:dyDescent="0.3">
      <c r="A999" s="25">
        <v>17</v>
      </c>
      <c r="B999" s="26">
        <v>46241</v>
      </c>
      <c r="C999" s="25" t="s">
        <v>112</v>
      </c>
      <c r="D999" s="25" t="s">
        <v>58</v>
      </c>
      <c r="E999" s="25" t="s">
        <v>59</v>
      </c>
      <c r="F999" s="25" t="s">
        <v>108</v>
      </c>
      <c r="G999" s="25" t="s">
        <v>116</v>
      </c>
      <c r="H999" s="25" t="s">
        <v>49</v>
      </c>
      <c r="I999" s="25" t="s">
        <v>60</v>
      </c>
      <c r="J999" s="25" t="s">
        <v>180</v>
      </c>
      <c r="K999" s="25">
        <v>2.1</v>
      </c>
      <c r="L999" s="25" t="s">
        <v>621</v>
      </c>
      <c r="M999" s="25" t="s">
        <v>4366</v>
      </c>
      <c r="N999" s="25" t="s">
        <v>4402</v>
      </c>
      <c r="O999" s="25" t="s">
        <v>42</v>
      </c>
      <c r="P999" s="25" t="s">
        <v>292</v>
      </c>
      <c r="Q999" s="25" t="s">
        <v>54</v>
      </c>
    </row>
    <row r="1000" spans="1:17" x14ac:dyDescent="0.3">
      <c r="A1000" s="25">
        <v>17</v>
      </c>
      <c r="B1000" s="26">
        <v>46241</v>
      </c>
      <c r="C1000" s="25" t="s">
        <v>112</v>
      </c>
      <c r="D1000" s="25" t="s">
        <v>43</v>
      </c>
      <c r="E1000" s="25" t="s">
        <v>45</v>
      </c>
      <c r="F1000" s="25" t="s">
        <v>108</v>
      </c>
      <c r="G1000" s="25" t="s">
        <v>116</v>
      </c>
      <c r="H1000" s="25" t="s">
        <v>422</v>
      </c>
      <c r="I1000" s="25" t="s">
        <v>60</v>
      </c>
      <c r="J1000" s="25" t="s">
        <v>186</v>
      </c>
      <c r="K1000" s="25">
        <v>1.2</v>
      </c>
      <c r="L1000" s="25" t="s">
        <v>2854</v>
      </c>
      <c r="M1000" s="25" t="s">
        <v>2993</v>
      </c>
      <c r="N1000" s="25" t="s">
        <v>2994</v>
      </c>
      <c r="O1000" s="25" t="s">
        <v>42</v>
      </c>
      <c r="P1000" s="25" t="s">
        <v>9</v>
      </c>
      <c r="Q1000" s="25" t="s">
        <v>1310</v>
      </c>
    </row>
    <row r="1001" spans="1:17" x14ac:dyDescent="0.3">
      <c r="A1001" s="25">
        <v>17</v>
      </c>
      <c r="B1001" s="26">
        <v>46241</v>
      </c>
      <c r="C1001" s="25" t="s">
        <v>112</v>
      </c>
      <c r="D1001" s="25" t="s">
        <v>43</v>
      </c>
      <c r="E1001" s="25" t="s">
        <v>45</v>
      </c>
      <c r="F1001" s="25" t="s">
        <v>108</v>
      </c>
      <c r="G1001" s="25" t="s">
        <v>116</v>
      </c>
      <c r="H1001" s="25" t="s">
        <v>422</v>
      </c>
      <c r="I1001" s="25" t="s">
        <v>95</v>
      </c>
      <c r="J1001" s="25" t="s">
        <v>186</v>
      </c>
      <c r="K1001" s="25">
        <v>1.2</v>
      </c>
      <c r="L1001" s="25" t="s">
        <v>2854</v>
      </c>
      <c r="M1001" s="25" t="s">
        <v>2993</v>
      </c>
      <c r="N1001" s="25" t="s">
        <v>2994</v>
      </c>
      <c r="O1001" s="25" t="s">
        <v>42</v>
      </c>
      <c r="P1001" s="25" t="s">
        <v>94</v>
      </c>
      <c r="Q1001" s="25" t="s">
        <v>1310</v>
      </c>
    </row>
    <row r="1002" spans="1:17" x14ac:dyDescent="0.3">
      <c r="A1002" s="25">
        <v>18</v>
      </c>
      <c r="B1002" s="26">
        <v>46241</v>
      </c>
      <c r="C1002" s="25" t="s">
        <v>2699</v>
      </c>
      <c r="D1002" s="25" t="s">
        <v>30</v>
      </c>
      <c r="E1002" s="25" t="s">
        <v>32</v>
      </c>
      <c r="F1002" s="25" t="s">
        <v>165</v>
      </c>
      <c r="G1002" s="25" t="s">
        <v>116</v>
      </c>
      <c r="H1002" s="25" t="s">
        <v>49</v>
      </c>
      <c r="I1002" s="25" t="s">
        <v>60</v>
      </c>
      <c r="J1002" s="25" t="s">
        <v>2807</v>
      </c>
      <c r="K1002" s="25">
        <v>1.2</v>
      </c>
      <c r="L1002" s="25" t="s">
        <v>1327</v>
      </c>
      <c r="M1002" s="25"/>
      <c r="N1002" s="25"/>
      <c r="O1002" s="25" t="s">
        <v>42</v>
      </c>
      <c r="P1002" s="25" t="s">
        <v>9</v>
      </c>
      <c r="Q1002" s="25" t="s">
        <v>2653</v>
      </c>
    </row>
    <row r="1003" spans="1:17" x14ac:dyDescent="0.3">
      <c r="A1003" s="25">
        <v>18</v>
      </c>
      <c r="B1003" s="26">
        <v>46241</v>
      </c>
      <c r="C1003" s="25" t="s">
        <v>2699</v>
      </c>
      <c r="D1003" s="25" t="s">
        <v>30</v>
      </c>
      <c r="E1003" s="25" t="s">
        <v>32</v>
      </c>
      <c r="F1003" s="25" t="s">
        <v>172</v>
      </c>
      <c r="G1003" s="25" t="s">
        <v>116</v>
      </c>
      <c r="H1003" s="25" t="s">
        <v>49</v>
      </c>
      <c r="I1003" s="25" t="s">
        <v>60</v>
      </c>
      <c r="J1003" s="25" t="s">
        <v>2706</v>
      </c>
      <c r="K1003" s="25">
        <v>1.2</v>
      </c>
      <c r="L1003" s="25" t="s">
        <v>1327</v>
      </c>
      <c r="M1003" s="25" t="s">
        <v>4403</v>
      </c>
      <c r="N1003" s="25"/>
      <c r="O1003" s="25" t="s">
        <v>42</v>
      </c>
      <c r="P1003" s="25" t="s">
        <v>9</v>
      </c>
      <c r="Q1003" s="25" t="s">
        <v>2653</v>
      </c>
    </row>
    <row r="1004" spans="1:17" x14ac:dyDescent="0.3">
      <c r="A1004" s="25">
        <v>18</v>
      </c>
      <c r="B1004" s="26">
        <v>46241</v>
      </c>
      <c r="C1004" s="25" t="s">
        <v>2699</v>
      </c>
      <c r="D1004" s="25" t="s">
        <v>30</v>
      </c>
      <c r="E1004" s="25" t="s">
        <v>32</v>
      </c>
      <c r="F1004" s="25" t="s">
        <v>48</v>
      </c>
      <c r="G1004" s="25" t="s">
        <v>116</v>
      </c>
      <c r="H1004" s="25" t="s">
        <v>49</v>
      </c>
      <c r="I1004" s="25" t="s">
        <v>46</v>
      </c>
      <c r="J1004" s="25" t="s">
        <v>196</v>
      </c>
      <c r="K1004" s="25">
        <v>2.2000000000000002</v>
      </c>
      <c r="L1004" s="25" t="s">
        <v>1327</v>
      </c>
      <c r="M1004" s="25" t="s">
        <v>4331</v>
      </c>
      <c r="N1004" s="25"/>
      <c r="O1004" s="25" t="s">
        <v>42</v>
      </c>
      <c r="P1004" s="25" t="s">
        <v>44</v>
      </c>
      <c r="Q1004" s="25" t="s">
        <v>2653</v>
      </c>
    </row>
    <row r="1005" spans="1:17" x14ac:dyDescent="0.3">
      <c r="A1005" s="25">
        <v>18</v>
      </c>
      <c r="B1005" s="26">
        <v>46241</v>
      </c>
      <c r="C1005" s="25" t="s">
        <v>2699</v>
      </c>
      <c r="D1005" s="25" t="s">
        <v>30</v>
      </c>
      <c r="E1005" s="25" t="s">
        <v>32</v>
      </c>
      <c r="F1005" s="25" t="s">
        <v>48</v>
      </c>
      <c r="G1005" s="25" t="s">
        <v>116</v>
      </c>
      <c r="H1005" s="25" t="s">
        <v>49</v>
      </c>
      <c r="I1005" s="25" t="s">
        <v>60</v>
      </c>
      <c r="J1005" s="25" t="s">
        <v>196</v>
      </c>
      <c r="K1005" s="25">
        <v>1.2</v>
      </c>
      <c r="L1005" s="25" t="s">
        <v>1327</v>
      </c>
      <c r="M1005" s="25"/>
      <c r="N1005" s="25"/>
      <c r="O1005" s="25" t="s">
        <v>42</v>
      </c>
      <c r="P1005" s="25" t="s">
        <v>9</v>
      </c>
      <c r="Q1005" s="25" t="s">
        <v>2653</v>
      </c>
    </row>
    <row r="1006" spans="1:17" x14ac:dyDescent="0.3">
      <c r="A1006" s="25">
        <v>18</v>
      </c>
      <c r="B1006" s="26">
        <v>46241</v>
      </c>
      <c r="C1006" s="25" t="s">
        <v>2699</v>
      </c>
      <c r="D1006" s="25" t="s">
        <v>30</v>
      </c>
      <c r="E1006" s="25" t="s">
        <v>32</v>
      </c>
      <c r="F1006" s="25" t="s">
        <v>48</v>
      </c>
      <c r="G1006" s="25" t="s">
        <v>116</v>
      </c>
      <c r="H1006" s="25" t="s">
        <v>49</v>
      </c>
      <c r="I1006" s="25" t="s">
        <v>73</v>
      </c>
      <c r="J1006" s="25" t="s">
        <v>196</v>
      </c>
      <c r="K1006" s="25">
        <v>1.2</v>
      </c>
      <c r="L1006" s="25" t="s">
        <v>1327</v>
      </c>
      <c r="M1006" s="25"/>
      <c r="N1006" s="25"/>
      <c r="O1006" s="25" t="s">
        <v>42</v>
      </c>
      <c r="P1006" s="25" t="s">
        <v>72</v>
      </c>
      <c r="Q1006" s="25" t="s">
        <v>2653</v>
      </c>
    </row>
    <row r="1007" spans="1:17" x14ac:dyDescent="0.3">
      <c r="A1007" s="25">
        <v>18</v>
      </c>
      <c r="B1007" s="26">
        <v>46241</v>
      </c>
      <c r="C1007" s="25" t="s">
        <v>2699</v>
      </c>
      <c r="D1007" s="25" t="s">
        <v>30</v>
      </c>
      <c r="E1007" s="25" t="s">
        <v>32</v>
      </c>
      <c r="F1007" s="25" t="s">
        <v>48</v>
      </c>
      <c r="G1007" s="25" t="s">
        <v>116</v>
      </c>
      <c r="H1007" s="25" t="s">
        <v>49</v>
      </c>
      <c r="I1007" s="25" t="s">
        <v>470</v>
      </c>
      <c r="J1007" s="25" t="s">
        <v>196</v>
      </c>
      <c r="K1007" s="25">
        <v>1.2</v>
      </c>
      <c r="L1007" s="25" t="s">
        <v>1327</v>
      </c>
      <c r="M1007" s="25"/>
      <c r="N1007" s="25"/>
      <c r="O1007" s="25" t="s">
        <v>42</v>
      </c>
      <c r="P1007" s="25" t="s">
        <v>468</v>
      </c>
      <c r="Q1007" s="25" t="s">
        <v>2653</v>
      </c>
    </row>
    <row r="1008" spans="1:17" x14ac:dyDescent="0.3">
      <c r="A1008" s="25">
        <v>18</v>
      </c>
      <c r="B1008" s="26">
        <v>46241</v>
      </c>
      <c r="C1008" s="25" t="s">
        <v>2699</v>
      </c>
      <c r="D1008" s="25" t="s">
        <v>30</v>
      </c>
      <c r="E1008" s="25" t="s">
        <v>32</v>
      </c>
      <c r="F1008" s="25" t="s">
        <v>48</v>
      </c>
      <c r="G1008" s="25" t="s">
        <v>116</v>
      </c>
      <c r="H1008" s="25" t="s">
        <v>49</v>
      </c>
      <c r="I1008" s="25" t="s">
        <v>85</v>
      </c>
      <c r="J1008" s="25" t="s">
        <v>196</v>
      </c>
      <c r="K1008" s="25">
        <v>1.2</v>
      </c>
      <c r="L1008" s="25" t="s">
        <v>1327</v>
      </c>
      <c r="M1008" s="25"/>
      <c r="N1008" s="25"/>
      <c r="O1008" s="25" t="s">
        <v>42</v>
      </c>
      <c r="P1008" s="25" t="s">
        <v>84</v>
      </c>
      <c r="Q1008" s="25" t="s">
        <v>2653</v>
      </c>
    </row>
    <row r="1009" spans="1:17" x14ac:dyDescent="0.3">
      <c r="A1009" s="25">
        <v>18</v>
      </c>
      <c r="B1009" s="26">
        <v>46241</v>
      </c>
      <c r="C1009" s="25" t="s">
        <v>2699</v>
      </c>
      <c r="D1009" s="25" t="s">
        <v>30</v>
      </c>
      <c r="E1009" s="25" t="s">
        <v>32</v>
      </c>
      <c r="F1009" s="25" t="s">
        <v>48</v>
      </c>
      <c r="G1009" s="25" t="s">
        <v>116</v>
      </c>
      <c r="H1009" s="25" t="s">
        <v>49</v>
      </c>
      <c r="I1009" s="25" t="s">
        <v>95</v>
      </c>
      <c r="J1009" s="25" t="s">
        <v>196</v>
      </c>
      <c r="K1009" s="25">
        <v>1.2</v>
      </c>
      <c r="L1009" s="25" t="s">
        <v>1327</v>
      </c>
      <c r="M1009" s="25"/>
      <c r="N1009" s="25"/>
      <c r="O1009" s="25" t="s">
        <v>42</v>
      </c>
      <c r="P1009" s="25" t="s">
        <v>94</v>
      </c>
      <c r="Q1009" s="25" t="s">
        <v>2653</v>
      </c>
    </row>
    <row r="1010" spans="1:17" x14ac:dyDescent="0.3">
      <c r="A1010" s="25">
        <v>18</v>
      </c>
      <c r="B1010" s="26">
        <v>46241</v>
      </c>
      <c r="C1010" s="25" t="s">
        <v>2699</v>
      </c>
      <c r="D1010" s="25" t="s">
        <v>1002</v>
      </c>
      <c r="E1010" s="25" t="s">
        <v>1003</v>
      </c>
      <c r="F1010" s="25" t="s">
        <v>48</v>
      </c>
      <c r="G1010" s="25" t="s">
        <v>116</v>
      </c>
      <c r="H1010" s="25" t="s">
        <v>49</v>
      </c>
      <c r="I1010" s="25" t="s">
        <v>46</v>
      </c>
      <c r="J1010" s="25" t="s">
        <v>178</v>
      </c>
      <c r="K1010" s="25">
        <v>3.2</v>
      </c>
      <c r="L1010" s="25" t="s">
        <v>4355</v>
      </c>
      <c r="M1010" s="25" t="s">
        <v>4187</v>
      </c>
      <c r="N1010" s="25" t="s">
        <v>4404</v>
      </c>
      <c r="O1010" s="25" t="s">
        <v>42</v>
      </c>
      <c r="P1010" s="25" t="s">
        <v>44</v>
      </c>
      <c r="Q1010" s="25" t="s">
        <v>1042</v>
      </c>
    </row>
    <row r="1011" spans="1:17" x14ac:dyDescent="0.3">
      <c r="A1011" s="25">
        <v>18</v>
      </c>
      <c r="B1011" s="26">
        <v>46241</v>
      </c>
      <c r="C1011" s="25" t="s">
        <v>2699</v>
      </c>
      <c r="D1011" s="25" t="s">
        <v>1002</v>
      </c>
      <c r="E1011" s="25" t="s">
        <v>1003</v>
      </c>
      <c r="F1011" s="25" t="s">
        <v>48</v>
      </c>
      <c r="G1011" s="25" t="s">
        <v>116</v>
      </c>
      <c r="H1011" s="25" t="s">
        <v>49</v>
      </c>
      <c r="I1011" s="25" t="s">
        <v>470</v>
      </c>
      <c r="J1011" s="25" t="s">
        <v>178</v>
      </c>
      <c r="K1011" s="25">
        <v>3.2</v>
      </c>
      <c r="L1011" s="25" t="s">
        <v>4355</v>
      </c>
      <c r="M1011" s="25" t="s">
        <v>4187</v>
      </c>
      <c r="N1011" s="25" t="s">
        <v>4404</v>
      </c>
      <c r="O1011" s="25" t="s">
        <v>42</v>
      </c>
      <c r="P1011" s="25" t="s">
        <v>468</v>
      </c>
      <c r="Q1011" s="25" t="s">
        <v>1042</v>
      </c>
    </row>
    <row r="1012" spans="1:17" x14ac:dyDescent="0.3">
      <c r="A1012" s="25">
        <v>18</v>
      </c>
      <c r="B1012" s="26">
        <v>46241</v>
      </c>
      <c r="C1012" s="25" t="s">
        <v>2699</v>
      </c>
      <c r="D1012" s="25" t="s">
        <v>746</v>
      </c>
      <c r="E1012" s="25" t="s">
        <v>747</v>
      </c>
      <c r="F1012" s="25" t="s">
        <v>108</v>
      </c>
      <c r="G1012" s="25" t="s">
        <v>116</v>
      </c>
      <c r="H1012" s="25" t="s">
        <v>49</v>
      </c>
      <c r="I1012" s="25" t="s">
        <v>152</v>
      </c>
      <c r="J1012" s="25" t="s">
        <v>180</v>
      </c>
      <c r="K1012" s="25">
        <v>4.0999999999999996</v>
      </c>
      <c r="L1012" s="25" t="s">
        <v>869</v>
      </c>
      <c r="M1012" s="25" t="s">
        <v>4366</v>
      </c>
      <c r="N1012" s="25" t="s">
        <v>4402</v>
      </c>
      <c r="O1012" s="25" t="s">
        <v>42</v>
      </c>
      <c r="P1012" s="25" t="s">
        <v>151</v>
      </c>
      <c r="Q1012" s="25" t="s">
        <v>54</v>
      </c>
    </row>
    <row r="1013" spans="1:17" x14ac:dyDescent="0.3">
      <c r="A1013" s="25">
        <v>18</v>
      </c>
      <c r="B1013" s="26">
        <v>46241</v>
      </c>
      <c r="C1013" s="25" t="s">
        <v>2699</v>
      </c>
      <c r="D1013" s="25" t="s">
        <v>30</v>
      </c>
      <c r="E1013" s="25" t="s">
        <v>32</v>
      </c>
      <c r="F1013" s="25" t="s">
        <v>108</v>
      </c>
      <c r="G1013" s="25" t="s">
        <v>116</v>
      </c>
      <c r="H1013" s="25" t="s">
        <v>49</v>
      </c>
      <c r="I1013" s="25" t="s">
        <v>60</v>
      </c>
      <c r="J1013" s="25" t="s">
        <v>180</v>
      </c>
      <c r="K1013" s="25">
        <v>1.2</v>
      </c>
      <c r="L1013" s="25" t="s">
        <v>1327</v>
      </c>
      <c r="M1013" s="25"/>
      <c r="N1013" s="25"/>
      <c r="O1013" s="25" t="s">
        <v>42</v>
      </c>
      <c r="P1013" s="25" t="s">
        <v>9</v>
      </c>
      <c r="Q1013" s="25" t="s">
        <v>2653</v>
      </c>
    </row>
    <row r="1014" spans="1:17" x14ac:dyDescent="0.3">
      <c r="A1014" s="25">
        <v>18</v>
      </c>
      <c r="B1014" s="26">
        <v>46241</v>
      </c>
      <c r="C1014" s="25" t="s">
        <v>2699</v>
      </c>
      <c r="D1014" s="25" t="s">
        <v>30</v>
      </c>
      <c r="E1014" s="25" t="s">
        <v>32</v>
      </c>
      <c r="F1014" s="25" t="s">
        <v>108</v>
      </c>
      <c r="G1014" s="25" t="s">
        <v>116</v>
      </c>
      <c r="H1014" s="25" t="s">
        <v>49</v>
      </c>
      <c r="I1014" s="25" t="s">
        <v>95</v>
      </c>
      <c r="J1014" s="25" t="s">
        <v>180</v>
      </c>
      <c r="K1014" s="25">
        <v>1.2</v>
      </c>
      <c r="L1014" s="25" t="s">
        <v>1327</v>
      </c>
      <c r="M1014" s="25"/>
      <c r="N1014" s="25"/>
      <c r="O1014" s="25" t="s">
        <v>42</v>
      </c>
      <c r="P1014" s="25" t="s">
        <v>94</v>
      </c>
      <c r="Q1014" s="25" t="s">
        <v>2653</v>
      </c>
    </row>
    <row r="1015" spans="1:17" x14ac:dyDescent="0.3">
      <c r="A1015" s="25">
        <v>18</v>
      </c>
      <c r="B1015" s="26">
        <v>46241</v>
      </c>
      <c r="C1015" s="25" t="s">
        <v>2699</v>
      </c>
      <c r="D1015" s="25" t="s">
        <v>30</v>
      </c>
      <c r="E1015" s="25" t="s">
        <v>32</v>
      </c>
      <c r="F1015" s="25" t="s">
        <v>108</v>
      </c>
      <c r="G1015" s="25" t="s">
        <v>116</v>
      </c>
      <c r="H1015" s="25" t="s">
        <v>49</v>
      </c>
      <c r="I1015" s="25" t="s">
        <v>2884</v>
      </c>
      <c r="J1015" s="25" t="s">
        <v>180</v>
      </c>
      <c r="K1015" s="25">
        <v>1.2</v>
      </c>
      <c r="L1015" s="25" t="s">
        <v>1327</v>
      </c>
      <c r="M1015" s="25"/>
      <c r="N1015" s="25"/>
      <c r="O1015" s="25" t="s">
        <v>42</v>
      </c>
      <c r="P1015" s="25" t="s">
        <v>137</v>
      </c>
      <c r="Q1015" s="25" t="s">
        <v>2653</v>
      </c>
    </row>
    <row r="1016" spans="1:17" x14ac:dyDescent="0.3">
      <c r="A1016" s="25">
        <v>18</v>
      </c>
      <c r="B1016" s="26">
        <v>46241</v>
      </c>
      <c r="C1016" s="25" t="s">
        <v>2699</v>
      </c>
      <c r="D1016" s="25" t="s">
        <v>30</v>
      </c>
      <c r="E1016" s="25" t="s">
        <v>32</v>
      </c>
      <c r="F1016" s="25" t="s">
        <v>108</v>
      </c>
      <c r="G1016" s="25" t="s">
        <v>116</v>
      </c>
      <c r="H1016" s="25" t="s">
        <v>49</v>
      </c>
      <c r="I1016" s="25" t="s">
        <v>152</v>
      </c>
      <c r="J1016" s="25" t="s">
        <v>180</v>
      </c>
      <c r="K1016" s="25">
        <v>1.2</v>
      </c>
      <c r="L1016" s="25" t="s">
        <v>1327</v>
      </c>
      <c r="M1016" s="25"/>
      <c r="N1016" s="25"/>
      <c r="O1016" s="25" t="s">
        <v>42</v>
      </c>
      <c r="P1016" s="25" t="s">
        <v>151</v>
      </c>
      <c r="Q1016" s="25" t="s">
        <v>2653</v>
      </c>
    </row>
    <row r="1017" spans="1:17" x14ac:dyDescent="0.3">
      <c r="A1017" s="25">
        <v>19</v>
      </c>
      <c r="B1017" s="26">
        <v>46241</v>
      </c>
      <c r="C1017" s="25" t="s">
        <v>4230</v>
      </c>
      <c r="D1017" s="25" t="s">
        <v>643</v>
      </c>
      <c r="E1017" s="25" t="s">
        <v>644</v>
      </c>
      <c r="F1017" s="25" t="s">
        <v>48</v>
      </c>
      <c r="G1017" s="25" t="s">
        <v>116</v>
      </c>
      <c r="H1017" s="25" t="s">
        <v>49</v>
      </c>
      <c r="I1017" s="25" t="s">
        <v>95</v>
      </c>
      <c r="J1017" s="25" t="s">
        <v>178</v>
      </c>
      <c r="K1017" s="25">
        <v>3.1</v>
      </c>
      <c r="L1017" s="25" t="s">
        <v>4375</v>
      </c>
      <c r="M1017" s="25" t="s">
        <v>4187</v>
      </c>
      <c r="N1017" s="25" t="s">
        <v>4404</v>
      </c>
      <c r="O1017" s="25" t="s">
        <v>42</v>
      </c>
      <c r="P1017" s="25" t="s">
        <v>94</v>
      </c>
      <c r="Q1017" s="25" t="s">
        <v>1310</v>
      </c>
    </row>
    <row r="1018" spans="1:17" x14ac:dyDescent="0.3">
      <c r="A1018" s="25">
        <v>19</v>
      </c>
      <c r="B1018" s="26">
        <v>46241</v>
      </c>
      <c r="C1018" s="25" t="s">
        <v>4230</v>
      </c>
      <c r="D1018" s="25" t="s">
        <v>643</v>
      </c>
      <c r="E1018" s="25" t="s">
        <v>644</v>
      </c>
      <c r="F1018" s="25" t="s">
        <v>48</v>
      </c>
      <c r="G1018" s="25" t="s">
        <v>116</v>
      </c>
      <c r="H1018" s="25" t="s">
        <v>49</v>
      </c>
      <c r="I1018" s="25" t="s">
        <v>95</v>
      </c>
      <c r="J1018" s="25" t="s">
        <v>178</v>
      </c>
      <c r="K1018" s="25" t="e">
        <v>#N/A</v>
      </c>
      <c r="L1018" s="25" t="s">
        <v>4375</v>
      </c>
      <c r="M1018" s="25" t="s">
        <v>4187</v>
      </c>
      <c r="N1018" s="25" t="s">
        <v>4404</v>
      </c>
      <c r="O1018" s="25" t="s">
        <v>42</v>
      </c>
      <c r="P1018" s="25" t="s">
        <v>106</v>
      </c>
      <c r="Q1018" s="25" t="s">
        <v>1310</v>
      </c>
    </row>
    <row r="1019" spans="1:17" x14ac:dyDescent="0.3">
      <c r="A1019" s="25">
        <v>19</v>
      </c>
      <c r="B1019" s="26">
        <v>46241</v>
      </c>
      <c r="C1019" s="25" t="s">
        <v>4230</v>
      </c>
      <c r="D1019" s="25" t="s">
        <v>643</v>
      </c>
      <c r="E1019" s="25" t="s">
        <v>644</v>
      </c>
      <c r="F1019" s="25" t="s">
        <v>48</v>
      </c>
      <c r="G1019" s="25" t="s">
        <v>116</v>
      </c>
      <c r="H1019" s="25" t="s">
        <v>49</v>
      </c>
      <c r="I1019" s="25" t="s">
        <v>95</v>
      </c>
      <c r="J1019" s="25" t="s">
        <v>178</v>
      </c>
      <c r="K1019" s="25" t="e">
        <v>#N/A</v>
      </c>
      <c r="L1019" s="25" t="s">
        <v>4375</v>
      </c>
      <c r="M1019" s="25" t="s">
        <v>4187</v>
      </c>
      <c r="N1019" s="25" t="s">
        <v>4404</v>
      </c>
      <c r="O1019" s="25" t="s">
        <v>42</v>
      </c>
      <c r="P1019" s="25" t="s">
        <v>9</v>
      </c>
      <c r="Q1019" s="25" t="s">
        <v>1310</v>
      </c>
    </row>
    <row r="1020" spans="1:17" x14ac:dyDescent="0.3">
      <c r="A1020" s="25">
        <v>19</v>
      </c>
      <c r="B1020" s="26">
        <v>46241</v>
      </c>
      <c r="C1020" s="25" t="s">
        <v>4230</v>
      </c>
      <c r="D1020" s="25" t="s">
        <v>643</v>
      </c>
      <c r="E1020" s="25" t="s">
        <v>644</v>
      </c>
      <c r="F1020" s="25" t="s">
        <v>48</v>
      </c>
      <c r="G1020" s="25" t="s">
        <v>116</v>
      </c>
      <c r="H1020" s="25" t="s">
        <v>49</v>
      </c>
      <c r="I1020" s="25" t="s">
        <v>95</v>
      </c>
      <c r="J1020" s="25" t="s">
        <v>178</v>
      </c>
      <c r="K1020" s="25" t="e">
        <v>#N/A</v>
      </c>
      <c r="L1020" s="25" t="s">
        <v>4375</v>
      </c>
      <c r="M1020" s="25" t="s">
        <v>4187</v>
      </c>
      <c r="N1020" s="25" t="s">
        <v>4404</v>
      </c>
      <c r="O1020" s="25" t="s">
        <v>42</v>
      </c>
      <c r="P1020" s="25" t="s">
        <v>84</v>
      </c>
      <c r="Q1020" s="25" t="s">
        <v>1310</v>
      </c>
    </row>
    <row r="1021" spans="1:17" x14ac:dyDescent="0.3">
      <c r="A1021" s="25">
        <v>19</v>
      </c>
      <c r="B1021" s="26">
        <v>46241</v>
      </c>
      <c r="C1021" s="25" t="s">
        <v>4230</v>
      </c>
      <c r="D1021" s="25" t="s">
        <v>740</v>
      </c>
      <c r="E1021" s="25" t="s">
        <v>741</v>
      </c>
      <c r="F1021" s="25" t="s">
        <v>108</v>
      </c>
      <c r="G1021" s="25" t="s">
        <v>116</v>
      </c>
      <c r="H1021" s="25" t="s">
        <v>49</v>
      </c>
      <c r="I1021" s="25" t="s">
        <v>152</v>
      </c>
      <c r="J1021" s="25" t="s">
        <v>180</v>
      </c>
      <c r="K1021" s="25">
        <v>3.2</v>
      </c>
      <c r="L1021" s="25" t="s">
        <v>3081</v>
      </c>
      <c r="M1021" s="25" t="s">
        <v>4372</v>
      </c>
      <c r="N1021" s="25" t="s">
        <v>4402</v>
      </c>
      <c r="O1021" s="25" t="s">
        <v>42</v>
      </c>
      <c r="P1021" s="25" t="s">
        <v>151</v>
      </c>
      <c r="Q1021" s="25" t="s">
        <v>1310</v>
      </c>
    </row>
    <row r="1022" spans="1:17" x14ac:dyDescent="0.3">
      <c r="A1022" s="25">
        <v>19</v>
      </c>
      <c r="B1022" s="26">
        <v>46241</v>
      </c>
      <c r="C1022" s="25" t="s">
        <v>4230</v>
      </c>
      <c r="D1022" s="25" t="s">
        <v>643</v>
      </c>
      <c r="E1022" s="25" t="s">
        <v>644</v>
      </c>
      <c r="F1022" s="25" t="s">
        <v>108</v>
      </c>
      <c r="G1022" s="25" t="s">
        <v>116</v>
      </c>
      <c r="H1022" s="25" t="s">
        <v>49</v>
      </c>
      <c r="I1022" s="25" t="s">
        <v>95</v>
      </c>
      <c r="J1022" s="25" t="s">
        <v>180</v>
      </c>
      <c r="K1022" s="25">
        <v>3.1</v>
      </c>
      <c r="L1022" s="25" t="s">
        <v>4375</v>
      </c>
      <c r="M1022" s="25" t="s">
        <v>4372</v>
      </c>
      <c r="N1022" s="25" t="s">
        <v>4402</v>
      </c>
      <c r="O1022" s="25" t="s">
        <v>42</v>
      </c>
      <c r="P1022" s="25" t="s">
        <v>94</v>
      </c>
      <c r="Q1022" s="25" t="s">
        <v>1310</v>
      </c>
    </row>
    <row r="1023" spans="1:17" x14ac:dyDescent="0.3">
      <c r="A1023" s="25">
        <v>20</v>
      </c>
      <c r="B1023" s="26">
        <v>46241</v>
      </c>
      <c r="C1023" s="25" t="s">
        <v>696</v>
      </c>
      <c r="D1023" s="25" t="s">
        <v>13</v>
      </c>
      <c r="E1023" s="25" t="s">
        <v>14</v>
      </c>
      <c r="F1023" s="25" t="s">
        <v>165</v>
      </c>
      <c r="G1023" s="25" t="s">
        <v>4207</v>
      </c>
      <c r="H1023" s="25" t="s">
        <v>49</v>
      </c>
      <c r="I1023" s="25" t="s">
        <v>60</v>
      </c>
      <c r="J1023" s="25" t="s">
        <v>2807</v>
      </c>
      <c r="K1023" s="25">
        <v>1.1000000000000001</v>
      </c>
      <c r="L1023" s="25" t="s">
        <v>162</v>
      </c>
      <c r="M1023" s="25" t="s">
        <v>4327</v>
      </c>
      <c r="N1023" s="25"/>
      <c r="O1023" s="25" t="s">
        <v>42</v>
      </c>
      <c r="P1023" s="25" t="s">
        <v>9</v>
      </c>
      <c r="Q1023" s="25" t="s">
        <v>54</v>
      </c>
    </row>
    <row r="1024" spans="1:17" x14ac:dyDescent="0.3">
      <c r="A1024" s="25">
        <v>20</v>
      </c>
      <c r="B1024" s="26">
        <v>46241</v>
      </c>
      <c r="C1024" s="25" t="s">
        <v>696</v>
      </c>
      <c r="D1024" s="25" t="s">
        <v>68</v>
      </c>
      <c r="E1024" s="25" t="s">
        <v>69</v>
      </c>
      <c r="F1024" s="25" t="s">
        <v>165</v>
      </c>
      <c r="G1024" s="25" t="s">
        <v>4207</v>
      </c>
      <c r="H1024" s="25" t="s">
        <v>49</v>
      </c>
      <c r="I1024" s="25" t="s">
        <v>60</v>
      </c>
      <c r="J1024" s="25" t="s">
        <v>2807</v>
      </c>
      <c r="K1024" s="25">
        <v>2.1</v>
      </c>
      <c r="L1024" s="25" t="s">
        <v>4254</v>
      </c>
      <c r="M1024" s="25"/>
      <c r="N1024" s="25"/>
      <c r="O1024" s="25" t="s">
        <v>42</v>
      </c>
      <c r="P1024" s="25" t="s">
        <v>9</v>
      </c>
      <c r="Q1024" s="25" t="s">
        <v>143</v>
      </c>
    </row>
    <row r="1025" spans="1:17" x14ac:dyDescent="0.3">
      <c r="A1025" s="25">
        <v>20</v>
      </c>
      <c r="B1025" s="26">
        <v>46241</v>
      </c>
      <c r="C1025" s="25" t="s">
        <v>696</v>
      </c>
      <c r="D1025" s="25" t="s">
        <v>68</v>
      </c>
      <c r="E1025" s="25" t="s">
        <v>69</v>
      </c>
      <c r="F1025" s="25" t="s">
        <v>165</v>
      </c>
      <c r="G1025" s="25" t="s">
        <v>4207</v>
      </c>
      <c r="H1025" s="25" t="s">
        <v>49</v>
      </c>
      <c r="I1025" s="25" t="s">
        <v>95</v>
      </c>
      <c r="J1025" s="25" t="s">
        <v>2807</v>
      </c>
      <c r="K1025" s="25">
        <v>2.1</v>
      </c>
      <c r="L1025" s="25" t="s">
        <v>4254</v>
      </c>
      <c r="M1025" s="25"/>
      <c r="N1025" s="25"/>
      <c r="O1025" s="25" t="s">
        <v>42</v>
      </c>
      <c r="P1025" s="25" t="s">
        <v>94</v>
      </c>
      <c r="Q1025" s="25" t="s">
        <v>143</v>
      </c>
    </row>
    <row r="1026" spans="1:17" x14ac:dyDescent="0.3">
      <c r="A1026" s="25">
        <v>20</v>
      </c>
      <c r="B1026" s="26">
        <v>46241</v>
      </c>
      <c r="C1026" s="25" t="s">
        <v>696</v>
      </c>
      <c r="D1026" s="25" t="s">
        <v>88</v>
      </c>
      <c r="E1026" s="25" t="s">
        <v>89</v>
      </c>
      <c r="F1026" s="25" t="s">
        <v>165</v>
      </c>
      <c r="G1026" s="25" t="s">
        <v>4207</v>
      </c>
      <c r="H1026" s="25" t="s">
        <v>49</v>
      </c>
      <c r="I1026" s="25" t="s">
        <v>60</v>
      </c>
      <c r="J1026" s="25" t="s">
        <v>2807</v>
      </c>
      <c r="K1026" s="25">
        <v>3.1</v>
      </c>
      <c r="L1026" s="25" t="s">
        <v>3068</v>
      </c>
      <c r="M1026" s="25" t="s">
        <v>4327</v>
      </c>
      <c r="N1026" s="25"/>
      <c r="O1026" s="25" t="s">
        <v>42</v>
      </c>
      <c r="P1026" s="25" t="s">
        <v>9</v>
      </c>
      <c r="Q1026" s="25" t="s">
        <v>1310</v>
      </c>
    </row>
    <row r="1027" spans="1:17" x14ac:dyDescent="0.3">
      <c r="A1027" s="25">
        <v>20</v>
      </c>
      <c r="B1027" s="26">
        <v>46241</v>
      </c>
      <c r="C1027" s="25" t="s">
        <v>696</v>
      </c>
      <c r="D1027" s="25" t="s">
        <v>43</v>
      </c>
      <c r="E1027" s="25" t="s">
        <v>45</v>
      </c>
      <c r="F1027" s="25" t="s">
        <v>165</v>
      </c>
      <c r="G1027" s="25" t="s">
        <v>4207</v>
      </c>
      <c r="H1027" s="25" t="s">
        <v>49</v>
      </c>
      <c r="I1027" s="25" t="s">
        <v>60</v>
      </c>
      <c r="J1027" s="25" t="s">
        <v>2807</v>
      </c>
      <c r="K1027" s="25">
        <v>1.2</v>
      </c>
      <c r="L1027" s="25" t="s">
        <v>4358</v>
      </c>
      <c r="M1027" s="25" t="s">
        <v>4327</v>
      </c>
      <c r="N1027" s="25"/>
      <c r="O1027" s="25" t="s">
        <v>42</v>
      </c>
      <c r="P1027" s="25" t="s">
        <v>9</v>
      </c>
      <c r="Q1027" s="25" t="s">
        <v>1310</v>
      </c>
    </row>
    <row r="1028" spans="1:17" x14ac:dyDescent="0.3">
      <c r="A1028" s="25">
        <v>20</v>
      </c>
      <c r="B1028" s="26">
        <v>46241</v>
      </c>
      <c r="C1028" s="25" t="s">
        <v>696</v>
      </c>
      <c r="D1028" s="25" t="s">
        <v>43</v>
      </c>
      <c r="E1028" s="25" t="s">
        <v>45</v>
      </c>
      <c r="F1028" s="25" t="s">
        <v>165</v>
      </c>
      <c r="G1028" s="25" t="s">
        <v>4207</v>
      </c>
      <c r="H1028" s="25" t="s">
        <v>49</v>
      </c>
      <c r="I1028" s="25" t="s">
        <v>95</v>
      </c>
      <c r="J1028" s="25" t="s">
        <v>2807</v>
      </c>
      <c r="K1028" s="25">
        <v>1.2</v>
      </c>
      <c r="L1028" s="25" t="s">
        <v>4358</v>
      </c>
      <c r="M1028" s="25" t="s">
        <v>4327</v>
      </c>
      <c r="N1028" s="25"/>
      <c r="O1028" s="25" t="s">
        <v>42</v>
      </c>
      <c r="P1028" s="25" t="s">
        <v>94</v>
      </c>
      <c r="Q1028" s="25" t="s">
        <v>1310</v>
      </c>
    </row>
    <row r="1029" spans="1:17" x14ac:dyDescent="0.3">
      <c r="A1029" s="25">
        <v>20</v>
      </c>
      <c r="B1029" s="26">
        <v>46241</v>
      </c>
      <c r="C1029" s="25" t="s">
        <v>696</v>
      </c>
      <c r="D1029" s="25" t="s">
        <v>255</v>
      </c>
      <c r="E1029" s="25" t="s">
        <v>256</v>
      </c>
      <c r="F1029" s="25" t="s">
        <v>165</v>
      </c>
      <c r="G1029" s="25" t="s">
        <v>4207</v>
      </c>
      <c r="H1029" s="25" t="s">
        <v>49</v>
      </c>
      <c r="I1029" s="25" t="s">
        <v>60</v>
      </c>
      <c r="J1029" s="25" t="s">
        <v>2807</v>
      </c>
      <c r="K1029" s="25">
        <v>4.2</v>
      </c>
      <c r="L1029" s="25" t="s">
        <v>754</v>
      </c>
      <c r="M1029" s="25" t="s">
        <v>4327</v>
      </c>
      <c r="N1029" s="25"/>
      <c r="O1029" s="25" t="s">
        <v>42</v>
      </c>
      <c r="P1029" s="25" t="s">
        <v>9</v>
      </c>
      <c r="Q1029" s="25" t="s">
        <v>54</v>
      </c>
    </row>
    <row r="1030" spans="1:17" x14ac:dyDescent="0.3">
      <c r="A1030" s="25">
        <v>20</v>
      </c>
      <c r="B1030" s="26">
        <v>46241</v>
      </c>
      <c r="C1030" s="25" t="s">
        <v>696</v>
      </c>
      <c r="D1030" s="25" t="s">
        <v>68</v>
      </c>
      <c r="E1030" s="25" t="s">
        <v>69</v>
      </c>
      <c r="F1030" s="25" t="s">
        <v>165</v>
      </c>
      <c r="G1030" s="25" t="s">
        <v>4207</v>
      </c>
      <c r="H1030" s="25" t="s">
        <v>422</v>
      </c>
      <c r="I1030" s="25" t="s">
        <v>60</v>
      </c>
      <c r="J1030" s="25" t="s">
        <v>2807</v>
      </c>
      <c r="K1030" s="25">
        <v>2.1</v>
      </c>
      <c r="L1030" s="25" t="s">
        <v>4271</v>
      </c>
      <c r="M1030" s="25"/>
      <c r="N1030" s="25"/>
      <c r="O1030" s="25" t="s">
        <v>42</v>
      </c>
      <c r="P1030" s="25" t="s">
        <v>9</v>
      </c>
      <c r="Q1030" s="25" t="s">
        <v>143</v>
      </c>
    </row>
    <row r="1031" spans="1:17" x14ac:dyDescent="0.3">
      <c r="A1031" s="25">
        <v>20</v>
      </c>
      <c r="B1031" s="26">
        <v>46241</v>
      </c>
      <c r="C1031" s="25" t="s">
        <v>696</v>
      </c>
      <c r="D1031" s="25" t="s">
        <v>68</v>
      </c>
      <c r="E1031" s="25" t="s">
        <v>69</v>
      </c>
      <c r="F1031" s="25" t="s">
        <v>165</v>
      </c>
      <c r="G1031" s="25" t="s">
        <v>4207</v>
      </c>
      <c r="H1031" s="25" t="s">
        <v>422</v>
      </c>
      <c r="I1031" s="25" t="s">
        <v>95</v>
      </c>
      <c r="J1031" s="25" t="s">
        <v>2807</v>
      </c>
      <c r="K1031" s="25">
        <v>2.1</v>
      </c>
      <c r="L1031" s="25" t="s">
        <v>4271</v>
      </c>
      <c r="M1031" s="25"/>
      <c r="N1031" s="25"/>
      <c r="O1031" s="25" t="s">
        <v>42</v>
      </c>
      <c r="P1031" s="25" t="s">
        <v>94</v>
      </c>
      <c r="Q1031" s="25" t="s">
        <v>143</v>
      </c>
    </row>
    <row r="1032" spans="1:17" x14ac:dyDescent="0.3">
      <c r="A1032" s="25">
        <v>20</v>
      </c>
      <c r="B1032" s="26">
        <v>46241</v>
      </c>
      <c r="C1032" s="25" t="s">
        <v>696</v>
      </c>
      <c r="D1032" s="25" t="s">
        <v>639</v>
      </c>
      <c r="E1032" s="25" t="s">
        <v>640</v>
      </c>
      <c r="F1032" s="25" t="s">
        <v>165</v>
      </c>
      <c r="G1032" s="25" t="s">
        <v>4204</v>
      </c>
      <c r="H1032" s="25" t="s">
        <v>49</v>
      </c>
      <c r="I1032" s="25" t="s">
        <v>95</v>
      </c>
      <c r="J1032" s="25" t="s">
        <v>2807</v>
      </c>
      <c r="K1032" s="25">
        <v>3.1</v>
      </c>
      <c r="L1032" s="25" t="s">
        <v>4361</v>
      </c>
      <c r="M1032" s="25" t="s">
        <v>4327</v>
      </c>
      <c r="N1032" s="25"/>
      <c r="O1032" s="25" t="s">
        <v>42</v>
      </c>
      <c r="P1032" s="25" t="s">
        <v>94</v>
      </c>
      <c r="Q1032" s="25" t="s">
        <v>1310</v>
      </c>
    </row>
    <row r="1033" spans="1:17" x14ac:dyDescent="0.3">
      <c r="A1033" s="25">
        <v>20</v>
      </c>
      <c r="B1033" s="26">
        <v>46241</v>
      </c>
      <c r="C1033" s="25" t="s">
        <v>696</v>
      </c>
      <c r="D1033" s="25" t="s">
        <v>659</v>
      </c>
      <c r="E1033" s="25" t="s">
        <v>660</v>
      </c>
      <c r="F1033" s="25" t="s">
        <v>165</v>
      </c>
      <c r="G1033" s="25" t="s">
        <v>4204</v>
      </c>
      <c r="H1033" s="25" t="s">
        <v>49</v>
      </c>
      <c r="I1033" s="25" t="s">
        <v>95</v>
      </c>
      <c r="J1033" s="25" t="s">
        <v>2807</v>
      </c>
      <c r="K1033" s="25">
        <v>4.0999999999999996</v>
      </c>
      <c r="L1033" s="25" t="s">
        <v>4335</v>
      </c>
      <c r="M1033" s="25" t="s">
        <v>4327</v>
      </c>
      <c r="N1033" s="25"/>
      <c r="O1033" s="25" t="s">
        <v>42</v>
      </c>
      <c r="P1033" s="25" t="s">
        <v>94</v>
      </c>
      <c r="Q1033" s="25" t="s">
        <v>1310</v>
      </c>
    </row>
    <row r="1034" spans="1:17" x14ac:dyDescent="0.3">
      <c r="A1034" s="25">
        <v>20</v>
      </c>
      <c r="B1034" s="26">
        <v>46241</v>
      </c>
      <c r="C1034" s="25" t="s">
        <v>696</v>
      </c>
      <c r="D1034" s="25" t="s">
        <v>68</v>
      </c>
      <c r="E1034" s="25" t="s">
        <v>69</v>
      </c>
      <c r="F1034" s="25" t="s">
        <v>172</v>
      </c>
      <c r="G1034" s="25" t="s">
        <v>4207</v>
      </c>
      <c r="H1034" s="25" t="s">
        <v>49</v>
      </c>
      <c r="I1034" s="25" t="s">
        <v>60</v>
      </c>
      <c r="J1034" s="25" t="s">
        <v>2706</v>
      </c>
      <c r="K1034" s="25">
        <v>2.1</v>
      </c>
      <c r="L1034" s="25" t="s">
        <v>4254</v>
      </c>
      <c r="M1034" s="25" t="s">
        <v>4408</v>
      </c>
      <c r="N1034" s="25"/>
      <c r="O1034" s="25" t="s">
        <v>42</v>
      </c>
      <c r="P1034" s="25" t="s">
        <v>9</v>
      </c>
      <c r="Q1034" s="25" t="s">
        <v>143</v>
      </c>
    </row>
    <row r="1035" spans="1:17" x14ac:dyDescent="0.3">
      <c r="A1035" s="25">
        <v>20</v>
      </c>
      <c r="B1035" s="26">
        <v>46241</v>
      </c>
      <c r="C1035" s="25" t="s">
        <v>696</v>
      </c>
      <c r="D1035" s="25" t="s">
        <v>68</v>
      </c>
      <c r="E1035" s="25" t="s">
        <v>69</v>
      </c>
      <c r="F1035" s="25" t="s">
        <v>172</v>
      </c>
      <c r="G1035" s="25" t="s">
        <v>4207</v>
      </c>
      <c r="H1035" s="25" t="s">
        <v>49</v>
      </c>
      <c r="I1035" s="25" t="s">
        <v>95</v>
      </c>
      <c r="J1035" s="25" t="s">
        <v>2706</v>
      </c>
      <c r="K1035" s="25">
        <v>2.1</v>
      </c>
      <c r="L1035" s="25" t="s">
        <v>4254</v>
      </c>
      <c r="M1035" s="25" t="s">
        <v>4408</v>
      </c>
      <c r="N1035" s="25"/>
      <c r="O1035" s="25" t="s">
        <v>42</v>
      </c>
      <c r="P1035" s="25" t="s">
        <v>94</v>
      </c>
      <c r="Q1035" s="25" t="s">
        <v>143</v>
      </c>
    </row>
    <row r="1036" spans="1:17" x14ac:dyDescent="0.3">
      <c r="A1036" s="25">
        <v>20</v>
      </c>
      <c r="B1036" s="26">
        <v>46241</v>
      </c>
      <c r="C1036" s="25" t="s">
        <v>696</v>
      </c>
      <c r="D1036" s="25" t="s">
        <v>88</v>
      </c>
      <c r="E1036" s="25" t="s">
        <v>89</v>
      </c>
      <c r="F1036" s="25" t="s">
        <v>172</v>
      </c>
      <c r="G1036" s="25" t="s">
        <v>4207</v>
      </c>
      <c r="H1036" s="25" t="s">
        <v>49</v>
      </c>
      <c r="I1036" s="25" t="s">
        <v>60</v>
      </c>
      <c r="J1036" s="25" t="s">
        <v>2706</v>
      </c>
      <c r="K1036" s="25">
        <v>3.1</v>
      </c>
      <c r="L1036" s="25" t="s">
        <v>3068</v>
      </c>
      <c r="M1036" s="25" t="s">
        <v>4408</v>
      </c>
      <c r="N1036" s="25" t="s">
        <v>4378</v>
      </c>
      <c r="O1036" s="25" t="s">
        <v>42</v>
      </c>
      <c r="P1036" s="25" t="s">
        <v>9</v>
      </c>
      <c r="Q1036" s="25" t="s">
        <v>1310</v>
      </c>
    </row>
    <row r="1037" spans="1:17" x14ac:dyDescent="0.3">
      <c r="A1037" s="25">
        <v>20</v>
      </c>
      <c r="B1037" s="26">
        <v>46241</v>
      </c>
      <c r="C1037" s="25" t="s">
        <v>696</v>
      </c>
      <c r="D1037" s="25" t="s">
        <v>68</v>
      </c>
      <c r="E1037" s="25" t="s">
        <v>69</v>
      </c>
      <c r="F1037" s="25" t="s">
        <v>172</v>
      </c>
      <c r="G1037" s="25" t="s">
        <v>4207</v>
      </c>
      <c r="H1037" s="25" t="s">
        <v>422</v>
      </c>
      <c r="I1037" s="25" t="s">
        <v>60</v>
      </c>
      <c r="J1037" s="25" t="s">
        <v>2706</v>
      </c>
      <c r="K1037" s="25">
        <v>2.1</v>
      </c>
      <c r="L1037" s="25" t="s">
        <v>4271</v>
      </c>
      <c r="M1037" s="25" t="s">
        <v>4408</v>
      </c>
      <c r="N1037" s="25"/>
      <c r="O1037" s="25" t="s">
        <v>42</v>
      </c>
      <c r="P1037" s="25" t="s">
        <v>9</v>
      </c>
      <c r="Q1037" s="25" t="s">
        <v>143</v>
      </c>
    </row>
    <row r="1038" spans="1:17" x14ac:dyDescent="0.3">
      <c r="A1038" s="25">
        <v>20</v>
      </c>
      <c r="B1038" s="26">
        <v>46241</v>
      </c>
      <c r="C1038" s="25" t="s">
        <v>696</v>
      </c>
      <c r="D1038" s="25" t="s">
        <v>68</v>
      </c>
      <c r="E1038" s="25" t="s">
        <v>69</v>
      </c>
      <c r="F1038" s="25" t="s">
        <v>172</v>
      </c>
      <c r="G1038" s="25" t="s">
        <v>4207</v>
      </c>
      <c r="H1038" s="25" t="s">
        <v>422</v>
      </c>
      <c r="I1038" s="25" t="s">
        <v>95</v>
      </c>
      <c r="J1038" s="25" t="s">
        <v>2706</v>
      </c>
      <c r="K1038" s="25">
        <v>2.1</v>
      </c>
      <c r="L1038" s="25" t="s">
        <v>4271</v>
      </c>
      <c r="M1038" s="25" t="s">
        <v>4408</v>
      </c>
      <c r="N1038" s="25"/>
      <c r="O1038" s="25" t="s">
        <v>42</v>
      </c>
      <c r="P1038" s="25" t="s">
        <v>94</v>
      </c>
      <c r="Q1038" s="25" t="s">
        <v>143</v>
      </c>
    </row>
    <row r="1039" spans="1:17" x14ac:dyDescent="0.3">
      <c r="A1039" s="25">
        <v>20</v>
      </c>
      <c r="B1039" s="26">
        <v>46241</v>
      </c>
      <c r="C1039" s="25" t="s">
        <v>696</v>
      </c>
      <c r="D1039" s="25" t="s">
        <v>13</v>
      </c>
      <c r="E1039" s="25" t="s">
        <v>14</v>
      </c>
      <c r="F1039" s="25" t="s">
        <v>48</v>
      </c>
      <c r="G1039" s="25" t="s">
        <v>4207</v>
      </c>
      <c r="H1039" s="25" t="s">
        <v>49</v>
      </c>
      <c r="I1039" s="25" t="s">
        <v>60</v>
      </c>
      <c r="J1039" s="25" t="s">
        <v>178</v>
      </c>
      <c r="K1039" s="25">
        <v>1.1000000000000001</v>
      </c>
      <c r="L1039" s="25" t="s">
        <v>162</v>
      </c>
      <c r="M1039" s="25" t="s">
        <v>4395</v>
      </c>
      <c r="N1039" s="25" t="s">
        <v>4404</v>
      </c>
      <c r="O1039" s="25" t="s">
        <v>42</v>
      </c>
      <c r="P1039" s="25" t="s">
        <v>9</v>
      </c>
      <c r="Q1039" s="25" t="s">
        <v>54</v>
      </c>
    </row>
    <row r="1040" spans="1:17" x14ac:dyDescent="0.3">
      <c r="A1040" s="25">
        <v>20</v>
      </c>
      <c r="B1040" s="26">
        <v>46241</v>
      </c>
      <c r="C1040" s="25" t="s">
        <v>696</v>
      </c>
      <c r="D1040" s="25" t="s">
        <v>13</v>
      </c>
      <c r="E1040" s="25" t="s">
        <v>14</v>
      </c>
      <c r="F1040" s="25" t="s">
        <v>48</v>
      </c>
      <c r="G1040" s="25" t="s">
        <v>4207</v>
      </c>
      <c r="H1040" s="25" t="s">
        <v>49</v>
      </c>
      <c r="I1040" s="25" t="s">
        <v>85</v>
      </c>
      <c r="J1040" s="25" t="s">
        <v>178</v>
      </c>
      <c r="K1040" s="25">
        <v>1.1000000000000001</v>
      </c>
      <c r="L1040" s="25" t="s">
        <v>162</v>
      </c>
      <c r="M1040" s="25" t="s">
        <v>4395</v>
      </c>
      <c r="N1040" s="25" t="s">
        <v>4404</v>
      </c>
      <c r="O1040" s="25" t="s">
        <v>42</v>
      </c>
      <c r="P1040" s="25" t="s">
        <v>84</v>
      </c>
      <c r="Q1040" s="25" t="s">
        <v>54</v>
      </c>
    </row>
    <row r="1041" spans="1:17" x14ac:dyDescent="0.3">
      <c r="A1041" s="25">
        <v>20</v>
      </c>
      <c r="B1041" s="26">
        <v>46241</v>
      </c>
      <c r="C1041" s="25" t="s">
        <v>696</v>
      </c>
      <c r="D1041" s="25" t="s">
        <v>13</v>
      </c>
      <c r="E1041" s="25" t="s">
        <v>14</v>
      </c>
      <c r="F1041" s="25" t="s">
        <v>48</v>
      </c>
      <c r="G1041" s="25" t="s">
        <v>4207</v>
      </c>
      <c r="H1041" s="25" t="s">
        <v>49</v>
      </c>
      <c r="I1041" s="25" t="s">
        <v>95</v>
      </c>
      <c r="J1041" s="25" t="s">
        <v>178</v>
      </c>
      <c r="K1041" s="25">
        <v>1.1000000000000001</v>
      </c>
      <c r="L1041" s="25" t="s">
        <v>162</v>
      </c>
      <c r="M1041" s="25" t="s">
        <v>4395</v>
      </c>
      <c r="N1041" s="25" t="s">
        <v>4404</v>
      </c>
      <c r="O1041" s="25" t="s">
        <v>42</v>
      </c>
      <c r="P1041" s="25" t="s">
        <v>94</v>
      </c>
      <c r="Q1041" s="25" t="s">
        <v>54</v>
      </c>
    </row>
    <row r="1042" spans="1:17" x14ac:dyDescent="0.3">
      <c r="A1042" s="25">
        <v>20</v>
      </c>
      <c r="B1042" s="26">
        <v>46241</v>
      </c>
      <c r="C1042" s="25" t="s">
        <v>696</v>
      </c>
      <c r="D1042" s="25" t="s">
        <v>105</v>
      </c>
      <c r="E1042" s="25" t="s">
        <v>107</v>
      </c>
      <c r="F1042" s="25" t="s">
        <v>48</v>
      </c>
      <c r="G1042" s="25" t="s">
        <v>4207</v>
      </c>
      <c r="H1042" s="25" t="s">
        <v>49</v>
      </c>
      <c r="I1042" s="25" t="s">
        <v>60</v>
      </c>
      <c r="J1042" s="25" t="s">
        <v>178</v>
      </c>
      <c r="K1042" s="25">
        <v>3.2</v>
      </c>
      <c r="L1042" s="25" t="s">
        <v>3066</v>
      </c>
      <c r="M1042" s="25" t="s">
        <v>4395</v>
      </c>
      <c r="N1042" s="25" t="s">
        <v>4404</v>
      </c>
      <c r="O1042" s="25" t="s">
        <v>42</v>
      </c>
      <c r="P1042" s="25" t="s">
        <v>9</v>
      </c>
      <c r="Q1042" s="25" t="s">
        <v>1310</v>
      </c>
    </row>
    <row r="1043" spans="1:17" x14ac:dyDescent="0.3">
      <c r="A1043" s="25">
        <v>20</v>
      </c>
      <c r="B1043" s="26">
        <v>46241</v>
      </c>
      <c r="C1043" s="25" t="s">
        <v>696</v>
      </c>
      <c r="D1043" s="25" t="s">
        <v>68</v>
      </c>
      <c r="E1043" s="25" t="s">
        <v>69</v>
      </c>
      <c r="F1043" s="25" t="s">
        <v>48</v>
      </c>
      <c r="G1043" s="25" t="s">
        <v>4207</v>
      </c>
      <c r="H1043" s="25" t="s">
        <v>49</v>
      </c>
      <c r="I1043" s="25" t="s">
        <v>60</v>
      </c>
      <c r="J1043" s="25" t="s">
        <v>191</v>
      </c>
      <c r="K1043" s="25">
        <v>2.1</v>
      </c>
      <c r="L1043" s="25" t="s">
        <v>4254</v>
      </c>
      <c r="M1043" s="25"/>
      <c r="N1043" s="25"/>
      <c r="O1043" s="25" t="s">
        <v>42</v>
      </c>
      <c r="P1043" s="25" t="s">
        <v>9</v>
      </c>
      <c r="Q1043" s="25" t="s">
        <v>143</v>
      </c>
    </row>
    <row r="1044" spans="1:17" x14ac:dyDescent="0.3">
      <c r="A1044" s="25">
        <v>20</v>
      </c>
      <c r="B1044" s="26">
        <v>46241</v>
      </c>
      <c r="C1044" s="25" t="s">
        <v>696</v>
      </c>
      <c r="D1044" s="25" t="s">
        <v>68</v>
      </c>
      <c r="E1044" s="25" t="s">
        <v>69</v>
      </c>
      <c r="F1044" s="25" t="s">
        <v>48</v>
      </c>
      <c r="G1044" s="25" t="s">
        <v>4207</v>
      </c>
      <c r="H1044" s="25" t="s">
        <v>49</v>
      </c>
      <c r="I1044" s="25" t="s">
        <v>95</v>
      </c>
      <c r="J1044" s="25" t="s">
        <v>191</v>
      </c>
      <c r="K1044" s="25">
        <v>2.1</v>
      </c>
      <c r="L1044" s="25" t="s">
        <v>4254</v>
      </c>
      <c r="M1044" s="25"/>
      <c r="N1044" s="25"/>
      <c r="O1044" s="25" t="s">
        <v>42</v>
      </c>
      <c r="P1044" s="25" t="s">
        <v>94</v>
      </c>
      <c r="Q1044" s="25" t="s">
        <v>143</v>
      </c>
    </row>
    <row r="1045" spans="1:17" x14ac:dyDescent="0.3">
      <c r="A1045" s="25">
        <v>20</v>
      </c>
      <c r="B1045" s="26">
        <v>46241</v>
      </c>
      <c r="C1045" s="25" t="s">
        <v>696</v>
      </c>
      <c r="D1045" s="25" t="s">
        <v>310</v>
      </c>
      <c r="E1045" s="25" t="s">
        <v>311</v>
      </c>
      <c r="F1045" s="25" t="s">
        <v>48</v>
      </c>
      <c r="G1045" s="25" t="s">
        <v>4207</v>
      </c>
      <c r="H1045" s="25" t="s">
        <v>49</v>
      </c>
      <c r="I1045" s="25" t="s">
        <v>85</v>
      </c>
      <c r="J1045" s="25" t="s">
        <v>178</v>
      </c>
      <c r="K1045" s="25">
        <v>1.2</v>
      </c>
      <c r="L1045" s="25" t="s">
        <v>4198</v>
      </c>
      <c r="M1045" s="25" t="s">
        <v>4395</v>
      </c>
      <c r="N1045" s="25" t="s">
        <v>4404</v>
      </c>
      <c r="O1045" s="25" t="s">
        <v>42</v>
      </c>
      <c r="P1045" s="25" t="s">
        <v>84</v>
      </c>
      <c r="Q1045" s="25" t="s">
        <v>54</v>
      </c>
    </row>
    <row r="1046" spans="1:17" x14ac:dyDescent="0.3">
      <c r="A1046" s="25">
        <v>20</v>
      </c>
      <c r="B1046" s="26">
        <v>46241</v>
      </c>
      <c r="C1046" s="25" t="s">
        <v>696</v>
      </c>
      <c r="D1046" s="25" t="s">
        <v>341</v>
      </c>
      <c r="E1046" s="25" t="s">
        <v>342</v>
      </c>
      <c r="F1046" s="25" t="s">
        <v>48</v>
      </c>
      <c r="G1046" s="25" t="s">
        <v>4207</v>
      </c>
      <c r="H1046" s="25" t="s">
        <v>49</v>
      </c>
      <c r="I1046" s="25" t="s">
        <v>85</v>
      </c>
      <c r="J1046" s="25" t="s">
        <v>178</v>
      </c>
      <c r="K1046" s="25">
        <v>4.2</v>
      </c>
      <c r="L1046" s="25" t="s">
        <v>524</v>
      </c>
      <c r="M1046" s="25" t="s">
        <v>4395</v>
      </c>
      <c r="N1046" s="25" t="s">
        <v>4404</v>
      </c>
      <c r="O1046" s="25" t="s">
        <v>42</v>
      </c>
      <c r="P1046" s="25" t="s">
        <v>84</v>
      </c>
      <c r="Q1046" s="25" t="s">
        <v>54</v>
      </c>
    </row>
    <row r="1047" spans="1:17" x14ac:dyDescent="0.3">
      <c r="A1047" s="25">
        <v>20</v>
      </c>
      <c r="B1047" s="26">
        <v>46241</v>
      </c>
      <c r="C1047" s="25" t="s">
        <v>696</v>
      </c>
      <c r="D1047" s="25" t="s">
        <v>86</v>
      </c>
      <c r="E1047" s="25" t="s">
        <v>87</v>
      </c>
      <c r="F1047" s="25" t="s">
        <v>48</v>
      </c>
      <c r="G1047" s="25" t="s">
        <v>4207</v>
      </c>
      <c r="H1047" s="25" t="s">
        <v>49</v>
      </c>
      <c r="I1047" s="25" t="s">
        <v>60</v>
      </c>
      <c r="J1047" s="25" t="s">
        <v>176</v>
      </c>
      <c r="K1047" s="25">
        <v>2.2000000000000002</v>
      </c>
      <c r="L1047" s="25" t="s">
        <v>701</v>
      </c>
      <c r="M1047" s="25" t="s">
        <v>4326</v>
      </c>
      <c r="N1047" s="25" t="s">
        <v>4404</v>
      </c>
      <c r="O1047" s="25" t="s">
        <v>42</v>
      </c>
      <c r="P1047" s="25" t="s">
        <v>9</v>
      </c>
      <c r="Q1047" s="25" t="s">
        <v>54</v>
      </c>
    </row>
    <row r="1048" spans="1:17" x14ac:dyDescent="0.3">
      <c r="A1048" s="25">
        <v>20</v>
      </c>
      <c r="B1048" s="26">
        <v>46241</v>
      </c>
      <c r="C1048" s="25" t="s">
        <v>696</v>
      </c>
      <c r="D1048" s="25" t="s">
        <v>86</v>
      </c>
      <c r="E1048" s="25" t="s">
        <v>87</v>
      </c>
      <c r="F1048" s="25" t="s">
        <v>48</v>
      </c>
      <c r="G1048" s="25" t="s">
        <v>4207</v>
      </c>
      <c r="H1048" s="25" t="s">
        <v>49</v>
      </c>
      <c r="I1048" s="25" t="s">
        <v>95</v>
      </c>
      <c r="J1048" s="25" t="s">
        <v>176</v>
      </c>
      <c r="K1048" s="25">
        <v>3.2</v>
      </c>
      <c r="L1048" s="25" t="s">
        <v>701</v>
      </c>
      <c r="M1048" s="25" t="s">
        <v>4326</v>
      </c>
      <c r="N1048" s="25" t="s">
        <v>4404</v>
      </c>
      <c r="O1048" s="25" t="s">
        <v>42</v>
      </c>
      <c r="P1048" s="25" t="s">
        <v>94</v>
      </c>
      <c r="Q1048" s="25" t="s">
        <v>54</v>
      </c>
    </row>
    <row r="1049" spans="1:17" x14ac:dyDescent="0.3">
      <c r="A1049" s="25">
        <v>20</v>
      </c>
      <c r="B1049" s="26">
        <v>46241</v>
      </c>
      <c r="C1049" s="25" t="s">
        <v>696</v>
      </c>
      <c r="D1049" s="25" t="s">
        <v>86</v>
      </c>
      <c r="E1049" s="25" t="s">
        <v>87</v>
      </c>
      <c r="F1049" s="25" t="s">
        <v>48</v>
      </c>
      <c r="G1049" s="25" t="s">
        <v>4207</v>
      </c>
      <c r="H1049" s="25" t="s">
        <v>49</v>
      </c>
      <c r="I1049" s="25" t="s">
        <v>2884</v>
      </c>
      <c r="J1049" s="25" t="s">
        <v>176</v>
      </c>
      <c r="K1049" s="25" t="e">
        <v>#N/A</v>
      </c>
      <c r="L1049" s="25" t="s">
        <v>701</v>
      </c>
      <c r="M1049" s="25" t="s">
        <v>4326</v>
      </c>
      <c r="N1049" s="25" t="s">
        <v>4404</v>
      </c>
      <c r="O1049" s="25" t="s">
        <v>42</v>
      </c>
      <c r="P1049" s="25" t="s">
        <v>137</v>
      </c>
      <c r="Q1049" s="25" t="s">
        <v>54</v>
      </c>
    </row>
    <row r="1050" spans="1:17" x14ac:dyDescent="0.3">
      <c r="A1050" s="25">
        <v>20</v>
      </c>
      <c r="B1050" s="26">
        <v>46241</v>
      </c>
      <c r="C1050" s="25" t="s">
        <v>696</v>
      </c>
      <c r="D1050" s="25" t="s">
        <v>202</v>
      </c>
      <c r="E1050" s="25" t="s">
        <v>203</v>
      </c>
      <c r="F1050" s="25" t="s">
        <v>48</v>
      </c>
      <c r="G1050" s="25" t="s">
        <v>4207</v>
      </c>
      <c r="H1050" s="25" t="s">
        <v>49</v>
      </c>
      <c r="I1050" s="25" t="s">
        <v>60</v>
      </c>
      <c r="J1050" s="25" t="s">
        <v>176</v>
      </c>
      <c r="K1050" s="25">
        <v>4.0999999999999996</v>
      </c>
      <c r="L1050" s="25" t="s">
        <v>4206</v>
      </c>
      <c r="M1050" s="25" t="s">
        <v>4326</v>
      </c>
      <c r="N1050" s="25" t="s">
        <v>4404</v>
      </c>
      <c r="O1050" s="25" t="s">
        <v>42</v>
      </c>
      <c r="P1050" s="25" t="s">
        <v>9</v>
      </c>
      <c r="Q1050" s="25" t="s">
        <v>54</v>
      </c>
    </row>
    <row r="1051" spans="1:17" x14ac:dyDescent="0.3">
      <c r="A1051" s="25">
        <v>20</v>
      </c>
      <c r="B1051" s="26">
        <v>46241</v>
      </c>
      <c r="C1051" s="25" t="s">
        <v>696</v>
      </c>
      <c r="D1051" s="25" t="s">
        <v>452</v>
      </c>
      <c r="E1051" s="25" t="s">
        <v>386</v>
      </c>
      <c r="F1051" s="25" t="s">
        <v>48</v>
      </c>
      <c r="G1051" s="25" t="s">
        <v>4207</v>
      </c>
      <c r="H1051" s="25" t="s">
        <v>49</v>
      </c>
      <c r="I1051" s="25" t="s">
        <v>4220</v>
      </c>
      <c r="J1051" s="25" t="s">
        <v>196</v>
      </c>
      <c r="K1051" s="25">
        <v>1</v>
      </c>
      <c r="L1051" s="25" t="s">
        <v>857</v>
      </c>
      <c r="M1051" s="25"/>
      <c r="N1051" s="25"/>
      <c r="O1051" s="25" t="s">
        <v>42</v>
      </c>
      <c r="P1051" s="25" t="s">
        <v>451</v>
      </c>
      <c r="Q1051" s="25" t="s">
        <v>54</v>
      </c>
    </row>
    <row r="1052" spans="1:17" x14ac:dyDescent="0.3">
      <c r="A1052" s="25">
        <v>20</v>
      </c>
      <c r="B1052" s="26">
        <v>46241</v>
      </c>
      <c r="C1052" s="25" t="s">
        <v>696</v>
      </c>
      <c r="D1052" s="25" t="s">
        <v>462</v>
      </c>
      <c r="E1052" s="25" t="s">
        <v>463</v>
      </c>
      <c r="F1052" s="25" t="s">
        <v>48</v>
      </c>
      <c r="G1052" s="25" t="s">
        <v>4207</v>
      </c>
      <c r="H1052" s="25" t="s">
        <v>49</v>
      </c>
      <c r="I1052" s="25" t="s">
        <v>4220</v>
      </c>
      <c r="J1052" s="25" t="s">
        <v>196</v>
      </c>
      <c r="K1052" s="25">
        <v>2</v>
      </c>
      <c r="L1052" s="25" t="s">
        <v>4213</v>
      </c>
      <c r="M1052" s="25"/>
      <c r="N1052" s="25"/>
      <c r="O1052" s="25" t="s">
        <v>42</v>
      </c>
      <c r="P1052" s="25" t="s">
        <v>451</v>
      </c>
      <c r="Q1052" s="25" t="s">
        <v>54</v>
      </c>
    </row>
    <row r="1053" spans="1:17" x14ac:dyDescent="0.3">
      <c r="A1053" s="25">
        <v>20</v>
      </c>
      <c r="B1053" s="26">
        <v>46241</v>
      </c>
      <c r="C1053" s="25" t="s">
        <v>696</v>
      </c>
      <c r="D1053" s="25" t="s">
        <v>466</v>
      </c>
      <c r="E1053" s="25" t="s">
        <v>467</v>
      </c>
      <c r="F1053" s="25" t="s">
        <v>48</v>
      </c>
      <c r="G1053" s="25" t="s">
        <v>4207</v>
      </c>
      <c r="H1053" s="25" t="s">
        <v>49</v>
      </c>
      <c r="I1053" s="25" t="s">
        <v>4220</v>
      </c>
      <c r="J1053" s="25" t="s">
        <v>196</v>
      </c>
      <c r="K1053" s="25">
        <v>3</v>
      </c>
      <c r="L1053" s="25" t="s">
        <v>4223</v>
      </c>
      <c r="M1053" s="25"/>
      <c r="N1053" s="25"/>
      <c r="O1053" s="25" t="s">
        <v>42</v>
      </c>
      <c r="P1053" s="25" t="s">
        <v>451</v>
      </c>
      <c r="Q1053" s="25" t="s">
        <v>54</v>
      </c>
    </row>
    <row r="1054" spans="1:17" x14ac:dyDescent="0.3">
      <c r="A1054" s="25">
        <v>20</v>
      </c>
      <c r="B1054" s="26">
        <v>46241</v>
      </c>
      <c r="C1054" s="25" t="s">
        <v>696</v>
      </c>
      <c r="D1054" s="25" t="s">
        <v>920</v>
      </c>
      <c r="E1054" s="25" t="s">
        <v>921</v>
      </c>
      <c r="F1054" s="25" t="s">
        <v>48</v>
      </c>
      <c r="G1054" s="25" t="s">
        <v>4207</v>
      </c>
      <c r="H1054" s="25" t="s">
        <v>49</v>
      </c>
      <c r="I1054" s="25" t="s">
        <v>4235</v>
      </c>
      <c r="J1054" s="25" t="s">
        <v>196</v>
      </c>
      <c r="K1054" s="25">
        <v>1</v>
      </c>
      <c r="L1054" s="25" t="s">
        <v>2837</v>
      </c>
      <c r="M1054" s="25"/>
      <c r="N1054" s="25"/>
      <c r="O1054" s="25" t="s">
        <v>42</v>
      </c>
      <c r="P1054" s="25" t="s">
        <v>914</v>
      </c>
      <c r="Q1054" s="25" t="s">
        <v>1310</v>
      </c>
    </row>
    <row r="1055" spans="1:17" x14ac:dyDescent="0.3">
      <c r="A1055" s="25">
        <v>20</v>
      </c>
      <c r="B1055" s="26">
        <v>46241</v>
      </c>
      <c r="C1055" s="25" t="s">
        <v>696</v>
      </c>
      <c r="D1055" s="25" t="s">
        <v>88</v>
      </c>
      <c r="E1055" s="25" t="s">
        <v>89</v>
      </c>
      <c r="F1055" s="25" t="s">
        <v>48</v>
      </c>
      <c r="G1055" s="25" t="s">
        <v>4207</v>
      </c>
      <c r="H1055" s="25" t="s">
        <v>49</v>
      </c>
      <c r="I1055" s="25" t="s">
        <v>60</v>
      </c>
      <c r="J1055" s="25" t="s">
        <v>176</v>
      </c>
      <c r="K1055" s="25">
        <v>3.1</v>
      </c>
      <c r="L1055" s="25" t="s">
        <v>3068</v>
      </c>
      <c r="M1055" s="25" t="s">
        <v>4326</v>
      </c>
      <c r="N1055" s="25" t="s">
        <v>4404</v>
      </c>
      <c r="O1055" s="25" t="s">
        <v>42</v>
      </c>
      <c r="P1055" s="25" t="s">
        <v>9</v>
      </c>
      <c r="Q1055" s="25" t="s">
        <v>1310</v>
      </c>
    </row>
    <row r="1056" spans="1:17" x14ac:dyDescent="0.3">
      <c r="A1056" s="25">
        <v>20</v>
      </c>
      <c r="B1056" s="26">
        <v>46241</v>
      </c>
      <c r="C1056" s="25" t="s">
        <v>696</v>
      </c>
      <c r="D1056" s="25" t="s">
        <v>43</v>
      </c>
      <c r="E1056" s="25" t="s">
        <v>45</v>
      </c>
      <c r="F1056" s="25" t="s">
        <v>48</v>
      </c>
      <c r="G1056" s="25" t="s">
        <v>4207</v>
      </c>
      <c r="H1056" s="25" t="s">
        <v>49</v>
      </c>
      <c r="I1056" s="25" t="s">
        <v>60</v>
      </c>
      <c r="J1056" s="25" t="s">
        <v>176</v>
      </c>
      <c r="K1056" s="25">
        <v>1.2</v>
      </c>
      <c r="L1056" s="25" t="s">
        <v>4358</v>
      </c>
      <c r="M1056" s="25" t="s">
        <v>4326</v>
      </c>
      <c r="N1056" s="25" t="s">
        <v>4404</v>
      </c>
      <c r="O1056" s="25" t="s">
        <v>42</v>
      </c>
      <c r="P1056" s="25" t="s">
        <v>9</v>
      </c>
      <c r="Q1056" s="25" t="s">
        <v>1310</v>
      </c>
    </row>
    <row r="1057" spans="1:17" x14ac:dyDescent="0.3">
      <c r="A1057" s="25">
        <v>20</v>
      </c>
      <c r="B1057" s="26">
        <v>46241</v>
      </c>
      <c r="C1057" s="25" t="s">
        <v>696</v>
      </c>
      <c r="D1057" s="25" t="s">
        <v>43</v>
      </c>
      <c r="E1057" s="25" t="s">
        <v>45</v>
      </c>
      <c r="F1057" s="25" t="s">
        <v>48</v>
      </c>
      <c r="G1057" s="25" t="s">
        <v>4207</v>
      </c>
      <c r="H1057" s="25" t="s">
        <v>49</v>
      </c>
      <c r="I1057" s="25" t="s">
        <v>95</v>
      </c>
      <c r="J1057" s="25" t="s">
        <v>176</v>
      </c>
      <c r="K1057" s="25">
        <v>1.2</v>
      </c>
      <c r="L1057" s="25" t="s">
        <v>4358</v>
      </c>
      <c r="M1057" s="25" t="s">
        <v>4326</v>
      </c>
      <c r="N1057" s="25" t="s">
        <v>4404</v>
      </c>
      <c r="O1057" s="25" t="s">
        <v>42</v>
      </c>
      <c r="P1057" s="25" t="s">
        <v>94</v>
      </c>
      <c r="Q1057" s="25" t="s">
        <v>1310</v>
      </c>
    </row>
    <row r="1058" spans="1:17" x14ac:dyDescent="0.3">
      <c r="A1058" s="25">
        <v>20</v>
      </c>
      <c r="B1058" s="26">
        <v>46241</v>
      </c>
      <c r="C1058" s="25" t="s">
        <v>696</v>
      </c>
      <c r="D1058" s="25" t="s">
        <v>947</v>
      </c>
      <c r="E1058" s="25" t="s">
        <v>4245</v>
      </c>
      <c r="F1058" s="25" t="s">
        <v>48</v>
      </c>
      <c r="G1058" s="25" t="s">
        <v>4207</v>
      </c>
      <c r="H1058" s="25" t="s">
        <v>49</v>
      </c>
      <c r="I1058" s="25" t="s">
        <v>4235</v>
      </c>
      <c r="J1058" s="25" t="s">
        <v>196</v>
      </c>
      <c r="K1058" s="25">
        <v>1</v>
      </c>
      <c r="L1058" s="25" t="s">
        <v>2788</v>
      </c>
      <c r="M1058" s="25"/>
      <c r="N1058" s="25"/>
      <c r="O1058" s="25" t="s">
        <v>42</v>
      </c>
      <c r="P1058" s="25" t="s">
        <v>914</v>
      </c>
      <c r="Q1058" s="25" t="s">
        <v>1310</v>
      </c>
    </row>
    <row r="1059" spans="1:17" x14ac:dyDescent="0.3">
      <c r="A1059" s="25">
        <v>20</v>
      </c>
      <c r="B1059" s="26">
        <v>46241</v>
      </c>
      <c r="C1059" s="25" t="s">
        <v>696</v>
      </c>
      <c r="D1059" s="25" t="s">
        <v>933</v>
      </c>
      <c r="E1059" s="25" t="s">
        <v>549</v>
      </c>
      <c r="F1059" s="25" t="s">
        <v>48</v>
      </c>
      <c r="G1059" s="25" t="s">
        <v>4207</v>
      </c>
      <c r="H1059" s="25" t="s">
        <v>49</v>
      </c>
      <c r="I1059" s="25" t="s">
        <v>4235</v>
      </c>
      <c r="J1059" s="25" t="s">
        <v>196</v>
      </c>
      <c r="K1059" s="25">
        <v>1</v>
      </c>
      <c r="L1059" s="25" t="s">
        <v>4221</v>
      </c>
      <c r="M1059" s="25"/>
      <c r="N1059" s="25"/>
      <c r="O1059" s="25" t="s">
        <v>42</v>
      </c>
      <c r="P1059" s="25" t="s">
        <v>914</v>
      </c>
      <c r="Q1059" s="25" t="s">
        <v>1310</v>
      </c>
    </row>
    <row r="1060" spans="1:17" x14ac:dyDescent="0.3">
      <c r="A1060" s="25">
        <v>20</v>
      </c>
      <c r="B1060" s="26">
        <v>46241</v>
      </c>
      <c r="C1060" s="25" t="s">
        <v>696</v>
      </c>
      <c r="D1060" s="25" t="s">
        <v>105</v>
      </c>
      <c r="E1060" s="25" t="s">
        <v>107</v>
      </c>
      <c r="F1060" s="25" t="s">
        <v>48</v>
      </c>
      <c r="G1060" s="25" t="s">
        <v>4207</v>
      </c>
      <c r="H1060" s="25" t="s">
        <v>49</v>
      </c>
      <c r="I1060" s="25" t="s">
        <v>60</v>
      </c>
      <c r="J1060" s="25" t="s">
        <v>178</v>
      </c>
      <c r="K1060" s="25" t="e">
        <v>#N/A</v>
      </c>
      <c r="L1060" s="25" t="s">
        <v>3066</v>
      </c>
      <c r="M1060" s="25" t="s">
        <v>4395</v>
      </c>
      <c r="N1060" s="25" t="s">
        <v>4404</v>
      </c>
      <c r="O1060" s="25" t="s">
        <v>42</v>
      </c>
      <c r="P1060" s="25" t="s">
        <v>872</v>
      </c>
      <c r="Q1060" s="25" t="s">
        <v>1310</v>
      </c>
    </row>
    <row r="1061" spans="1:17" x14ac:dyDescent="0.3">
      <c r="A1061" s="25">
        <v>20</v>
      </c>
      <c r="B1061" s="26">
        <v>46241</v>
      </c>
      <c r="C1061" s="25" t="s">
        <v>696</v>
      </c>
      <c r="D1061" s="25" t="s">
        <v>105</v>
      </c>
      <c r="E1061" s="25" t="s">
        <v>107</v>
      </c>
      <c r="F1061" s="25" t="s">
        <v>48</v>
      </c>
      <c r="G1061" s="25" t="s">
        <v>4207</v>
      </c>
      <c r="H1061" s="25" t="s">
        <v>49</v>
      </c>
      <c r="I1061" s="25" t="s">
        <v>60</v>
      </c>
      <c r="J1061" s="25" t="s">
        <v>178</v>
      </c>
      <c r="K1061" s="25" t="e">
        <v>#N/A</v>
      </c>
      <c r="L1061" s="25" t="s">
        <v>3066</v>
      </c>
      <c r="M1061" s="25" t="s">
        <v>4395</v>
      </c>
      <c r="N1061" s="25" t="s">
        <v>4404</v>
      </c>
      <c r="O1061" s="25" t="s">
        <v>42</v>
      </c>
      <c r="P1061" s="25" t="s">
        <v>94</v>
      </c>
      <c r="Q1061" s="25" t="s">
        <v>1310</v>
      </c>
    </row>
    <row r="1062" spans="1:17" x14ac:dyDescent="0.3">
      <c r="A1062" s="25">
        <v>20</v>
      </c>
      <c r="B1062" s="26">
        <v>46241</v>
      </c>
      <c r="C1062" s="25" t="s">
        <v>696</v>
      </c>
      <c r="D1062" s="25" t="s">
        <v>86</v>
      </c>
      <c r="E1062" s="25" t="s">
        <v>87</v>
      </c>
      <c r="F1062" s="25" t="s">
        <v>48</v>
      </c>
      <c r="G1062" s="25" t="s">
        <v>4207</v>
      </c>
      <c r="H1062" s="25" t="s">
        <v>49</v>
      </c>
      <c r="I1062" s="25" t="s">
        <v>60</v>
      </c>
      <c r="J1062" s="25" t="s">
        <v>176</v>
      </c>
      <c r="K1062" s="25">
        <v>3.1</v>
      </c>
      <c r="L1062" s="25" t="s">
        <v>701</v>
      </c>
      <c r="M1062" s="25" t="s">
        <v>4326</v>
      </c>
      <c r="N1062" s="25" t="s">
        <v>4404</v>
      </c>
      <c r="O1062" s="25" t="s">
        <v>42</v>
      </c>
      <c r="P1062" s="25" t="s">
        <v>141</v>
      </c>
      <c r="Q1062" s="25" t="s">
        <v>54</v>
      </c>
    </row>
    <row r="1063" spans="1:17" x14ac:dyDescent="0.3">
      <c r="A1063" s="25">
        <v>20</v>
      </c>
      <c r="B1063" s="26">
        <v>46241</v>
      </c>
      <c r="C1063" s="25" t="s">
        <v>696</v>
      </c>
      <c r="D1063" s="25" t="s">
        <v>86</v>
      </c>
      <c r="E1063" s="25" t="s">
        <v>87</v>
      </c>
      <c r="F1063" s="25" t="s">
        <v>48</v>
      </c>
      <c r="G1063" s="25" t="s">
        <v>4207</v>
      </c>
      <c r="H1063" s="25" t="s">
        <v>49</v>
      </c>
      <c r="I1063" s="25" t="s">
        <v>60</v>
      </c>
      <c r="J1063" s="25" t="s">
        <v>176</v>
      </c>
      <c r="K1063" s="25" t="e">
        <v>#N/A</v>
      </c>
      <c r="L1063" s="25" t="s">
        <v>701</v>
      </c>
      <c r="M1063" s="25" t="s">
        <v>4326</v>
      </c>
      <c r="N1063" s="25" t="s">
        <v>4404</v>
      </c>
      <c r="O1063" s="25" t="s">
        <v>42</v>
      </c>
      <c r="P1063" s="25" t="s">
        <v>872</v>
      </c>
      <c r="Q1063" s="25" t="s">
        <v>54</v>
      </c>
    </row>
    <row r="1064" spans="1:17" x14ac:dyDescent="0.3">
      <c r="A1064" s="25">
        <v>20</v>
      </c>
      <c r="B1064" s="26">
        <v>46241</v>
      </c>
      <c r="C1064" s="25" t="s">
        <v>696</v>
      </c>
      <c r="D1064" s="25" t="s">
        <v>86</v>
      </c>
      <c r="E1064" s="25" t="s">
        <v>87</v>
      </c>
      <c r="F1064" s="25" t="s">
        <v>48</v>
      </c>
      <c r="G1064" s="25" t="s">
        <v>4207</v>
      </c>
      <c r="H1064" s="25" t="s">
        <v>49</v>
      </c>
      <c r="I1064" s="25" t="s">
        <v>60</v>
      </c>
      <c r="J1064" s="25" t="s">
        <v>176</v>
      </c>
      <c r="K1064" s="25" t="e">
        <v>#N/A</v>
      </c>
      <c r="L1064" s="25" t="s">
        <v>701</v>
      </c>
      <c r="M1064" s="25" t="s">
        <v>4326</v>
      </c>
      <c r="N1064" s="25" t="s">
        <v>4404</v>
      </c>
      <c r="O1064" s="25" t="s">
        <v>42</v>
      </c>
      <c r="P1064" s="25" t="s">
        <v>72</v>
      </c>
      <c r="Q1064" s="25" t="s">
        <v>54</v>
      </c>
    </row>
    <row r="1065" spans="1:17" x14ac:dyDescent="0.3">
      <c r="A1065" s="25">
        <v>20</v>
      </c>
      <c r="B1065" s="26">
        <v>46241</v>
      </c>
      <c r="C1065" s="25" t="s">
        <v>696</v>
      </c>
      <c r="D1065" s="25" t="s">
        <v>86</v>
      </c>
      <c r="E1065" s="25" t="s">
        <v>87</v>
      </c>
      <c r="F1065" s="25" t="s">
        <v>48</v>
      </c>
      <c r="G1065" s="25" t="s">
        <v>4207</v>
      </c>
      <c r="H1065" s="25" t="s">
        <v>49</v>
      </c>
      <c r="I1065" s="25" t="s">
        <v>60</v>
      </c>
      <c r="J1065" s="25" t="s">
        <v>176</v>
      </c>
      <c r="K1065" s="25" t="e">
        <v>#N/A</v>
      </c>
      <c r="L1065" s="25" t="s">
        <v>701</v>
      </c>
      <c r="M1065" s="25" t="s">
        <v>4326</v>
      </c>
      <c r="N1065" s="25" t="s">
        <v>4404</v>
      </c>
      <c r="O1065" s="25" t="s">
        <v>42</v>
      </c>
      <c r="P1065" s="25" t="s">
        <v>292</v>
      </c>
      <c r="Q1065" s="25" t="s">
        <v>54</v>
      </c>
    </row>
    <row r="1066" spans="1:17" x14ac:dyDescent="0.3">
      <c r="A1066" s="25">
        <v>20</v>
      </c>
      <c r="B1066" s="26">
        <v>46241</v>
      </c>
      <c r="C1066" s="25" t="s">
        <v>696</v>
      </c>
      <c r="D1066" s="25" t="s">
        <v>86</v>
      </c>
      <c r="E1066" s="25" t="s">
        <v>87</v>
      </c>
      <c r="F1066" s="25" t="s">
        <v>48</v>
      </c>
      <c r="G1066" s="25" t="s">
        <v>4207</v>
      </c>
      <c r="H1066" s="25" t="s">
        <v>49</v>
      </c>
      <c r="I1066" s="25" t="s">
        <v>60</v>
      </c>
      <c r="J1066" s="25" t="s">
        <v>176</v>
      </c>
      <c r="K1066" s="25" t="e">
        <v>#N/A</v>
      </c>
      <c r="L1066" s="25" t="s">
        <v>701</v>
      </c>
      <c r="M1066" s="25" t="s">
        <v>4326</v>
      </c>
      <c r="N1066" s="25" t="s">
        <v>4404</v>
      </c>
      <c r="O1066" s="25" t="s">
        <v>42</v>
      </c>
      <c r="P1066" s="25" t="s">
        <v>925</v>
      </c>
      <c r="Q1066" s="25" t="s">
        <v>54</v>
      </c>
    </row>
    <row r="1067" spans="1:17" x14ac:dyDescent="0.3">
      <c r="A1067" s="25">
        <v>20</v>
      </c>
      <c r="B1067" s="26">
        <v>46241</v>
      </c>
      <c r="C1067" s="25" t="s">
        <v>696</v>
      </c>
      <c r="D1067" s="25" t="s">
        <v>86</v>
      </c>
      <c r="E1067" s="25" t="s">
        <v>87</v>
      </c>
      <c r="F1067" s="25" t="s">
        <v>48</v>
      </c>
      <c r="G1067" s="25" t="s">
        <v>4207</v>
      </c>
      <c r="H1067" s="25" t="s">
        <v>49</v>
      </c>
      <c r="I1067" s="25" t="s">
        <v>60</v>
      </c>
      <c r="J1067" s="25" t="s">
        <v>176</v>
      </c>
      <c r="K1067" s="25">
        <v>2.2000000000000002</v>
      </c>
      <c r="L1067" s="25" t="s">
        <v>701</v>
      </c>
      <c r="M1067" s="25" t="s">
        <v>4326</v>
      </c>
      <c r="N1067" s="25" t="s">
        <v>4404</v>
      </c>
      <c r="O1067" s="25" t="s">
        <v>42</v>
      </c>
      <c r="P1067" s="25" t="s">
        <v>84</v>
      </c>
      <c r="Q1067" s="25" t="s">
        <v>54</v>
      </c>
    </row>
    <row r="1068" spans="1:17" x14ac:dyDescent="0.3">
      <c r="A1068" s="25">
        <v>20</v>
      </c>
      <c r="B1068" s="26">
        <v>46241</v>
      </c>
      <c r="C1068" s="25" t="s">
        <v>696</v>
      </c>
      <c r="D1068" s="25" t="s">
        <v>86</v>
      </c>
      <c r="E1068" s="25" t="s">
        <v>87</v>
      </c>
      <c r="F1068" s="25" t="s">
        <v>48</v>
      </c>
      <c r="G1068" s="25" t="s">
        <v>4207</v>
      </c>
      <c r="H1068" s="25" t="s">
        <v>49</v>
      </c>
      <c r="I1068" s="25" t="s">
        <v>60</v>
      </c>
      <c r="J1068" s="25" t="s">
        <v>176</v>
      </c>
      <c r="K1068" s="25" t="e">
        <v>#N/A</v>
      </c>
      <c r="L1068" s="25" t="s">
        <v>701</v>
      </c>
      <c r="M1068" s="25" t="s">
        <v>4326</v>
      </c>
      <c r="N1068" s="25" t="s">
        <v>4404</v>
      </c>
      <c r="O1068" s="25" t="s">
        <v>42</v>
      </c>
      <c r="P1068" s="25" t="s">
        <v>565</v>
      </c>
      <c r="Q1068" s="25" t="s">
        <v>54</v>
      </c>
    </row>
    <row r="1069" spans="1:17" x14ac:dyDescent="0.3">
      <c r="A1069" s="25">
        <v>20</v>
      </c>
      <c r="B1069" s="26">
        <v>46241</v>
      </c>
      <c r="C1069" s="25" t="s">
        <v>696</v>
      </c>
      <c r="D1069" s="25" t="s">
        <v>86</v>
      </c>
      <c r="E1069" s="25" t="s">
        <v>87</v>
      </c>
      <c r="F1069" s="25" t="s">
        <v>48</v>
      </c>
      <c r="G1069" s="25" t="s">
        <v>4207</v>
      </c>
      <c r="H1069" s="25" t="s">
        <v>49</v>
      </c>
      <c r="I1069" s="25" t="s">
        <v>60</v>
      </c>
      <c r="J1069" s="25" t="s">
        <v>176</v>
      </c>
      <c r="K1069" s="25">
        <v>3.1</v>
      </c>
      <c r="L1069" s="25" t="s">
        <v>701</v>
      </c>
      <c r="M1069" s="25" t="s">
        <v>4326</v>
      </c>
      <c r="N1069" s="25" t="s">
        <v>4404</v>
      </c>
      <c r="O1069" s="25" t="s">
        <v>42</v>
      </c>
      <c r="P1069" s="25" t="s">
        <v>221</v>
      </c>
      <c r="Q1069" s="25" t="s">
        <v>54</v>
      </c>
    </row>
    <row r="1070" spans="1:17" x14ac:dyDescent="0.3">
      <c r="A1070" s="25">
        <v>20</v>
      </c>
      <c r="B1070" s="26">
        <v>46241</v>
      </c>
      <c r="C1070" s="25" t="s">
        <v>696</v>
      </c>
      <c r="D1070" s="25" t="s">
        <v>86</v>
      </c>
      <c r="E1070" s="25" t="s">
        <v>87</v>
      </c>
      <c r="F1070" s="25" t="s">
        <v>48</v>
      </c>
      <c r="G1070" s="25" t="s">
        <v>4207</v>
      </c>
      <c r="H1070" s="25" t="s">
        <v>49</v>
      </c>
      <c r="I1070" s="25" t="s">
        <v>60</v>
      </c>
      <c r="J1070" s="25" t="s">
        <v>176</v>
      </c>
      <c r="K1070" s="25">
        <v>2.2000000000000002</v>
      </c>
      <c r="L1070" s="25" t="s">
        <v>701</v>
      </c>
      <c r="M1070" s="25" t="s">
        <v>4326</v>
      </c>
      <c r="N1070" s="25" t="s">
        <v>4404</v>
      </c>
      <c r="O1070" s="25" t="s">
        <v>42</v>
      </c>
      <c r="P1070" s="25" t="s">
        <v>638</v>
      </c>
      <c r="Q1070" s="25" t="s">
        <v>54</v>
      </c>
    </row>
    <row r="1071" spans="1:17" x14ac:dyDescent="0.3">
      <c r="A1071" s="25">
        <v>20</v>
      </c>
      <c r="B1071" s="26">
        <v>46241</v>
      </c>
      <c r="C1071" s="25" t="s">
        <v>696</v>
      </c>
      <c r="D1071" s="25" t="s">
        <v>86</v>
      </c>
      <c r="E1071" s="25" t="s">
        <v>87</v>
      </c>
      <c r="F1071" s="25" t="s">
        <v>48</v>
      </c>
      <c r="G1071" s="25" t="s">
        <v>4207</v>
      </c>
      <c r="H1071" s="25" t="s">
        <v>49</v>
      </c>
      <c r="I1071" s="25" t="s">
        <v>60</v>
      </c>
      <c r="J1071" s="25" t="s">
        <v>176</v>
      </c>
      <c r="K1071" s="25">
        <v>3.2</v>
      </c>
      <c r="L1071" s="25" t="s">
        <v>701</v>
      </c>
      <c r="M1071" s="25" t="s">
        <v>4326</v>
      </c>
      <c r="N1071" s="25" t="s">
        <v>4404</v>
      </c>
      <c r="O1071" s="25" t="s">
        <v>42</v>
      </c>
      <c r="P1071" s="25" t="s">
        <v>664</v>
      </c>
      <c r="Q1071" s="25" t="s">
        <v>54</v>
      </c>
    </row>
    <row r="1072" spans="1:17" x14ac:dyDescent="0.3">
      <c r="A1072" s="25">
        <v>20</v>
      </c>
      <c r="B1072" s="26">
        <v>46241</v>
      </c>
      <c r="C1072" s="25" t="s">
        <v>696</v>
      </c>
      <c r="D1072" s="25" t="s">
        <v>202</v>
      </c>
      <c r="E1072" s="25" t="s">
        <v>203</v>
      </c>
      <c r="F1072" s="25" t="s">
        <v>48</v>
      </c>
      <c r="G1072" s="25" t="s">
        <v>4207</v>
      </c>
      <c r="H1072" s="25" t="s">
        <v>49</v>
      </c>
      <c r="I1072" s="25" t="s">
        <v>60</v>
      </c>
      <c r="J1072" s="25" t="s">
        <v>176</v>
      </c>
      <c r="K1072" s="25">
        <v>4.0999999999999996</v>
      </c>
      <c r="L1072" s="25" t="s">
        <v>4206</v>
      </c>
      <c r="M1072" s="25" t="s">
        <v>4326</v>
      </c>
      <c r="N1072" s="25" t="s">
        <v>4404</v>
      </c>
      <c r="O1072" s="25" t="s">
        <v>42</v>
      </c>
      <c r="P1072" s="25" t="s">
        <v>72</v>
      </c>
      <c r="Q1072" s="25" t="s">
        <v>54</v>
      </c>
    </row>
    <row r="1073" spans="1:17" x14ac:dyDescent="0.3">
      <c r="A1073" s="25">
        <v>20</v>
      </c>
      <c r="B1073" s="26">
        <v>46241</v>
      </c>
      <c r="C1073" s="25" t="s">
        <v>696</v>
      </c>
      <c r="D1073" s="25" t="s">
        <v>202</v>
      </c>
      <c r="E1073" s="25" t="s">
        <v>203</v>
      </c>
      <c r="F1073" s="25" t="s">
        <v>48</v>
      </c>
      <c r="G1073" s="25" t="s">
        <v>4207</v>
      </c>
      <c r="H1073" s="25" t="s">
        <v>49</v>
      </c>
      <c r="I1073" s="25" t="s">
        <v>60</v>
      </c>
      <c r="J1073" s="25" t="s">
        <v>176</v>
      </c>
      <c r="K1073" s="25">
        <v>4.0999999999999996</v>
      </c>
      <c r="L1073" s="25" t="s">
        <v>4206</v>
      </c>
      <c r="M1073" s="25" t="s">
        <v>4326</v>
      </c>
      <c r="N1073" s="25" t="s">
        <v>4404</v>
      </c>
      <c r="O1073" s="25" t="s">
        <v>42</v>
      </c>
      <c r="P1073" s="25" t="s">
        <v>137</v>
      </c>
      <c r="Q1073" s="25" t="s">
        <v>54</v>
      </c>
    </row>
    <row r="1074" spans="1:17" x14ac:dyDescent="0.3">
      <c r="A1074" s="25">
        <v>20</v>
      </c>
      <c r="B1074" s="26">
        <v>46241</v>
      </c>
      <c r="C1074" s="25" t="s">
        <v>696</v>
      </c>
      <c r="D1074" s="25" t="s">
        <v>88</v>
      </c>
      <c r="E1074" s="25" t="s">
        <v>89</v>
      </c>
      <c r="F1074" s="25" t="s">
        <v>48</v>
      </c>
      <c r="G1074" s="25" t="s">
        <v>4207</v>
      </c>
      <c r="H1074" s="25" t="s">
        <v>49</v>
      </c>
      <c r="I1074" s="25" t="s">
        <v>60</v>
      </c>
      <c r="J1074" s="25" t="s">
        <v>176</v>
      </c>
      <c r="K1074" s="25" t="e">
        <v>#N/A</v>
      </c>
      <c r="L1074" s="25" t="s">
        <v>3068</v>
      </c>
      <c r="M1074" s="25" t="s">
        <v>4326</v>
      </c>
      <c r="N1074" s="25" t="s">
        <v>4404</v>
      </c>
      <c r="O1074" s="25" t="s">
        <v>42</v>
      </c>
      <c r="P1074" s="25" t="s">
        <v>872</v>
      </c>
      <c r="Q1074" s="25" t="s">
        <v>1310</v>
      </c>
    </row>
    <row r="1075" spans="1:17" x14ac:dyDescent="0.3">
      <c r="A1075" s="25">
        <v>20</v>
      </c>
      <c r="B1075" s="26">
        <v>46241</v>
      </c>
      <c r="C1075" s="25" t="s">
        <v>696</v>
      </c>
      <c r="D1075" s="25" t="s">
        <v>88</v>
      </c>
      <c r="E1075" s="25" t="s">
        <v>89</v>
      </c>
      <c r="F1075" s="25" t="s">
        <v>48</v>
      </c>
      <c r="G1075" s="25" t="s">
        <v>4207</v>
      </c>
      <c r="H1075" s="25" t="s">
        <v>49</v>
      </c>
      <c r="I1075" s="25" t="s">
        <v>60</v>
      </c>
      <c r="J1075" s="25" t="s">
        <v>176</v>
      </c>
      <c r="K1075" s="25" t="e">
        <v>#N/A</v>
      </c>
      <c r="L1075" s="25" t="s">
        <v>3068</v>
      </c>
      <c r="M1075" s="25" t="s">
        <v>4326</v>
      </c>
      <c r="N1075" s="25" t="s">
        <v>4404</v>
      </c>
      <c r="O1075" s="25" t="s">
        <v>42</v>
      </c>
      <c r="P1075" s="25" t="s">
        <v>94</v>
      </c>
      <c r="Q1075" s="25" t="s">
        <v>1310</v>
      </c>
    </row>
    <row r="1076" spans="1:17" x14ac:dyDescent="0.3">
      <c r="A1076" s="25">
        <v>20</v>
      </c>
      <c r="B1076" s="26">
        <v>46241</v>
      </c>
      <c r="C1076" s="25" t="s">
        <v>696</v>
      </c>
      <c r="D1076" s="25" t="s">
        <v>88</v>
      </c>
      <c r="E1076" s="25" t="s">
        <v>89</v>
      </c>
      <c r="F1076" s="25" t="s">
        <v>48</v>
      </c>
      <c r="G1076" s="25" t="s">
        <v>4207</v>
      </c>
      <c r="H1076" s="25" t="s">
        <v>49</v>
      </c>
      <c r="I1076" s="25" t="s">
        <v>60</v>
      </c>
      <c r="J1076" s="25" t="s">
        <v>176</v>
      </c>
      <c r="K1076" s="25" t="e">
        <v>#N/A</v>
      </c>
      <c r="L1076" s="25" t="s">
        <v>3068</v>
      </c>
      <c r="M1076" s="25" t="s">
        <v>4326</v>
      </c>
      <c r="N1076" s="25" t="s">
        <v>4404</v>
      </c>
      <c r="O1076" s="25" t="s">
        <v>42</v>
      </c>
      <c r="P1076" s="25" t="s">
        <v>137</v>
      </c>
      <c r="Q1076" s="25" t="s">
        <v>1310</v>
      </c>
    </row>
    <row r="1077" spans="1:17" x14ac:dyDescent="0.3">
      <c r="A1077" s="25">
        <v>20</v>
      </c>
      <c r="B1077" s="26">
        <v>46241</v>
      </c>
      <c r="C1077" s="25" t="s">
        <v>696</v>
      </c>
      <c r="D1077" s="25" t="s">
        <v>4382</v>
      </c>
      <c r="E1077" s="25" t="s">
        <v>4385</v>
      </c>
      <c r="F1077" s="25" t="s">
        <v>48</v>
      </c>
      <c r="G1077" s="25" t="s">
        <v>4207</v>
      </c>
      <c r="H1077" s="25" t="s">
        <v>49</v>
      </c>
      <c r="I1077" s="25" t="s">
        <v>60</v>
      </c>
      <c r="J1077" s="25" t="s">
        <v>134</v>
      </c>
      <c r="K1077" s="25" t="e">
        <v>#N/A</v>
      </c>
      <c r="L1077" s="25" t="s">
        <v>4203</v>
      </c>
      <c r="M1077" s="25" t="s">
        <v>4395</v>
      </c>
      <c r="N1077" s="25" t="s">
        <v>4404</v>
      </c>
      <c r="O1077" s="25" t="s">
        <v>42</v>
      </c>
      <c r="P1077" s="25" t="s">
        <v>9</v>
      </c>
      <c r="Q1077" s="25" t="s">
        <v>1310</v>
      </c>
    </row>
    <row r="1078" spans="1:17" x14ac:dyDescent="0.3">
      <c r="A1078" s="25">
        <v>20</v>
      </c>
      <c r="B1078" s="26">
        <v>46241</v>
      </c>
      <c r="C1078" s="25" t="s">
        <v>696</v>
      </c>
      <c r="D1078" s="25" t="s">
        <v>255</v>
      </c>
      <c r="E1078" s="25" t="s">
        <v>256</v>
      </c>
      <c r="F1078" s="25" t="s">
        <v>48</v>
      </c>
      <c r="G1078" s="25" t="s">
        <v>4207</v>
      </c>
      <c r="H1078" s="25" t="s">
        <v>49</v>
      </c>
      <c r="I1078" s="25" t="s">
        <v>60</v>
      </c>
      <c r="J1078" s="25" t="s">
        <v>134</v>
      </c>
      <c r="K1078" s="25">
        <v>4.2</v>
      </c>
      <c r="L1078" s="25" t="s">
        <v>754</v>
      </c>
      <c r="M1078" s="25" t="s">
        <v>4395</v>
      </c>
      <c r="N1078" s="25" t="s">
        <v>4404</v>
      </c>
      <c r="O1078" s="25" t="s">
        <v>42</v>
      </c>
      <c r="P1078" s="25" t="s">
        <v>9</v>
      </c>
      <c r="Q1078" s="25" t="s">
        <v>54</v>
      </c>
    </row>
    <row r="1079" spans="1:17" x14ac:dyDescent="0.3">
      <c r="A1079" s="25">
        <v>20</v>
      </c>
      <c r="B1079" s="26">
        <v>46241</v>
      </c>
      <c r="C1079" s="25" t="s">
        <v>696</v>
      </c>
      <c r="D1079" s="25" t="s">
        <v>68</v>
      </c>
      <c r="E1079" s="25" t="s">
        <v>69</v>
      </c>
      <c r="F1079" s="25" t="s">
        <v>48</v>
      </c>
      <c r="G1079" s="25" t="s">
        <v>4207</v>
      </c>
      <c r="H1079" s="25" t="s">
        <v>422</v>
      </c>
      <c r="I1079" s="25" t="s">
        <v>60</v>
      </c>
      <c r="J1079" s="25" t="s">
        <v>191</v>
      </c>
      <c r="K1079" s="25">
        <v>2.1</v>
      </c>
      <c r="L1079" s="25" t="s">
        <v>4271</v>
      </c>
      <c r="M1079" s="25"/>
      <c r="N1079" s="25"/>
      <c r="O1079" s="25" t="s">
        <v>42</v>
      </c>
      <c r="P1079" s="25" t="s">
        <v>9</v>
      </c>
      <c r="Q1079" s="25" t="s">
        <v>143</v>
      </c>
    </row>
    <row r="1080" spans="1:17" x14ac:dyDescent="0.3">
      <c r="A1080" s="25">
        <v>20</v>
      </c>
      <c r="B1080" s="26">
        <v>46241</v>
      </c>
      <c r="C1080" s="25" t="s">
        <v>696</v>
      </c>
      <c r="D1080" s="25" t="s">
        <v>68</v>
      </c>
      <c r="E1080" s="25" t="s">
        <v>69</v>
      </c>
      <c r="F1080" s="25" t="s">
        <v>48</v>
      </c>
      <c r="G1080" s="25" t="s">
        <v>4207</v>
      </c>
      <c r="H1080" s="25" t="s">
        <v>422</v>
      </c>
      <c r="I1080" s="25" t="s">
        <v>95</v>
      </c>
      <c r="J1080" s="25" t="s">
        <v>191</v>
      </c>
      <c r="K1080" s="25">
        <v>2.1</v>
      </c>
      <c r="L1080" s="25" t="s">
        <v>4271</v>
      </c>
      <c r="M1080" s="25"/>
      <c r="N1080" s="25"/>
      <c r="O1080" s="25" t="s">
        <v>42</v>
      </c>
      <c r="P1080" s="25" t="s">
        <v>94</v>
      </c>
      <c r="Q1080" s="25" t="s">
        <v>143</v>
      </c>
    </row>
    <row r="1081" spans="1:17" x14ac:dyDescent="0.3">
      <c r="A1081" s="25">
        <v>20</v>
      </c>
      <c r="B1081" s="26">
        <v>46241</v>
      </c>
      <c r="C1081" s="25" t="s">
        <v>696</v>
      </c>
      <c r="D1081" s="25" t="s">
        <v>241</v>
      </c>
      <c r="E1081" s="25" t="s">
        <v>242</v>
      </c>
      <c r="F1081" s="25" t="s">
        <v>48</v>
      </c>
      <c r="G1081" s="25" t="s">
        <v>4204</v>
      </c>
      <c r="H1081" s="25" t="s">
        <v>49</v>
      </c>
      <c r="I1081" s="25" t="s">
        <v>60</v>
      </c>
      <c r="J1081" s="25" t="s">
        <v>196</v>
      </c>
      <c r="K1081" s="25">
        <v>4.2</v>
      </c>
      <c r="L1081" s="25" t="s">
        <v>877</v>
      </c>
      <c r="M1081" s="25" t="s">
        <v>4326</v>
      </c>
      <c r="N1081" s="25" t="s">
        <v>4404</v>
      </c>
      <c r="O1081" s="25" t="s">
        <v>42</v>
      </c>
      <c r="P1081" s="25" t="s">
        <v>9</v>
      </c>
      <c r="Q1081" s="25" t="s">
        <v>54</v>
      </c>
    </row>
    <row r="1082" spans="1:17" x14ac:dyDescent="0.3">
      <c r="A1082" s="25">
        <v>20</v>
      </c>
      <c r="B1082" s="26">
        <v>46241</v>
      </c>
      <c r="C1082" s="25" t="s">
        <v>696</v>
      </c>
      <c r="D1082" s="25" t="s">
        <v>209</v>
      </c>
      <c r="E1082" s="25" t="s">
        <v>210</v>
      </c>
      <c r="F1082" s="25" t="s">
        <v>48</v>
      </c>
      <c r="G1082" s="25" t="s">
        <v>4204</v>
      </c>
      <c r="H1082" s="25" t="s">
        <v>49</v>
      </c>
      <c r="I1082" s="25" t="s">
        <v>60</v>
      </c>
      <c r="J1082" s="25" t="s">
        <v>196</v>
      </c>
      <c r="K1082" s="25">
        <v>4.0999999999999996</v>
      </c>
      <c r="L1082" s="25" t="s">
        <v>4244</v>
      </c>
      <c r="M1082" s="25" t="s">
        <v>4326</v>
      </c>
      <c r="N1082" s="25" t="s">
        <v>4404</v>
      </c>
      <c r="O1082" s="25" t="s">
        <v>42</v>
      </c>
      <c r="P1082" s="25" t="s">
        <v>9</v>
      </c>
      <c r="Q1082" s="25" t="s">
        <v>1310</v>
      </c>
    </row>
    <row r="1083" spans="1:17" x14ac:dyDescent="0.3">
      <c r="A1083" s="25">
        <v>20</v>
      </c>
      <c r="B1083" s="26">
        <v>46241</v>
      </c>
      <c r="C1083" s="25" t="s">
        <v>696</v>
      </c>
      <c r="D1083" s="25" t="s">
        <v>636</v>
      </c>
      <c r="E1083" s="25" t="s">
        <v>637</v>
      </c>
      <c r="F1083" s="25" t="s">
        <v>48</v>
      </c>
      <c r="G1083" s="25" t="s">
        <v>4204</v>
      </c>
      <c r="H1083" s="25" t="s">
        <v>49</v>
      </c>
      <c r="I1083" s="25" t="s">
        <v>95</v>
      </c>
      <c r="J1083" s="25" t="s">
        <v>196</v>
      </c>
      <c r="K1083" s="25">
        <v>2.2000000000000002</v>
      </c>
      <c r="L1083" s="25" t="s">
        <v>4344</v>
      </c>
      <c r="M1083" s="25" t="s">
        <v>4326</v>
      </c>
      <c r="N1083" s="25" t="s">
        <v>4404</v>
      </c>
      <c r="O1083" s="25" t="s">
        <v>42</v>
      </c>
      <c r="P1083" s="25" t="s">
        <v>94</v>
      </c>
      <c r="Q1083" s="25" t="s">
        <v>1310</v>
      </c>
    </row>
    <row r="1084" spans="1:17" x14ac:dyDescent="0.3">
      <c r="A1084" s="25">
        <v>20</v>
      </c>
      <c r="B1084" s="26">
        <v>46241</v>
      </c>
      <c r="C1084" s="25" t="s">
        <v>696</v>
      </c>
      <c r="D1084" s="25" t="s">
        <v>639</v>
      </c>
      <c r="E1084" s="25" t="s">
        <v>640</v>
      </c>
      <c r="F1084" s="25" t="s">
        <v>48</v>
      </c>
      <c r="G1084" s="25" t="s">
        <v>4204</v>
      </c>
      <c r="H1084" s="25" t="s">
        <v>49</v>
      </c>
      <c r="I1084" s="25" t="s">
        <v>95</v>
      </c>
      <c r="J1084" s="25" t="s">
        <v>196</v>
      </c>
      <c r="K1084" s="25">
        <v>3.1</v>
      </c>
      <c r="L1084" s="25" t="s">
        <v>4361</v>
      </c>
      <c r="M1084" s="25" t="s">
        <v>4326</v>
      </c>
      <c r="N1084" s="25" t="s">
        <v>4404</v>
      </c>
      <c r="O1084" s="25" t="s">
        <v>42</v>
      </c>
      <c r="P1084" s="25" t="s">
        <v>94</v>
      </c>
      <c r="Q1084" s="25" t="s">
        <v>1310</v>
      </c>
    </row>
    <row r="1085" spans="1:17" x14ac:dyDescent="0.3">
      <c r="A1085" s="25">
        <v>20</v>
      </c>
      <c r="B1085" s="26">
        <v>46241</v>
      </c>
      <c r="C1085" s="25" t="s">
        <v>696</v>
      </c>
      <c r="D1085" s="25" t="s">
        <v>659</v>
      </c>
      <c r="E1085" s="25" t="s">
        <v>660</v>
      </c>
      <c r="F1085" s="25" t="s">
        <v>48</v>
      </c>
      <c r="G1085" s="25" t="s">
        <v>4204</v>
      </c>
      <c r="H1085" s="25" t="s">
        <v>49</v>
      </c>
      <c r="I1085" s="25" t="s">
        <v>95</v>
      </c>
      <c r="J1085" s="25" t="s">
        <v>196</v>
      </c>
      <c r="K1085" s="25">
        <v>4.0999999999999996</v>
      </c>
      <c r="L1085" s="25" t="s">
        <v>4335</v>
      </c>
      <c r="M1085" s="25" t="s">
        <v>4326</v>
      </c>
      <c r="N1085" s="25" t="s">
        <v>4404</v>
      </c>
      <c r="O1085" s="25" t="s">
        <v>42</v>
      </c>
      <c r="P1085" s="25" t="s">
        <v>94</v>
      </c>
      <c r="Q1085" s="25" t="s">
        <v>1310</v>
      </c>
    </row>
    <row r="1086" spans="1:17" x14ac:dyDescent="0.3">
      <c r="A1086" s="25">
        <v>20</v>
      </c>
      <c r="B1086" s="26">
        <v>46241</v>
      </c>
      <c r="C1086" s="25" t="s">
        <v>696</v>
      </c>
      <c r="D1086" s="25" t="s">
        <v>273</v>
      </c>
      <c r="E1086" s="25" t="s">
        <v>4386</v>
      </c>
      <c r="F1086" s="25" t="s">
        <v>48</v>
      </c>
      <c r="G1086" s="25" t="s">
        <v>4204</v>
      </c>
      <c r="H1086" s="25" t="s">
        <v>49</v>
      </c>
      <c r="I1086" s="25" t="s">
        <v>60</v>
      </c>
      <c r="J1086" s="25" t="s">
        <v>196</v>
      </c>
      <c r="K1086" s="25">
        <v>4.2</v>
      </c>
      <c r="L1086" s="25" t="s">
        <v>1079</v>
      </c>
      <c r="M1086" s="25" t="s">
        <v>4326</v>
      </c>
      <c r="N1086" s="25" t="s">
        <v>4404</v>
      </c>
      <c r="O1086" s="25" t="s">
        <v>42</v>
      </c>
      <c r="P1086" s="25" t="s">
        <v>9</v>
      </c>
      <c r="Q1086" s="25" t="s">
        <v>1310</v>
      </c>
    </row>
    <row r="1087" spans="1:17" x14ac:dyDescent="0.3">
      <c r="A1087" s="25">
        <v>20</v>
      </c>
      <c r="B1087" s="26">
        <v>46241</v>
      </c>
      <c r="C1087" s="25" t="s">
        <v>696</v>
      </c>
      <c r="D1087" s="25" t="s">
        <v>13</v>
      </c>
      <c r="E1087" s="25" t="s">
        <v>14</v>
      </c>
      <c r="F1087" s="25" t="s">
        <v>108</v>
      </c>
      <c r="G1087" s="25" t="s">
        <v>4207</v>
      </c>
      <c r="H1087" s="25" t="s">
        <v>49</v>
      </c>
      <c r="I1087" s="25" t="s">
        <v>60</v>
      </c>
      <c r="J1087" s="25" t="s">
        <v>187</v>
      </c>
      <c r="K1087" s="25">
        <v>1.1000000000000001</v>
      </c>
      <c r="L1087" s="25" t="s">
        <v>162</v>
      </c>
      <c r="M1087" s="25" t="s">
        <v>4328</v>
      </c>
      <c r="N1087" s="25" t="s">
        <v>4402</v>
      </c>
      <c r="O1087" s="25" t="s">
        <v>42</v>
      </c>
      <c r="P1087" s="25" t="s">
        <v>9</v>
      </c>
      <c r="Q1087" s="25" t="s">
        <v>54</v>
      </c>
    </row>
    <row r="1088" spans="1:17" x14ac:dyDescent="0.3">
      <c r="A1088" s="25">
        <v>20</v>
      </c>
      <c r="B1088" s="26">
        <v>46241</v>
      </c>
      <c r="C1088" s="25" t="s">
        <v>696</v>
      </c>
      <c r="D1088" s="25" t="s">
        <v>13</v>
      </c>
      <c r="E1088" s="25" t="s">
        <v>14</v>
      </c>
      <c r="F1088" s="25" t="s">
        <v>108</v>
      </c>
      <c r="G1088" s="25" t="s">
        <v>4207</v>
      </c>
      <c r="H1088" s="25" t="s">
        <v>49</v>
      </c>
      <c r="I1088" s="25" t="s">
        <v>95</v>
      </c>
      <c r="J1088" s="25" t="s">
        <v>187</v>
      </c>
      <c r="K1088" s="25">
        <v>1.1000000000000001</v>
      </c>
      <c r="L1088" s="25" t="s">
        <v>162</v>
      </c>
      <c r="M1088" s="25" t="s">
        <v>4328</v>
      </c>
      <c r="N1088" s="25" t="s">
        <v>4402</v>
      </c>
      <c r="O1088" s="25" t="s">
        <v>42</v>
      </c>
      <c r="P1088" s="25" t="s">
        <v>94</v>
      </c>
      <c r="Q1088" s="25" t="s">
        <v>54</v>
      </c>
    </row>
    <row r="1089" spans="1:17" x14ac:dyDescent="0.3">
      <c r="A1089" s="25">
        <v>20</v>
      </c>
      <c r="B1089" s="26">
        <v>46241</v>
      </c>
      <c r="C1089" s="25" t="s">
        <v>696</v>
      </c>
      <c r="D1089" s="25" t="s">
        <v>13</v>
      </c>
      <c r="E1089" s="25" t="s">
        <v>14</v>
      </c>
      <c r="F1089" s="25" t="s">
        <v>108</v>
      </c>
      <c r="G1089" s="25" t="s">
        <v>4207</v>
      </c>
      <c r="H1089" s="25" t="s">
        <v>49</v>
      </c>
      <c r="I1089" s="25" t="s">
        <v>2884</v>
      </c>
      <c r="J1089" s="25" t="s">
        <v>187</v>
      </c>
      <c r="K1089" s="25" t="e">
        <v>#N/A</v>
      </c>
      <c r="L1089" s="25" t="s">
        <v>162</v>
      </c>
      <c r="M1089" s="25" t="s">
        <v>4328</v>
      </c>
      <c r="N1089" s="25" t="s">
        <v>4402</v>
      </c>
      <c r="O1089" s="25" t="s">
        <v>42</v>
      </c>
      <c r="P1089" s="25" t="s">
        <v>137</v>
      </c>
      <c r="Q1089" s="25" t="s">
        <v>54</v>
      </c>
    </row>
    <row r="1090" spans="1:17" x14ac:dyDescent="0.3">
      <c r="A1090" s="25">
        <v>20</v>
      </c>
      <c r="B1090" s="26">
        <v>46241</v>
      </c>
      <c r="C1090" s="25" t="s">
        <v>696</v>
      </c>
      <c r="D1090" s="25" t="s">
        <v>13</v>
      </c>
      <c r="E1090" s="25" t="s">
        <v>14</v>
      </c>
      <c r="F1090" s="25" t="s">
        <v>108</v>
      </c>
      <c r="G1090" s="25" t="s">
        <v>4207</v>
      </c>
      <c r="H1090" s="25" t="s">
        <v>49</v>
      </c>
      <c r="I1090" s="25" t="s">
        <v>152</v>
      </c>
      <c r="J1090" s="25" t="s">
        <v>187</v>
      </c>
      <c r="K1090" s="25">
        <v>2.2000000000000002</v>
      </c>
      <c r="L1090" s="25" t="s">
        <v>162</v>
      </c>
      <c r="M1090" s="25" t="s">
        <v>4328</v>
      </c>
      <c r="N1090" s="25" t="s">
        <v>4402</v>
      </c>
      <c r="O1090" s="25" t="s">
        <v>42</v>
      </c>
      <c r="P1090" s="25" t="s">
        <v>151</v>
      </c>
      <c r="Q1090" s="25" t="s">
        <v>54</v>
      </c>
    </row>
    <row r="1091" spans="1:17" x14ac:dyDescent="0.3">
      <c r="A1091" s="25">
        <v>20</v>
      </c>
      <c r="B1091" s="26">
        <v>46241</v>
      </c>
      <c r="C1091" s="25" t="s">
        <v>696</v>
      </c>
      <c r="D1091" s="25" t="s">
        <v>105</v>
      </c>
      <c r="E1091" s="25" t="s">
        <v>107</v>
      </c>
      <c r="F1091" s="25" t="s">
        <v>108</v>
      </c>
      <c r="G1091" s="25" t="s">
        <v>4207</v>
      </c>
      <c r="H1091" s="25" t="s">
        <v>49</v>
      </c>
      <c r="I1091" s="25" t="s">
        <v>60</v>
      </c>
      <c r="J1091" s="25" t="s">
        <v>187</v>
      </c>
      <c r="K1091" s="25">
        <v>3.2</v>
      </c>
      <c r="L1091" s="25" t="s">
        <v>3066</v>
      </c>
      <c r="M1091" s="25" t="s">
        <v>4328</v>
      </c>
      <c r="N1091" s="25" t="s">
        <v>4402</v>
      </c>
      <c r="O1091" s="25" t="s">
        <v>42</v>
      </c>
      <c r="P1091" s="25" t="s">
        <v>9</v>
      </c>
      <c r="Q1091" s="25" t="s">
        <v>1310</v>
      </c>
    </row>
    <row r="1092" spans="1:17" x14ac:dyDescent="0.3">
      <c r="A1092" s="25">
        <v>20</v>
      </c>
      <c r="B1092" s="26">
        <v>46241</v>
      </c>
      <c r="C1092" s="25" t="s">
        <v>696</v>
      </c>
      <c r="D1092" s="25" t="s">
        <v>105</v>
      </c>
      <c r="E1092" s="25" t="s">
        <v>107</v>
      </c>
      <c r="F1092" s="25" t="s">
        <v>108</v>
      </c>
      <c r="G1092" s="25" t="s">
        <v>4207</v>
      </c>
      <c r="H1092" s="25" t="s">
        <v>49</v>
      </c>
      <c r="I1092" s="25" t="s">
        <v>152</v>
      </c>
      <c r="J1092" s="25" t="s">
        <v>187</v>
      </c>
      <c r="K1092" s="25" t="e">
        <v>#N/A</v>
      </c>
      <c r="L1092" s="25" t="s">
        <v>3066</v>
      </c>
      <c r="M1092" s="25" t="s">
        <v>4328</v>
      </c>
      <c r="N1092" s="25" t="s">
        <v>4402</v>
      </c>
      <c r="O1092" s="25" t="s">
        <v>42</v>
      </c>
      <c r="P1092" s="25" t="s">
        <v>151</v>
      </c>
      <c r="Q1092" s="25" t="s">
        <v>1310</v>
      </c>
    </row>
    <row r="1093" spans="1:17" x14ac:dyDescent="0.3">
      <c r="A1093" s="25">
        <v>20</v>
      </c>
      <c r="B1093" s="26">
        <v>46241</v>
      </c>
      <c r="C1093" s="25" t="s">
        <v>696</v>
      </c>
      <c r="D1093" s="25" t="s">
        <v>68</v>
      </c>
      <c r="E1093" s="25" t="s">
        <v>69</v>
      </c>
      <c r="F1093" s="25" t="s">
        <v>108</v>
      </c>
      <c r="G1093" s="25" t="s">
        <v>4207</v>
      </c>
      <c r="H1093" s="25" t="s">
        <v>49</v>
      </c>
      <c r="I1093" s="25" t="s">
        <v>60</v>
      </c>
      <c r="J1093" s="25" t="s">
        <v>181</v>
      </c>
      <c r="K1093" s="25">
        <v>2.1</v>
      </c>
      <c r="L1093" s="25" t="s">
        <v>4254</v>
      </c>
      <c r="M1093" s="25"/>
      <c r="N1093" s="25"/>
      <c r="O1093" s="25" t="s">
        <v>42</v>
      </c>
      <c r="P1093" s="25" t="s">
        <v>9</v>
      </c>
      <c r="Q1093" s="25" t="s">
        <v>143</v>
      </c>
    </row>
    <row r="1094" spans="1:17" x14ac:dyDescent="0.3">
      <c r="A1094" s="25">
        <v>20</v>
      </c>
      <c r="B1094" s="26">
        <v>46241</v>
      </c>
      <c r="C1094" s="25" t="s">
        <v>696</v>
      </c>
      <c r="D1094" s="25" t="s">
        <v>68</v>
      </c>
      <c r="E1094" s="25" t="s">
        <v>69</v>
      </c>
      <c r="F1094" s="25" t="s">
        <v>108</v>
      </c>
      <c r="G1094" s="25" t="s">
        <v>4207</v>
      </c>
      <c r="H1094" s="25" t="s">
        <v>49</v>
      </c>
      <c r="I1094" s="25" t="s">
        <v>95</v>
      </c>
      <c r="J1094" s="25" t="s">
        <v>181</v>
      </c>
      <c r="K1094" s="25">
        <v>2.1</v>
      </c>
      <c r="L1094" s="25" t="s">
        <v>4254</v>
      </c>
      <c r="M1094" s="25"/>
      <c r="N1094" s="25"/>
      <c r="O1094" s="25" t="s">
        <v>42</v>
      </c>
      <c r="P1094" s="25" t="s">
        <v>94</v>
      </c>
      <c r="Q1094" s="25" t="s">
        <v>143</v>
      </c>
    </row>
    <row r="1095" spans="1:17" x14ac:dyDescent="0.3">
      <c r="A1095" s="25">
        <v>20</v>
      </c>
      <c r="B1095" s="26">
        <v>46241</v>
      </c>
      <c r="C1095" s="25" t="s">
        <v>696</v>
      </c>
      <c r="D1095" s="25" t="s">
        <v>68</v>
      </c>
      <c r="E1095" s="25" t="s">
        <v>69</v>
      </c>
      <c r="F1095" s="25" t="s">
        <v>108</v>
      </c>
      <c r="G1095" s="25" t="s">
        <v>4207</v>
      </c>
      <c r="H1095" s="25" t="s">
        <v>49</v>
      </c>
      <c r="I1095" s="25" t="s">
        <v>152</v>
      </c>
      <c r="J1095" s="25" t="s">
        <v>181</v>
      </c>
      <c r="K1095" s="25">
        <v>2.1</v>
      </c>
      <c r="L1095" s="25" t="s">
        <v>4254</v>
      </c>
      <c r="M1095" s="25"/>
      <c r="N1095" s="25"/>
      <c r="O1095" s="25" t="s">
        <v>42</v>
      </c>
      <c r="P1095" s="25" t="s">
        <v>151</v>
      </c>
      <c r="Q1095" s="25" t="s">
        <v>143</v>
      </c>
    </row>
    <row r="1096" spans="1:17" x14ac:dyDescent="0.3">
      <c r="A1096" s="25">
        <v>20</v>
      </c>
      <c r="B1096" s="26">
        <v>46241</v>
      </c>
      <c r="C1096" s="25" t="s">
        <v>696</v>
      </c>
      <c r="D1096" s="25" t="s">
        <v>722</v>
      </c>
      <c r="E1096" s="25" t="s">
        <v>723</v>
      </c>
      <c r="F1096" s="25" t="s">
        <v>108</v>
      </c>
      <c r="G1096" s="25" t="s">
        <v>4207</v>
      </c>
      <c r="H1096" s="25" t="s">
        <v>49</v>
      </c>
      <c r="I1096" s="25" t="s">
        <v>152</v>
      </c>
      <c r="J1096" s="25" t="s">
        <v>180</v>
      </c>
      <c r="K1096" s="25">
        <v>2.1</v>
      </c>
      <c r="L1096" s="25" t="s">
        <v>4276</v>
      </c>
      <c r="M1096" s="25" t="s">
        <v>4332</v>
      </c>
      <c r="N1096" s="25" t="s">
        <v>4402</v>
      </c>
      <c r="O1096" s="25" t="s">
        <v>42</v>
      </c>
      <c r="P1096" s="25" t="s">
        <v>151</v>
      </c>
      <c r="Q1096" s="25" t="s">
        <v>1042</v>
      </c>
    </row>
    <row r="1097" spans="1:17" x14ac:dyDescent="0.3">
      <c r="A1097" s="25">
        <v>20</v>
      </c>
      <c r="B1097" s="26">
        <v>46241</v>
      </c>
      <c r="C1097" s="25" t="s">
        <v>696</v>
      </c>
      <c r="D1097" s="25" t="s">
        <v>86</v>
      </c>
      <c r="E1097" s="25" t="s">
        <v>87</v>
      </c>
      <c r="F1097" s="25" t="s">
        <v>108</v>
      </c>
      <c r="G1097" s="25" t="s">
        <v>4207</v>
      </c>
      <c r="H1097" s="25" t="s">
        <v>49</v>
      </c>
      <c r="I1097" s="25" t="s">
        <v>60</v>
      </c>
      <c r="J1097" s="25" t="s">
        <v>180</v>
      </c>
      <c r="K1097" s="25">
        <v>2.2000000000000002</v>
      </c>
      <c r="L1097" s="25" t="s">
        <v>701</v>
      </c>
      <c r="M1097" s="25" t="s">
        <v>4332</v>
      </c>
      <c r="N1097" s="25" t="s">
        <v>4402</v>
      </c>
      <c r="O1097" s="25" t="s">
        <v>42</v>
      </c>
      <c r="P1097" s="25" t="s">
        <v>9</v>
      </c>
      <c r="Q1097" s="25" t="s">
        <v>54</v>
      </c>
    </row>
    <row r="1098" spans="1:17" x14ac:dyDescent="0.3">
      <c r="A1098" s="25">
        <v>20</v>
      </c>
      <c r="B1098" s="26">
        <v>46241</v>
      </c>
      <c r="C1098" s="25" t="s">
        <v>696</v>
      </c>
      <c r="D1098" s="25" t="s">
        <v>86</v>
      </c>
      <c r="E1098" s="25" t="s">
        <v>87</v>
      </c>
      <c r="F1098" s="25" t="s">
        <v>108</v>
      </c>
      <c r="G1098" s="25" t="s">
        <v>4207</v>
      </c>
      <c r="H1098" s="25" t="s">
        <v>49</v>
      </c>
      <c r="I1098" s="25" t="s">
        <v>95</v>
      </c>
      <c r="J1098" s="25" t="s">
        <v>180</v>
      </c>
      <c r="K1098" s="25">
        <v>3.2</v>
      </c>
      <c r="L1098" s="25" t="s">
        <v>701</v>
      </c>
      <c r="M1098" s="25" t="s">
        <v>4332</v>
      </c>
      <c r="N1098" s="25" t="s">
        <v>4402</v>
      </c>
      <c r="O1098" s="25" t="s">
        <v>42</v>
      </c>
      <c r="P1098" s="25" t="s">
        <v>94</v>
      </c>
      <c r="Q1098" s="25" t="s">
        <v>54</v>
      </c>
    </row>
    <row r="1099" spans="1:17" x14ac:dyDescent="0.3">
      <c r="A1099" s="25">
        <v>20</v>
      </c>
      <c r="B1099" s="26">
        <v>46241</v>
      </c>
      <c r="C1099" s="25" t="s">
        <v>696</v>
      </c>
      <c r="D1099" s="25" t="s">
        <v>202</v>
      </c>
      <c r="E1099" s="25" t="s">
        <v>203</v>
      </c>
      <c r="F1099" s="25" t="s">
        <v>108</v>
      </c>
      <c r="G1099" s="25" t="s">
        <v>4207</v>
      </c>
      <c r="H1099" s="25" t="s">
        <v>49</v>
      </c>
      <c r="I1099" s="25" t="s">
        <v>60</v>
      </c>
      <c r="J1099" s="25" t="s">
        <v>184</v>
      </c>
      <c r="K1099" s="25">
        <v>4.0999999999999996</v>
      </c>
      <c r="L1099" s="25" t="s">
        <v>4206</v>
      </c>
      <c r="M1099" s="25" t="s">
        <v>4328</v>
      </c>
      <c r="N1099" s="25" t="s">
        <v>4402</v>
      </c>
      <c r="O1099" s="25" t="s">
        <v>42</v>
      </c>
      <c r="P1099" s="25" t="s">
        <v>9</v>
      </c>
      <c r="Q1099" s="25" t="s">
        <v>54</v>
      </c>
    </row>
    <row r="1100" spans="1:17" x14ac:dyDescent="0.3">
      <c r="A1100" s="25">
        <v>20</v>
      </c>
      <c r="B1100" s="26">
        <v>46241</v>
      </c>
      <c r="C1100" s="25" t="s">
        <v>696</v>
      </c>
      <c r="D1100" s="25" t="s">
        <v>88</v>
      </c>
      <c r="E1100" s="25" t="s">
        <v>89</v>
      </c>
      <c r="F1100" s="25" t="s">
        <v>108</v>
      </c>
      <c r="G1100" s="25" t="s">
        <v>4207</v>
      </c>
      <c r="H1100" s="25" t="s">
        <v>49</v>
      </c>
      <c r="I1100" s="25" t="s">
        <v>60</v>
      </c>
      <c r="J1100" s="25" t="s">
        <v>180</v>
      </c>
      <c r="K1100" s="25">
        <v>3.1</v>
      </c>
      <c r="L1100" s="25" t="s">
        <v>3068</v>
      </c>
      <c r="M1100" s="25" t="s">
        <v>4332</v>
      </c>
      <c r="N1100" s="25" t="s">
        <v>4402</v>
      </c>
      <c r="O1100" s="25" t="s">
        <v>42</v>
      </c>
      <c r="P1100" s="25" t="s">
        <v>9</v>
      </c>
      <c r="Q1100" s="25" t="s">
        <v>1310</v>
      </c>
    </row>
    <row r="1101" spans="1:17" x14ac:dyDescent="0.3">
      <c r="A1101" s="25">
        <v>20</v>
      </c>
      <c r="B1101" s="26">
        <v>46241</v>
      </c>
      <c r="C1101" s="25" t="s">
        <v>696</v>
      </c>
      <c r="D1101" s="25" t="s">
        <v>88</v>
      </c>
      <c r="E1101" s="25" t="s">
        <v>89</v>
      </c>
      <c r="F1101" s="25" t="s">
        <v>108</v>
      </c>
      <c r="G1101" s="25" t="s">
        <v>4207</v>
      </c>
      <c r="H1101" s="25" t="s">
        <v>49</v>
      </c>
      <c r="I1101" s="25" t="s">
        <v>152</v>
      </c>
      <c r="J1101" s="25" t="s">
        <v>180</v>
      </c>
      <c r="K1101" s="25">
        <v>3.1</v>
      </c>
      <c r="L1101" s="25" t="s">
        <v>3068</v>
      </c>
      <c r="M1101" s="25" t="s">
        <v>4332</v>
      </c>
      <c r="N1101" s="25" t="s">
        <v>4402</v>
      </c>
      <c r="O1101" s="25" t="s">
        <v>42</v>
      </c>
      <c r="P1101" s="25" t="s">
        <v>151</v>
      </c>
      <c r="Q1101" s="25" t="s">
        <v>1310</v>
      </c>
    </row>
    <row r="1102" spans="1:17" x14ac:dyDescent="0.3">
      <c r="A1102" s="25">
        <v>20</v>
      </c>
      <c r="B1102" s="26">
        <v>46241</v>
      </c>
      <c r="C1102" s="25" t="s">
        <v>696</v>
      </c>
      <c r="D1102" s="25" t="s">
        <v>43</v>
      </c>
      <c r="E1102" s="25" t="s">
        <v>45</v>
      </c>
      <c r="F1102" s="25" t="s">
        <v>108</v>
      </c>
      <c r="G1102" s="25" t="s">
        <v>4207</v>
      </c>
      <c r="H1102" s="25" t="s">
        <v>49</v>
      </c>
      <c r="I1102" s="25" t="s">
        <v>60</v>
      </c>
      <c r="J1102" s="25" t="s">
        <v>186</v>
      </c>
      <c r="K1102" s="25">
        <v>1.2</v>
      </c>
      <c r="L1102" s="25" t="s">
        <v>4358</v>
      </c>
      <c r="M1102" s="25" t="s">
        <v>4328</v>
      </c>
      <c r="N1102" s="25" t="s">
        <v>4402</v>
      </c>
      <c r="O1102" s="25" t="s">
        <v>42</v>
      </c>
      <c r="P1102" s="25" t="s">
        <v>9</v>
      </c>
      <c r="Q1102" s="25" t="s">
        <v>1310</v>
      </c>
    </row>
    <row r="1103" spans="1:17" x14ac:dyDescent="0.3">
      <c r="A1103" s="25">
        <v>20</v>
      </c>
      <c r="B1103" s="26">
        <v>46241</v>
      </c>
      <c r="C1103" s="25" t="s">
        <v>696</v>
      </c>
      <c r="D1103" s="25" t="s">
        <v>43</v>
      </c>
      <c r="E1103" s="25" t="s">
        <v>45</v>
      </c>
      <c r="F1103" s="25" t="s">
        <v>108</v>
      </c>
      <c r="G1103" s="25" t="s">
        <v>4207</v>
      </c>
      <c r="H1103" s="25" t="s">
        <v>49</v>
      </c>
      <c r="I1103" s="25" t="s">
        <v>95</v>
      </c>
      <c r="J1103" s="25" t="s">
        <v>186</v>
      </c>
      <c r="K1103" s="25">
        <v>1.2</v>
      </c>
      <c r="L1103" s="25" t="s">
        <v>4358</v>
      </c>
      <c r="M1103" s="25" t="s">
        <v>4328</v>
      </c>
      <c r="N1103" s="25" t="s">
        <v>4402</v>
      </c>
      <c r="O1103" s="25" t="s">
        <v>42</v>
      </c>
      <c r="P1103" s="25" t="s">
        <v>94</v>
      </c>
      <c r="Q1103" s="25" t="s">
        <v>1310</v>
      </c>
    </row>
    <row r="1104" spans="1:17" x14ac:dyDescent="0.3">
      <c r="A1104" s="25">
        <v>20</v>
      </c>
      <c r="B1104" s="26">
        <v>46241</v>
      </c>
      <c r="C1104" s="25" t="s">
        <v>696</v>
      </c>
      <c r="D1104" s="25" t="s">
        <v>43</v>
      </c>
      <c r="E1104" s="25" t="s">
        <v>45</v>
      </c>
      <c r="F1104" s="25" t="s">
        <v>108</v>
      </c>
      <c r="G1104" s="25" t="s">
        <v>4207</v>
      </c>
      <c r="H1104" s="25" t="s">
        <v>49</v>
      </c>
      <c r="I1104" s="25" t="s">
        <v>152</v>
      </c>
      <c r="J1104" s="25" t="s">
        <v>186</v>
      </c>
      <c r="K1104" s="25">
        <v>2.1</v>
      </c>
      <c r="L1104" s="25" t="s">
        <v>4358</v>
      </c>
      <c r="M1104" s="25" t="s">
        <v>4328</v>
      </c>
      <c r="N1104" s="25" t="s">
        <v>4402</v>
      </c>
      <c r="O1104" s="25" t="s">
        <v>42</v>
      </c>
      <c r="P1104" s="25" t="s">
        <v>151</v>
      </c>
      <c r="Q1104" s="25" t="s">
        <v>1310</v>
      </c>
    </row>
    <row r="1105" spans="1:17" x14ac:dyDescent="0.3">
      <c r="A1105" s="25">
        <v>20</v>
      </c>
      <c r="B1105" s="26">
        <v>46241</v>
      </c>
      <c r="C1105" s="25" t="s">
        <v>696</v>
      </c>
      <c r="D1105" s="25" t="s">
        <v>722</v>
      </c>
      <c r="E1105" s="25" t="s">
        <v>723</v>
      </c>
      <c r="F1105" s="25" t="s">
        <v>108</v>
      </c>
      <c r="G1105" s="25" t="s">
        <v>4207</v>
      </c>
      <c r="H1105" s="25" t="s">
        <v>49</v>
      </c>
      <c r="I1105" s="25" t="s">
        <v>152</v>
      </c>
      <c r="J1105" s="25" t="s">
        <v>180</v>
      </c>
      <c r="K1105" s="25">
        <v>4.2</v>
      </c>
      <c r="L1105" s="25" t="s">
        <v>4276</v>
      </c>
      <c r="M1105" s="25" t="s">
        <v>4332</v>
      </c>
      <c r="N1105" s="25" t="s">
        <v>4402</v>
      </c>
      <c r="O1105" s="25" t="s">
        <v>42</v>
      </c>
      <c r="P1105" s="25" t="s">
        <v>72</v>
      </c>
      <c r="Q1105" s="25" t="s">
        <v>1042</v>
      </c>
    </row>
    <row r="1106" spans="1:17" x14ac:dyDescent="0.3">
      <c r="A1106" s="25">
        <v>20</v>
      </c>
      <c r="B1106" s="26">
        <v>46241</v>
      </c>
      <c r="C1106" s="25" t="s">
        <v>696</v>
      </c>
      <c r="D1106" s="25" t="s">
        <v>722</v>
      </c>
      <c r="E1106" s="25" t="s">
        <v>723</v>
      </c>
      <c r="F1106" s="25" t="s">
        <v>108</v>
      </c>
      <c r="G1106" s="25" t="s">
        <v>4207</v>
      </c>
      <c r="H1106" s="25" t="s">
        <v>49</v>
      </c>
      <c r="I1106" s="25" t="s">
        <v>152</v>
      </c>
      <c r="J1106" s="25" t="s">
        <v>180</v>
      </c>
      <c r="K1106" s="25">
        <v>4.2</v>
      </c>
      <c r="L1106" s="25" t="s">
        <v>4276</v>
      </c>
      <c r="M1106" s="25" t="s">
        <v>4332</v>
      </c>
      <c r="N1106" s="25" t="s">
        <v>4402</v>
      </c>
      <c r="O1106" s="25" t="s">
        <v>42</v>
      </c>
      <c r="P1106" s="25" t="s">
        <v>468</v>
      </c>
      <c r="Q1106" s="25" t="s">
        <v>1042</v>
      </c>
    </row>
    <row r="1107" spans="1:17" x14ac:dyDescent="0.3">
      <c r="A1107" s="25">
        <v>20</v>
      </c>
      <c r="B1107" s="26">
        <v>46241</v>
      </c>
      <c r="C1107" s="25" t="s">
        <v>696</v>
      </c>
      <c r="D1107" s="25" t="s">
        <v>255</v>
      </c>
      <c r="E1107" s="25" t="s">
        <v>256</v>
      </c>
      <c r="F1107" s="25" t="s">
        <v>108</v>
      </c>
      <c r="G1107" s="25" t="s">
        <v>4207</v>
      </c>
      <c r="H1107" s="25" t="s">
        <v>49</v>
      </c>
      <c r="I1107" s="25" t="s">
        <v>60</v>
      </c>
      <c r="J1107" s="25" t="s">
        <v>180</v>
      </c>
      <c r="K1107" s="25">
        <v>4.2</v>
      </c>
      <c r="L1107" s="25" t="s">
        <v>754</v>
      </c>
      <c r="M1107" s="25" t="s">
        <v>4332</v>
      </c>
      <c r="N1107" s="25" t="s">
        <v>4402</v>
      </c>
      <c r="O1107" s="25" t="s">
        <v>42</v>
      </c>
      <c r="P1107" s="25" t="s">
        <v>9</v>
      </c>
      <c r="Q1107" s="25" t="s">
        <v>54</v>
      </c>
    </row>
    <row r="1108" spans="1:17" x14ac:dyDescent="0.3">
      <c r="A1108" s="25">
        <v>20</v>
      </c>
      <c r="B1108" s="26">
        <v>46241</v>
      </c>
      <c r="C1108" s="25" t="s">
        <v>696</v>
      </c>
      <c r="D1108" s="25" t="s">
        <v>68</v>
      </c>
      <c r="E1108" s="25" t="s">
        <v>69</v>
      </c>
      <c r="F1108" s="25" t="s">
        <v>108</v>
      </c>
      <c r="G1108" s="25" t="s">
        <v>4207</v>
      </c>
      <c r="H1108" s="25" t="s">
        <v>422</v>
      </c>
      <c r="I1108" s="25" t="s">
        <v>60</v>
      </c>
      <c r="J1108" s="25" t="s">
        <v>181</v>
      </c>
      <c r="K1108" s="25">
        <v>2.1</v>
      </c>
      <c r="L1108" s="25" t="s">
        <v>4271</v>
      </c>
      <c r="M1108" s="25"/>
      <c r="N1108" s="25"/>
      <c r="O1108" s="25" t="s">
        <v>42</v>
      </c>
      <c r="P1108" s="25" t="s">
        <v>9</v>
      </c>
      <c r="Q1108" s="25" t="s">
        <v>143</v>
      </c>
    </row>
    <row r="1109" spans="1:17" x14ac:dyDescent="0.3">
      <c r="A1109" s="25">
        <v>20</v>
      </c>
      <c r="B1109" s="26">
        <v>46241</v>
      </c>
      <c r="C1109" s="25" t="s">
        <v>696</v>
      </c>
      <c r="D1109" s="25" t="s">
        <v>68</v>
      </c>
      <c r="E1109" s="25" t="s">
        <v>69</v>
      </c>
      <c r="F1109" s="25" t="s">
        <v>108</v>
      </c>
      <c r="G1109" s="25" t="s">
        <v>4207</v>
      </c>
      <c r="H1109" s="25" t="s">
        <v>422</v>
      </c>
      <c r="I1109" s="25" t="s">
        <v>95</v>
      </c>
      <c r="J1109" s="25" t="s">
        <v>181</v>
      </c>
      <c r="K1109" s="25">
        <v>2.1</v>
      </c>
      <c r="L1109" s="25" t="s">
        <v>4271</v>
      </c>
      <c r="M1109" s="25"/>
      <c r="N1109" s="25"/>
      <c r="O1109" s="25" t="s">
        <v>42</v>
      </c>
      <c r="P1109" s="25" t="s">
        <v>94</v>
      </c>
      <c r="Q1109" s="25" t="s">
        <v>143</v>
      </c>
    </row>
    <row r="1110" spans="1:17" x14ac:dyDescent="0.3">
      <c r="A1110" s="25">
        <v>20</v>
      </c>
      <c r="B1110" s="26">
        <v>46241</v>
      </c>
      <c r="C1110" s="25" t="s">
        <v>696</v>
      </c>
      <c r="D1110" s="25" t="s">
        <v>68</v>
      </c>
      <c r="E1110" s="25" t="s">
        <v>69</v>
      </c>
      <c r="F1110" s="25" t="s">
        <v>108</v>
      </c>
      <c r="G1110" s="25" t="s">
        <v>4207</v>
      </c>
      <c r="H1110" s="25" t="s">
        <v>422</v>
      </c>
      <c r="I1110" s="25" t="s">
        <v>152</v>
      </c>
      <c r="J1110" s="25" t="s">
        <v>181</v>
      </c>
      <c r="K1110" s="25">
        <v>2.1</v>
      </c>
      <c r="L1110" s="25" t="s">
        <v>4271</v>
      </c>
      <c r="M1110" s="25"/>
      <c r="N1110" s="25"/>
      <c r="O1110" s="25" t="s">
        <v>42</v>
      </c>
      <c r="P1110" s="25" t="s">
        <v>151</v>
      </c>
      <c r="Q1110" s="25" t="s">
        <v>143</v>
      </c>
    </row>
    <row r="1111" spans="1:17" x14ac:dyDescent="0.3">
      <c r="A1111" s="25">
        <v>20</v>
      </c>
      <c r="B1111" s="26">
        <v>46241</v>
      </c>
      <c r="C1111" s="25" t="s">
        <v>696</v>
      </c>
      <c r="D1111" s="25" t="s">
        <v>226</v>
      </c>
      <c r="E1111" s="25" t="s">
        <v>227</v>
      </c>
      <c r="F1111" s="25" t="s">
        <v>108</v>
      </c>
      <c r="G1111" s="25" t="s">
        <v>4204</v>
      </c>
      <c r="H1111" s="25" t="s">
        <v>49</v>
      </c>
      <c r="I1111" s="25" t="s">
        <v>60</v>
      </c>
      <c r="J1111" s="25" t="s">
        <v>186</v>
      </c>
      <c r="K1111" s="25">
        <v>4.0999999999999996</v>
      </c>
      <c r="L1111" s="25" t="s">
        <v>4232</v>
      </c>
      <c r="M1111" s="25" t="s">
        <v>4328</v>
      </c>
      <c r="N1111" s="25" t="s">
        <v>4402</v>
      </c>
      <c r="O1111" s="25" t="s">
        <v>42</v>
      </c>
      <c r="P1111" s="25" t="s">
        <v>9</v>
      </c>
      <c r="Q1111" s="25" t="s">
        <v>1310</v>
      </c>
    </row>
    <row r="1112" spans="1:17" x14ac:dyDescent="0.3">
      <c r="A1112" s="25">
        <v>20</v>
      </c>
      <c r="B1112" s="26">
        <v>46241</v>
      </c>
      <c r="C1112" s="25" t="s">
        <v>696</v>
      </c>
      <c r="D1112" s="25" t="s">
        <v>636</v>
      </c>
      <c r="E1112" s="25" t="s">
        <v>637</v>
      </c>
      <c r="F1112" s="25" t="s">
        <v>108</v>
      </c>
      <c r="G1112" s="25" t="s">
        <v>4204</v>
      </c>
      <c r="H1112" s="25" t="s">
        <v>49</v>
      </c>
      <c r="I1112" s="25" t="s">
        <v>95</v>
      </c>
      <c r="J1112" s="25" t="s">
        <v>180</v>
      </c>
      <c r="K1112" s="25">
        <v>2.2000000000000002</v>
      </c>
      <c r="L1112" s="25" t="s">
        <v>4344</v>
      </c>
      <c r="M1112" s="25" t="s">
        <v>4332</v>
      </c>
      <c r="N1112" s="25" t="s">
        <v>4402</v>
      </c>
      <c r="O1112" s="25" t="s">
        <v>42</v>
      </c>
      <c r="P1112" s="25" t="s">
        <v>94</v>
      </c>
      <c r="Q1112" s="25" t="s">
        <v>1310</v>
      </c>
    </row>
    <row r="1113" spans="1:17" x14ac:dyDescent="0.3">
      <c r="A1113" s="25">
        <v>20</v>
      </c>
      <c r="B1113" s="26">
        <v>46241</v>
      </c>
      <c r="C1113" s="25" t="s">
        <v>696</v>
      </c>
      <c r="D1113" s="25" t="s">
        <v>639</v>
      </c>
      <c r="E1113" s="25" t="s">
        <v>640</v>
      </c>
      <c r="F1113" s="25" t="s">
        <v>108</v>
      </c>
      <c r="G1113" s="25" t="s">
        <v>4204</v>
      </c>
      <c r="H1113" s="25" t="s">
        <v>49</v>
      </c>
      <c r="I1113" s="25" t="s">
        <v>95</v>
      </c>
      <c r="J1113" s="25" t="s">
        <v>181</v>
      </c>
      <c r="K1113" s="25">
        <v>3.1</v>
      </c>
      <c r="L1113" s="25" t="s">
        <v>4361</v>
      </c>
      <c r="M1113" s="25" t="s">
        <v>4332</v>
      </c>
      <c r="N1113" s="25" t="s">
        <v>4402</v>
      </c>
      <c r="O1113" s="25" t="s">
        <v>42</v>
      </c>
      <c r="P1113" s="25" t="s">
        <v>94</v>
      </c>
      <c r="Q1113" s="25" t="s">
        <v>1310</v>
      </c>
    </row>
    <row r="1114" spans="1:17" x14ac:dyDescent="0.3">
      <c r="A1114" s="25">
        <v>20</v>
      </c>
      <c r="B1114" s="26">
        <v>46241</v>
      </c>
      <c r="C1114" s="25" t="s">
        <v>696</v>
      </c>
      <c r="D1114" s="25" t="s">
        <v>659</v>
      </c>
      <c r="E1114" s="25" t="s">
        <v>660</v>
      </c>
      <c r="F1114" s="25" t="s">
        <v>108</v>
      </c>
      <c r="G1114" s="25" t="s">
        <v>4204</v>
      </c>
      <c r="H1114" s="25" t="s">
        <v>49</v>
      </c>
      <c r="I1114" s="25" t="s">
        <v>95</v>
      </c>
      <c r="J1114" s="25" t="s">
        <v>180</v>
      </c>
      <c r="K1114" s="25">
        <v>4.0999999999999996</v>
      </c>
      <c r="L1114" s="25" t="s">
        <v>4335</v>
      </c>
      <c r="M1114" s="25" t="s">
        <v>4332</v>
      </c>
      <c r="N1114" s="25" t="s">
        <v>4402</v>
      </c>
      <c r="O1114" s="25" t="s">
        <v>42</v>
      </c>
      <c r="P1114" s="25" t="s">
        <v>94</v>
      </c>
      <c r="Q1114" s="25" t="s">
        <v>1310</v>
      </c>
    </row>
    <row r="1115" spans="1:17" x14ac:dyDescent="0.3">
      <c r="A1115" s="25">
        <v>20</v>
      </c>
      <c r="B1115" s="26">
        <v>46241</v>
      </c>
      <c r="C1115" s="25" t="s">
        <v>696</v>
      </c>
      <c r="D1115" s="25" t="s">
        <v>226</v>
      </c>
      <c r="E1115" s="25" t="s">
        <v>227</v>
      </c>
      <c r="F1115" s="25" t="s">
        <v>108</v>
      </c>
      <c r="G1115" s="25" t="s">
        <v>4204</v>
      </c>
      <c r="H1115" s="25" t="s">
        <v>49</v>
      </c>
      <c r="I1115" s="25" t="s">
        <v>60</v>
      </c>
      <c r="J1115" s="25" t="s">
        <v>186</v>
      </c>
      <c r="K1115" s="25" t="e">
        <v>#N/A</v>
      </c>
      <c r="L1115" s="25" t="s">
        <v>4232</v>
      </c>
      <c r="M1115" s="25" t="s">
        <v>4332</v>
      </c>
      <c r="N1115" s="25" t="s">
        <v>4402</v>
      </c>
      <c r="O1115" s="25" t="s">
        <v>42</v>
      </c>
      <c r="P1115" s="25" t="s">
        <v>299</v>
      </c>
      <c r="Q1115" s="25" t="s">
        <v>1310</v>
      </c>
    </row>
    <row r="1116" spans="1:17" x14ac:dyDescent="0.3">
      <c r="A1116" s="25">
        <v>20</v>
      </c>
      <c r="B1116" s="26">
        <v>46241</v>
      </c>
      <c r="C1116" s="25" t="s">
        <v>696</v>
      </c>
      <c r="D1116" s="25" t="s">
        <v>226</v>
      </c>
      <c r="E1116" s="25" t="s">
        <v>227</v>
      </c>
      <c r="F1116" s="25" t="s">
        <v>108</v>
      </c>
      <c r="G1116" s="25" t="s">
        <v>4204</v>
      </c>
      <c r="H1116" s="25" t="s">
        <v>49</v>
      </c>
      <c r="I1116" s="25" t="s">
        <v>60</v>
      </c>
      <c r="J1116" s="25" t="s">
        <v>186</v>
      </c>
      <c r="K1116" s="25" t="e">
        <v>#N/A</v>
      </c>
      <c r="L1116" s="25" t="s">
        <v>4232</v>
      </c>
      <c r="M1116" s="25" t="s">
        <v>4332</v>
      </c>
      <c r="N1116" s="25" t="s">
        <v>4402</v>
      </c>
      <c r="O1116" s="25" t="s">
        <v>42</v>
      </c>
      <c r="P1116" s="25" t="s">
        <v>315</v>
      </c>
      <c r="Q1116" s="25" t="s">
        <v>1310</v>
      </c>
    </row>
    <row r="1117" spans="1:17" x14ac:dyDescent="0.3">
      <c r="A1117" s="25">
        <v>20</v>
      </c>
      <c r="B1117" s="26">
        <v>46241</v>
      </c>
      <c r="C1117" s="25" t="s">
        <v>696</v>
      </c>
      <c r="D1117" s="25" t="s">
        <v>226</v>
      </c>
      <c r="E1117" s="25" t="s">
        <v>227</v>
      </c>
      <c r="F1117" s="25" t="s">
        <v>108</v>
      </c>
      <c r="G1117" s="25" t="s">
        <v>4204</v>
      </c>
      <c r="H1117" s="25" t="s">
        <v>49</v>
      </c>
      <c r="I1117" s="25" t="s">
        <v>60</v>
      </c>
      <c r="J1117" s="25" t="s">
        <v>186</v>
      </c>
      <c r="K1117" s="25" t="e">
        <v>#N/A</v>
      </c>
      <c r="L1117" s="25" t="s">
        <v>4232</v>
      </c>
      <c r="M1117" s="25" t="s">
        <v>4332</v>
      </c>
      <c r="N1117" s="25" t="s">
        <v>4402</v>
      </c>
      <c r="O1117" s="25" t="s">
        <v>42</v>
      </c>
      <c r="P1117" s="25" t="s">
        <v>1707</v>
      </c>
      <c r="Q1117" s="25" t="s">
        <v>1310</v>
      </c>
    </row>
    <row r="1118" spans="1:17" x14ac:dyDescent="0.3">
      <c r="A1118" s="25">
        <v>21</v>
      </c>
      <c r="B1118" s="26">
        <v>46242</v>
      </c>
      <c r="C1118" s="25" t="s">
        <v>112</v>
      </c>
      <c r="D1118" s="25" t="s">
        <v>646</v>
      </c>
      <c r="E1118" s="25" t="s">
        <v>647</v>
      </c>
      <c r="F1118" s="25" t="s">
        <v>165</v>
      </c>
      <c r="G1118" s="25" t="s">
        <v>4204</v>
      </c>
      <c r="H1118" s="25" t="s">
        <v>49</v>
      </c>
      <c r="I1118" s="25" t="s">
        <v>95</v>
      </c>
      <c r="J1118" s="25" t="s">
        <v>2807</v>
      </c>
      <c r="K1118" s="25">
        <v>3.2</v>
      </c>
      <c r="L1118" s="25" t="s">
        <v>4343</v>
      </c>
      <c r="M1118" s="25" t="s">
        <v>4208</v>
      </c>
      <c r="N1118" s="25" t="s">
        <v>4398</v>
      </c>
      <c r="O1118" s="25" t="s">
        <v>42</v>
      </c>
      <c r="P1118" s="25" t="s">
        <v>94</v>
      </c>
      <c r="Q1118" s="25" t="s">
        <v>1310</v>
      </c>
    </row>
    <row r="1119" spans="1:17" x14ac:dyDescent="0.3">
      <c r="A1119" s="25">
        <v>21</v>
      </c>
      <c r="B1119" s="26">
        <v>46242</v>
      </c>
      <c r="C1119" s="25" t="s">
        <v>112</v>
      </c>
      <c r="D1119" s="25" t="s">
        <v>20</v>
      </c>
      <c r="E1119" s="25" t="s">
        <v>21</v>
      </c>
      <c r="F1119" s="25" t="s">
        <v>165</v>
      </c>
      <c r="G1119" s="25" t="s">
        <v>4295</v>
      </c>
      <c r="H1119" s="25" t="s">
        <v>49</v>
      </c>
      <c r="I1119" s="25" t="s">
        <v>60</v>
      </c>
      <c r="J1119" s="25" t="s">
        <v>2807</v>
      </c>
      <c r="K1119" s="25">
        <v>1.1000000000000001</v>
      </c>
      <c r="L1119" s="25" t="s">
        <v>4390</v>
      </c>
      <c r="M1119" s="25" t="s">
        <v>4327</v>
      </c>
      <c r="N1119" s="25" t="s">
        <v>4398</v>
      </c>
      <c r="O1119" s="25" t="s">
        <v>42</v>
      </c>
      <c r="P1119" s="25" t="s">
        <v>9</v>
      </c>
      <c r="Q1119" s="25" t="s">
        <v>1310</v>
      </c>
    </row>
    <row r="1120" spans="1:17" x14ac:dyDescent="0.3">
      <c r="A1120" s="25">
        <v>21</v>
      </c>
      <c r="B1120" s="26">
        <v>46242</v>
      </c>
      <c r="C1120" s="25" t="s">
        <v>112</v>
      </c>
      <c r="D1120" s="25" t="s">
        <v>20</v>
      </c>
      <c r="E1120" s="25" t="s">
        <v>21</v>
      </c>
      <c r="F1120" s="25" t="s">
        <v>165</v>
      </c>
      <c r="G1120" s="25" t="s">
        <v>4295</v>
      </c>
      <c r="H1120" s="25" t="s">
        <v>49</v>
      </c>
      <c r="I1120" s="25" t="s">
        <v>95</v>
      </c>
      <c r="J1120" s="25" t="s">
        <v>2807</v>
      </c>
      <c r="K1120" s="25">
        <v>1.1000000000000001</v>
      </c>
      <c r="L1120" s="25" t="s">
        <v>4390</v>
      </c>
      <c r="M1120" s="25" t="s">
        <v>4327</v>
      </c>
      <c r="N1120" s="25" t="s">
        <v>4398</v>
      </c>
      <c r="O1120" s="25" t="s">
        <v>42</v>
      </c>
      <c r="P1120" s="25" t="s">
        <v>94</v>
      </c>
      <c r="Q1120" s="25" t="s">
        <v>1310</v>
      </c>
    </row>
    <row r="1121" spans="1:17" x14ac:dyDescent="0.3">
      <c r="A1121" s="25">
        <v>21</v>
      </c>
      <c r="B1121" s="26">
        <v>46242</v>
      </c>
      <c r="C1121" s="25" t="s">
        <v>112</v>
      </c>
      <c r="D1121" s="25" t="s">
        <v>20</v>
      </c>
      <c r="E1121" s="25" t="s">
        <v>21</v>
      </c>
      <c r="F1121" s="25" t="s">
        <v>165</v>
      </c>
      <c r="G1121" s="25" t="s">
        <v>4295</v>
      </c>
      <c r="H1121" s="25" t="s">
        <v>49</v>
      </c>
      <c r="I1121" s="25" t="s">
        <v>60</v>
      </c>
      <c r="J1121" s="25" t="s">
        <v>2807</v>
      </c>
      <c r="K1121" s="25">
        <v>1.1000000000000001</v>
      </c>
      <c r="L1121" s="25" t="s">
        <v>4390</v>
      </c>
      <c r="M1121" s="25" t="s">
        <v>4327</v>
      </c>
      <c r="N1121" s="25" t="s">
        <v>4398</v>
      </c>
      <c r="O1121" s="25" t="s">
        <v>42</v>
      </c>
      <c r="P1121" s="25" t="s">
        <v>9</v>
      </c>
      <c r="Q1121" s="25" t="s">
        <v>1310</v>
      </c>
    </row>
    <row r="1122" spans="1:17" x14ac:dyDescent="0.3">
      <c r="A1122" s="25">
        <v>21</v>
      </c>
      <c r="B1122" s="26">
        <v>46242</v>
      </c>
      <c r="C1122" s="25" t="s">
        <v>112</v>
      </c>
      <c r="D1122" s="25" t="s">
        <v>20</v>
      </c>
      <c r="E1122" s="25" t="s">
        <v>21</v>
      </c>
      <c r="F1122" s="25" t="s">
        <v>165</v>
      </c>
      <c r="G1122" s="25" t="s">
        <v>4295</v>
      </c>
      <c r="H1122" s="25" t="s">
        <v>49</v>
      </c>
      <c r="I1122" s="25" t="s">
        <v>60</v>
      </c>
      <c r="J1122" s="25" t="s">
        <v>2807</v>
      </c>
      <c r="K1122" s="25">
        <v>1.1000000000000001</v>
      </c>
      <c r="L1122" s="25" t="s">
        <v>4390</v>
      </c>
      <c r="M1122" s="25" t="s">
        <v>4327</v>
      </c>
      <c r="N1122" s="25" t="s">
        <v>4398</v>
      </c>
      <c r="O1122" s="25" t="s">
        <v>42</v>
      </c>
      <c r="P1122" s="25" t="s">
        <v>44</v>
      </c>
      <c r="Q1122" s="25" t="s">
        <v>1310</v>
      </c>
    </row>
    <row r="1123" spans="1:17" x14ac:dyDescent="0.3">
      <c r="A1123" s="25">
        <v>21</v>
      </c>
      <c r="B1123" s="26">
        <v>46242</v>
      </c>
      <c r="C1123" s="25" t="s">
        <v>112</v>
      </c>
      <c r="D1123" s="25" t="s">
        <v>20</v>
      </c>
      <c r="E1123" s="25" t="s">
        <v>21</v>
      </c>
      <c r="F1123" s="25" t="s">
        <v>165</v>
      </c>
      <c r="G1123" s="25" t="s">
        <v>4295</v>
      </c>
      <c r="H1123" s="25" t="s">
        <v>49</v>
      </c>
      <c r="I1123" s="25" t="s">
        <v>60</v>
      </c>
      <c r="J1123" s="25" t="s">
        <v>2807</v>
      </c>
      <c r="K1123" s="25" t="e">
        <v>#N/A</v>
      </c>
      <c r="L1123" s="25" t="s">
        <v>4390</v>
      </c>
      <c r="M1123" s="25" t="s">
        <v>4327</v>
      </c>
      <c r="N1123" s="25" t="s">
        <v>4398</v>
      </c>
      <c r="O1123" s="25" t="s">
        <v>42</v>
      </c>
      <c r="P1123" s="25" t="s">
        <v>872</v>
      </c>
      <c r="Q1123" s="25" t="s">
        <v>1310</v>
      </c>
    </row>
    <row r="1124" spans="1:17" x14ac:dyDescent="0.3">
      <c r="A1124" s="25">
        <v>21</v>
      </c>
      <c r="B1124" s="26">
        <v>46242</v>
      </c>
      <c r="C1124" s="25" t="s">
        <v>112</v>
      </c>
      <c r="D1124" s="25" t="s">
        <v>20</v>
      </c>
      <c r="E1124" s="25" t="s">
        <v>21</v>
      </c>
      <c r="F1124" s="25" t="s">
        <v>165</v>
      </c>
      <c r="G1124" s="25" t="s">
        <v>4295</v>
      </c>
      <c r="H1124" s="25" t="s">
        <v>49</v>
      </c>
      <c r="I1124" s="25" t="s">
        <v>60</v>
      </c>
      <c r="J1124" s="25" t="s">
        <v>2807</v>
      </c>
      <c r="K1124" s="25">
        <v>1.1000000000000001</v>
      </c>
      <c r="L1124" s="25" t="s">
        <v>4390</v>
      </c>
      <c r="M1124" s="25" t="s">
        <v>4327</v>
      </c>
      <c r="N1124" s="25" t="s">
        <v>4398</v>
      </c>
      <c r="O1124" s="25" t="s">
        <v>42</v>
      </c>
      <c r="P1124" s="25" t="s">
        <v>72</v>
      </c>
      <c r="Q1124" s="25" t="s">
        <v>1310</v>
      </c>
    </row>
    <row r="1125" spans="1:17" x14ac:dyDescent="0.3">
      <c r="A1125" s="25">
        <v>21</v>
      </c>
      <c r="B1125" s="26">
        <v>46242</v>
      </c>
      <c r="C1125" s="25" t="s">
        <v>112</v>
      </c>
      <c r="D1125" s="25" t="s">
        <v>20</v>
      </c>
      <c r="E1125" s="25" t="s">
        <v>21</v>
      </c>
      <c r="F1125" s="25" t="s">
        <v>165</v>
      </c>
      <c r="G1125" s="25" t="s">
        <v>4295</v>
      </c>
      <c r="H1125" s="25" t="s">
        <v>49</v>
      </c>
      <c r="I1125" s="25" t="s">
        <v>60</v>
      </c>
      <c r="J1125" s="25" t="s">
        <v>2807</v>
      </c>
      <c r="K1125" s="25">
        <v>1.1000000000000001</v>
      </c>
      <c r="L1125" s="25" t="s">
        <v>4390</v>
      </c>
      <c r="M1125" s="25" t="s">
        <v>4327</v>
      </c>
      <c r="N1125" s="25" t="s">
        <v>4398</v>
      </c>
      <c r="O1125" s="25" t="s">
        <v>42</v>
      </c>
      <c r="P1125" s="25" t="s">
        <v>468</v>
      </c>
      <c r="Q1125" s="25" t="s">
        <v>1310</v>
      </c>
    </row>
    <row r="1126" spans="1:17" x14ac:dyDescent="0.3">
      <c r="A1126" s="25">
        <v>21</v>
      </c>
      <c r="B1126" s="26">
        <v>46242</v>
      </c>
      <c r="C1126" s="25" t="s">
        <v>112</v>
      </c>
      <c r="D1126" s="25" t="s">
        <v>171</v>
      </c>
      <c r="E1126" s="25" t="s">
        <v>173</v>
      </c>
      <c r="F1126" s="25" t="s">
        <v>48</v>
      </c>
      <c r="G1126" s="25" t="s">
        <v>4266</v>
      </c>
      <c r="H1126" s="25" t="s">
        <v>49</v>
      </c>
      <c r="I1126" s="25" t="s">
        <v>60</v>
      </c>
      <c r="J1126" s="25" t="s">
        <v>178</v>
      </c>
      <c r="K1126" s="25">
        <v>4.0999999999999996</v>
      </c>
      <c r="L1126" s="25" t="s">
        <v>592</v>
      </c>
      <c r="M1126" s="25" t="s">
        <v>4342</v>
      </c>
      <c r="N1126" s="25" t="s">
        <v>4387</v>
      </c>
      <c r="O1126" s="25" t="s">
        <v>42</v>
      </c>
      <c r="P1126" s="25" t="s">
        <v>9</v>
      </c>
      <c r="Q1126" s="25" t="s">
        <v>54</v>
      </c>
    </row>
    <row r="1127" spans="1:17" x14ac:dyDescent="0.3">
      <c r="A1127" s="25">
        <v>21</v>
      </c>
      <c r="B1127" s="26">
        <v>46242</v>
      </c>
      <c r="C1127" s="25" t="s">
        <v>112</v>
      </c>
      <c r="D1127" s="25" t="s">
        <v>102</v>
      </c>
      <c r="E1127" s="25" t="s">
        <v>103</v>
      </c>
      <c r="F1127" s="25" t="s">
        <v>48</v>
      </c>
      <c r="G1127" s="25" t="s">
        <v>4266</v>
      </c>
      <c r="H1127" s="25" t="s">
        <v>49</v>
      </c>
      <c r="I1127" s="25" t="s">
        <v>60</v>
      </c>
      <c r="J1127" s="25" t="s">
        <v>176</v>
      </c>
      <c r="K1127" s="25">
        <v>3.2</v>
      </c>
      <c r="L1127" s="25" t="s">
        <v>4222</v>
      </c>
      <c r="M1127" s="25" t="s">
        <v>4326</v>
      </c>
      <c r="N1127" s="25" t="s">
        <v>4387</v>
      </c>
      <c r="O1127" s="25" t="s">
        <v>42</v>
      </c>
      <c r="P1127" s="25" t="s">
        <v>9</v>
      </c>
      <c r="Q1127" s="25" t="s">
        <v>1310</v>
      </c>
    </row>
    <row r="1128" spans="1:17" x14ac:dyDescent="0.3">
      <c r="A1128" s="25">
        <v>21</v>
      </c>
      <c r="B1128" s="26">
        <v>46242</v>
      </c>
      <c r="C1128" s="25" t="s">
        <v>112</v>
      </c>
      <c r="D1128" s="25" t="s">
        <v>102</v>
      </c>
      <c r="E1128" s="25" t="s">
        <v>103</v>
      </c>
      <c r="F1128" s="25" t="s">
        <v>48</v>
      </c>
      <c r="G1128" s="25" t="s">
        <v>4266</v>
      </c>
      <c r="H1128" s="25" t="s">
        <v>49</v>
      </c>
      <c r="I1128" s="25" t="s">
        <v>95</v>
      </c>
      <c r="J1128" s="25" t="s">
        <v>176</v>
      </c>
      <c r="K1128" s="25">
        <v>4.2</v>
      </c>
      <c r="L1128" s="25" t="s">
        <v>4222</v>
      </c>
      <c r="M1128" s="25" t="s">
        <v>4326</v>
      </c>
      <c r="N1128" s="25" t="s">
        <v>4387</v>
      </c>
      <c r="O1128" s="25" t="s">
        <v>42</v>
      </c>
      <c r="P1128" s="25" t="s">
        <v>94</v>
      </c>
      <c r="Q1128" s="25" t="s">
        <v>1310</v>
      </c>
    </row>
    <row r="1129" spans="1:17" x14ac:dyDescent="0.3">
      <c r="A1129" s="25">
        <v>21</v>
      </c>
      <c r="B1129" s="26">
        <v>46242</v>
      </c>
      <c r="C1129" s="25" t="s">
        <v>112</v>
      </c>
      <c r="D1129" s="25" t="s">
        <v>102</v>
      </c>
      <c r="E1129" s="25" t="s">
        <v>534</v>
      </c>
      <c r="F1129" s="25" t="s">
        <v>48</v>
      </c>
      <c r="G1129" s="25" t="s">
        <v>4266</v>
      </c>
      <c r="H1129" s="25" t="s">
        <v>49</v>
      </c>
      <c r="I1129" s="25" t="s">
        <v>2884</v>
      </c>
      <c r="J1129" s="25" t="s">
        <v>176</v>
      </c>
      <c r="K1129" s="25">
        <v>2.2000000000000002</v>
      </c>
      <c r="L1129" s="25" t="s">
        <v>4222</v>
      </c>
      <c r="M1129" s="25" t="s">
        <v>4326</v>
      </c>
      <c r="N1129" s="25" t="s">
        <v>4387</v>
      </c>
      <c r="O1129" s="25" t="s">
        <v>42</v>
      </c>
      <c r="P1129" s="25" t="s">
        <v>137</v>
      </c>
      <c r="Q1129" s="25" t="s">
        <v>1310</v>
      </c>
    </row>
    <row r="1130" spans="1:17" x14ac:dyDescent="0.3">
      <c r="A1130" s="25">
        <v>21</v>
      </c>
      <c r="B1130" s="26">
        <v>46242</v>
      </c>
      <c r="C1130" s="25" t="s">
        <v>112</v>
      </c>
      <c r="D1130" s="25" t="s">
        <v>61</v>
      </c>
      <c r="E1130" s="25" t="s">
        <v>62</v>
      </c>
      <c r="F1130" s="25" t="s">
        <v>48</v>
      </c>
      <c r="G1130" s="25" t="s">
        <v>4266</v>
      </c>
      <c r="H1130" s="25" t="s">
        <v>49</v>
      </c>
      <c r="I1130" s="25" t="s">
        <v>60</v>
      </c>
      <c r="J1130" s="25" t="s">
        <v>195</v>
      </c>
      <c r="K1130" s="25">
        <v>2.1</v>
      </c>
      <c r="L1130" s="25" t="s">
        <v>621</v>
      </c>
      <c r="M1130" s="25" t="s">
        <v>4342</v>
      </c>
      <c r="N1130" s="25" t="s">
        <v>4387</v>
      </c>
      <c r="O1130" s="25" t="s">
        <v>42</v>
      </c>
      <c r="P1130" s="25" t="s">
        <v>9</v>
      </c>
      <c r="Q1130" s="25" t="s">
        <v>54</v>
      </c>
    </row>
    <row r="1131" spans="1:17" x14ac:dyDescent="0.3">
      <c r="A1131" s="25">
        <v>21</v>
      </c>
      <c r="B1131" s="26">
        <v>46242</v>
      </c>
      <c r="C1131" s="25" t="s">
        <v>112</v>
      </c>
      <c r="D1131" s="25" t="s">
        <v>61</v>
      </c>
      <c r="E1131" s="25" t="s">
        <v>62</v>
      </c>
      <c r="F1131" s="25" t="s">
        <v>48</v>
      </c>
      <c r="G1131" s="25" t="s">
        <v>4266</v>
      </c>
      <c r="H1131" s="25" t="s">
        <v>49</v>
      </c>
      <c r="I1131" s="25" t="s">
        <v>95</v>
      </c>
      <c r="J1131" s="25" t="s">
        <v>195</v>
      </c>
      <c r="K1131" s="25">
        <v>2.1</v>
      </c>
      <c r="L1131" s="25" t="s">
        <v>621</v>
      </c>
      <c r="M1131" s="25" t="s">
        <v>4342</v>
      </c>
      <c r="N1131" s="25" t="s">
        <v>4387</v>
      </c>
      <c r="O1131" s="25" t="s">
        <v>42</v>
      </c>
      <c r="P1131" s="25" t="s">
        <v>94</v>
      </c>
      <c r="Q1131" s="25" t="s">
        <v>54</v>
      </c>
    </row>
    <row r="1132" spans="1:17" x14ac:dyDescent="0.3">
      <c r="A1132" s="25">
        <v>21</v>
      </c>
      <c r="B1132" s="26">
        <v>46242</v>
      </c>
      <c r="C1132" s="25" t="s">
        <v>112</v>
      </c>
      <c r="D1132" s="25" t="s">
        <v>61</v>
      </c>
      <c r="E1132" s="25" t="s">
        <v>62</v>
      </c>
      <c r="F1132" s="25" t="s">
        <v>48</v>
      </c>
      <c r="G1132" s="25" t="s">
        <v>4266</v>
      </c>
      <c r="H1132" s="25" t="s">
        <v>49</v>
      </c>
      <c r="I1132" s="25" t="s">
        <v>2884</v>
      </c>
      <c r="J1132" s="25" t="s">
        <v>195</v>
      </c>
      <c r="K1132" s="25" t="e">
        <v>#N/A</v>
      </c>
      <c r="L1132" s="25" t="s">
        <v>621</v>
      </c>
      <c r="M1132" s="25" t="s">
        <v>4342</v>
      </c>
      <c r="N1132" s="25" t="s">
        <v>4387</v>
      </c>
      <c r="O1132" s="25" t="s">
        <v>42</v>
      </c>
      <c r="P1132" s="25" t="s">
        <v>137</v>
      </c>
      <c r="Q1132" s="25" t="s">
        <v>54</v>
      </c>
    </row>
    <row r="1133" spans="1:17" x14ac:dyDescent="0.3">
      <c r="A1133" s="25">
        <v>21</v>
      </c>
      <c r="B1133" s="26">
        <v>46242</v>
      </c>
      <c r="C1133" s="25" t="s">
        <v>112</v>
      </c>
      <c r="D1133" s="25" t="s">
        <v>53</v>
      </c>
      <c r="E1133" s="25" t="s">
        <v>55</v>
      </c>
      <c r="F1133" s="25" t="s">
        <v>48</v>
      </c>
      <c r="G1133" s="25" t="s">
        <v>4266</v>
      </c>
      <c r="H1133" s="25" t="s">
        <v>49</v>
      </c>
      <c r="I1133" s="25" t="s">
        <v>60</v>
      </c>
      <c r="J1133" s="25" t="s">
        <v>134</v>
      </c>
      <c r="K1133" s="25">
        <v>1.2</v>
      </c>
      <c r="L1133" s="25" t="s">
        <v>1047</v>
      </c>
      <c r="M1133" s="25" t="s">
        <v>4342</v>
      </c>
      <c r="N1133" s="25" t="s">
        <v>4387</v>
      </c>
      <c r="O1133" s="25" t="s">
        <v>42</v>
      </c>
      <c r="P1133" s="25" t="s">
        <v>9</v>
      </c>
      <c r="Q1133" s="25" t="s">
        <v>1042</v>
      </c>
    </row>
    <row r="1134" spans="1:17" x14ac:dyDescent="0.3">
      <c r="A1134" s="25">
        <v>21</v>
      </c>
      <c r="B1134" s="26">
        <v>46242</v>
      </c>
      <c r="C1134" s="25" t="s">
        <v>112</v>
      </c>
      <c r="D1134" s="25" t="s">
        <v>53</v>
      </c>
      <c r="E1134" s="25" t="s">
        <v>55</v>
      </c>
      <c r="F1134" s="25" t="s">
        <v>48</v>
      </c>
      <c r="G1134" s="25" t="s">
        <v>4266</v>
      </c>
      <c r="H1134" s="25" t="s">
        <v>49</v>
      </c>
      <c r="I1134" s="25" t="s">
        <v>2884</v>
      </c>
      <c r="J1134" s="25" t="s">
        <v>134</v>
      </c>
      <c r="K1134" s="25">
        <v>1.2</v>
      </c>
      <c r="L1134" s="25" t="s">
        <v>1047</v>
      </c>
      <c r="M1134" s="25" t="s">
        <v>4342</v>
      </c>
      <c r="N1134" s="25" t="s">
        <v>4387</v>
      </c>
      <c r="O1134" s="25" t="s">
        <v>42</v>
      </c>
      <c r="P1134" s="25" t="s">
        <v>137</v>
      </c>
      <c r="Q1134" s="25" t="s">
        <v>1042</v>
      </c>
    </row>
    <row r="1135" spans="1:17" x14ac:dyDescent="0.3">
      <c r="A1135" s="25">
        <v>21</v>
      </c>
      <c r="B1135" s="26">
        <v>46242</v>
      </c>
      <c r="C1135" s="25" t="s">
        <v>112</v>
      </c>
      <c r="D1135" s="25" t="s">
        <v>20</v>
      </c>
      <c r="E1135" s="25" t="s">
        <v>21</v>
      </c>
      <c r="F1135" s="25" t="s">
        <v>48</v>
      </c>
      <c r="G1135" s="25" t="s">
        <v>4266</v>
      </c>
      <c r="H1135" s="25" t="s">
        <v>49</v>
      </c>
      <c r="I1135" s="25" t="s">
        <v>60</v>
      </c>
      <c r="J1135" s="25" t="s">
        <v>134</v>
      </c>
      <c r="K1135" s="25">
        <v>1.1000000000000001</v>
      </c>
      <c r="L1135" s="25" t="s">
        <v>2861</v>
      </c>
      <c r="M1135" s="25" t="s">
        <v>4342</v>
      </c>
      <c r="N1135" s="25" t="s">
        <v>4387</v>
      </c>
      <c r="O1135" s="25" t="s">
        <v>42</v>
      </c>
      <c r="P1135" s="25" t="s">
        <v>9</v>
      </c>
      <c r="Q1135" s="25" t="s">
        <v>1310</v>
      </c>
    </row>
    <row r="1136" spans="1:17" x14ac:dyDescent="0.3">
      <c r="A1136" s="25">
        <v>21</v>
      </c>
      <c r="B1136" s="26">
        <v>46242</v>
      </c>
      <c r="C1136" s="25" t="s">
        <v>112</v>
      </c>
      <c r="D1136" s="25" t="s">
        <v>20</v>
      </c>
      <c r="E1136" s="25" t="s">
        <v>21</v>
      </c>
      <c r="F1136" s="25" t="s">
        <v>48</v>
      </c>
      <c r="G1136" s="25" t="s">
        <v>4266</v>
      </c>
      <c r="H1136" s="25" t="s">
        <v>49</v>
      </c>
      <c r="I1136" s="25" t="s">
        <v>95</v>
      </c>
      <c r="J1136" s="25" t="s">
        <v>134</v>
      </c>
      <c r="K1136" s="25">
        <v>1.1000000000000001</v>
      </c>
      <c r="L1136" s="25" t="s">
        <v>2861</v>
      </c>
      <c r="M1136" s="25" t="s">
        <v>4342</v>
      </c>
      <c r="N1136" s="25" t="s">
        <v>4387</v>
      </c>
      <c r="O1136" s="25" t="s">
        <v>42</v>
      </c>
      <c r="P1136" s="25" t="s">
        <v>94</v>
      </c>
      <c r="Q1136" s="25" t="s">
        <v>1310</v>
      </c>
    </row>
    <row r="1137" spans="1:17" x14ac:dyDescent="0.3">
      <c r="A1137" s="25">
        <v>21</v>
      </c>
      <c r="B1137" s="26">
        <v>46242</v>
      </c>
      <c r="C1137" s="25" t="s">
        <v>112</v>
      </c>
      <c r="D1137" s="25" t="s">
        <v>20</v>
      </c>
      <c r="E1137" s="25" t="s">
        <v>21</v>
      </c>
      <c r="F1137" s="25" t="s">
        <v>48</v>
      </c>
      <c r="G1137" s="25" t="s">
        <v>4266</v>
      </c>
      <c r="H1137" s="25" t="s">
        <v>49</v>
      </c>
      <c r="I1137" s="25" t="s">
        <v>2884</v>
      </c>
      <c r="J1137" s="25" t="s">
        <v>134</v>
      </c>
      <c r="K1137" s="25">
        <v>1.1000000000000001</v>
      </c>
      <c r="L1137" s="25" t="s">
        <v>2861</v>
      </c>
      <c r="M1137" s="25" t="s">
        <v>4342</v>
      </c>
      <c r="N1137" s="25" t="s">
        <v>4387</v>
      </c>
      <c r="O1137" s="25" t="s">
        <v>42</v>
      </c>
      <c r="P1137" s="25" t="s">
        <v>137</v>
      </c>
      <c r="Q1137" s="25" t="s">
        <v>1310</v>
      </c>
    </row>
    <row r="1138" spans="1:17" x14ac:dyDescent="0.3">
      <c r="A1138" s="25">
        <v>21</v>
      </c>
      <c r="B1138" s="26">
        <v>46242</v>
      </c>
      <c r="C1138" s="25" t="s">
        <v>112</v>
      </c>
      <c r="D1138" s="25" t="s">
        <v>43</v>
      </c>
      <c r="E1138" s="25" t="s">
        <v>45</v>
      </c>
      <c r="F1138" s="25" t="s">
        <v>48</v>
      </c>
      <c r="G1138" s="25" t="s">
        <v>4266</v>
      </c>
      <c r="H1138" s="25" t="s">
        <v>49</v>
      </c>
      <c r="I1138" s="25" t="s">
        <v>60</v>
      </c>
      <c r="J1138" s="25" t="s">
        <v>195</v>
      </c>
      <c r="K1138" s="25">
        <v>1.2</v>
      </c>
      <c r="L1138" s="25" t="s">
        <v>3073</v>
      </c>
      <c r="M1138" s="25" t="s">
        <v>4342</v>
      </c>
      <c r="N1138" s="25" t="s">
        <v>4387</v>
      </c>
      <c r="O1138" s="25" t="s">
        <v>42</v>
      </c>
      <c r="P1138" s="25" t="s">
        <v>9</v>
      </c>
      <c r="Q1138" s="25" t="s">
        <v>1310</v>
      </c>
    </row>
    <row r="1139" spans="1:17" x14ac:dyDescent="0.3">
      <c r="A1139" s="25">
        <v>21</v>
      </c>
      <c r="B1139" s="26">
        <v>46242</v>
      </c>
      <c r="C1139" s="25" t="s">
        <v>112</v>
      </c>
      <c r="D1139" s="25" t="s">
        <v>43</v>
      </c>
      <c r="E1139" s="25" t="s">
        <v>45</v>
      </c>
      <c r="F1139" s="25" t="s">
        <v>48</v>
      </c>
      <c r="G1139" s="25" t="s">
        <v>4266</v>
      </c>
      <c r="H1139" s="25" t="s">
        <v>49</v>
      </c>
      <c r="I1139" s="25" t="s">
        <v>95</v>
      </c>
      <c r="J1139" s="25" t="s">
        <v>195</v>
      </c>
      <c r="K1139" s="25">
        <v>1.2</v>
      </c>
      <c r="L1139" s="25" t="s">
        <v>3073</v>
      </c>
      <c r="M1139" s="25" t="s">
        <v>4342</v>
      </c>
      <c r="N1139" s="25" t="s">
        <v>4387</v>
      </c>
      <c r="O1139" s="25" t="s">
        <v>42</v>
      </c>
      <c r="P1139" s="25" t="s">
        <v>94</v>
      </c>
      <c r="Q1139" s="25" t="s">
        <v>1310</v>
      </c>
    </row>
    <row r="1140" spans="1:17" x14ac:dyDescent="0.3">
      <c r="A1140" s="25">
        <v>21</v>
      </c>
      <c r="B1140" s="26">
        <v>46242</v>
      </c>
      <c r="C1140" s="25" t="s">
        <v>112</v>
      </c>
      <c r="D1140" s="25" t="s">
        <v>43</v>
      </c>
      <c r="E1140" s="25" t="s">
        <v>45</v>
      </c>
      <c r="F1140" s="25" t="s">
        <v>48</v>
      </c>
      <c r="G1140" s="25" t="s">
        <v>4266</v>
      </c>
      <c r="H1140" s="25" t="s">
        <v>49</v>
      </c>
      <c r="I1140" s="25" t="s">
        <v>2884</v>
      </c>
      <c r="J1140" s="25" t="s">
        <v>195</v>
      </c>
      <c r="K1140" s="25">
        <v>2.1</v>
      </c>
      <c r="L1140" s="25" t="s">
        <v>3073</v>
      </c>
      <c r="M1140" s="25" t="s">
        <v>4342</v>
      </c>
      <c r="N1140" s="25" t="s">
        <v>4387</v>
      </c>
      <c r="O1140" s="25" t="s">
        <v>42</v>
      </c>
      <c r="P1140" s="25" t="s">
        <v>137</v>
      </c>
      <c r="Q1140" s="25" t="s">
        <v>1310</v>
      </c>
    </row>
    <row r="1141" spans="1:17" x14ac:dyDescent="0.3">
      <c r="A1141" s="25">
        <v>21</v>
      </c>
      <c r="B1141" s="26">
        <v>46242</v>
      </c>
      <c r="C1141" s="25" t="s">
        <v>112</v>
      </c>
      <c r="D1141" s="25" t="s">
        <v>259</v>
      </c>
      <c r="E1141" s="25" t="s">
        <v>260</v>
      </c>
      <c r="F1141" s="25" t="s">
        <v>48</v>
      </c>
      <c r="G1141" s="25" t="s">
        <v>4266</v>
      </c>
      <c r="H1141" s="25" t="s">
        <v>49</v>
      </c>
      <c r="I1141" s="25" t="s">
        <v>60</v>
      </c>
      <c r="J1141" s="25" t="s">
        <v>191</v>
      </c>
      <c r="K1141" s="25">
        <v>4.2</v>
      </c>
      <c r="L1141" s="25" t="s">
        <v>4333</v>
      </c>
      <c r="M1141" s="25" t="s">
        <v>4326</v>
      </c>
      <c r="N1141" s="25" t="s">
        <v>4387</v>
      </c>
      <c r="O1141" s="25" t="s">
        <v>42</v>
      </c>
      <c r="P1141" s="25" t="s">
        <v>9</v>
      </c>
      <c r="Q1141" s="25" t="s">
        <v>1042</v>
      </c>
    </row>
    <row r="1142" spans="1:17" x14ac:dyDescent="0.3">
      <c r="A1142" s="25">
        <v>21</v>
      </c>
      <c r="B1142" s="26">
        <v>46242</v>
      </c>
      <c r="C1142" s="25" t="s">
        <v>112</v>
      </c>
      <c r="D1142" s="25" t="s">
        <v>53</v>
      </c>
      <c r="E1142" s="25" t="s">
        <v>55</v>
      </c>
      <c r="F1142" s="25" t="s">
        <v>48</v>
      </c>
      <c r="G1142" s="25" t="s">
        <v>4266</v>
      </c>
      <c r="H1142" s="25" t="s">
        <v>49</v>
      </c>
      <c r="I1142" s="25" t="s">
        <v>60</v>
      </c>
      <c r="J1142" s="25" t="s">
        <v>134</v>
      </c>
      <c r="K1142" s="25" t="e">
        <v>#N/A</v>
      </c>
      <c r="L1142" s="25" t="s">
        <v>1047</v>
      </c>
      <c r="M1142" s="25" t="s">
        <v>4342</v>
      </c>
      <c r="N1142" s="25" t="s">
        <v>4387</v>
      </c>
      <c r="O1142" s="25" t="s">
        <v>42</v>
      </c>
      <c r="P1142" s="25" t="s">
        <v>94</v>
      </c>
      <c r="Q1142" s="25" t="s">
        <v>1042</v>
      </c>
    </row>
    <row r="1143" spans="1:17" x14ac:dyDescent="0.3">
      <c r="A1143" s="25">
        <v>21</v>
      </c>
      <c r="B1143" s="26">
        <v>46242</v>
      </c>
      <c r="C1143" s="25" t="s">
        <v>112</v>
      </c>
      <c r="D1143" s="25" t="s">
        <v>53</v>
      </c>
      <c r="E1143" s="25" t="s">
        <v>55</v>
      </c>
      <c r="F1143" s="25" t="s">
        <v>48</v>
      </c>
      <c r="G1143" s="25" t="s">
        <v>4266</v>
      </c>
      <c r="H1143" s="25" t="s">
        <v>49</v>
      </c>
      <c r="I1143" s="25" t="s">
        <v>60</v>
      </c>
      <c r="J1143" s="25" t="s">
        <v>134</v>
      </c>
      <c r="K1143" s="25" t="e">
        <v>#N/A</v>
      </c>
      <c r="L1143" s="25" t="s">
        <v>1047</v>
      </c>
      <c r="M1143" s="25" t="s">
        <v>4342</v>
      </c>
      <c r="N1143" s="25" t="s">
        <v>4387</v>
      </c>
      <c r="O1143" s="25" t="s">
        <v>42</v>
      </c>
      <c r="P1143" s="25" t="s">
        <v>872</v>
      </c>
      <c r="Q1143" s="25" t="s">
        <v>1042</v>
      </c>
    </row>
    <row r="1144" spans="1:17" x14ac:dyDescent="0.3">
      <c r="A1144" s="25">
        <v>21</v>
      </c>
      <c r="B1144" s="26">
        <v>46242</v>
      </c>
      <c r="C1144" s="25" t="s">
        <v>112</v>
      </c>
      <c r="D1144" s="25" t="s">
        <v>53</v>
      </c>
      <c r="E1144" s="25" t="s">
        <v>55</v>
      </c>
      <c r="F1144" s="25" t="s">
        <v>48</v>
      </c>
      <c r="G1144" s="25" t="s">
        <v>4266</v>
      </c>
      <c r="H1144" s="25" t="s">
        <v>49</v>
      </c>
      <c r="I1144" s="25" t="s">
        <v>60</v>
      </c>
      <c r="J1144" s="25" t="s">
        <v>134</v>
      </c>
      <c r="K1144" s="25">
        <v>1.2</v>
      </c>
      <c r="L1144" s="25" t="s">
        <v>1047</v>
      </c>
      <c r="M1144" s="25" t="s">
        <v>4342</v>
      </c>
      <c r="N1144" s="25" t="s">
        <v>4387</v>
      </c>
      <c r="O1144" s="25" t="s">
        <v>42</v>
      </c>
      <c r="P1144" s="25" t="s">
        <v>84</v>
      </c>
      <c r="Q1144" s="25" t="s">
        <v>1042</v>
      </c>
    </row>
    <row r="1145" spans="1:17" x14ac:dyDescent="0.3">
      <c r="A1145" s="25">
        <v>21</v>
      </c>
      <c r="B1145" s="26">
        <v>46242</v>
      </c>
      <c r="C1145" s="25" t="s">
        <v>112</v>
      </c>
      <c r="D1145" s="25" t="s">
        <v>53</v>
      </c>
      <c r="E1145" s="25" t="s">
        <v>55</v>
      </c>
      <c r="F1145" s="25" t="s">
        <v>48</v>
      </c>
      <c r="G1145" s="25" t="s">
        <v>4266</v>
      </c>
      <c r="H1145" s="25" t="s">
        <v>49</v>
      </c>
      <c r="I1145" s="25" t="s">
        <v>60</v>
      </c>
      <c r="J1145" s="25" t="s">
        <v>134</v>
      </c>
      <c r="K1145" s="25">
        <v>1.2</v>
      </c>
      <c r="L1145" s="25" t="s">
        <v>1047</v>
      </c>
      <c r="M1145" s="25" t="s">
        <v>4342</v>
      </c>
      <c r="N1145" s="25" t="s">
        <v>4387</v>
      </c>
      <c r="O1145" s="25" t="s">
        <v>42</v>
      </c>
      <c r="P1145" s="25" t="s">
        <v>151</v>
      </c>
      <c r="Q1145" s="25" t="s">
        <v>1042</v>
      </c>
    </row>
    <row r="1146" spans="1:17" x14ac:dyDescent="0.3">
      <c r="A1146" s="25">
        <v>21</v>
      </c>
      <c r="B1146" s="26">
        <v>46242</v>
      </c>
      <c r="C1146" s="25" t="s">
        <v>112</v>
      </c>
      <c r="D1146" s="25" t="s">
        <v>20</v>
      </c>
      <c r="E1146" s="25" t="s">
        <v>21</v>
      </c>
      <c r="F1146" s="25" t="s">
        <v>48</v>
      </c>
      <c r="G1146" s="25" t="s">
        <v>4266</v>
      </c>
      <c r="H1146" s="25" t="s">
        <v>49</v>
      </c>
      <c r="I1146" s="25" t="s">
        <v>60</v>
      </c>
      <c r="J1146" s="25" t="s">
        <v>134</v>
      </c>
      <c r="K1146" s="25">
        <v>1.1000000000000001</v>
      </c>
      <c r="L1146" s="25" t="s">
        <v>2861</v>
      </c>
      <c r="M1146" s="25" t="s">
        <v>4342</v>
      </c>
      <c r="N1146" s="25" t="s">
        <v>4387</v>
      </c>
      <c r="O1146" s="25" t="s">
        <v>42</v>
      </c>
      <c r="P1146" s="25" t="s">
        <v>44</v>
      </c>
      <c r="Q1146" s="25" t="s">
        <v>1310</v>
      </c>
    </row>
    <row r="1147" spans="1:17" x14ac:dyDescent="0.3">
      <c r="A1147" s="25">
        <v>21</v>
      </c>
      <c r="B1147" s="26">
        <v>46242</v>
      </c>
      <c r="C1147" s="25" t="s">
        <v>112</v>
      </c>
      <c r="D1147" s="25" t="s">
        <v>20</v>
      </c>
      <c r="E1147" s="25" t="s">
        <v>21</v>
      </c>
      <c r="F1147" s="25" t="s">
        <v>48</v>
      </c>
      <c r="G1147" s="25" t="s">
        <v>4266</v>
      </c>
      <c r="H1147" s="25" t="s">
        <v>49</v>
      </c>
      <c r="I1147" s="25" t="s">
        <v>60</v>
      </c>
      <c r="J1147" s="25" t="s">
        <v>134</v>
      </c>
      <c r="K1147" s="25" t="e">
        <v>#N/A</v>
      </c>
      <c r="L1147" s="25" t="s">
        <v>2861</v>
      </c>
      <c r="M1147" s="25" t="s">
        <v>4342</v>
      </c>
      <c r="N1147" s="25" t="s">
        <v>4387</v>
      </c>
      <c r="O1147" s="25" t="s">
        <v>42</v>
      </c>
      <c r="P1147" s="25" t="s">
        <v>872</v>
      </c>
      <c r="Q1147" s="25" t="s">
        <v>1310</v>
      </c>
    </row>
    <row r="1148" spans="1:17" x14ac:dyDescent="0.3">
      <c r="A1148" s="25">
        <v>21</v>
      </c>
      <c r="B1148" s="26">
        <v>46242</v>
      </c>
      <c r="C1148" s="25" t="s">
        <v>112</v>
      </c>
      <c r="D1148" s="25" t="s">
        <v>20</v>
      </c>
      <c r="E1148" s="25" t="s">
        <v>21</v>
      </c>
      <c r="F1148" s="25" t="s">
        <v>48</v>
      </c>
      <c r="G1148" s="25" t="s">
        <v>4266</v>
      </c>
      <c r="H1148" s="25" t="s">
        <v>49</v>
      </c>
      <c r="I1148" s="25" t="s">
        <v>60</v>
      </c>
      <c r="J1148" s="25" t="s">
        <v>134</v>
      </c>
      <c r="K1148" s="25">
        <v>1.1000000000000001</v>
      </c>
      <c r="L1148" s="25" t="s">
        <v>2861</v>
      </c>
      <c r="M1148" s="25" t="s">
        <v>4342</v>
      </c>
      <c r="N1148" s="25" t="s">
        <v>4387</v>
      </c>
      <c r="O1148" s="25" t="s">
        <v>42</v>
      </c>
      <c r="P1148" s="25" t="s">
        <v>72</v>
      </c>
      <c r="Q1148" s="25" t="s">
        <v>1310</v>
      </c>
    </row>
    <row r="1149" spans="1:17" x14ac:dyDescent="0.3">
      <c r="A1149" s="25">
        <v>21</v>
      </c>
      <c r="B1149" s="26">
        <v>46242</v>
      </c>
      <c r="C1149" s="25" t="s">
        <v>112</v>
      </c>
      <c r="D1149" s="25" t="s">
        <v>20</v>
      </c>
      <c r="E1149" s="25" t="s">
        <v>21</v>
      </c>
      <c r="F1149" s="25" t="s">
        <v>48</v>
      </c>
      <c r="G1149" s="25" t="s">
        <v>4266</v>
      </c>
      <c r="H1149" s="25" t="s">
        <v>49</v>
      </c>
      <c r="I1149" s="25" t="s">
        <v>60</v>
      </c>
      <c r="J1149" s="25" t="s">
        <v>134</v>
      </c>
      <c r="K1149" s="25">
        <v>1.1000000000000001</v>
      </c>
      <c r="L1149" s="25" t="s">
        <v>2861</v>
      </c>
      <c r="M1149" s="25" t="s">
        <v>4342</v>
      </c>
      <c r="N1149" s="25" t="s">
        <v>4387</v>
      </c>
      <c r="O1149" s="25" t="s">
        <v>42</v>
      </c>
      <c r="P1149" s="25" t="s">
        <v>468</v>
      </c>
      <c r="Q1149" s="25" t="s">
        <v>1310</v>
      </c>
    </row>
    <row r="1150" spans="1:17" x14ac:dyDescent="0.3">
      <c r="A1150" s="25">
        <v>21</v>
      </c>
      <c r="B1150" s="26">
        <v>46242</v>
      </c>
      <c r="C1150" s="25" t="s">
        <v>112</v>
      </c>
      <c r="D1150" s="25" t="s">
        <v>20</v>
      </c>
      <c r="E1150" s="25" t="s">
        <v>21</v>
      </c>
      <c r="F1150" s="25" t="s">
        <v>48</v>
      </c>
      <c r="G1150" s="25" t="s">
        <v>4266</v>
      </c>
      <c r="H1150" s="25" t="s">
        <v>49</v>
      </c>
      <c r="I1150" s="25" t="s">
        <v>60</v>
      </c>
      <c r="J1150" s="25" t="s">
        <v>134</v>
      </c>
      <c r="K1150" s="25">
        <v>1.1000000000000001</v>
      </c>
      <c r="L1150" s="25" t="s">
        <v>2861</v>
      </c>
      <c r="M1150" s="25" t="s">
        <v>4342</v>
      </c>
      <c r="N1150" s="25" t="s">
        <v>4387</v>
      </c>
      <c r="O1150" s="25" t="s">
        <v>42</v>
      </c>
      <c r="P1150" s="25" t="s">
        <v>84</v>
      </c>
      <c r="Q1150" s="25" t="s">
        <v>1310</v>
      </c>
    </row>
    <row r="1151" spans="1:17" x14ac:dyDescent="0.3">
      <c r="A1151" s="25">
        <v>21</v>
      </c>
      <c r="B1151" s="26">
        <v>46242</v>
      </c>
      <c r="C1151" s="25" t="s">
        <v>112</v>
      </c>
      <c r="D1151" s="25" t="s">
        <v>20</v>
      </c>
      <c r="E1151" s="25" t="s">
        <v>21</v>
      </c>
      <c r="F1151" s="25" t="s">
        <v>48</v>
      </c>
      <c r="G1151" s="25" t="s">
        <v>4266</v>
      </c>
      <c r="H1151" s="25" t="s">
        <v>49</v>
      </c>
      <c r="I1151" s="25" t="s">
        <v>60</v>
      </c>
      <c r="J1151" s="25" t="s">
        <v>134</v>
      </c>
      <c r="K1151" s="25">
        <v>1.1000000000000001</v>
      </c>
      <c r="L1151" s="25" t="s">
        <v>2861</v>
      </c>
      <c r="M1151" s="25" t="s">
        <v>4342</v>
      </c>
      <c r="N1151" s="25" t="s">
        <v>4387</v>
      </c>
      <c r="O1151" s="25" t="s">
        <v>42</v>
      </c>
      <c r="P1151" s="25" t="s">
        <v>151</v>
      </c>
      <c r="Q1151" s="25" t="s">
        <v>1310</v>
      </c>
    </row>
    <row r="1152" spans="1:17" x14ac:dyDescent="0.3">
      <c r="A1152" s="25">
        <v>21</v>
      </c>
      <c r="B1152" s="26">
        <v>46242</v>
      </c>
      <c r="C1152" s="25" t="s">
        <v>112</v>
      </c>
      <c r="D1152" s="25" t="s">
        <v>259</v>
      </c>
      <c r="E1152" s="25" t="s">
        <v>260</v>
      </c>
      <c r="F1152" s="25" t="s">
        <v>48</v>
      </c>
      <c r="G1152" s="25" t="s">
        <v>4266</v>
      </c>
      <c r="H1152" s="25" t="s">
        <v>49</v>
      </c>
      <c r="I1152" s="25" t="s">
        <v>60</v>
      </c>
      <c r="J1152" s="25" t="s">
        <v>191</v>
      </c>
      <c r="K1152" s="25" t="e">
        <v>#N/A</v>
      </c>
      <c r="L1152" s="25" t="s">
        <v>4333</v>
      </c>
      <c r="M1152" s="25" t="s">
        <v>4326</v>
      </c>
      <c r="N1152" s="25" t="s">
        <v>4387</v>
      </c>
      <c r="O1152" s="25" t="s">
        <v>42</v>
      </c>
      <c r="P1152" s="25" t="s">
        <v>72</v>
      </c>
      <c r="Q1152" s="25" t="s">
        <v>1042</v>
      </c>
    </row>
    <row r="1153" spans="1:17" x14ac:dyDescent="0.3">
      <c r="A1153" s="25">
        <v>21</v>
      </c>
      <c r="B1153" s="26">
        <v>46242</v>
      </c>
      <c r="C1153" s="25" t="s">
        <v>112</v>
      </c>
      <c r="D1153" s="25" t="s">
        <v>259</v>
      </c>
      <c r="E1153" s="25" t="s">
        <v>260</v>
      </c>
      <c r="F1153" s="25" t="s">
        <v>48</v>
      </c>
      <c r="G1153" s="25" t="s">
        <v>4266</v>
      </c>
      <c r="H1153" s="25" t="s">
        <v>49</v>
      </c>
      <c r="I1153" s="25" t="s">
        <v>60</v>
      </c>
      <c r="J1153" s="25" t="s">
        <v>191</v>
      </c>
      <c r="K1153" s="25" t="e">
        <v>#N/A</v>
      </c>
      <c r="L1153" s="25" t="s">
        <v>4333</v>
      </c>
      <c r="M1153" s="25" t="s">
        <v>4326</v>
      </c>
      <c r="N1153" s="25" t="s">
        <v>4387</v>
      </c>
      <c r="O1153" s="25" t="s">
        <v>42</v>
      </c>
      <c r="P1153" s="25" t="s">
        <v>468</v>
      </c>
      <c r="Q1153" s="25" t="s">
        <v>1042</v>
      </c>
    </row>
    <row r="1154" spans="1:17" x14ac:dyDescent="0.3">
      <c r="A1154" s="25">
        <v>21</v>
      </c>
      <c r="B1154" s="26">
        <v>46242</v>
      </c>
      <c r="C1154" s="25" t="s">
        <v>112</v>
      </c>
      <c r="D1154" s="25" t="s">
        <v>74</v>
      </c>
      <c r="E1154" s="25" t="s">
        <v>552</v>
      </c>
      <c r="F1154" s="25" t="s">
        <v>48</v>
      </c>
      <c r="G1154" s="25" t="s">
        <v>4266</v>
      </c>
      <c r="H1154" s="25" t="s">
        <v>49</v>
      </c>
      <c r="I1154" s="25" t="s">
        <v>60</v>
      </c>
      <c r="J1154" s="25" t="s">
        <v>192</v>
      </c>
      <c r="K1154" s="25">
        <v>2.2000000000000002</v>
      </c>
      <c r="L1154" s="25" t="s">
        <v>4320</v>
      </c>
      <c r="M1154" s="25"/>
      <c r="N1154" s="25"/>
      <c r="O1154" s="25" t="s">
        <v>42</v>
      </c>
      <c r="P1154" s="25" t="s">
        <v>9</v>
      </c>
      <c r="Q1154" s="25" t="s">
        <v>704</v>
      </c>
    </row>
    <row r="1155" spans="1:17" x14ac:dyDescent="0.3">
      <c r="A1155" s="25">
        <v>21</v>
      </c>
      <c r="B1155" s="26">
        <v>46242</v>
      </c>
      <c r="C1155" s="25" t="s">
        <v>112</v>
      </c>
      <c r="D1155" s="25" t="s">
        <v>74</v>
      </c>
      <c r="E1155" s="25" t="s">
        <v>552</v>
      </c>
      <c r="F1155" s="25" t="s">
        <v>48</v>
      </c>
      <c r="G1155" s="25" t="s">
        <v>4266</v>
      </c>
      <c r="H1155" s="25" t="s">
        <v>49</v>
      </c>
      <c r="I1155" s="25" t="s">
        <v>95</v>
      </c>
      <c r="J1155" s="25" t="s">
        <v>192</v>
      </c>
      <c r="K1155" s="25">
        <v>2.2000000000000002</v>
      </c>
      <c r="L1155" s="25" t="s">
        <v>4320</v>
      </c>
      <c r="M1155" s="25"/>
      <c r="N1155" s="25"/>
      <c r="O1155" s="25" t="s">
        <v>42</v>
      </c>
      <c r="P1155" s="25" t="s">
        <v>94</v>
      </c>
      <c r="Q1155" s="25" t="s">
        <v>704</v>
      </c>
    </row>
    <row r="1156" spans="1:17" x14ac:dyDescent="0.3">
      <c r="A1156" s="25">
        <v>21</v>
      </c>
      <c r="B1156" s="26">
        <v>46242</v>
      </c>
      <c r="C1156" s="25" t="s">
        <v>112</v>
      </c>
      <c r="D1156" s="25" t="s">
        <v>74</v>
      </c>
      <c r="E1156" s="25" t="s">
        <v>552</v>
      </c>
      <c r="F1156" s="25" t="s">
        <v>48</v>
      </c>
      <c r="G1156" s="25" t="s">
        <v>4266</v>
      </c>
      <c r="H1156" s="25" t="s">
        <v>49</v>
      </c>
      <c r="I1156" s="25" t="s">
        <v>2884</v>
      </c>
      <c r="J1156" s="25" t="s">
        <v>192</v>
      </c>
      <c r="K1156" s="25" t="e">
        <v>#N/A</v>
      </c>
      <c r="L1156" s="25" t="s">
        <v>4320</v>
      </c>
      <c r="M1156" s="25"/>
      <c r="N1156" s="25"/>
      <c r="O1156" s="25" t="s">
        <v>42</v>
      </c>
      <c r="P1156" s="25" t="s">
        <v>137</v>
      </c>
      <c r="Q1156" s="25" t="s">
        <v>704</v>
      </c>
    </row>
    <row r="1157" spans="1:17" x14ac:dyDescent="0.3">
      <c r="A1157" s="25">
        <v>21</v>
      </c>
      <c r="B1157" s="26">
        <v>46242</v>
      </c>
      <c r="C1157" s="25" t="s">
        <v>112</v>
      </c>
      <c r="D1157" s="25" t="s">
        <v>74</v>
      </c>
      <c r="E1157" s="25" t="s">
        <v>552</v>
      </c>
      <c r="F1157" s="25" t="s">
        <v>48</v>
      </c>
      <c r="G1157" s="25" t="s">
        <v>4266</v>
      </c>
      <c r="H1157" s="25" t="s">
        <v>49</v>
      </c>
      <c r="I1157" s="25" t="s">
        <v>60</v>
      </c>
      <c r="J1157" s="25" t="s">
        <v>192</v>
      </c>
      <c r="K1157" s="25" t="e">
        <v>#N/A</v>
      </c>
      <c r="L1157" s="25" t="s">
        <v>4320</v>
      </c>
      <c r="M1157" s="25"/>
      <c r="N1157" s="25"/>
      <c r="O1157" s="25" t="s">
        <v>42</v>
      </c>
      <c r="P1157" s="25" t="s">
        <v>44</v>
      </c>
      <c r="Q1157" s="25" t="s">
        <v>704</v>
      </c>
    </row>
    <row r="1158" spans="1:17" x14ac:dyDescent="0.3">
      <c r="A1158" s="25">
        <v>21</v>
      </c>
      <c r="B1158" s="26">
        <v>46242</v>
      </c>
      <c r="C1158" s="25" t="s">
        <v>112</v>
      </c>
      <c r="D1158" s="25" t="s">
        <v>74</v>
      </c>
      <c r="E1158" s="25" t="s">
        <v>552</v>
      </c>
      <c r="F1158" s="25" t="s">
        <v>48</v>
      </c>
      <c r="G1158" s="25" t="s">
        <v>4266</v>
      </c>
      <c r="H1158" s="25" t="s">
        <v>49</v>
      </c>
      <c r="I1158" s="25" t="s">
        <v>60</v>
      </c>
      <c r="J1158" s="25" t="s">
        <v>192</v>
      </c>
      <c r="K1158" s="25" t="e">
        <v>#N/A</v>
      </c>
      <c r="L1158" s="25" t="s">
        <v>4320</v>
      </c>
      <c r="M1158" s="25"/>
      <c r="N1158" s="25"/>
      <c r="O1158" s="25" t="s">
        <v>42</v>
      </c>
      <c r="P1158" s="25" t="s">
        <v>872</v>
      </c>
      <c r="Q1158" s="25" t="s">
        <v>704</v>
      </c>
    </row>
    <row r="1159" spans="1:17" x14ac:dyDescent="0.3">
      <c r="A1159" s="25">
        <v>21</v>
      </c>
      <c r="B1159" s="26">
        <v>46242</v>
      </c>
      <c r="C1159" s="25" t="s">
        <v>112</v>
      </c>
      <c r="D1159" s="25" t="s">
        <v>74</v>
      </c>
      <c r="E1159" s="25" t="s">
        <v>552</v>
      </c>
      <c r="F1159" s="25" t="s">
        <v>48</v>
      </c>
      <c r="G1159" s="25" t="s">
        <v>4266</v>
      </c>
      <c r="H1159" s="25" t="s">
        <v>49</v>
      </c>
      <c r="I1159" s="25" t="s">
        <v>60</v>
      </c>
      <c r="J1159" s="25" t="s">
        <v>192</v>
      </c>
      <c r="K1159" s="25">
        <v>4.0999999999999996</v>
      </c>
      <c r="L1159" s="25" t="s">
        <v>4320</v>
      </c>
      <c r="M1159" s="25"/>
      <c r="N1159" s="25"/>
      <c r="O1159" s="25" t="s">
        <v>42</v>
      </c>
      <c r="P1159" s="25" t="s">
        <v>292</v>
      </c>
      <c r="Q1159" s="25" t="s">
        <v>704</v>
      </c>
    </row>
    <row r="1160" spans="1:17" x14ac:dyDescent="0.3">
      <c r="A1160" s="25">
        <v>21</v>
      </c>
      <c r="B1160" s="26">
        <v>46242</v>
      </c>
      <c r="C1160" s="25" t="s">
        <v>112</v>
      </c>
      <c r="D1160" s="25" t="s">
        <v>74</v>
      </c>
      <c r="E1160" s="25" t="s">
        <v>552</v>
      </c>
      <c r="F1160" s="25" t="s">
        <v>48</v>
      </c>
      <c r="G1160" s="25" t="s">
        <v>4266</v>
      </c>
      <c r="H1160" s="25" t="s">
        <v>49</v>
      </c>
      <c r="I1160" s="25" t="s">
        <v>60</v>
      </c>
      <c r="J1160" s="25" t="s">
        <v>192</v>
      </c>
      <c r="K1160" s="25" t="e">
        <v>#N/A</v>
      </c>
      <c r="L1160" s="25" t="s">
        <v>4320</v>
      </c>
      <c r="M1160" s="25"/>
      <c r="N1160" s="25"/>
      <c r="O1160" s="25" t="s">
        <v>42</v>
      </c>
      <c r="P1160" s="25" t="s">
        <v>925</v>
      </c>
      <c r="Q1160" s="25" t="s">
        <v>704</v>
      </c>
    </row>
    <row r="1161" spans="1:17" x14ac:dyDescent="0.3">
      <c r="A1161" s="25">
        <v>21</v>
      </c>
      <c r="B1161" s="26">
        <v>46242</v>
      </c>
      <c r="C1161" s="25" t="s">
        <v>112</v>
      </c>
      <c r="D1161" s="25" t="s">
        <v>74</v>
      </c>
      <c r="E1161" s="25" t="s">
        <v>552</v>
      </c>
      <c r="F1161" s="25" t="s">
        <v>48</v>
      </c>
      <c r="G1161" s="25" t="s">
        <v>4266</v>
      </c>
      <c r="H1161" s="25" t="s">
        <v>49</v>
      </c>
      <c r="I1161" s="25" t="s">
        <v>60</v>
      </c>
      <c r="J1161" s="25" t="s">
        <v>192</v>
      </c>
      <c r="K1161" s="25" t="e">
        <v>#N/A</v>
      </c>
      <c r="L1161" s="25" t="s">
        <v>4320</v>
      </c>
      <c r="M1161" s="25"/>
      <c r="N1161" s="25"/>
      <c r="O1161" s="25" t="s">
        <v>42</v>
      </c>
      <c r="P1161" s="25" t="s">
        <v>638</v>
      </c>
      <c r="Q1161" s="25" t="s">
        <v>704</v>
      </c>
    </row>
    <row r="1162" spans="1:17" x14ac:dyDescent="0.3">
      <c r="A1162" s="25">
        <v>21</v>
      </c>
      <c r="B1162" s="26">
        <v>46242</v>
      </c>
      <c r="C1162" s="25" t="s">
        <v>112</v>
      </c>
      <c r="D1162" s="25" t="s">
        <v>343</v>
      </c>
      <c r="E1162" s="25" t="s">
        <v>344</v>
      </c>
      <c r="F1162" s="25" t="s">
        <v>48</v>
      </c>
      <c r="G1162" s="25" t="s">
        <v>4207</v>
      </c>
      <c r="H1162" s="25" t="s">
        <v>49</v>
      </c>
      <c r="I1162" s="25" t="s">
        <v>85</v>
      </c>
      <c r="J1162" s="25" t="s">
        <v>195</v>
      </c>
      <c r="K1162" s="25">
        <v>4.2</v>
      </c>
      <c r="L1162" s="25" t="s">
        <v>4198</v>
      </c>
      <c r="M1162" s="25" t="s">
        <v>4342</v>
      </c>
      <c r="N1162" s="25" t="s">
        <v>4387</v>
      </c>
      <c r="O1162" s="25" t="s">
        <v>42</v>
      </c>
      <c r="P1162" s="25" t="s">
        <v>84</v>
      </c>
      <c r="Q1162" s="25" t="s">
        <v>54</v>
      </c>
    </row>
    <row r="1163" spans="1:17" x14ac:dyDescent="0.3">
      <c r="A1163" s="25">
        <v>21</v>
      </c>
      <c r="B1163" s="26">
        <v>46242</v>
      </c>
      <c r="C1163" s="25" t="s">
        <v>112</v>
      </c>
      <c r="D1163" s="25" t="s">
        <v>169</v>
      </c>
      <c r="E1163" s="25" t="s">
        <v>170</v>
      </c>
      <c r="F1163" s="25" t="s">
        <v>48</v>
      </c>
      <c r="G1163" s="25" t="s">
        <v>4204</v>
      </c>
      <c r="H1163" s="25" t="s">
        <v>49</v>
      </c>
      <c r="I1163" s="25" t="s">
        <v>60</v>
      </c>
      <c r="J1163" s="25" t="s">
        <v>178</v>
      </c>
      <c r="K1163" s="25">
        <v>4.0999999999999996</v>
      </c>
      <c r="L1163" s="25" t="s">
        <v>830</v>
      </c>
      <c r="M1163" s="25" t="s">
        <v>4342</v>
      </c>
      <c r="N1163" s="25" t="s">
        <v>4387</v>
      </c>
      <c r="O1163" s="25" t="s">
        <v>42</v>
      </c>
      <c r="P1163" s="25" t="s">
        <v>9</v>
      </c>
      <c r="Q1163" s="25" t="s">
        <v>54</v>
      </c>
    </row>
    <row r="1164" spans="1:17" x14ac:dyDescent="0.3">
      <c r="A1164" s="25">
        <v>21</v>
      </c>
      <c r="B1164" s="26">
        <v>46242</v>
      </c>
      <c r="C1164" s="25" t="s">
        <v>112</v>
      </c>
      <c r="D1164" s="25" t="s">
        <v>213</v>
      </c>
      <c r="E1164" s="25" t="s">
        <v>214</v>
      </c>
      <c r="F1164" s="25" t="s">
        <v>48</v>
      </c>
      <c r="G1164" s="25" t="s">
        <v>4204</v>
      </c>
      <c r="H1164" s="25" t="s">
        <v>49</v>
      </c>
      <c r="I1164" s="25" t="s">
        <v>60</v>
      </c>
      <c r="J1164" s="25" t="s">
        <v>195</v>
      </c>
      <c r="K1164" s="25">
        <v>4.0999999999999996</v>
      </c>
      <c r="L1164" s="25" t="s">
        <v>4358</v>
      </c>
      <c r="M1164" s="25" t="s">
        <v>4342</v>
      </c>
      <c r="N1164" s="25" t="s">
        <v>4387</v>
      </c>
      <c r="O1164" s="25" t="s">
        <v>42</v>
      </c>
      <c r="P1164" s="25" t="s">
        <v>9</v>
      </c>
      <c r="Q1164" s="25" t="s">
        <v>1310</v>
      </c>
    </row>
    <row r="1165" spans="1:17" x14ac:dyDescent="0.3">
      <c r="A1165" s="25">
        <v>21</v>
      </c>
      <c r="B1165" s="26">
        <v>46242</v>
      </c>
      <c r="C1165" s="25" t="s">
        <v>112</v>
      </c>
      <c r="D1165" s="25" t="s">
        <v>646</v>
      </c>
      <c r="E1165" s="25" t="s">
        <v>647</v>
      </c>
      <c r="F1165" s="25" t="s">
        <v>48</v>
      </c>
      <c r="G1165" s="25" t="s">
        <v>4204</v>
      </c>
      <c r="H1165" s="25" t="s">
        <v>49</v>
      </c>
      <c r="I1165" s="25" t="s">
        <v>95</v>
      </c>
      <c r="J1165" s="25" t="s">
        <v>195</v>
      </c>
      <c r="K1165" s="25">
        <v>3.2</v>
      </c>
      <c r="L1165" s="25" t="s">
        <v>4343</v>
      </c>
      <c r="M1165" s="25" t="s">
        <v>4342</v>
      </c>
      <c r="N1165" s="25" t="s">
        <v>4387</v>
      </c>
      <c r="O1165" s="25" t="s">
        <v>42</v>
      </c>
      <c r="P1165" s="25" t="s">
        <v>94</v>
      </c>
      <c r="Q1165" s="25" t="s">
        <v>1310</v>
      </c>
    </row>
    <row r="1166" spans="1:17" x14ac:dyDescent="0.3">
      <c r="A1166" s="25">
        <v>21</v>
      </c>
      <c r="B1166" s="26">
        <v>46242</v>
      </c>
      <c r="C1166" s="25" t="s">
        <v>112</v>
      </c>
      <c r="D1166" s="25" t="s">
        <v>169</v>
      </c>
      <c r="E1166" s="25" t="s">
        <v>170</v>
      </c>
      <c r="F1166" s="25" t="s">
        <v>48</v>
      </c>
      <c r="G1166" s="25" t="s">
        <v>4204</v>
      </c>
      <c r="H1166" s="25" t="s">
        <v>49</v>
      </c>
      <c r="I1166" s="25" t="s">
        <v>60</v>
      </c>
      <c r="J1166" s="25" t="s">
        <v>178</v>
      </c>
      <c r="K1166" s="25">
        <v>3.2</v>
      </c>
      <c r="L1166" s="25" t="s">
        <v>830</v>
      </c>
      <c r="M1166" s="25" t="s">
        <v>4342</v>
      </c>
      <c r="N1166" s="25" t="s">
        <v>4387</v>
      </c>
      <c r="O1166" s="25" t="s">
        <v>42</v>
      </c>
      <c r="P1166" s="25" t="s">
        <v>292</v>
      </c>
      <c r="Q1166" s="25" t="s">
        <v>54</v>
      </c>
    </row>
    <row r="1167" spans="1:17" x14ac:dyDescent="0.3">
      <c r="A1167" s="25">
        <v>21</v>
      </c>
      <c r="B1167" s="26">
        <v>46242</v>
      </c>
      <c r="C1167" s="25" t="s">
        <v>112</v>
      </c>
      <c r="D1167" s="25" t="s">
        <v>61</v>
      </c>
      <c r="E1167" s="25" t="s">
        <v>62</v>
      </c>
      <c r="F1167" s="25" t="s">
        <v>48</v>
      </c>
      <c r="G1167" s="25" t="s">
        <v>4295</v>
      </c>
      <c r="H1167" s="25" t="s">
        <v>49</v>
      </c>
      <c r="I1167" s="25" t="s">
        <v>60</v>
      </c>
      <c r="J1167" s="25" t="s">
        <v>134</v>
      </c>
      <c r="K1167" s="25">
        <v>2.1</v>
      </c>
      <c r="L1167" s="25" t="s">
        <v>4410</v>
      </c>
      <c r="M1167" s="25" t="s">
        <v>4342</v>
      </c>
      <c r="N1167" s="25" t="s">
        <v>4387</v>
      </c>
      <c r="O1167" s="25" t="s">
        <v>42</v>
      </c>
      <c r="P1167" s="25" t="s">
        <v>9</v>
      </c>
      <c r="Q1167" s="25" t="s">
        <v>54</v>
      </c>
    </row>
    <row r="1168" spans="1:17" x14ac:dyDescent="0.3">
      <c r="A1168" s="25">
        <v>21</v>
      </c>
      <c r="B1168" s="26">
        <v>46242</v>
      </c>
      <c r="C1168" s="25" t="s">
        <v>112</v>
      </c>
      <c r="D1168" s="25" t="s">
        <v>61</v>
      </c>
      <c r="E1168" s="25" t="s">
        <v>62</v>
      </c>
      <c r="F1168" s="25" t="s">
        <v>48</v>
      </c>
      <c r="G1168" s="25" t="s">
        <v>4295</v>
      </c>
      <c r="H1168" s="25" t="s">
        <v>49</v>
      </c>
      <c r="I1168" s="25" t="s">
        <v>60</v>
      </c>
      <c r="J1168" s="25" t="s">
        <v>134</v>
      </c>
      <c r="K1168" s="25">
        <v>2.1</v>
      </c>
      <c r="L1168" s="25" t="s">
        <v>4410</v>
      </c>
      <c r="M1168" s="25" t="s">
        <v>4342</v>
      </c>
      <c r="N1168" s="25" t="s">
        <v>4387</v>
      </c>
      <c r="O1168" s="25" t="s">
        <v>42</v>
      </c>
      <c r="P1168" s="25" t="s">
        <v>9</v>
      </c>
      <c r="Q1168" s="25" t="s">
        <v>54</v>
      </c>
    </row>
    <row r="1169" spans="1:17" x14ac:dyDescent="0.3">
      <c r="A1169" s="25">
        <v>21</v>
      </c>
      <c r="B1169" s="26">
        <v>46242</v>
      </c>
      <c r="C1169" s="25" t="s">
        <v>112</v>
      </c>
      <c r="D1169" s="25" t="s">
        <v>61</v>
      </c>
      <c r="E1169" s="25" t="s">
        <v>62</v>
      </c>
      <c r="F1169" s="25" t="s">
        <v>48</v>
      </c>
      <c r="G1169" s="25" t="s">
        <v>4295</v>
      </c>
      <c r="H1169" s="25" t="s">
        <v>49</v>
      </c>
      <c r="I1169" s="25" t="s">
        <v>95</v>
      </c>
      <c r="J1169" s="25" t="s">
        <v>134</v>
      </c>
      <c r="K1169" s="25">
        <v>2.1</v>
      </c>
      <c r="L1169" s="25" t="s">
        <v>4410</v>
      </c>
      <c r="M1169" s="25" t="s">
        <v>4342</v>
      </c>
      <c r="N1169" s="25" t="s">
        <v>4387</v>
      </c>
      <c r="O1169" s="25" t="s">
        <v>42</v>
      </c>
      <c r="P1169" s="25" t="s">
        <v>94</v>
      </c>
      <c r="Q1169" s="25" t="s">
        <v>54</v>
      </c>
    </row>
    <row r="1170" spans="1:17" x14ac:dyDescent="0.3">
      <c r="A1170" s="25">
        <v>21</v>
      </c>
      <c r="B1170" s="26">
        <v>46242</v>
      </c>
      <c r="C1170" s="25" t="s">
        <v>112</v>
      </c>
      <c r="D1170" s="25" t="s">
        <v>20</v>
      </c>
      <c r="E1170" s="25" t="s">
        <v>21</v>
      </c>
      <c r="F1170" s="25" t="s">
        <v>48</v>
      </c>
      <c r="G1170" s="25" t="s">
        <v>4295</v>
      </c>
      <c r="H1170" s="25" t="s">
        <v>49</v>
      </c>
      <c r="I1170" s="25" t="s">
        <v>60</v>
      </c>
      <c r="J1170" s="25" t="s">
        <v>191</v>
      </c>
      <c r="K1170" s="25">
        <v>1.1000000000000001</v>
      </c>
      <c r="L1170" s="25" t="s">
        <v>4390</v>
      </c>
      <c r="M1170" s="25" t="s">
        <v>4326</v>
      </c>
      <c r="N1170" s="25" t="s">
        <v>4387</v>
      </c>
      <c r="O1170" s="25" t="s">
        <v>42</v>
      </c>
      <c r="P1170" s="25" t="s">
        <v>9</v>
      </c>
      <c r="Q1170" s="25" t="s">
        <v>1310</v>
      </c>
    </row>
    <row r="1171" spans="1:17" x14ac:dyDescent="0.3">
      <c r="A1171" s="25">
        <v>21</v>
      </c>
      <c r="B1171" s="26">
        <v>46242</v>
      </c>
      <c r="C1171" s="25" t="s">
        <v>112</v>
      </c>
      <c r="D1171" s="25" t="s">
        <v>20</v>
      </c>
      <c r="E1171" s="25" t="s">
        <v>21</v>
      </c>
      <c r="F1171" s="25" t="s">
        <v>48</v>
      </c>
      <c r="G1171" s="25" t="s">
        <v>4295</v>
      </c>
      <c r="H1171" s="25" t="s">
        <v>49</v>
      </c>
      <c r="I1171" s="25" t="s">
        <v>95</v>
      </c>
      <c r="J1171" s="25" t="s">
        <v>191</v>
      </c>
      <c r="K1171" s="25">
        <v>1.1000000000000001</v>
      </c>
      <c r="L1171" s="25" t="s">
        <v>4390</v>
      </c>
      <c r="M1171" s="25" t="s">
        <v>4326</v>
      </c>
      <c r="N1171" s="25" t="s">
        <v>4387</v>
      </c>
      <c r="O1171" s="25" t="s">
        <v>42</v>
      </c>
      <c r="P1171" s="25" t="s">
        <v>94</v>
      </c>
      <c r="Q1171" s="25" t="s">
        <v>1310</v>
      </c>
    </row>
    <row r="1172" spans="1:17" x14ac:dyDescent="0.3">
      <c r="A1172" s="25">
        <v>21</v>
      </c>
      <c r="B1172" s="26">
        <v>46242</v>
      </c>
      <c r="C1172" s="25" t="s">
        <v>112</v>
      </c>
      <c r="D1172" s="25" t="s">
        <v>20</v>
      </c>
      <c r="E1172" s="25" t="s">
        <v>21</v>
      </c>
      <c r="F1172" s="25" t="s">
        <v>48</v>
      </c>
      <c r="G1172" s="25" t="s">
        <v>4295</v>
      </c>
      <c r="H1172" s="25" t="s">
        <v>49</v>
      </c>
      <c r="I1172" s="25" t="s">
        <v>85</v>
      </c>
      <c r="J1172" s="25" t="s">
        <v>191</v>
      </c>
      <c r="K1172" s="25">
        <v>1.1000000000000001</v>
      </c>
      <c r="L1172" s="25" t="s">
        <v>4390</v>
      </c>
      <c r="M1172" s="25" t="s">
        <v>4326</v>
      </c>
      <c r="N1172" s="25" t="s">
        <v>4387</v>
      </c>
      <c r="O1172" s="25" t="s">
        <v>42</v>
      </c>
      <c r="P1172" s="25" t="s">
        <v>84</v>
      </c>
      <c r="Q1172" s="25" t="s">
        <v>1310</v>
      </c>
    </row>
    <row r="1173" spans="1:17" x14ac:dyDescent="0.3">
      <c r="A1173" s="25">
        <v>21</v>
      </c>
      <c r="B1173" s="26">
        <v>46242</v>
      </c>
      <c r="C1173" s="25" t="s">
        <v>112</v>
      </c>
      <c r="D1173" s="25" t="s">
        <v>20</v>
      </c>
      <c r="E1173" s="25" t="s">
        <v>21</v>
      </c>
      <c r="F1173" s="25" t="s">
        <v>48</v>
      </c>
      <c r="G1173" s="25" t="s">
        <v>4295</v>
      </c>
      <c r="H1173" s="25" t="s">
        <v>49</v>
      </c>
      <c r="I1173" s="25" t="s">
        <v>60</v>
      </c>
      <c r="J1173" s="25" t="s">
        <v>191</v>
      </c>
      <c r="K1173" s="25">
        <v>1.1000000000000001</v>
      </c>
      <c r="L1173" s="25" t="s">
        <v>4390</v>
      </c>
      <c r="M1173" s="25" t="s">
        <v>4326</v>
      </c>
      <c r="N1173" s="25" t="s">
        <v>4387</v>
      </c>
      <c r="O1173" s="25" t="s">
        <v>42</v>
      </c>
      <c r="P1173" s="25" t="s">
        <v>9</v>
      </c>
      <c r="Q1173" s="25" t="s">
        <v>1310</v>
      </c>
    </row>
    <row r="1174" spans="1:17" x14ac:dyDescent="0.3">
      <c r="A1174" s="25">
        <v>21</v>
      </c>
      <c r="B1174" s="26">
        <v>46242</v>
      </c>
      <c r="C1174" s="25" t="s">
        <v>112</v>
      </c>
      <c r="D1174" s="25" t="s">
        <v>20</v>
      </c>
      <c r="E1174" s="25" t="s">
        <v>21</v>
      </c>
      <c r="F1174" s="25" t="s">
        <v>48</v>
      </c>
      <c r="G1174" s="25" t="s">
        <v>4295</v>
      </c>
      <c r="H1174" s="25" t="s">
        <v>49</v>
      </c>
      <c r="I1174" s="25" t="s">
        <v>95</v>
      </c>
      <c r="J1174" s="25" t="s">
        <v>191</v>
      </c>
      <c r="K1174" s="25">
        <v>1.1000000000000001</v>
      </c>
      <c r="L1174" s="25" t="s">
        <v>4390</v>
      </c>
      <c r="M1174" s="25" t="s">
        <v>4326</v>
      </c>
      <c r="N1174" s="25" t="s">
        <v>4387</v>
      </c>
      <c r="O1174" s="25" t="s">
        <v>42</v>
      </c>
      <c r="P1174" s="25" t="s">
        <v>94</v>
      </c>
      <c r="Q1174" s="25" t="s">
        <v>1310</v>
      </c>
    </row>
    <row r="1175" spans="1:17" x14ac:dyDescent="0.3">
      <c r="A1175" s="25">
        <v>21</v>
      </c>
      <c r="B1175" s="26">
        <v>46242</v>
      </c>
      <c r="C1175" s="25" t="s">
        <v>112</v>
      </c>
      <c r="D1175" s="25" t="s">
        <v>20</v>
      </c>
      <c r="E1175" s="25" t="s">
        <v>21</v>
      </c>
      <c r="F1175" s="25" t="s">
        <v>48</v>
      </c>
      <c r="G1175" s="25" t="s">
        <v>4295</v>
      </c>
      <c r="H1175" s="25" t="s">
        <v>49</v>
      </c>
      <c r="I1175" s="25" t="s">
        <v>2884</v>
      </c>
      <c r="J1175" s="25" t="s">
        <v>191</v>
      </c>
      <c r="K1175" s="25">
        <v>1.1000000000000001</v>
      </c>
      <c r="L1175" s="25" t="s">
        <v>4390</v>
      </c>
      <c r="M1175" s="25" t="s">
        <v>4326</v>
      </c>
      <c r="N1175" s="25" t="s">
        <v>4387</v>
      </c>
      <c r="O1175" s="25" t="s">
        <v>42</v>
      </c>
      <c r="P1175" s="25" t="s">
        <v>137</v>
      </c>
      <c r="Q1175" s="25" t="s">
        <v>1310</v>
      </c>
    </row>
    <row r="1176" spans="1:17" x14ac:dyDescent="0.3">
      <c r="A1176" s="25">
        <v>21</v>
      </c>
      <c r="B1176" s="26">
        <v>46242</v>
      </c>
      <c r="C1176" s="25" t="s">
        <v>112</v>
      </c>
      <c r="D1176" s="25" t="s">
        <v>20</v>
      </c>
      <c r="E1176" s="25" t="s">
        <v>21</v>
      </c>
      <c r="F1176" s="25" t="s">
        <v>48</v>
      </c>
      <c r="G1176" s="25" t="s">
        <v>4295</v>
      </c>
      <c r="H1176" s="25" t="s">
        <v>49</v>
      </c>
      <c r="I1176" s="25" t="s">
        <v>152</v>
      </c>
      <c r="J1176" s="25" t="s">
        <v>191</v>
      </c>
      <c r="K1176" s="25">
        <v>1.1000000000000001</v>
      </c>
      <c r="L1176" s="25" t="s">
        <v>4390</v>
      </c>
      <c r="M1176" s="25" t="s">
        <v>4326</v>
      </c>
      <c r="N1176" s="25" t="s">
        <v>4387</v>
      </c>
      <c r="O1176" s="25" t="s">
        <v>42</v>
      </c>
      <c r="P1176" s="25" t="s">
        <v>151</v>
      </c>
      <c r="Q1176" s="25" t="s">
        <v>1310</v>
      </c>
    </row>
    <row r="1177" spans="1:17" x14ac:dyDescent="0.3">
      <c r="A1177" s="25">
        <v>21</v>
      </c>
      <c r="B1177" s="26">
        <v>46242</v>
      </c>
      <c r="C1177" s="25" t="s">
        <v>112</v>
      </c>
      <c r="D1177" s="25" t="s">
        <v>171</v>
      </c>
      <c r="E1177" s="25" t="s">
        <v>173</v>
      </c>
      <c r="F1177" s="25" t="s">
        <v>48</v>
      </c>
      <c r="G1177" s="25" t="s">
        <v>4210</v>
      </c>
      <c r="H1177" s="25" t="s">
        <v>49</v>
      </c>
      <c r="I1177" s="25" t="s">
        <v>60</v>
      </c>
      <c r="J1177" s="25" t="s">
        <v>178</v>
      </c>
      <c r="K1177" s="25">
        <v>4.0999999999999996</v>
      </c>
      <c r="L1177" s="25" t="s">
        <v>835</v>
      </c>
      <c r="M1177" s="25" t="s">
        <v>4342</v>
      </c>
      <c r="N1177" s="25" t="s">
        <v>4387</v>
      </c>
      <c r="O1177" s="25" t="s">
        <v>42</v>
      </c>
      <c r="P1177" s="25" t="s">
        <v>9</v>
      </c>
      <c r="Q1177" s="25" t="s">
        <v>54</v>
      </c>
    </row>
    <row r="1178" spans="1:17" x14ac:dyDescent="0.3">
      <c r="A1178" s="25">
        <v>21</v>
      </c>
      <c r="B1178" s="26">
        <v>46242</v>
      </c>
      <c r="C1178" s="25" t="s">
        <v>112</v>
      </c>
      <c r="D1178" s="25" t="s">
        <v>171</v>
      </c>
      <c r="E1178" s="25" t="s">
        <v>173</v>
      </c>
      <c r="F1178" s="25" t="s">
        <v>48</v>
      </c>
      <c r="G1178" s="25" t="s">
        <v>4210</v>
      </c>
      <c r="H1178" s="25" t="s">
        <v>49</v>
      </c>
      <c r="I1178" s="25" t="s">
        <v>60</v>
      </c>
      <c r="J1178" s="25" t="s">
        <v>178</v>
      </c>
      <c r="K1178" s="25">
        <v>4.0999999999999996</v>
      </c>
      <c r="L1178" s="25" t="s">
        <v>835</v>
      </c>
      <c r="M1178" s="25" t="s">
        <v>4342</v>
      </c>
      <c r="N1178" s="25" t="s">
        <v>4387</v>
      </c>
      <c r="O1178" s="25" t="s">
        <v>42</v>
      </c>
      <c r="P1178" s="25" t="s">
        <v>9</v>
      </c>
      <c r="Q1178" s="25" t="s">
        <v>54</v>
      </c>
    </row>
    <row r="1179" spans="1:17" x14ac:dyDescent="0.3">
      <c r="A1179" s="25">
        <v>21</v>
      </c>
      <c r="B1179" s="26">
        <v>46242</v>
      </c>
      <c r="C1179" s="25" t="s">
        <v>112</v>
      </c>
      <c r="D1179" s="25" t="s">
        <v>102</v>
      </c>
      <c r="E1179" s="25" t="s">
        <v>103</v>
      </c>
      <c r="F1179" s="25" t="s">
        <v>48</v>
      </c>
      <c r="G1179" s="25" t="s">
        <v>4210</v>
      </c>
      <c r="H1179" s="25" t="s">
        <v>49</v>
      </c>
      <c r="I1179" s="25" t="s">
        <v>60</v>
      </c>
      <c r="J1179" s="25" t="s">
        <v>176</v>
      </c>
      <c r="K1179" s="25">
        <v>3.2</v>
      </c>
      <c r="L1179" s="25" t="s">
        <v>2716</v>
      </c>
      <c r="M1179" s="25" t="s">
        <v>4326</v>
      </c>
      <c r="N1179" s="25" t="s">
        <v>4387</v>
      </c>
      <c r="O1179" s="25" t="s">
        <v>42</v>
      </c>
      <c r="P1179" s="25" t="s">
        <v>9</v>
      </c>
      <c r="Q1179" s="25" t="s">
        <v>1310</v>
      </c>
    </row>
    <row r="1180" spans="1:17" x14ac:dyDescent="0.3">
      <c r="A1180" s="25">
        <v>21</v>
      </c>
      <c r="B1180" s="26">
        <v>46242</v>
      </c>
      <c r="C1180" s="25" t="s">
        <v>112</v>
      </c>
      <c r="D1180" s="25" t="s">
        <v>102</v>
      </c>
      <c r="E1180" s="25" t="s">
        <v>534</v>
      </c>
      <c r="F1180" s="25" t="s">
        <v>48</v>
      </c>
      <c r="G1180" s="25" t="s">
        <v>4210</v>
      </c>
      <c r="H1180" s="25" t="s">
        <v>49</v>
      </c>
      <c r="I1180" s="25" t="s">
        <v>2884</v>
      </c>
      <c r="J1180" s="25" t="s">
        <v>176</v>
      </c>
      <c r="K1180" s="25">
        <v>2.2000000000000002</v>
      </c>
      <c r="L1180" s="25" t="s">
        <v>2716</v>
      </c>
      <c r="M1180" s="25" t="s">
        <v>4326</v>
      </c>
      <c r="N1180" s="25" t="s">
        <v>4387</v>
      </c>
      <c r="O1180" s="25" t="s">
        <v>42</v>
      </c>
      <c r="P1180" s="25" t="s">
        <v>137</v>
      </c>
      <c r="Q1180" s="25" t="s">
        <v>1310</v>
      </c>
    </row>
    <row r="1181" spans="1:17" x14ac:dyDescent="0.3">
      <c r="A1181" s="25">
        <v>21</v>
      </c>
      <c r="B1181" s="26">
        <v>46242</v>
      </c>
      <c r="C1181" s="25" t="s">
        <v>112</v>
      </c>
      <c r="D1181" s="25" t="s">
        <v>102</v>
      </c>
      <c r="E1181" s="25" t="s">
        <v>534</v>
      </c>
      <c r="F1181" s="25" t="s">
        <v>48</v>
      </c>
      <c r="G1181" s="25" t="s">
        <v>4210</v>
      </c>
      <c r="H1181" s="25" t="s">
        <v>49</v>
      </c>
      <c r="I1181" s="25" t="s">
        <v>152</v>
      </c>
      <c r="J1181" s="25" t="s">
        <v>176</v>
      </c>
      <c r="K1181" s="25">
        <v>2.2000000000000002</v>
      </c>
      <c r="L1181" s="25" t="s">
        <v>2716</v>
      </c>
      <c r="M1181" s="25" t="s">
        <v>4326</v>
      </c>
      <c r="N1181" s="25" t="s">
        <v>4387</v>
      </c>
      <c r="O1181" s="25" t="s">
        <v>42</v>
      </c>
      <c r="P1181" s="25" t="s">
        <v>151</v>
      </c>
      <c r="Q1181" s="25" t="s">
        <v>1310</v>
      </c>
    </row>
    <row r="1182" spans="1:17" x14ac:dyDescent="0.3">
      <c r="A1182" s="25">
        <v>21</v>
      </c>
      <c r="B1182" s="26">
        <v>46242</v>
      </c>
      <c r="C1182" s="25" t="s">
        <v>112</v>
      </c>
      <c r="D1182" s="25" t="s">
        <v>53</v>
      </c>
      <c r="E1182" s="25" t="s">
        <v>55</v>
      </c>
      <c r="F1182" s="25" t="s">
        <v>48</v>
      </c>
      <c r="G1182" s="25" t="s">
        <v>4210</v>
      </c>
      <c r="H1182" s="25" t="s">
        <v>49</v>
      </c>
      <c r="I1182" s="25" t="s">
        <v>60</v>
      </c>
      <c r="J1182" s="25" t="s">
        <v>134</v>
      </c>
      <c r="K1182" s="25">
        <v>1.2</v>
      </c>
      <c r="L1182" s="25" t="s">
        <v>4333</v>
      </c>
      <c r="M1182" s="25" t="s">
        <v>4342</v>
      </c>
      <c r="N1182" s="25" t="s">
        <v>4387</v>
      </c>
      <c r="O1182" s="25" t="s">
        <v>42</v>
      </c>
      <c r="P1182" s="25" t="s">
        <v>9</v>
      </c>
      <c r="Q1182" s="25" t="s">
        <v>1042</v>
      </c>
    </row>
    <row r="1183" spans="1:17" x14ac:dyDescent="0.3">
      <c r="A1183" s="25">
        <v>21</v>
      </c>
      <c r="B1183" s="26">
        <v>46242</v>
      </c>
      <c r="C1183" s="25" t="s">
        <v>112</v>
      </c>
      <c r="D1183" s="25" t="s">
        <v>53</v>
      </c>
      <c r="E1183" s="25" t="s">
        <v>55</v>
      </c>
      <c r="F1183" s="25" t="s">
        <v>48</v>
      </c>
      <c r="G1183" s="25" t="s">
        <v>4210</v>
      </c>
      <c r="H1183" s="25" t="s">
        <v>49</v>
      </c>
      <c r="I1183" s="25" t="s">
        <v>2884</v>
      </c>
      <c r="J1183" s="25" t="s">
        <v>134</v>
      </c>
      <c r="K1183" s="25">
        <v>1.2</v>
      </c>
      <c r="L1183" s="25" t="s">
        <v>4333</v>
      </c>
      <c r="M1183" s="25" t="s">
        <v>4342</v>
      </c>
      <c r="N1183" s="25" t="s">
        <v>4387</v>
      </c>
      <c r="O1183" s="25" t="s">
        <v>42</v>
      </c>
      <c r="P1183" s="25" t="s">
        <v>137</v>
      </c>
      <c r="Q1183" s="25" t="s">
        <v>1042</v>
      </c>
    </row>
    <row r="1184" spans="1:17" x14ac:dyDescent="0.3">
      <c r="A1184" s="25">
        <v>21</v>
      </c>
      <c r="B1184" s="26">
        <v>46242</v>
      </c>
      <c r="C1184" s="25" t="s">
        <v>112</v>
      </c>
      <c r="D1184" s="25" t="s">
        <v>53</v>
      </c>
      <c r="E1184" s="25" t="s">
        <v>55</v>
      </c>
      <c r="F1184" s="25" t="s">
        <v>48</v>
      </c>
      <c r="G1184" s="25" t="s">
        <v>4210</v>
      </c>
      <c r="H1184" s="25" t="s">
        <v>49</v>
      </c>
      <c r="I1184" s="25" t="s">
        <v>152</v>
      </c>
      <c r="J1184" s="25" t="s">
        <v>134</v>
      </c>
      <c r="K1184" s="25">
        <v>1.2</v>
      </c>
      <c r="L1184" s="25" t="s">
        <v>4333</v>
      </c>
      <c r="M1184" s="25" t="s">
        <v>4342</v>
      </c>
      <c r="N1184" s="25" t="s">
        <v>4387</v>
      </c>
      <c r="O1184" s="25" t="s">
        <v>42</v>
      </c>
      <c r="P1184" s="25" t="s">
        <v>151</v>
      </c>
      <c r="Q1184" s="25" t="s">
        <v>1042</v>
      </c>
    </row>
    <row r="1185" spans="1:17" x14ac:dyDescent="0.3">
      <c r="A1185" s="25">
        <v>21</v>
      </c>
      <c r="B1185" s="26">
        <v>46242</v>
      </c>
      <c r="C1185" s="25" t="s">
        <v>112</v>
      </c>
      <c r="D1185" s="25" t="s">
        <v>259</v>
      </c>
      <c r="E1185" s="25" t="s">
        <v>260</v>
      </c>
      <c r="F1185" s="25" t="s">
        <v>48</v>
      </c>
      <c r="G1185" s="25" t="s">
        <v>4210</v>
      </c>
      <c r="H1185" s="25" t="s">
        <v>49</v>
      </c>
      <c r="I1185" s="25" t="s">
        <v>60</v>
      </c>
      <c r="J1185" s="25" t="s">
        <v>191</v>
      </c>
      <c r="K1185" s="25">
        <v>4.2</v>
      </c>
      <c r="L1185" s="25" t="s">
        <v>1047</v>
      </c>
      <c r="M1185" s="25" t="s">
        <v>4326</v>
      </c>
      <c r="N1185" s="25" t="s">
        <v>4387</v>
      </c>
      <c r="O1185" s="25" t="s">
        <v>42</v>
      </c>
      <c r="P1185" s="25" t="s">
        <v>9</v>
      </c>
      <c r="Q1185" s="25" t="s">
        <v>1042</v>
      </c>
    </row>
    <row r="1186" spans="1:17" x14ac:dyDescent="0.3">
      <c r="A1186" s="25">
        <v>21</v>
      </c>
      <c r="B1186" s="26">
        <v>46242</v>
      </c>
      <c r="C1186" s="25" t="s">
        <v>112</v>
      </c>
      <c r="D1186" s="25" t="s">
        <v>102</v>
      </c>
      <c r="E1186" s="25" t="s">
        <v>103</v>
      </c>
      <c r="F1186" s="25" t="s">
        <v>48</v>
      </c>
      <c r="G1186" s="25" t="s">
        <v>4210</v>
      </c>
      <c r="H1186" s="25" t="s">
        <v>49</v>
      </c>
      <c r="I1186" s="25" t="s">
        <v>60</v>
      </c>
      <c r="J1186" s="25" t="s">
        <v>176</v>
      </c>
      <c r="K1186" s="25">
        <v>2.2000000000000002</v>
      </c>
      <c r="L1186" s="25" t="s">
        <v>2716</v>
      </c>
      <c r="M1186" s="25" t="s">
        <v>4326</v>
      </c>
      <c r="N1186" s="25" t="s">
        <v>4387</v>
      </c>
      <c r="O1186" s="25" t="s">
        <v>42</v>
      </c>
      <c r="P1186" s="25" t="s">
        <v>141</v>
      </c>
      <c r="Q1186" s="25" t="s">
        <v>1310</v>
      </c>
    </row>
    <row r="1187" spans="1:17" x14ac:dyDescent="0.3">
      <c r="A1187" s="25">
        <v>21</v>
      </c>
      <c r="B1187" s="26">
        <v>46242</v>
      </c>
      <c r="C1187" s="25" t="s">
        <v>112</v>
      </c>
      <c r="D1187" s="25" t="s">
        <v>102</v>
      </c>
      <c r="E1187" s="25" t="s">
        <v>103</v>
      </c>
      <c r="F1187" s="25" t="s">
        <v>48</v>
      </c>
      <c r="G1187" s="25" t="s">
        <v>4210</v>
      </c>
      <c r="H1187" s="25" t="s">
        <v>49</v>
      </c>
      <c r="I1187" s="25" t="s">
        <v>60</v>
      </c>
      <c r="J1187" s="25" t="s">
        <v>176</v>
      </c>
      <c r="K1187" s="25">
        <v>2.2000000000000002</v>
      </c>
      <c r="L1187" s="25" t="s">
        <v>2716</v>
      </c>
      <c r="M1187" s="25" t="s">
        <v>4326</v>
      </c>
      <c r="N1187" s="25" t="s">
        <v>4387</v>
      </c>
      <c r="O1187" s="25" t="s">
        <v>42</v>
      </c>
      <c r="P1187" s="25" t="s">
        <v>299</v>
      </c>
      <c r="Q1187" s="25" t="s">
        <v>1310</v>
      </c>
    </row>
    <row r="1188" spans="1:17" x14ac:dyDescent="0.3">
      <c r="A1188" s="25">
        <v>21</v>
      </c>
      <c r="B1188" s="26">
        <v>46242</v>
      </c>
      <c r="C1188" s="25" t="s">
        <v>112</v>
      </c>
      <c r="D1188" s="25" t="s">
        <v>102</v>
      </c>
      <c r="E1188" s="25" t="s">
        <v>103</v>
      </c>
      <c r="F1188" s="25" t="s">
        <v>48</v>
      </c>
      <c r="G1188" s="25" t="s">
        <v>4210</v>
      </c>
      <c r="H1188" s="25" t="s">
        <v>49</v>
      </c>
      <c r="I1188" s="25" t="s">
        <v>60</v>
      </c>
      <c r="J1188" s="25" t="s">
        <v>176</v>
      </c>
      <c r="K1188" s="25">
        <v>2.2000000000000002</v>
      </c>
      <c r="L1188" s="25" t="s">
        <v>2716</v>
      </c>
      <c r="M1188" s="25" t="s">
        <v>4326</v>
      </c>
      <c r="N1188" s="25" t="s">
        <v>4387</v>
      </c>
      <c r="O1188" s="25" t="s">
        <v>42</v>
      </c>
      <c r="P1188" s="25" t="s">
        <v>315</v>
      </c>
      <c r="Q1188" s="25" t="s">
        <v>1310</v>
      </c>
    </row>
    <row r="1189" spans="1:17" x14ac:dyDescent="0.3">
      <c r="A1189" s="25">
        <v>21</v>
      </c>
      <c r="B1189" s="26">
        <v>46242</v>
      </c>
      <c r="C1189" s="25" t="s">
        <v>112</v>
      </c>
      <c r="D1189" s="25" t="s">
        <v>102</v>
      </c>
      <c r="E1189" s="25" t="s">
        <v>103</v>
      </c>
      <c r="F1189" s="25" t="s">
        <v>48</v>
      </c>
      <c r="G1189" s="25" t="s">
        <v>4210</v>
      </c>
      <c r="H1189" s="25" t="s">
        <v>49</v>
      </c>
      <c r="I1189" s="25" t="s">
        <v>60</v>
      </c>
      <c r="J1189" s="25" t="s">
        <v>176</v>
      </c>
      <c r="K1189" s="25">
        <v>3.1</v>
      </c>
      <c r="L1189" s="25" t="s">
        <v>2716</v>
      </c>
      <c r="M1189" s="25" t="s">
        <v>4326</v>
      </c>
      <c r="N1189" s="25" t="s">
        <v>4387</v>
      </c>
      <c r="O1189" s="25" t="s">
        <v>42</v>
      </c>
      <c r="P1189" s="25" t="s">
        <v>44</v>
      </c>
      <c r="Q1189" s="25" t="s">
        <v>1310</v>
      </c>
    </row>
    <row r="1190" spans="1:17" x14ac:dyDescent="0.3">
      <c r="A1190" s="25">
        <v>21</v>
      </c>
      <c r="B1190" s="26">
        <v>46242</v>
      </c>
      <c r="C1190" s="25" t="s">
        <v>112</v>
      </c>
      <c r="D1190" s="25" t="s">
        <v>102</v>
      </c>
      <c r="E1190" s="25" t="s">
        <v>103</v>
      </c>
      <c r="F1190" s="25" t="s">
        <v>48</v>
      </c>
      <c r="G1190" s="25" t="s">
        <v>4210</v>
      </c>
      <c r="H1190" s="25" t="s">
        <v>49</v>
      </c>
      <c r="I1190" s="25" t="s">
        <v>60</v>
      </c>
      <c r="J1190" s="25" t="s">
        <v>176</v>
      </c>
      <c r="K1190" s="25">
        <v>2.2000000000000002</v>
      </c>
      <c r="L1190" s="25" t="s">
        <v>2716</v>
      </c>
      <c r="M1190" s="25" t="s">
        <v>4326</v>
      </c>
      <c r="N1190" s="25" t="s">
        <v>4387</v>
      </c>
      <c r="O1190" s="25" t="s">
        <v>42</v>
      </c>
      <c r="P1190" s="25" t="s">
        <v>106</v>
      </c>
      <c r="Q1190" s="25" t="s">
        <v>1310</v>
      </c>
    </row>
    <row r="1191" spans="1:17" x14ac:dyDescent="0.3">
      <c r="A1191" s="25">
        <v>21</v>
      </c>
      <c r="B1191" s="26">
        <v>46242</v>
      </c>
      <c r="C1191" s="25" t="s">
        <v>112</v>
      </c>
      <c r="D1191" s="25" t="s">
        <v>102</v>
      </c>
      <c r="E1191" s="25" t="s">
        <v>103</v>
      </c>
      <c r="F1191" s="25" t="s">
        <v>48</v>
      </c>
      <c r="G1191" s="25" t="s">
        <v>4210</v>
      </c>
      <c r="H1191" s="25" t="s">
        <v>49</v>
      </c>
      <c r="I1191" s="25" t="s">
        <v>60</v>
      </c>
      <c r="J1191" s="25" t="s">
        <v>176</v>
      </c>
      <c r="K1191" s="25">
        <v>2.2000000000000002</v>
      </c>
      <c r="L1191" s="25" t="s">
        <v>2716</v>
      </c>
      <c r="M1191" s="25" t="s">
        <v>4326</v>
      </c>
      <c r="N1191" s="25" t="s">
        <v>4387</v>
      </c>
      <c r="O1191" s="25" t="s">
        <v>42</v>
      </c>
      <c r="P1191" s="25" t="s">
        <v>72</v>
      </c>
      <c r="Q1191" s="25" t="s">
        <v>1310</v>
      </c>
    </row>
    <row r="1192" spans="1:17" x14ac:dyDescent="0.3">
      <c r="A1192" s="25">
        <v>21</v>
      </c>
      <c r="B1192" s="26">
        <v>46242</v>
      </c>
      <c r="C1192" s="25" t="s">
        <v>112</v>
      </c>
      <c r="D1192" s="25" t="s">
        <v>102</v>
      </c>
      <c r="E1192" s="25" t="s">
        <v>103</v>
      </c>
      <c r="F1192" s="25" t="s">
        <v>48</v>
      </c>
      <c r="G1192" s="25" t="s">
        <v>4210</v>
      </c>
      <c r="H1192" s="25" t="s">
        <v>49</v>
      </c>
      <c r="I1192" s="25" t="s">
        <v>60</v>
      </c>
      <c r="J1192" s="25" t="s">
        <v>176</v>
      </c>
      <c r="K1192" s="25">
        <v>3.2</v>
      </c>
      <c r="L1192" s="25" t="s">
        <v>2716</v>
      </c>
      <c r="M1192" s="25" t="s">
        <v>4326</v>
      </c>
      <c r="N1192" s="25" t="s">
        <v>4387</v>
      </c>
      <c r="O1192" s="25" t="s">
        <v>42</v>
      </c>
      <c r="P1192" s="25" t="s">
        <v>436</v>
      </c>
      <c r="Q1192" s="25" t="s">
        <v>1310</v>
      </c>
    </row>
    <row r="1193" spans="1:17" x14ac:dyDescent="0.3">
      <c r="A1193" s="25">
        <v>21</v>
      </c>
      <c r="B1193" s="26">
        <v>46242</v>
      </c>
      <c r="C1193" s="25" t="s">
        <v>112</v>
      </c>
      <c r="D1193" s="25" t="s">
        <v>102</v>
      </c>
      <c r="E1193" s="25" t="s">
        <v>103</v>
      </c>
      <c r="F1193" s="25" t="s">
        <v>48</v>
      </c>
      <c r="G1193" s="25" t="s">
        <v>4210</v>
      </c>
      <c r="H1193" s="25" t="s">
        <v>49</v>
      </c>
      <c r="I1193" s="25" t="s">
        <v>60</v>
      </c>
      <c r="J1193" s="25" t="s">
        <v>176</v>
      </c>
      <c r="K1193" s="25">
        <v>2.2000000000000002</v>
      </c>
      <c r="L1193" s="25" t="s">
        <v>2716</v>
      </c>
      <c r="M1193" s="25" t="s">
        <v>4326</v>
      </c>
      <c r="N1193" s="25" t="s">
        <v>4387</v>
      </c>
      <c r="O1193" s="25" t="s">
        <v>42</v>
      </c>
      <c r="P1193" s="25" t="s">
        <v>468</v>
      </c>
      <c r="Q1193" s="25" t="s">
        <v>1310</v>
      </c>
    </row>
    <row r="1194" spans="1:17" x14ac:dyDescent="0.3">
      <c r="A1194" s="25">
        <v>21</v>
      </c>
      <c r="B1194" s="26">
        <v>46242</v>
      </c>
      <c r="C1194" s="25" t="s">
        <v>112</v>
      </c>
      <c r="D1194" s="25" t="s">
        <v>102</v>
      </c>
      <c r="E1194" s="25" t="s">
        <v>103</v>
      </c>
      <c r="F1194" s="25" t="s">
        <v>48</v>
      </c>
      <c r="G1194" s="25" t="s">
        <v>4210</v>
      </c>
      <c r="H1194" s="25" t="s">
        <v>49</v>
      </c>
      <c r="I1194" s="25" t="s">
        <v>60</v>
      </c>
      <c r="J1194" s="25" t="s">
        <v>176</v>
      </c>
      <c r="K1194" s="25">
        <v>2.2000000000000002</v>
      </c>
      <c r="L1194" s="25" t="s">
        <v>2716</v>
      </c>
      <c r="M1194" s="25" t="s">
        <v>4326</v>
      </c>
      <c r="N1194" s="25" t="s">
        <v>4387</v>
      </c>
      <c r="O1194" s="25" t="s">
        <v>42</v>
      </c>
      <c r="P1194" s="25" t="s">
        <v>292</v>
      </c>
      <c r="Q1194" s="25" t="s">
        <v>1310</v>
      </c>
    </row>
    <row r="1195" spans="1:17" x14ac:dyDescent="0.3">
      <c r="A1195" s="25">
        <v>21</v>
      </c>
      <c r="B1195" s="26">
        <v>46242</v>
      </c>
      <c r="C1195" s="25" t="s">
        <v>112</v>
      </c>
      <c r="D1195" s="25" t="s">
        <v>102</v>
      </c>
      <c r="E1195" s="25" t="s">
        <v>103</v>
      </c>
      <c r="F1195" s="25" t="s">
        <v>48</v>
      </c>
      <c r="G1195" s="25" t="s">
        <v>4210</v>
      </c>
      <c r="H1195" s="25" t="s">
        <v>49</v>
      </c>
      <c r="I1195" s="25" t="s">
        <v>60</v>
      </c>
      <c r="J1195" s="25" t="s">
        <v>176</v>
      </c>
      <c r="K1195" s="25">
        <v>2.2000000000000002</v>
      </c>
      <c r="L1195" s="25" t="s">
        <v>2716</v>
      </c>
      <c r="M1195" s="25" t="s">
        <v>4326</v>
      </c>
      <c r="N1195" s="25" t="s">
        <v>4387</v>
      </c>
      <c r="O1195" s="25" t="s">
        <v>42</v>
      </c>
      <c r="P1195" s="25" t="s">
        <v>1651</v>
      </c>
      <c r="Q1195" s="25" t="s">
        <v>1310</v>
      </c>
    </row>
    <row r="1196" spans="1:17" x14ac:dyDescent="0.3">
      <c r="A1196" s="25">
        <v>21</v>
      </c>
      <c r="B1196" s="26">
        <v>46242</v>
      </c>
      <c r="C1196" s="25" t="s">
        <v>112</v>
      </c>
      <c r="D1196" s="25" t="s">
        <v>102</v>
      </c>
      <c r="E1196" s="25" t="s">
        <v>103</v>
      </c>
      <c r="F1196" s="25" t="s">
        <v>48</v>
      </c>
      <c r="G1196" s="25" t="s">
        <v>4210</v>
      </c>
      <c r="H1196" s="25" t="s">
        <v>49</v>
      </c>
      <c r="I1196" s="25" t="s">
        <v>60</v>
      </c>
      <c r="J1196" s="25" t="s">
        <v>176</v>
      </c>
      <c r="K1196" s="25">
        <v>2.2000000000000002</v>
      </c>
      <c r="L1196" s="25" t="s">
        <v>2716</v>
      </c>
      <c r="M1196" s="25" t="s">
        <v>4326</v>
      </c>
      <c r="N1196" s="25" t="s">
        <v>4387</v>
      </c>
      <c r="O1196" s="25" t="s">
        <v>42</v>
      </c>
      <c r="P1196" s="25" t="s">
        <v>1707</v>
      </c>
      <c r="Q1196" s="25" t="s">
        <v>1310</v>
      </c>
    </row>
    <row r="1197" spans="1:17" x14ac:dyDescent="0.3">
      <c r="A1197" s="25">
        <v>21</v>
      </c>
      <c r="B1197" s="26">
        <v>46242</v>
      </c>
      <c r="C1197" s="25" t="s">
        <v>112</v>
      </c>
      <c r="D1197" s="25" t="s">
        <v>102</v>
      </c>
      <c r="E1197" s="25" t="s">
        <v>103</v>
      </c>
      <c r="F1197" s="25" t="s">
        <v>48</v>
      </c>
      <c r="G1197" s="25" t="s">
        <v>4210</v>
      </c>
      <c r="H1197" s="25" t="s">
        <v>49</v>
      </c>
      <c r="I1197" s="25" t="s">
        <v>60</v>
      </c>
      <c r="J1197" s="25" t="s">
        <v>176</v>
      </c>
      <c r="K1197" s="25">
        <v>2.2000000000000002</v>
      </c>
      <c r="L1197" s="25" t="s">
        <v>2716</v>
      </c>
      <c r="M1197" s="25" t="s">
        <v>4326</v>
      </c>
      <c r="N1197" s="25" t="s">
        <v>4387</v>
      </c>
      <c r="O1197" s="25" t="s">
        <v>42</v>
      </c>
      <c r="P1197" s="25" t="s">
        <v>503</v>
      </c>
      <c r="Q1197" s="25" t="s">
        <v>1310</v>
      </c>
    </row>
    <row r="1198" spans="1:17" x14ac:dyDescent="0.3">
      <c r="A1198" s="25">
        <v>21</v>
      </c>
      <c r="B1198" s="26">
        <v>46242</v>
      </c>
      <c r="C1198" s="25" t="s">
        <v>112</v>
      </c>
      <c r="D1198" s="25" t="s">
        <v>102</v>
      </c>
      <c r="E1198" s="25" t="s">
        <v>103</v>
      </c>
      <c r="F1198" s="25" t="s">
        <v>48</v>
      </c>
      <c r="G1198" s="25" t="s">
        <v>4210</v>
      </c>
      <c r="H1198" s="25" t="s">
        <v>49</v>
      </c>
      <c r="I1198" s="25" t="s">
        <v>60</v>
      </c>
      <c r="J1198" s="25" t="s">
        <v>176</v>
      </c>
      <c r="K1198" s="25">
        <v>2.2000000000000002</v>
      </c>
      <c r="L1198" s="25" t="s">
        <v>2716</v>
      </c>
      <c r="M1198" s="25" t="s">
        <v>4326</v>
      </c>
      <c r="N1198" s="25" t="s">
        <v>4387</v>
      </c>
      <c r="O1198" s="25" t="s">
        <v>42</v>
      </c>
      <c r="P1198" s="25" t="s">
        <v>553</v>
      </c>
      <c r="Q1198" s="25" t="s">
        <v>1310</v>
      </c>
    </row>
    <row r="1199" spans="1:17" x14ac:dyDescent="0.3">
      <c r="A1199" s="25">
        <v>21</v>
      </c>
      <c r="B1199" s="26">
        <v>46242</v>
      </c>
      <c r="C1199" s="25" t="s">
        <v>112</v>
      </c>
      <c r="D1199" s="25" t="s">
        <v>102</v>
      </c>
      <c r="E1199" s="25" t="s">
        <v>103</v>
      </c>
      <c r="F1199" s="25" t="s">
        <v>48</v>
      </c>
      <c r="G1199" s="25" t="s">
        <v>4210</v>
      </c>
      <c r="H1199" s="25" t="s">
        <v>49</v>
      </c>
      <c r="I1199" s="25" t="s">
        <v>60</v>
      </c>
      <c r="J1199" s="25" t="s">
        <v>176</v>
      </c>
      <c r="K1199" s="25">
        <v>2.1</v>
      </c>
      <c r="L1199" s="25" t="s">
        <v>2716</v>
      </c>
      <c r="M1199" s="25" t="s">
        <v>4326</v>
      </c>
      <c r="N1199" s="25" t="s">
        <v>4387</v>
      </c>
      <c r="O1199" s="25" t="s">
        <v>42</v>
      </c>
      <c r="P1199" s="25" t="s">
        <v>565</v>
      </c>
      <c r="Q1199" s="25" t="s">
        <v>1310</v>
      </c>
    </row>
    <row r="1200" spans="1:17" x14ac:dyDescent="0.3">
      <c r="A1200" s="25">
        <v>21</v>
      </c>
      <c r="B1200" s="26">
        <v>46242</v>
      </c>
      <c r="C1200" s="25" t="s">
        <v>112</v>
      </c>
      <c r="D1200" s="25" t="s">
        <v>102</v>
      </c>
      <c r="E1200" s="25" t="s">
        <v>103</v>
      </c>
      <c r="F1200" s="25" t="s">
        <v>48</v>
      </c>
      <c r="G1200" s="25" t="s">
        <v>4210</v>
      </c>
      <c r="H1200" s="25" t="s">
        <v>49</v>
      </c>
      <c r="I1200" s="25" t="s">
        <v>60</v>
      </c>
      <c r="J1200" s="25" t="s">
        <v>176</v>
      </c>
      <c r="K1200" s="25">
        <v>4.2</v>
      </c>
      <c r="L1200" s="25" t="s">
        <v>2716</v>
      </c>
      <c r="M1200" s="25" t="s">
        <v>4326</v>
      </c>
      <c r="N1200" s="25" t="s">
        <v>4387</v>
      </c>
      <c r="O1200" s="25" t="s">
        <v>42</v>
      </c>
      <c r="P1200" s="25" t="s">
        <v>94</v>
      </c>
      <c r="Q1200" s="25" t="s">
        <v>1310</v>
      </c>
    </row>
    <row r="1201" spans="1:17" x14ac:dyDescent="0.3">
      <c r="A1201" s="25">
        <v>21</v>
      </c>
      <c r="B1201" s="26">
        <v>46242</v>
      </c>
      <c r="C1201" s="25" t="s">
        <v>112</v>
      </c>
      <c r="D1201" s="25" t="s">
        <v>102</v>
      </c>
      <c r="E1201" s="25" t="s">
        <v>103</v>
      </c>
      <c r="F1201" s="25" t="s">
        <v>48</v>
      </c>
      <c r="G1201" s="25" t="s">
        <v>4210</v>
      </c>
      <c r="H1201" s="25" t="s">
        <v>49</v>
      </c>
      <c r="I1201" s="25" t="s">
        <v>60</v>
      </c>
      <c r="J1201" s="25" t="s">
        <v>176</v>
      </c>
      <c r="K1201" s="25">
        <v>2.2000000000000002</v>
      </c>
      <c r="L1201" s="25" t="s">
        <v>2716</v>
      </c>
      <c r="M1201" s="25" t="s">
        <v>4326</v>
      </c>
      <c r="N1201" s="25" t="s">
        <v>4387</v>
      </c>
      <c r="O1201" s="25" t="s">
        <v>42</v>
      </c>
      <c r="P1201" s="25" t="s">
        <v>221</v>
      </c>
      <c r="Q1201" s="25" t="s">
        <v>1310</v>
      </c>
    </row>
    <row r="1202" spans="1:17" x14ac:dyDescent="0.3">
      <c r="A1202" s="25">
        <v>21</v>
      </c>
      <c r="B1202" s="26">
        <v>46242</v>
      </c>
      <c r="C1202" s="25" t="s">
        <v>112</v>
      </c>
      <c r="D1202" s="25" t="s">
        <v>102</v>
      </c>
      <c r="E1202" s="25" t="s">
        <v>103</v>
      </c>
      <c r="F1202" s="25" t="s">
        <v>48</v>
      </c>
      <c r="G1202" s="25" t="s">
        <v>4210</v>
      </c>
      <c r="H1202" s="25" t="s">
        <v>49</v>
      </c>
      <c r="I1202" s="25" t="s">
        <v>60</v>
      </c>
      <c r="J1202" s="25" t="s">
        <v>176</v>
      </c>
      <c r="K1202" s="25">
        <v>2.2000000000000002</v>
      </c>
      <c r="L1202" s="25" t="s">
        <v>2716</v>
      </c>
      <c r="M1202" s="25" t="s">
        <v>4326</v>
      </c>
      <c r="N1202" s="25" t="s">
        <v>4387</v>
      </c>
      <c r="O1202" s="25" t="s">
        <v>42</v>
      </c>
      <c r="P1202" s="25" t="s">
        <v>638</v>
      </c>
      <c r="Q1202" s="25" t="s">
        <v>1310</v>
      </c>
    </row>
    <row r="1203" spans="1:17" x14ac:dyDescent="0.3">
      <c r="A1203" s="25">
        <v>21</v>
      </c>
      <c r="B1203" s="26">
        <v>46242</v>
      </c>
      <c r="C1203" s="25" t="s">
        <v>112</v>
      </c>
      <c r="D1203" s="25" t="s">
        <v>102</v>
      </c>
      <c r="E1203" s="25" t="s">
        <v>103</v>
      </c>
      <c r="F1203" s="25" t="s">
        <v>48</v>
      </c>
      <c r="G1203" s="25" t="s">
        <v>4210</v>
      </c>
      <c r="H1203" s="25" t="s">
        <v>49</v>
      </c>
      <c r="I1203" s="25" t="s">
        <v>60</v>
      </c>
      <c r="J1203" s="25" t="s">
        <v>176</v>
      </c>
      <c r="K1203" s="25">
        <v>2.2000000000000002</v>
      </c>
      <c r="L1203" s="25" t="s">
        <v>2716</v>
      </c>
      <c r="M1203" s="25" t="s">
        <v>4326</v>
      </c>
      <c r="N1203" s="25" t="s">
        <v>4387</v>
      </c>
      <c r="O1203" s="25" t="s">
        <v>42</v>
      </c>
      <c r="P1203" s="25" t="s">
        <v>664</v>
      </c>
      <c r="Q1203" s="25" t="s">
        <v>1310</v>
      </c>
    </row>
    <row r="1204" spans="1:17" x14ac:dyDescent="0.3">
      <c r="A1204" s="25">
        <v>21</v>
      </c>
      <c r="B1204" s="26">
        <v>46242</v>
      </c>
      <c r="C1204" s="25" t="s">
        <v>112</v>
      </c>
      <c r="D1204" s="25" t="s">
        <v>53</v>
      </c>
      <c r="E1204" s="25" t="s">
        <v>55</v>
      </c>
      <c r="F1204" s="25" t="s">
        <v>48</v>
      </c>
      <c r="G1204" s="25" t="s">
        <v>4210</v>
      </c>
      <c r="H1204" s="25" t="s">
        <v>49</v>
      </c>
      <c r="I1204" s="25" t="s">
        <v>60</v>
      </c>
      <c r="J1204" s="25" t="s">
        <v>134</v>
      </c>
      <c r="K1204" s="25" t="e">
        <v>#N/A</v>
      </c>
      <c r="L1204" s="25" t="s">
        <v>4333</v>
      </c>
      <c r="M1204" s="25" t="s">
        <v>4342</v>
      </c>
      <c r="N1204" s="25" t="s">
        <v>4387</v>
      </c>
      <c r="O1204" s="25" t="s">
        <v>42</v>
      </c>
      <c r="P1204" s="25" t="s">
        <v>94</v>
      </c>
      <c r="Q1204" s="25" t="s">
        <v>1042</v>
      </c>
    </row>
    <row r="1205" spans="1:17" x14ac:dyDescent="0.3">
      <c r="A1205" s="25">
        <v>21</v>
      </c>
      <c r="B1205" s="26">
        <v>46242</v>
      </c>
      <c r="C1205" s="25" t="s">
        <v>112</v>
      </c>
      <c r="D1205" s="25" t="s">
        <v>53</v>
      </c>
      <c r="E1205" s="25" t="s">
        <v>55</v>
      </c>
      <c r="F1205" s="25" t="s">
        <v>48</v>
      </c>
      <c r="G1205" s="25" t="s">
        <v>4210</v>
      </c>
      <c r="H1205" s="25" t="s">
        <v>49</v>
      </c>
      <c r="I1205" s="25" t="s">
        <v>60</v>
      </c>
      <c r="J1205" s="25" t="s">
        <v>134</v>
      </c>
      <c r="K1205" s="25" t="e">
        <v>#N/A</v>
      </c>
      <c r="L1205" s="25" t="s">
        <v>4333</v>
      </c>
      <c r="M1205" s="25" t="s">
        <v>4342</v>
      </c>
      <c r="N1205" s="25" t="s">
        <v>4387</v>
      </c>
      <c r="O1205" s="25" t="s">
        <v>42</v>
      </c>
      <c r="P1205" s="25" t="s">
        <v>872</v>
      </c>
      <c r="Q1205" s="25" t="s">
        <v>1042</v>
      </c>
    </row>
    <row r="1206" spans="1:17" x14ac:dyDescent="0.3">
      <c r="A1206" s="25">
        <v>21</v>
      </c>
      <c r="B1206" s="26">
        <v>46242</v>
      </c>
      <c r="C1206" s="25" t="s">
        <v>112</v>
      </c>
      <c r="D1206" s="25" t="s">
        <v>53</v>
      </c>
      <c r="E1206" s="25" t="s">
        <v>55</v>
      </c>
      <c r="F1206" s="25" t="s">
        <v>48</v>
      </c>
      <c r="G1206" s="25" t="s">
        <v>4210</v>
      </c>
      <c r="H1206" s="25" t="s">
        <v>49</v>
      </c>
      <c r="I1206" s="25" t="s">
        <v>60</v>
      </c>
      <c r="J1206" s="25" t="s">
        <v>134</v>
      </c>
      <c r="K1206" s="25">
        <v>1.2</v>
      </c>
      <c r="L1206" s="25" t="s">
        <v>4333</v>
      </c>
      <c r="M1206" s="25" t="s">
        <v>4342</v>
      </c>
      <c r="N1206" s="25" t="s">
        <v>4387</v>
      </c>
      <c r="O1206" s="25" t="s">
        <v>42</v>
      </c>
      <c r="P1206" s="25" t="s">
        <v>84</v>
      </c>
      <c r="Q1206" s="25" t="s">
        <v>1042</v>
      </c>
    </row>
    <row r="1207" spans="1:17" x14ac:dyDescent="0.3">
      <c r="A1207" s="25">
        <v>21</v>
      </c>
      <c r="B1207" s="26">
        <v>46242</v>
      </c>
      <c r="C1207" s="25" t="s">
        <v>112</v>
      </c>
      <c r="D1207" s="25" t="s">
        <v>43</v>
      </c>
      <c r="E1207" s="25" t="s">
        <v>45</v>
      </c>
      <c r="F1207" s="25" t="s">
        <v>48</v>
      </c>
      <c r="G1207" s="25" t="s">
        <v>4210</v>
      </c>
      <c r="H1207" s="25" t="s">
        <v>49</v>
      </c>
      <c r="I1207" s="25" t="s">
        <v>60</v>
      </c>
      <c r="J1207" s="25" t="s">
        <v>195</v>
      </c>
      <c r="K1207" s="25">
        <v>3.2</v>
      </c>
      <c r="L1207" s="25" t="s">
        <v>1532</v>
      </c>
      <c r="M1207" s="25" t="s">
        <v>4342</v>
      </c>
      <c r="N1207" s="25" t="s">
        <v>4387</v>
      </c>
      <c r="O1207" s="25" t="s">
        <v>42</v>
      </c>
      <c r="P1207" s="25" t="s">
        <v>141</v>
      </c>
      <c r="Q1207" s="25" t="s">
        <v>1310</v>
      </c>
    </row>
    <row r="1208" spans="1:17" x14ac:dyDescent="0.3">
      <c r="A1208" s="25">
        <v>21</v>
      </c>
      <c r="B1208" s="26">
        <v>46242</v>
      </c>
      <c r="C1208" s="25" t="s">
        <v>112</v>
      </c>
      <c r="D1208" s="25" t="s">
        <v>43</v>
      </c>
      <c r="E1208" s="25" t="s">
        <v>45</v>
      </c>
      <c r="F1208" s="25" t="s">
        <v>48</v>
      </c>
      <c r="G1208" s="25" t="s">
        <v>4210</v>
      </c>
      <c r="H1208" s="25" t="s">
        <v>49</v>
      </c>
      <c r="I1208" s="25" t="s">
        <v>60</v>
      </c>
      <c r="J1208" s="25" t="s">
        <v>195</v>
      </c>
      <c r="K1208" s="25">
        <v>3.1</v>
      </c>
      <c r="L1208" s="25" t="s">
        <v>1532</v>
      </c>
      <c r="M1208" s="25" t="s">
        <v>4342</v>
      </c>
      <c r="N1208" s="25" t="s">
        <v>4387</v>
      </c>
      <c r="O1208" s="25" t="s">
        <v>42</v>
      </c>
      <c r="P1208" s="25" t="s">
        <v>106</v>
      </c>
      <c r="Q1208" s="25" t="s">
        <v>1310</v>
      </c>
    </row>
    <row r="1209" spans="1:17" x14ac:dyDescent="0.3">
      <c r="A1209" s="25">
        <v>21</v>
      </c>
      <c r="B1209" s="26">
        <v>46242</v>
      </c>
      <c r="C1209" s="25" t="s">
        <v>112</v>
      </c>
      <c r="D1209" s="25" t="s">
        <v>43</v>
      </c>
      <c r="E1209" s="25" t="s">
        <v>45</v>
      </c>
      <c r="F1209" s="25" t="s">
        <v>48</v>
      </c>
      <c r="G1209" s="25" t="s">
        <v>4210</v>
      </c>
      <c r="H1209" s="25" t="s">
        <v>49</v>
      </c>
      <c r="I1209" s="25" t="s">
        <v>60</v>
      </c>
      <c r="J1209" s="25" t="s">
        <v>195</v>
      </c>
      <c r="K1209" s="25" t="e">
        <v>#N/A</v>
      </c>
      <c r="L1209" s="25" t="s">
        <v>1532</v>
      </c>
      <c r="M1209" s="25" t="s">
        <v>4342</v>
      </c>
      <c r="N1209" s="25" t="s">
        <v>4387</v>
      </c>
      <c r="O1209" s="25" t="s">
        <v>42</v>
      </c>
      <c r="P1209" s="25" t="s">
        <v>72</v>
      </c>
      <c r="Q1209" s="25" t="s">
        <v>1310</v>
      </c>
    </row>
    <row r="1210" spans="1:17" x14ac:dyDescent="0.3">
      <c r="A1210" s="25">
        <v>21</v>
      </c>
      <c r="B1210" s="26">
        <v>46242</v>
      </c>
      <c r="C1210" s="25" t="s">
        <v>112</v>
      </c>
      <c r="D1210" s="25" t="s">
        <v>43</v>
      </c>
      <c r="E1210" s="25" t="s">
        <v>45</v>
      </c>
      <c r="F1210" s="25" t="s">
        <v>48</v>
      </c>
      <c r="G1210" s="25" t="s">
        <v>4210</v>
      </c>
      <c r="H1210" s="25" t="s">
        <v>49</v>
      </c>
      <c r="I1210" s="25" t="s">
        <v>60</v>
      </c>
      <c r="J1210" s="25" t="s">
        <v>195</v>
      </c>
      <c r="K1210" s="25" t="e">
        <v>#N/A</v>
      </c>
      <c r="L1210" s="25" t="s">
        <v>1532</v>
      </c>
      <c r="M1210" s="25" t="s">
        <v>4342</v>
      </c>
      <c r="N1210" s="25" t="s">
        <v>4387</v>
      </c>
      <c r="O1210" s="25" t="s">
        <v>42</v>
      </c>
      <c r="P1210" s="25" t="s">
        <v>292</v>
      </c>
      <c r="Q1210" s="25" t="s">
        <v>1310</v>
      </c>
    </row>
    <row r="1211" spans="1:17" x14ac:dyDescent="0.3">
      <c r="A1211" s="25">
        <v>21</v>
      </c>
      <c r="B1211" s="26">
        <v>46242</v>
      </c>
      <c r="C1211" s="25" t="s">
        <v>112</v>
      </c>
      <c r="D1211" s="25" t="s">
        <v>43</v>
      </c>
      <c r="E1211" s="25" t="s">
        <v>45</v>
      </c>
      <c r="F1211" s="25" t="s">
        <v>48</v>
      </c>
      <c r="G1211" s="25" t="s">
        <v>4210</v>
      </c>
      <c r="H1211" s="25" t="s">
        <v>49</v>
      </c>
      <c r="I1211" s="25" t="s">
        <v>60</v>
      </c>
      <c r="J1211" s="25" t="s">
        <v>195</v>
      </c>
      <c r="K1211" s="25">
        <v>1.2</v>
      </c>
      <c r="L1211" s="25" t="s">
        <v>1532</v>
      </c>
      <c r="M1211" s="25" t="s">
        <v>4342</v>
      </c>
      <c r="N1211" s="25" t="s">
        <v>4387</v>
      </c>
      <c r="O1211" s="25" t="s">
        <v>42</v>
      </c>
      <c r="P1211" s="25" t="s">
        <v>94</v>
      </c>
      <c r="Q1211" s="25" t="s">
        <v>1310</v>
      </c>
    </row>
    <row r="1212" spans="1:17" x14ac:dyDescent="0.3">
      <c r="A1212" s="25">
        <v>21</v>
      </c>
      <c r="B1212" s="26">
        <v>46242</v>
      </c>
      <c r="C1212" s="25" t="s">
        <v>112</v>
      </c>
      <c r="D1212" s="25" t="s">
        <v>43</v>
      </c>
      <c r="E1212" s="25" t="s">
        <v>45</v>
      </c>
      <c r="F1212" s="25" t="s">
        <v>48</v>
      </c>
      <c r="G1212" s="25" t="s">
        <v>4210</v>
      </c>
      <c r="H1212" s="25" t="s">
        <v>49</v>
      </c>
      <c r="I1212" s="25" t="s">
        <v>60</v>
      </c>
      <c r="J1212" s="25" t="s">
        <v>195</v>
      </c>
      <c r="K1212" s="25">
        <v>3.2</v>
      </c>
      <c r="L1212" s="25" t="s">
        <v>1532</v>
      </c>
      <c r="M1212" s="25" t="s">
        <v>4342</v>
      </c>
      <c r="N1212" s="25" t="s">
        <v>4387</v>
      </c>
      <c r="O1212" s="25" t="s">
        <v>42</v>
      </c>
      <c r="P1212" s="25" t="s">
        <v>221</v>
      </c>
      <c r="Q1212" s="25" t="s">
        <v>1310</v>
      </c>
    </row>
    <row r="1213" spans="1:17" x14ac:dyDescent="0.3">
      <c r="A1213" s="25">
        <v>21</v>
      </c>
      <c r="B1213" s="26">
        <v>46242</v>
      </c>
      <c r="C1213" s="25" t="s">
        <v>112</v>
      </c>
      <c r="D1213" s="25" t="s">
        <v>43</v>
      </c>
      <c r="E1213" s="25" t="s">
        <v>45</v>
      </c>
      <c r="F1213" s="25" t="s">
        <v>48</v>
      </c>
      <c r="G1213" s="25" t="s">
        <v>4210</v>
      </c>
      <c r="H1213" s="25" t="s">
        <v>49</v>
      </c>
      <c r="I1213" s="25" t="s">
        <v>60</v>
      </c>
      <c r="J1213" s="25" t="s">
        <v>195</v>
      </c>
      <c r="K1213" s="25">
        <v>3.2</v>
      </c>
      <c r="L1213" s="25" t="s">
        <v>1532</v>
      </c>
      <c r="M1213" s="25" t="s">
        <v>4342</v>
      </c>
      <c r="N1213" s="25" t="s">
        <v>4387</v>
      </c>
      <c r="O1213" s="25" t="s">
        <v>42</v>
      </c>
      <c r="P1213" s="25" t="s">
        <v>638</v>
      </c>
      <c r="Q1213" s="25" t="s">
        <v>1310</v>
      </c>
    </row>
    <row r="1214" spans="1:17" x14ac:dyDescent="0.3">
      <c r="A1214" s="25">
        <v>21</v>
      </c>
      <c r="B1214" s="26">
        <v>46242</v>
      </c>
      <c r="C1214" s="25" t="s">
        <v>112</v>
      </c>
      <c r="D1214" s="25" t="s">
        <v>43</v>
      </c>
      <c r="E1214" s="25" t="s">
        <v>45</v>
      </c>
      <c r="F1214" s="25" t="s">
        <v>48</v>
      </c>
      <c r="G1214" s="25" t="s">
        <v>4210</v>
      </c>
      <c r="H1214" s="25" t="s">
        <v>49</v>
      </c>
      <c r="I1214" s="25" t="s">
        <v>60</v>
      </c>
      <c r="J1214" s="25" t="s">
        <v>195</v>
      </c>
      <c r="K1214" s="25">
        <v>4.2</v>
      </c>
      <c r="L1214" s="25" t="s">
        <v>1532</v>
      </c>
      <c r="M1214" s="25" t="s">
        <v>4342</v>
      </c>
      <c r="N1214" s="25" t="s">
        <v>4387</v>
      </c>
      <c r="O1214" s="25" t="s">
        <v>42</v>
      </c>
      <c r="P1214" s="25" t="s">
        <v>664</v>
      </c>
      <c r="Q1214" s="25" t="s">
        <v>1310</v>
      </c>
    </row>
    <row r="1215" spans="1:17" x14ac:dyDescent="0.3">
      <c r="A1215" s="25">
        <v>21</v>
      </c>
      <c r="B1215" s="26">
        <v>46242</v>
      </c>
      <c r="C1215" s="25" t="s">
        <v>112</v>
      </c>
      <c r="D1215" s="25" t="s">
        <v>259</v>
      </c>
      <c r="E1215" s="25" t="s">
        <v>260</v>
      </c>
      <c r="F1215" s="25" t="s">
        <v>48</v>
      </c>
      <c r="G1215" s="25" t="s">
        <v>4210</v>
      </c>
      <c r="H1215" s="25" t="s">
        <v>49</v>
      </c>
      <c r="I1215" s="25" t="s">
        <v>60</v>
      </c>
      <c r="J1215" s="25" t="s">
        <v>191</v>
      </c>
      <c r="K1215" s="25" t="e">
        <v>#N/A</v>
      </c>
      <c r="L1215" s="25" t="s">
        <v>1047</v>
      </c>
      <c r="M1215" s="25" t="s">
        <v>4326</v>
      </c>
      <c r="N1215" s="25" t="s">
        <v>4387</v>
      </c>
      <c r="O1215" s="25" t="s">
        <v>42</v>
      </c>
      <c r="P1215" s="25" t="s">
        <v>72</v>
      </c>
      <c r="Q1215" s="25" t="s">
        <v>1042</v>
      </c>
    </row>
    <row r="1216" spans="1:17" x14ac:dyDescent="0.3">
      <c r="A1216" s="25">
        <v>21</v>
      </c>
      <c r="B1216" s="26">
        <v>46242</v>
      </c>
      <c r="C1216" s="25" t="s">
        <v>112</v>
      </c>
      <c r="D1216" s="25" t="s">
        <v>259</v>
      </c>
      <c r="E1216" s="25" t="s">
        <v>260</v>
      </c>
      <c r="F1216" s="25" t="s">
        <v>48</v>
      </c>
      <c r="G1216" s="25" t="s">
        <v>4210</v>
      </c>
      <c r="H1216" s="25" t="s">
        <v>49</v>
      </c>
      <c r="I1216" s="25" t="s">
        <v>60</v>
      </c>
      <c r="J1216" s="25" t="s">
        <v>191</v>
      </c>
      <c r="K1216" s="25" t="e">
        <v>#N/A</v>
      </c>
      <c r="L1216" s="25" t="s">
        <v>1047</v>
      </c>
      <c r="M1216" s="25" t="s">
        <v>4326</v>
      </c>
      <c r="N1216" s="25" t="s">
        <v>4387</v>
      </c>
      <c r="O1216" s="25" t="s">
        <v>42</v>
      </c>
      <c r="P1216" s="25" t="s">
        <v>468</v>
      </c>
      <c r="Q1216" s="25" t="s">
        <v>1042</v>
      </c>
    </row>
    <row r="1217" spans="1:17" x14ac:dyDescent="0.3">
      <c r="A1217" s="25">
        <v>21</v>
      </c>
      <c r="B1217" s="26">
        <v>46242</v>
      </c>
      <c r="C1217" s="25" t="s">
        <v>112</v>
      </c>
      <c r="D1217" s="25" t="s">
        <v>43</v>
      </c>
      <c r="E1217" s="25" t="s">
        <v>45</v>
      </c>
      <c r="F1217" s="25" t="s">
        <v>48</v>
      </c>
      <c r="G1217" s="25" t="s">
        <v>4210</v>
      </c>
      <c r="H1217" s="25" t="s">
        <v>49</v>
      </c>
      <c r="I1217" s="25" t="s">
        <v>60</v>
      </c>
      <c r="J1217" s="25" t="s">
        <v>195</v>
      </c>
      <c r="K1217" s="25">
        <v>1.2</v>
      </c>
      <c r="L1217" s="25" t="s">
        <v>1532</v>
      </c>
      <c r="M1217" s="25" t="s">
        <v>4342</v>
      </c>
      <c r="N1217" s="25" t="s">
        <v>4387</v>
      </c>
      <c r="O1217" s="25" t="s">
        <v>42</v>
      </c>
      <c r="P1217" s="25" t="s">
        <v>9</v>
      </c>
      <c r="Q1217" s="25" t="s">
        <v>1310</v>
      </c>
    </row>
    <row r="1218" spans="1:17" x14ac:dyDescent="0.3">
      <c r="A1218" s="25">
        <v>21</v>
      </c>
      <c r="B1218" s="26">
        <v>46242</v>
      </c>
      <c r="C1218" s="25" t="s">
        <v>112</v>
      </c>
      <c r="D1218" s="25" t="s">
        <v>43</v>
      </c>
      <c r="E1218" s="25" t="s">
        <v>45</v>
      </c>
      <c r="F1218" s="25" t="s">
        <v>48</v>
      </c>
      <c r="G1218" s="25" t="s">
        <v>4210</v>
      </c>
      <c r="H1218" s="25" t="s">
        <v>49</v>
      </c>
      <c r="I1218" s="25" t="s">
        <v>60</v>
      </c>
      <c r="J1218" s="25" t="s">
        <v>195</v>
      </c>
      <c r="K1218" s="25">
        <v>2.1</v>
      </c>
      <c r="L1218" s="25" t="s">
        <v>1532</v>
      </c>
      <c r="M1218" s="25" t="s">
        <v>4342</v>
      </c>
      <c r="N1218" s="25" t="s">
        <v>4387</v>
      </c>
      <c r="O1218" s="25" t="s">
        <v>42</v>
      </c>
      <c r="P1218" s="25" t="s">
        <v>137</v>
      </c>
      <c r="Q1218" s="25" t="s">
        <v>1310</v>
      </c>
    </row>
    <row r="1219" spans="1:17" x14ac:dyDescent="0.3">
      <c r="A1219" s="25">
        <v>21</v>
      </c>
      <c r="B1219" s="26">
        <v>46242</v>
      </c>
      <c r="C1219" s="25" t="s">
        <v>112</v>
      </c>
      <c r="D1219" s="25" t="s">
        <v>43</v>
      </c>
      <c r="E1219" s="25" t="s">
        <v>45</v>
      </c>
      <c r="F1219" s="25" t="s">
        <v>48</v>
      </c>
      <c r="G1219" s="25" t="s">
        <v>4210</v>
      </c>
      <c r="H1219" s="25" t="s">
        <v>49</v>
      </c>
      <c r="I1219" s="25" t="s">
        <v>60</v>
      </c>
      <c r="J1219" s="25" t="s">
        <v>195</v>
      </c>
      <c r="K1219" s="25">
        <v>2.1</v>
      </c>
      <c r="L1219" s="25" t="s">
        <v>1532</v>
      </c>
      <c r="M1219" s="25" t="s">
        <v>4342</v>
      </c>
      <c r="N1219" s="25" t="s">
        <v>4387</v>
      </c>
      <c r="O1219" s="25" t="s">
        <v>42</v>
      </c>
      <c r="P1219" s="25" t="s">
        <v>151</v>
      </c>
      <c r="Q1219" s="25" t="s">
        <v>1310</v>
      </c>
    </row>
    <row r="1220" spans="1:17" x14ac:dyDescent="0.3">
      <c r="A1220" s="25">
        <v>21</v>
      </c>
      <c r="B1220" s="26">
        <v>46242</v>
      </c>
      <c r="C1220" s="25" t="s">
        <v>112</v>
      </c>
      <c r="D1220" s="25" t="s">
        <v>74</v>
      </c>
      <c r="E1220" s="25" t="s">
        <v>552</v>
      </c>
      <c r="F1220" s="25" t="s">
        <v>48</v>
      </c>
      <c r="G1220" s="25" t="s">
        <v>4210</v>
      </c>
      <c r="H1220" s="25" t="s">
        <v>49</v>
      </c>
      <c r="I1220" s="25" t="s">
        <v>60</v>
      </c>
      <c r="J1220" s="25" t="s">
        <v>191</v>
      </c>
      <c r="K1220" s="25">
        <v>2.2000000000000002</v>
      </c>
      <c r="L1220" s="25" t="s">
        <v>3532</v>
      </c>
      <c r="M1220" s="25"/>
      <c r="N1220" s="25"/>
      <c r="O1220" s="25" t="s">
        <v>42</v>
      </c>
      <c r="P1220" s="25" t="s">
        <v>9</v>
      </c>
      <c r="Q1220" s="25" t="s">
        <v>704</v>
      </c>
    </row>
    <row r="1221" spans="1:17" x14ac:dyDescent="0.3">
      <c r="A1221" s="25">
        <v>21</v>
      </c>
      <c r="B1221" s="26">
        <v>46242</v>
      </c>
      <c r="C1221" s="25" t="s">
        <v>112</v>
      </c>
      <c r="D1221" s="25" t="s">
        <v>74</v>
      </c>
      <c r="E1221" s="25" t="s">
        <v>552</v>
      </c>
      <c r="F1221" s="25" t="s">
        <v>48</v>
      </c>
      <c r="G1221" s="25" t="s">
        <v>4210</v>
      </c>
      <c r="H1221" s="25" t="s">
        <v>49</v>
      </c>
      <c r="I1221" s="25" t="s">
        <v>60</v>
      </c>
      <c r="J1221" s="25" t="s">
        <v>191</v>
      </c>
      <c r="K1221" s="25">
        <v>2.2000000000000002</v>
      </c>
      <c r="L1221" s="25" t="s">
        <v>3532</v>
      </c>
      <c r="M1221" s="25"/>
      <c r="N1221" s="25"/>
      <c r="O1221" s="25" t="s">
        <v>42</v>
      </c>
      <c r="P1221" s="25" t="s">
        <v>9</v>
      </c>
      <c r="Q1221" s="25" t="s">
        <v>704</v>
      </c>
    </row>
    <row r="1222" spans="1:17" x14ac:dyDescent="0.3">
      <c r="A1222" s="25">
        <v>21</v>
      </c>
      <c r="B1222" s="26">
        <v>46242</v>
      </c>
      <c r="C1222" s="25" t="s">
        <v>112</v>
      </c>
      <c r="D1222" s="25" t="s">
        <v>74</v>
      </c>
      <c r="E1222" s="25" t="s">
        <v>552</v>
      </c>
      <c r="F1222" s="25" t="s">
        <v>48</v>
      </c>
      <c r="G1222" s="25" t="s">
        <v>4210</v>
      </c>
      <c r="H1222" s="25" t="s">
        <v>49</v>
      </c>
      <c r="I1222" s="25" t="s">
        <v>95</v>
      </c>
      <c r="J1222" s="25" t="s">
        <v>191</v>
      </c>
      <c r="K1222" s="25">
        <v>2.2000000000000002</v>
      </c>
      <c r="L1222" s="25" t="s">
        <v>3532</v>
      </c>
      <c r="M1222" s="25"/>
      <c r="N1222" s="25"/>
      <c r="O1222" s="25" t="s">
        <v>42</v>
      </c>
      <c r="P1222" s="25" t="s">
        <v>94</v>
      </c>
      <c r="Q1222" s="25" t="s">
        <v>704</v>
      </c>
    </row>
    <row r="1223" spans="1:17" x14ac:dyDescent="0.3">
      <c r="A1223" s="25">
        <v>21</v>
      </c>
      <c r="B1223" s="26">
        <v>46242</v>
      </c>
      <c r="C1223" s="25" t="s">
        <v>112</v>
      </c>
      <c r="D1223" s="25" t="s">
        <v>74</v>
      </c>
      <c r="E1223" s="25" t="s">
        <v>552</v>
      </c>
      <c r="F1223" s="25" t="s">
        <v>48</v>
      </c>
      <c r="G1223" s="25" t="s">
        <v>4210</v>
      </c>
      <c r="H1223" s="25" t="s">
        <v>49</v>
      </c>
      <c r="I1223" s="25" t="s">
        <v>60</v>
      </c>
      <c r="J1223" s="25" t="s">
        <v>191</v>
      </c>
      <c r="K1223" s="25" t="e">
        <v>#N/A</v>
      </c>
      <c r="L1223" s="25" t="s">
        <v>3532</v>
      </c>
      <c r="M1223" s="25"/>
      <c r="N1223" s="25"/>
      <c r="O1223" s="25" t="s">
        <v>42</v>
      </c>
      <c r="P1223" s="25" t="s">
        <v>44</v>
      </c>
      <c r="Q1223" s="25" t="s">
        <v>704</v>
      </c>
    </row>
    <row r="1224" spans="1:17" x14ac:dyDescent="0.3">
      <c r="A1224" s="25">
        <v>21</v>
      </c>
      <c r="B1224" s="26">
        <v>46242</v>
      </c>
      <c r="C1224" s="25" t="s">
        <v>112</v>
      </c>
      <c r="D1224" s="25" t="s">
        <v>74</v>
      </c>
      <c r="E1224" s="25" t="s">
        <v>552</v>
      </c>
      <c r="F1224" s="25" t="s">
        <v>48</v>
      </c>
      <c r="G1224" s="25" t="s">
        <v>4210</v>
      </c>
      <c r="H1224" s="25" t="s">
        <v>49</v>
      </c>
      <c r="I1224" s="25" t="s">
        <v>60</v>
      </c>
      <c r="J1224" s="25" t="s">
        <v>191</v>
      </c>
      <c r="K1224" s="25" t="e">
        <v>#N/A</v>
      </c>
      <c r="L1224" s="25" t="s">
        <v>3532</v>
      </c>
      <c r="M1224" s="25"/>
      <c r="N1224" s="25"/>
      <c r="O1224" s="25" t="s">
        <v>42</v>
      </c>
      <c r="P1224" s="25" t="s">
        <v>872</v>
      </c>
      <c r="Q1224" s="25" t="s">
        <v>704</v>
      </c>
    </row>
    <row r="1225" spans="1:17" x14ac:dyDescent="0.3">
      <c r="A1225" s="25">
        <v>21</v>
      </c>
      <c r="B1225" s="26">
        <v>46242</v>
      </c>
      <c r="C1225" s="25" t="s">
        <v>112</v>
      </c>
      <c r="D1225" s="25" t="s">
        <v>74</v>
      </c>
      <c r="E1225" s="25" t="s">
        <v>552</v>
      </c>
      <c r="F1225" s="25" t="s">
        <v>48</v>
      </c>
      <c r="G1225" s="25" t="s">
        <v>4210</v>
      </c>
      <c r="H1225" s="25" t="s">
        <v>49</v>
      </c>
      <c r="I1225" s="25" t="s">
        <v>60</v>
      </c>
      <c r="J1225" s="25" t="s">
        <v>191</v>
      </c>
      <c r="K1225" s="25">
        <v>4.0999999999999996</v>
      </c>
      <c r="L1225" s="25" t="s">
        <v>3532</v>
      </c>
      <c r="M1225" s="25"/>
      <c r="N1225" s="25"/>
      <c r="O1225" s="25" t="s">
        <v>42</v>
      </c>
      <c r="P1225" s="25" t="s">
        <v>292</v>
      </c>
      <c r="Q1225" s="25" t="s">
        <v>704</v>
      </c>
    </row>
    <row r="1226" spans="1:17" x14ac:dyDescent="0.3">
      <c r="A1226" s="25">
        <v>21</v>
      </c>
      <c r="B1226" s="26">
        <v>46242</v>
      </c>
      <c r="C1226" s="25" t="s">
        <v>112</v>
      </c>
      <c r="D1226" s="25" t="s">
        <v>74</v>
      </c>
      <c r="E1226" s="25" t="s">
        <v>552</v>
      </c>
      <c r="F1226" s="25" t="s">
        <v>48</v>
      </c>
      <c r="G1226" s="25" t="s">
        <v>4210</v>
      </c>
      <c r="H1226" s="25" t="s">
        <v>49</v>
      </c>
      <c r="I1226" s="25" t="s">
        <v>60</v>
      </c>
      <c r="J1226" s="25" t="s">
        <v>191</v>
      </c>
      <c r="K1226" s="25" t="e">
        <v>#N/A</v>
      </c>
      <c r="L1226" s="25" t="s">
        <v>3532</v>
      </c>
      <c r="M1226" s="25"/>
      <c r="N1226" s="25"/>
      <c r="O1226" s="25" t="s">
        <v>42</v>
      </c>
      <c r="P1226" s="25" t="s">
        <v>925</v>
      </c>
      <c r="Q1226" s="25" t="s">
        <v>704</v>
      </c>
    </row>
    <row r="1227" spans="1:17" x14ac:dyDescent="0.3">
      <c r="A1227" s="25">
        <v>21</v>
      </c>
      <c r="B1227" s="26">
        <v>46242</v>
      </c>
      <c r="C1227" s="25" t="s">
        <v>112</v>
      </c>
      <c r="D1227" s="25" t="s">
        <v>74</v>
      </c>
      <c r="E1227" s="25" t="s">
        <v>552</v>
      </c>
      <c r="F1227" s="25" t="s">
        <v>48</v>
      </c>
      <c r="G1227" s="25" t="s">
        <v>4210</v>
      </c>
      <c r="H1227" s="25" t="s">
        <v>49</v>
      </c>
      <c r="I1227" s="25" t="s">
        <v>60</v>
      </c>
      <c r="J1227" s="25" t="s">
        <v>191</v>
      </c>
      <c r="K1227" s="25" t="e">
        <v>#N/A</v>
      </c>
      <c r="L1227" s="25" t="s">
        <v>3532</v>
      </c>
      <c r="M1227" s="25"/>
      <c r="N1227" s="25"/>
      <c r="O1227" s="25" t="s">
        <v>42</v>
      </c>
      <c r="P1227" s="25" t="s">
        <v>638</v>
      </c>
      <c r="Q1227" s="25" t="s">
        <v>704</v>
      </c>
    </row>
    <row r="1228" spans="1:17" x14ac:dyDescent="0.3">
      <c r="A1228" s="25">
        <v>21</v>
      </c>
      <c r="B1228" s="26">
        <v>46242</v>
      </c>
      <c r="C1228" s="25" t="s">
        <v>112</v>
      </c>
      <c r="D1228" s="25" t="s">
        <v>90</v>
      </c>
      <c r="E1228" s="25" t="s">
        <v>91</v>
      </c>
      <c r="F1228" s="25" t="s">
        <v>48</v>
      </c>
      <c r="G1228" s="25" t="s">
        <v>4297</v>
      </c>
      <c r="H1228" s="25" t="s">
        <v>49</v>
      </c>
      <c r="I1228" s="25" t="s">
        <v>60</v>
      </c>
      <c r="J1228" s="25" t="s">
        <v>134</v>
      </c>
      <c r="K1228" s="25">
        <v>3.1</v>
      </c>
      <c r="L1228" s="25" t="s">
        <v>4201</v>
      </c>
      <c r="M1228" s="25" t="s">
        <v>4342</v>
      </c>
      <c r="N1228" s="25" t="s">
        <v>4387</v>
      </c>
      <c r="O1228" s="25" t="s">
        <v>42</v>
      </c>
      <c r="P1228" s="25" t="s">
        <v>9</v>
      </c>
      <c r="Q1228" s="25" t="s">
        <v>1310</v>
      </c>
    </row>
    <row r="1229" spans="1:17" x14ac:dyDescent="0.3">
      <c r="A1229" s="25">
        <v>21</v>
      </c>
      <c r="B1229" s="26">
        <v>46242</v>
      </c>
      <c r="C1229" s="25" t="s">
        <v>112</v>
      </c>
      <c r="D1229" s="25" t="s">
        <v>63</v>
      </c>
      <c r="E1229" s="25" t="s">
        <v>65</v>
      </c>
      <c r="F1229" s="25" t="s">
        <v>48</v>
      </c>
      <c r="G1229" s="25" t="s">
        <v>4297</v>
      </c>
      <c r="H1229" s="25" t="s">
        <v>49</v>
      </c>
      <c r="I1229" s="25" t="s">
        <v>60</v>
      </c>
      <c r="J1229" s="25" t="s">
        <v>191</v>
      </c>
      <c r="K1229" s="25">
        <v>2.1</v>
      </c>
      <c r="L1229" s="25" t="s">
        <v>4338</v>
      </c>
      <c r="M1229" s="25" t="s">
        <v>4326</v>
      </c>
      <c r="N1229" s="25" t="s">
        <v>4387</v>
      </c>
      <c r="O1229" s="25" t="s">
        <v>42</v>
      </c>
      <c r="P1229" s="25" t="s">
        <v>9</v>
      </c>
      <c r="Q1229" s="25" t="s">
        <v>1042</v>
      </c>
    </row>
    <row r="1230" spans="1:17" x14ac:dyDescent="0.3">
      <c r="A1230" s="25">
        <v>21</v>
      </c>
      <c r="B1230" s="26">
        <v>46242</v>
      </c>
      <c r="C1230" s="25" t="s">
        <v>112</v>
      </c>
      <c r="D1230" s="25" t="s">
        <v>63</v>
      </c>
      <c r="E1230" s="25" t="s">
        <v>65</v>
      </c>
      <c r="F1230" s="25" t="s">
        <v>48</v>
      </c>
      <c r="G1230" s="25" t="s">
        <v>4297</v>
      </c>
      <c r="H1230" s="25" t="s">
        <v>49</v>
      </c>
      <c r="I1230" s="25" t="s">
        <v>2884</v>
      </c>
      <c r="J1230" s="25" t="s">
        <v>191</v>
      </c>
      <c r="K1230" s="25" t="e">
        <v>#N/A</v>
      </c>
      <c r="L1230" s="25" t="s">
        <v>4338</v>
      </c>
      <c r="M1230" s="25" t="s">
        <v>4326</v>
      </c>
      <c r="N1230" s="25" t="s">
        <v>4387</v>
      </c>
      <c r="O1230" s="25" t="s">
        <v>42</v>
      </c>
      <c r="P1230" s="25" t="s">
        <v>137</v>
      </c>
      <c r="Q1230" s="25" t="s">
        <v>1042</v>
      </c>
    </row>
    <row r="1231" spans="1:17" x14ac:dyDescent="0.3">
      <c r="A1231" s="25">
        <v>21</v>
      </c>
      <c r="B1231" s="26">
        <v>46242</v>
      </c>
      <c r="C1231" s="25" t="s">
        <v>112</v>
      </c>
      <c r="D1231" s="25" t="s">
        <v>63</v>
      </c>
      <c r="E1231" s="25" t="s">
        <v>65</v>
      </c>
      <c r="F1231" s="25" t="s">
        <v>48</v>
      </c>
      <c r="G1231" s="25" t="s">
        <v>4297</v>
      </c>
      <c r="H1231" s="25" t="s">
        <v>49</v>
      </c>
      <c r="I1231" s="25" t="s">
        <v>152</v>
      </c>
      <c r="J1231" s="25" t="s">
        <v>191</v>
      </c>
      <c r="K1231" s="25" t="e">
        <v>#N/A</v>
      </c>
      <c r="L1231" s="25" t="s">
        <v>4338</v>
      </c>
      <c r="M1231" s="25" t="s">
        <v>4326</v>
      </c>
      <c r="N1231" s="25" t="s">
        <v>4387</v>
      </c>
      <c r="O1231" s="25" t="s">
        <v>42</v>
      </c>
      <c r="P1231" s="25" t="s">
        <v>151</v>
      </c>
      <c r="Q1231" s="25" t="s">
        <v>1042</v>
      </c>
    </row>
    <row r="1232" spans="1:17" x14ac:dyDescent="0.3">
      <c r="A1232" s="25">
        <v>21</v>
      </c>
      <c r="B1232" s="26">
        <v>46242</v>
      </c>
      <c r="C1232" s="25" t="s">
        <v>112</v>
      </c>
      <c r="D1232" s="25" t="s">
        <v>90</v>
      </c>
      <c r="E1232" s="25" t="s">
        <v>91</v>
      </c>
      <c r="F1232" s="25" t="s">
        <v>48</v>
      </c>
      <c r="G1232" s="25" t="s">
        <v>4297</v>
      </c>
      <c r="H1232" s="25" t="s">
        <v>49</v>
      </c>
      <c r="I1232" s="25" t="s">
        <v>60</v>
      </c>
      <c r="J1232" s="25" t="s">
        <v>134</v>
      </c>
      <c r="K1232" s="25" t="e">
        <v>#N/A</v>
      </c>
      <c r="L1232" s="25" t="s">
        <v>4201</v>
      </c>
      <c r="M1232" s="25" t="s">
        <v>4342</v>
      </c>
      <c r="N1232" s="25" t="s">
        <v>4387</v>
      </c>
      <c r="O1232" s="25" t="s">
        <v>42</v>
      </c>
      <c r="P1232" s="25" t="s">
        <v>872</v>
      </c>
      <c r="Q1232" s="25" t="s">
        <v>1310</v>
      </c>
    </row>
    <row r="1233" spans="1:17" x14ac:dyDescent="0.3">
      <c r="A1233" s="25">
        <v>21</v>
      </c>
      <c r="B1233" s="26">
        <v>46242</v>
      </c>
      <c r="C1233" s="25" t="s">
        <v>112</v>
      </c>
      <c r="D1233" s="25" t="s">
        <v>90</v>
      </c>
      <c r="E1233" s="25" t="s">
        <v>91</v>
      </c>
      <c r="F1233" s="25" t="s">
        <v>48</v>
      </c>
      <c r="G1233" s="25" t="s">
        <v>4297</v>
      </c>
      <c r="H1233" s="25" t="s">
        <v>49</v>
      </c>
      <c r="I1233" s="25" t="s">
        <v>60</v>
      </c>
      <c r="J1233" s="25" t="s">
        <v>134</v>
      </c>
      <c r="K1233" s="25">
        <v>4.0999999999999996</v>
      </c>
      <c r="L1233" s="25" t="s">
        <v>4201</v>
      </c>
      <c r="M1233" s="25" t="s">
        <v>4342</v>
      </c>
      <c r="N1233" s="25" t="s">
        <v>4387</v>
      </c>
      <c r="O1233" s="25" t="s">
        <v>42</v>
      </c>
      <c r="P1233" s="25" t="s">
        <v>72</v>
      </c>
      <c r="Q1233" s="25" t="s">
        <v>1310</v>
      </c>
    </row>
    <row r="1234" spans="1:17" x14ac:dyDescent="0.3">
      <c r="A1234" s="25">
        <v>21</v>
      </c>
      <c r="B1234" s="26">
        <v>46242</v>
      </c>
      <c r="C1234" s="25" t="s">
        <v>112</v>
      </c>
      <c r="D1234" s="25" t="s">
        <v>90</v>
      </c>
      <c r="E1234" s="25" t="s">
        <v>91</v>
      </c>
      <c r="F1234" s="25" t="s">
        <v>48</v>
      </c>
      <c r="G1234" s="25" t="s">
        <v>4297</v>
      </c>
      <c r="H1234" s="25" t="s">
        <v>49</v>
      </c>
      <c r="I1234" s="25" t="s">
        <v>60</v>
      </c>
      <c r="J1234" s="25" t="s">
        <v>134</v>
      </c>
      <c r="K1234" s="25">
        <v>4.2</v>
      </c>
      <c r="L1234" s="25" t="s">
        <v>4201</v>
      </c>
      <c r="M1234" s="25" t="s">
        <v>4342</v>
      </c>
      <c r="N1234" s="25" t="s">
        <v>4387</v>
      </c>
      <c r="O1234" s="25" t="s">
        <v>42</v>
      </c>
      <c r="P1234" s="25" t="s">
        <v>292</v>
      </c>
      <c r="Q1234" s="25" t="s">
        <v>1310</v>
      </c>
    </row>
    <row r="1235" spans="1:17" x14ac:dyDescent="0.3">
      <c r="A1235" s="25">
        <v>21</v>
      </c>
      <c r="B1235" s="26">
        <v>46242</v>
      </c>
      <c r="C1235" s="25" t="s">
        <v>112</v>
      </c>
      <c r="D1235" s="25" t="s">
        <v>90</v>
      </c>
      <c r="E1235" s="25" t="s">
        <v>91</v>
      </c>
      <c r="F1235" s="25" t="s">
        <v>48</v>
      </c>
      <c r="G1235" s="25" t="s">
        <v>4297</v>
      </c>
      <c r="H1235" s="25" t="s">
        <v>49</v>
      </c>
      <c r="I1235" s="25" t="s">
        <v>60</v>
      </c>
      <c r="J1235" s="25" t="s">
        <v>134</v>
      </c>
      <c r="K1235" s="25">
        <v>3.1</v>
      </c>
      <c r="L1235" s="25" t="s">
        <v>4201</v>
      </c>
      <c r="M1235" s="25" t="s">
        <v>4342</v>
      </c>
      <c r="N1235" s="25" t="s">
        <v>4387</v>
      </c>
      <c r="O1235" s="25" t="s">
        <v>42</v>
      </c>
      <c r="P1235" s="25" t="s">
        <v>84</v>
      </c>
      <c r="Q1235" s="25" t="s">
        <v>1310</v>
      </c>
    </row>
    <row r="1236" spans="1:17" x14ac:dyDescent="0.3">
      <c r="A1236" s="25">
        <v>21</v>
      </c>
      <c r="B1236" s="26">
        <v>46242</v>
      </c>
      <c r="C1236" s="25" t="s">
        <v>112</v>
      </c>
      <c r="D1236" s="25" t="s">
        <v>63</v>
      </c>
      <c r="E1236" s="25" t="s">
        <v>65</v>
      </c>
      <c r="F1236" s="25" t="s">
        <v>48</v>
      </c>
      <c r="G1236" s="25" t="s">
        <v>4297</v>
      </c>
      <c r="H1236" s="25" t="s">
        <v>49</v>
      </c>
      <c r="I1236" s="25" t="s">
        <v>60</v>
      </c>
      <c r="J1236" s="25" t="s">
        <v>191</v>
      </c>
      <c r="K1236" s="25" t="e">
        <v>#N/A</v>
      </c>
      <c r="L1236" s="25" t="s">
        <v>4338</v>
      </c>
      <c r="M1236" s="25" t="s">
        <v>4326</v>
      </c>
      <c r="N1236" s="25" t="s">
        <v>4387</v>
      </c>
      <c r="O1236" s="25" t="s">
        <v>42</v>
      </c>
      <c r="P1236" s="25" t="s">
        <v>872</v>
      </c>
      <c r="Q1236" s="25" t="s">
        <v>1042</v>
      </c>
    </row>
    <row r="1237" spans="1:17" x14ac:dyDescent="0.3">
      <c r="A1237" s="25">
        <v>21</v>
      </c>
      <c r="B1237" s="26">
        <v>46242</v>
      </c>
      <c r="C1237" s="25" t="s">
        <v>112</v>
      </c>
      <c r="D1237" s="25" t="s">
        <v>63</v>
      </c>
      <c r="E1237" s="25" t="s">
        <v>65</v>
      </c>
      <c r="F1237" s="25" t="s">
        <v>48</v>
      </c>
      <c r="G1237" s="25" t="s">
        <v>4297</v>
      </c>
      <c r="H1237" s="25" t="s">
        <v>49</v>
      </c>
      <c r="I1237" s="25" t="s">
        <v>60</v>
      </c>
      <c r="J1237" s="25" t="s">
        <v>191</v>
      </c>
      <c r="K1237" s="25" t="e">
        <v>#N/A</v>
      </c>
      <c r="L1237" s="25" t="s">
        <v>4338</v>
      </c>
      <c r="M1237" s="25" t="s">
        <v>4326</v>
      </c>
      <c r="N1237" s="25" t="s">
        <v>4387</v>
      </c>
      <c r="O1237" s="25" t="s">
        <v>42</v>
      </c>
      <c r="P1237" s="25" t="s">
        <v>72</v>
      </c>
      <c r="Q1237" s="25" t="s">
        <v>1042</v>
      </c>
    </row>
    <row r="1238" spans="1:17" x14ac:dyDescent="0.3">
      <c r="A1238" s="25">
        <v>21</v>
      </c>
      <c r="B1238" s="26">
        <v>46242</v>
      </c>
      <c r="C1238" s="25" t="s">
        <v>112</v>
      </c>
      <c r="D1238" s="25" t="s">
        <v>63</v>
      </c>
      <c r="E1238" s="25" t="s">
        <v>65</v>
      </c>
      <c r="F1238" s="25" t="s">
        <v>48</v>
      </c>
      <c r="G1238" s="25" t="s">
        <v>4297</v>
      </c>
      <c r="H1238" s="25" t="s">
        <v>49</v>
      </c>
      <c r="I1238" s="25" t="s">
        <v>60</v>
      </c>
      <c r="J1238" s="25" t="s">
        <v>191</v>
      </c>
      <c r="K1238" s="25">
        <v>3.1</v>
      </c>
      <c r="L1238" s="25" t="s">
        <v>4338</v>
      </c>
      <c r="M1238" s="25" t="s">
        <v>4326</v>
      </c>
      <c r="N1238" s="25" t="s">
        <v>4387</v>
      </c>
      <c r="O1238" s="25" t="s">
        <v>42</v>
      </c>
      <c r="P1238" s="25" t="s">
        <v>292</v>
      </c>
      <c r="Q1238" s="25" t="s">
        <v>1042</v>
      </c>
    </row>
    <row r="1239" spans="1:17" x14ac:dyDescent="0.3">
      <c r="A1239" s="25">
        <v>21</v>
      </c>
      <c r="B1239" s="26">
        <v>46242</v>
      </c>
      <c r="C1239" s="25" t="s">
        <v>112</v>
      </c>
      <c r="D1239" s="25" t="s">
        <v>63</v>
      </c>
      <c r="E1239" s="25" t="s">
        <v>65</v>
      </c>
      <c r="F1239" s="25" t="s">
        <v>48</v>
      </c>
      <c r="G1239" s="25" t="s">
        <v>4297</v>
      </c>
      <c r="H1239" s="25" t="s">
        <v>49</v>
      </c>
      <c r="I1239" s="25" t="s">
        <v>60</v>
      </c>
      <c r="J1239" s="25" t="s">
        <v>191</v>
      </c>
      <c r="K1239" s="25" t="e">
        <v>#N/A</v>
      </c>
      <c r="L1239" s="25" t="s">
        <v>4338</v>
      </c>
      <c r="M1239" s="25" t="s">
        <v>4326</v>
      </c>
      <c r="N1239" s="25" t="s">
        <v>4387</v>
      </c>
      <c r="O1239" s="25" t="s">
        <v>42</v>
      </c>
      <c r="P1239" s="25" t="s">
        <v>925</v>
      </c>
      <c r="Q1239" s="25" t="s">
        <v>1042</v>
      </c>
    </row>
    <row r="1240" spans="1:17" x14ac:dyDescent="0.3">
      <c r="A1240" s="25">
        <v>21</v>
      </c>
      <c r="B1240" s="26">
        <v>46242</v>
      </c>
      <c r="C1240" s="25" t="s">
        <v>112</v>
      </c>
      <c r="D1240" s="25" t="s">
        <v>63</v>
      </c>
      <c r="E1240" s="25" t="s">
        <v>65</v>
      </c>
      <c r="F1240" s="25" t="s">
        <v>48</v>
      </c>
      <c r="G1240" s="25" t="s">
        <v>4297</v>
      </c>
      <c r="H1240" s="25" t="s">
        <v>49</v>
      </c>
      <c r="I1240" s="25" t="s">
        <v>60</v>
      </c>
      <c r="J1240" s="25" t="s">
        <v>191</v>
      </c>
      <c r="K1240" s="25">
        <v>2.1</v>
      </c>
      <c r="L1240" s="25" t="s">
        <v>4338</v>
      </c>
      <c r="M1240" s="25" t="s">
        <v>4326</v>
      </c>
      <c r="N1240" s="25" t="s">
        <v>4387</v>
      </c>
      <c r="O1240" s="25" t="s">
        <v>42</v>
      </c>
      <c r="P1240" s="25" t="s">
        <v>84</v>
      </c>
      <c r="Q1240" s="25" t="s">
        <v>1042</v>
      </c>
    </row>
    <row r="1241" spans="1:17" x14ac:dyDescent="0.3">
      <c r="A1241" s="25">
        <v>21</v>
      </c>
      <c r="B1241" s="26">
        <v>46242</v>
      </c>
      <c r="C1241" s="25" t="s">
        <v>112</v>
      </c>
      <c r="D1241" s="25" t="s">
        <v>63</v>
      </c>
      <c r="E1241" s="25" t="s">
        <v>65</v>
      </c>
      <c r="F1241" s="25" t="s">
        <v>48</v>
      </c>
      <c r="G1241" s="25" t="s">
        <v>4297</v>
      </c>
      <c r="H1241" s="25" t="s">
        <v>49</v>
      </c>
      <c r="I1241" s="25" t="s">
        <v>60</v>
      </c>
      <c r="J1241" s="25" t="s">
        <v>191</v>
      </c>
      <c r="K1241" s="25">
        <v>2.1</v>
      </c>
      <c r="L1241" s="25" t="s">
        <v>4338</v>
      </c>
      <c r="M1241" s="25" t="s">
        <v>4326</v>
      </c>
      <c r="N1241" s="25" t="s">
        <v>4387</v>
      </c>
      <c r="O1241" s="25" t="s">
        <v>42</v>
      </c>
      <c r="P1241" s="25" t="s">
        <v>94</v>
      </c>
      <c r="Q1241" s="25" t="s">
        <v>1042</v>
      </c>
    </row>
    <row r="1242" spans="1:17" x14ac:dyDescent="0.3">
      <c r="A1242" s="25">
        <v>21</v>
      </c>
      <c r="B1242" s="26">
        <v>46242</v>
      </c>
      <c r="C1242" s="25" t="s">
        <v>112</v>
      </c>
      <c r="D1242" s="25" t="s">
        <v>726</v>
      </c>
      <c r="E1242" s="25" t="s">
        <v>727</v>
      </c>
      <c r="F1242" s="25" t="s">
        <v>108</v>
      </c>
      <c r="G1242" s="25" t="s">
        <v>4207</v>
      </c>
      <c r="H1242" s="25" t="s">
        <v>49</v>
      </c>
      <c r="I1242" s="25" t="s">
        <v>152</v>
      </c>
      <c r="J1242" s="25" t="s">
        <v>180</v>
      </c>
      <c r="K1242" s="25">
        <v>2.2000000000000002</v>
      </c>
      <c r="L1242" s="25" t="s">
        <v>4376</v>
      </c>
      <c r="M1242" s="25" t="s">
        <v>4332</v>
      </c>
      <c r="N1242" s="25" t="s">
        <v>4409</v>
      </c>
      <c r="O1242" s="25" t="s">
        <v>42</v>
      </c>
      <c r="P1242" s="25" t="s">
        <v>151</v>
      </c>
      <c r="Q1242" s="25" t="s">
        <v>1310</v>
      </c>
    </row>
    <row r="1243" spans="1:17" x14ac:dyDescent="0.3">
      <c r="A1243" s="25">
        <v>21</v>
      </c>
      <c r="B1243" s="26">
        <v>46242</v>
      </c>
      <c r="C1243" s="25" t="s">
        <v>112</v>
      </c>
      <c r="D1243" s="25" t="s">
        <v>149</v>
      </c>
      <c r="E1243" s="25" t="s">
        <v>150</v>
      </c>
      <c r="F1243" s="25" t="s">
        <v>108</v>
      </c>
      <c r="G1243" s="25" t="s">
        <v>4204</v>
      </c>
      <c r="H1243" s="25" t="s">
        <v>49</v>
      </c>
      <c r="I1243" s="25" t="s">
        <v>60</v>
      </c>
      <c r="J1243" s="25" t="s">
        <v>180</v>
      </c>
      <c r="K1243" s="25">
        <v>3.2</v>
      </c>
      <c r="L1243" s="25" t="s">
        <v>4314</v>
      </c>
      <c r="M1243" s="25" t="s">
        <v>4332</v>
      </c>
      <c r="N1243" s="25" t="s">
        <v>4409</v>
      </c>
      <c r="O1243" s="25" t="s">
        <v>42</v>
      </c>
      <c r="P1243" s="25" t="s">
        <v>9</v>
      </c>
      <c r="Q1243" s="25" t="s">
        <v>1310</v>
      </c>
    </row>
    <row r="1244" spans="1:17" x14ac:dyDescent="0.3">
      <c r="A1244" s="25">
        <v>21</v>
      </c>
      <c r="B1244" s="26">
        <v>46242</v>
      </c>
      <c r="C1244" s="25" t="s">
        <v>112</v>
      </c>
      <c r="D1244" s="25" t="s">
        <v>646</v>
      </c>
      <c r="E1244" s="25" t="s">
        <v>647</v>
      </c>
      <c r="F1244" s="25" t="s">
        <v>108</v>
      </c>
      <c r="G1244" s="25" t="s">
        <v>4204</v>
      </c>
      <c r="H1244" s="25" t="s">
        <v>49</v>
      </c>
      <c r="I1244" s="25" t="s">
        <v>95</v>
      </c>
      <c r="J1244" s="25" t="s">
        <v>180</v>
      </c>
      <c r="K1244" s="25">
        <v>3.2</v>
      </c>
      <c r="L1244" s="25" t="s">
        <v>4343</v>
      </c>
      <c r="M1244" s="25" t="s">
        <v>4332</v>
      </c>
      <c r="N1244" s="25" t="s">
        <v>4409</v>
      </c>
      <c r="O1244" s="25" t="s">
        <v>42</v>
      </c>
      <c r="P1244" s="25" t="s">
        <v>94</v>
      </c>
      <c r="Q1244" s="25" t="s">
        <v>1310</v>
      </c>
    </row>
    <row r="1245" spans="1:17" x14ac:dyDescent="0.3">
      <c r="A1245" s="25">
        <v>21</v>
      </c>
      <c r="B1245" s="26">
        <v>46242</v>
      </c>
      <c r="C1245" s="25" t="s">
        <v>112</v>
      </c>
      <c r="D1245" s="25" t="s">
        <v>61</v>
      </c>
      <c r="E1245" s="25" t="s">
        <v>62</v>
      </c>
      <c r="F1245" s="25" t="s">
        <v>108</v>
      </c>
      <c r="G1245" s="25" t="s">
        <v>4295</v>
      </c>
      <c r="H1245" s="25" t="s">
        <v>49</v>
      </c>
      <c r="I1245" s="25" t="s">
        <v>60</v>
      </c>
      <c r="J1245" s="25" t="s">
        <v>180</v>
      </c>
      <c r="K1245" s="25">
        <v>2.1</v>
      </c>
      <c r="L1245" s="25" t="s">
        <v>4410</v>
      </c>
      <c r="M1245" s="25" t="s">
        <v>4332</v>
      </c>
      <c r="N1245" s="25" t="s">
        <v>4409</v>
      </c>
      <c r="O1245" s="25" t="s">
        <v>42</v>
      </c>
      <c r="P1245" s="25" t="s">
        <v>9</v>
      </c>
      <c r="Q1245" s="25" t="s">
        <v>54</v>
      </c>
    </row>
    <row r="1246" spans="1:17" x14ac:dyDescent="0.3">
      <c r="A1246" s="25">
        <v>21</v>
      </c>
      <c r="B1246" s="26">
        <v>46242</v>
      </c>
      <c r="C1246" s="25" t="s">
        <v>112</v>
      </c>
      <c r="D1246" s="25" t="s">
        <v>61</v>
      </c>
      <c r="E1246" s="25" t="s">
        <v>62</v>
      </c>
      <c r="F1246" s="25" t="s">
        <v>108</v>
      </c>
      <c r="G1246" s="25" t="s">
        <v>4295</v>
      </c>
      <c r="H1246" s="25" t="s">
        <v>49</v>
      </c>
      <c r="I1246" s="25" t="s">
        <v>95</v>
      </c>
      <c r="J1246" s="25" t="s">
        <v>180</v>
      </c>
      <c r="K1246" s="25">
        <v>2.1</v>
      </c>
      <c r="L1246" s="25" t="s">
        <v>4410</v>
      </c>
      <c r="M1246" s="25" t="s">
        <v>4332</v>
      </c>
      <c r="N1246" s="25" t="s">
        <v>4409</v>
      </c>
      <c r="O1246" s="25" t="s">
        <v>42</v>
      </c>
      <c r="P1246" s="25" t="s">
        <v>94</v>
      </c>
      <c r="Q1246" s="25" t="s">
        <v>54</v>
      </c>
    </row>
    <row r="1247" spans="1:17" x14ac:dyDescent="0.3">
      <c r="A1247" s="25">
        <v>21</v>
      </c>
      <c r="B1247" s="26">
        <v>46242</v>
      </c>
      <c r="C1247" s="25" t="s">
        <v>112</v>
      </c>
      <c r="D1247" s="25" t="s">
        <v>61</v>
      </c>
      <c r="E1247" s="25" t="s">
        <v>62</v>
      </c>
      <c r="F1247" s="25" t="s">
        <v>108</v>
      </c>
      <c r="G1247" s="25" t="s">
        <v>4295</v>
      </c>
      <c r="H1247" s="25" t="s">
        <v>49</v>
      </c>
      <c r="I1247" s="25" t="s">
        <v>152</v>
      </c>
      <c r="J1247" s="25" t="s">
        <v>180</v>
      </c>
      <c r="K1247" s="25">
        <v>2.1</v>
      </c>
      <c r="L1247" s="25" t="s">
        <v>4410</v>
      </c>
      <c r="M1247" s="25" t="s">
        <v>4332</v>
      </c>
      <c r="N1247" s="25" t="s">
        <v>4409</v>
      </c>
      <c r="O1247" s="25" t="s">
        <v>42</v>
      </c>
      <c r="P1247" s="25" t="s">
        <v>151</v>
      </c>
      <c r="Q1247" s="25" t="s">
        <v>54</v>
      </c>
    </row>
    <row r="1248" spans="1:17" x14ac:dyDescent="0.3">
      <c r="A1248" s="25">
        <v>21</v>
      </c>
      <c r="B1248" s="26">
        <v>46242</v>
      </c>
      <c r="C1248" s="25" t="s">
        <v>112</v>
      </c>
      <c r="D1248" s="25" t="s">
        <v>20</v>
      </c>
      <c r="E1248" s="25" t="s">
        <v>21</v>
      </c>
      <c r="F1248" s="25" t="s">
        <v>108</v>
      </c>
      <c r="G1248" s="25" t="s">
        <v>4295</v>
      </c>
      <c r="H1248" s="25" t="s">
        <v>49</v>
      </c>
      <c r="I1248" s="25" t="s">
        <v>60</v>
      </c>
      <c r="J1248" s="25" t="s">
        <v>180</v>
      </c>
      <c r="K1248" s="25">
        <v>1.1000000000000001</v>
      </c>
      <c r="L1248" s="25" t="s">
        <v>4390</v>
      </c>
      <c r="M1248" s="25" t="s">
        <v>4332</v>
      </c>
      <c r="N1248" s="25" t="s">
        <v>4409</v>
      </c>
      <c r="O1248" s="25" t="s">
        <v>42</v>
      </c>
      <c r="P1248" s="25" t="s">
        <v>9</v>
      </c>
      <c r="Q1248" s="25" t="s">
        <v>1310</v>
      </c>
    </row>
    <row r="1249" spans="1:17" x14ac:dyDescent="0.3">
      <c r="A1249" s="25">
        <v>21</v>
      </c>
      <c r="B1249" s="26">
        <v>46242</v>
      </c>
      <c r="C1249" s="25" t="s">
        <v>112</v>
      </c>
      <c r="D1249" s="25" t="s">
        <v>20</v>
      </c>
      <c r="E1249" s="25" t="s">
        <v>21</v>
      </c>
      <c r="F1249" s="25" t="s">
        <v>108</v>
      </c>
      <c r="G1249" s="25" t="s">
        <v>4295</v>
      </c>
      <c r="H1249" s="25" t="s">
        <v>49</v>
      </c>
      <c r="I1249" s="25" t="s">
        <v>95</v>
      </c>
      <c r="J1249" s="25" t="s">
        <v>180</v>
      </c>
      <c r="K1249" s="25">
        <v>1.1000000000000001</v>
      </c>
      <c r="L1249" s="25" t="s">
        <v>4390</v>
      </c>
      <c r="M1249" s="25" t="s">
        <v>4332</v>
      </c>
      <c r="N1249" s="25" t="s">
        <v>4409</v>
      </c>
      <c r="O1249" s="25" t="s">
        <v>42</v>
      </c>
      <c r="P1249" s="25" t="s">
        <v>94</v>
      </c>
      <c r="Q1249" s="25" t="s">
        <v>1310</v>
      </c>
    </row>
    <row r="1250" spans="1:17" x14ac:dyDescent="0.3">
      <c r="A1250" s="25">
        <v>21</v>
      </c>
      <c r="B1250" s="26">
        <v>46242</v>
      </c>
      <c r="C1250" s="25" t="s">
        <v>112</v>
      </c>
      <c r="D1250" s="25" t="s">
        <v>20</v>
      </c>
      <c r="E1250" s="25" t="s">
        <v>21</v>
      </c>
      <c r="F1250" s="25" t="s">
        <v>108</v>
      </c>
      <c r="G1250" s="25" t="s">
        <v>4295</v>
      </c>
      <c r="H1250" s="25" t="s">
        <v>49</v>
      </c>
      <c r="I1250" s="25" t="s">
        <v>152</v>
      </c>
      <c r="J1250" s="25" t="s">
        <v>180</v>
      </c>
      <c r="K1250" s="25">
        <v>1.1000000000000001</v>
      </c>
      <c r="L1250" s="25" t="s">
        <v>4390</v>
      </c>
      <c r="M1250" s="25" t="s">
        <v>4332</v>
      </c>
      <c r="N1250" s="25" t="s">
        <v>4409</v>
      </c>
      <c r="O1250" s="25" t="s">
        <v>42</v>
      </c>
      <c r="P1250" s="25" t="s">
        <v>151</v>
      </c>
      <c r="Q1250" s="25" t="s">
        <v>1310</v>
      </c>
    </row>
    <row r="1251" spans="1:17" x14ac:dyDescent="0.3">
      <c r="A1251" s="25">
        <v>21</v>
      </c>
      <c r="B1251" s="26">
        <v>46242</v>
      </c>
      <c r="C1251" s="25" t="s">
        <v>112</v>
      </c>
      <c r="D1251" s="25" t="s">
        <v>74</v>
      </c>
      <c r="E1251" s="25" t="s">
        <v>552</v>
      </c>
      <c r="F1251" s="25" t="s">
        <v>108</v>
      </c>
      <c r="G1251" s="25" t="s">
        <v>4210</v>
      </c>
      <c r="H1251" s="25" t="s">
        <v>49</v>
      </c>
      <c r="I1251" s="25" t="s">
        <v>60</v>
      </c>
      <c r="J1251" s="25" t="s">
        <v>180</v>
      </c>
      <c r="K1251" s="25">
        <v>2.2000000000000002</v>
      </c>
      <c r="L1251" s="25" t="s">
        <v>3532</v>
      </c>
      <c r="M1251" s="25"/>
      <c r="N1251" s="25"/>
      <c r="O1251" s="25" t="s">
        <v>42</v>
      </c>
      <c r="P1251" s="25" t="s">
        <v>9</v>
      </c>
      <c r="Q1251" s="25" t="s">
        <v>704</v>
      </c>
    </row>
    <row r="1252" spans="1:17" x14ac:dyDescent="0.3">
      <c r="A1252" s="25">
        <v>21</v>
      </c>
      <c r="B1252" s="26">
        <v>46242</v>
      </c>
      <c r="C1252" s="25" t="s">
        <v>112</v>
      </c>
      <c r="D1252" s="25" t="s">
        <v>74</v>
      </c>
      <c r="E1252" s="25" t="s">
        <v>552</v>
      </c>
      <c r="F1252" s="25" t="s">
        <v>108</v>
      </c>
      <c r="G1252" s="25" t="s">
        <v>4210</v>
      </c>
      <c r="H1252" s="25" t="s">
        <v>49</v>
      </c>
      <c r="I1252" s="25" t="s">
        <v>95</v>
      </c>
      <c r="J1252" s="25" t="s">
        <v>180</v>
      </c>
      <c r="K1252" s="25">
        <v>2.2000000000000002</v>
      </c>
      <c r="L1252" s="25" t="s">
        <v>3532</v>
      </c>
      <c r="M1252" s="25"/>
      <c r="N1252" s="25"/>
      <c r="O1252" s="25" t="s">
        <v>42</v>
      </c>
      <c r="P1252" s="25" t="s">
        <v>94</v>
      </c>
      <c r="Q1252" s="25" t="s">
        <v>704</v>
      </c>
    </row>
    <row r="1253" spans="1:17" x14ac:dyDescent="0.3">
      <c r="A1253" s="25">
        <v>22</v>
      </c>
      <c r="B1253" s="26">
        <v>46242</v>
      </c>
      <c r="C1253" s="25" t="s">
        <v>2699</v>
      </c>
      <c r="D1253" s="25" t="s">
        <v>1324</v>
      </c>
      <c r="E1253" s="25" t="s">
        <v>1325</v>
      </c>
      <c r="F1253" s="25" t="s">
        <v>48</v>
      </c>
      <c r="G1253" s="25" t="s">
        <v>4266</v>
      </c>
      <c r="H1253" s="25" t="s">
        <v>49</v>
      </c>
      <c r="I1253" s="25" t="s">
        <v>2884</v>
      </c>
      <c r="J1253" s="25" t="s">
        <v>176</v>
      </c>
      <c r="K1253" s="25" t="e">
        <v>#N/A</v>
      </c>
      <c r="L1253" s="25" t="s">
        <v>1327</v>
      </c>
      <c r="M1253" s="25" t="s">
        <v>4332</v>
      </c>
      <c r="N1253" s="25" t="s">
        <v>4409</v>
      </c>
      <c r="O1253" s="25" t="s">
        <v>42</v>
      </c>
      <c r="P1253" s="25" t="s">
        <v>137</v>
      </c>
      <c r="Q1253" s="25" t="s">
        <v>1310</v>
      </c>
    </row>
    <row r="1254" spans="1:17" x14ac:dyDescent="0.3">
      <c r="A1254" s="25">
        <v>22</v>
      </c>
      <c r="B1254" s="26">
        <v>46242</v>
      </c>
      <c r="C1254" s="25" t="s">
        <v>2699</v>
      </c>
      <c r="D1254" s="25" t="s">
        <v>1324</v>
      </c>
      <c r="E1254" s="25" t="s">
        <v>1325</v>
      </c>
      <c r="F1254" s="25" t="s">
        <v>48</v>
      </c>
      <c r="G1254" s="25" t="s">
        <v>4266</v>
      </c>
      <c r="H1254" s="25" t="s">
        <v>49</v>
      </c>
      <c r="I1254" s="25" t="s">
        <v>2884</v>
      </c>
      <c r="J1254" s="25" t="s">
        <v>176</v>
      </c>
      <c r="K1254" s="25" t="e">
        <v>#N/A</v>
      </c>
      <c r="L1254" s="25" t="s">
        <v>1327</v>
      </c>
      <c r="M1254" s="25" t="s">
        <v>4326</v>
      </c>
      <c r="N1254" s="25" t="s">
        <v>4387</v>
      </c>
      <c r="O1254" s="25" t="s">
        <v>42</v>
      </c>
      <c r="P1254" s="25" t="s">
        <v>137</v>
      </c>
      <c r="Q1254" s="25" t="s">
        <v>1310</v>
      </c>
    </row>
    <row r="1255" spans="1:17" x14ac:dyDescent="0.3">
      <c r="A1255" s="25">
        <v>22</v>
      </c>
      <c r="B1255" s="26">
        <v>46242</v>
      </c>
      <c r="C1255" s="25" t="s">
        <v>2699</v>
      </c>
      <c r="D1255" s="25" t="s">
        <v>23</v>
      </c>
      <c r="E1255" s="25" t="s">
        <v>24</v>
      </c>
      <c r="F1255" s="25" t="s">
        <v>48</v>
      </c>
      <c r="G1255" s="25" t="s">
        <v>4266</v>
      </c>
      <c r="H1255" s="25" t="s">
        <v>49</v>
      </c>
      <c r="I1255" s="25" t="s">
        <v>95</v>
      </c>
      <c r="J1255" s="25" t="s">
        <v>191</v>
      </c>
      <c r="K1255" s="25">
        <v>1.1000000000000001</v>
      </c>
      <c r="L1255" s="25" t="s">
        <v>4238</v>
      </c>
      <c r="M1255" s="25" t="s">
        <v>4345</v>
      </c>
      <c r="N1255" s="25" t="s">
        <v>314</v>
      </c>
      <c r="O1255" s="25" t="s">
        <v>42</v>
      </c>
      <c r="P1255" s="25" t="s">
        <v>94</v>
      </c>
      <c r="Q1255" s="25" t="s">
        <v>3958</v>
      </c>
    </row>
    <row r="1256" spans="1:17" x14ac:dyDescent="0.3">
      <c r="A1256" s="25">
        <v>22</v>
      </c>
      <c r="B1256" s="26">
        <v>46242</v>
      </c>
      <c r="C1256" s="25" t="s">
        <v>2699</v>
      </c>
      <c r="D1256" s="25" t="s">
        <v>68</v>
      </c>
      <c r="E1256" s="25" t="s">
        <v>69</v>
      </c>
      <c r="F1256" s="25" t="s">
        <v>48</v>
      </c>
      <c r="G1256" s="25" t="s">
        <v>4266</v>
      </c>
      <c r="H1256" s="25" t="s">
        <v>49</v>
      </c>
      <c r="I1256" s="25" t="s">
        <v>60</v>
      </c>
      <c r="J1256" s="25" t="s">
        <v>191</v>
      </c>
      <c r="K1256" s="25">
        <v>2.1</v>
      </c>
      <c r="L1256" s="25" t="s">
        <v>4258</v>
      </c>
      <c r="M1256" s="25"/>
      <c r="N1256" s="25"/>
      <c r="O1256" s="25" t="s">
        <v>42</v>
      </c>
      <c r="P1256" s="25" t="s">
        <v>9</v>
      </c>
      <c r="Q1256" s="25" t="s">
        <v>143</v>
      </c>
    </row>
    <row r="1257" spans="1:17" x14ac:dyDescent="0.3">
      <c r="A1257" s="25">
        <v>22</v>
      </c>
      <c r="B1257" s="26">
        <v>46242</v>
      </c>
      <c r="C1257" s="25" t="s">
        <v>2699</v>
      </c>
      <c r="D1257" s="25" t="s">
        <v>68</v>
      </c>
      <c r="E1257" s="25" t="s">
        <v>69</v>
      </c>
      <c r="F1257" s="25" t="s">
        <v>48</v>
      </c>
      <c r="G1257" s="25" t="s">
        <v>4266</v>
      </c>
      <c r="H1257" s="25" t="s">
        <v>49</v>
      </c>
      <c r="I1257" s="25" t="s">
        <v>95</v>
      </c>
      <c r="J1257" s="25" t="s">
        <v>191</v>
      </c>
      <c r="K1257" s="25">
        <v>2.1</v>
      </c>
      <c r="L1257" s="25" t="s">
        <v>4258</v>
      </c>
      <c r="M1257" s="25"/>
      <c r="N1257" s="25"/>
      <c r="O1257" s="25" t="s">
        <v>42</v>
      </c>
      <c r="P1257" s="25" t="s">
        <v>94</v>
      </c>
      <c r="Q1257" s="25" t="s">
        <v>143</v>
      </c>
    </row>
    <row r="1258" spans="1:17" x14ac:dyDescent="0.3">
      <c r="A1258" s="25">
        <v>22</v>
      </c>
      <c r="B1258" s="26">
        <v>46242</v>
      </c>
      <c r="C1258" s="25" t="s">
        <v>2699</v>
      </c>
      <c r="D1258" s="25" t="s">
        <v>68</v>
      </c>
      <c r="E1258" s="25" t="s">
        <v>69</v>
      </c>
      <c r="F1258" s="25" t="s">
        <v>48</v>
      </c>
      <c r="G1258" s="25" t="s">
        <v>4266</v>
      </c>
      <c r="H1258" s="25" t="s">
        <v>49</v>
      </c>
      <c r="I1258" s="25" t="s">
        <v>2884</v>
      </c>
      <c r="J1258" s="25" t="s">
        <v>191</v>
      </c>
      <c r="K1258" s="25">
        <v>2.1</v>
      </c>
      <c r="L1258" s="25" t="s">
        <v>4258</v>
      </c>
      <c r="M1258" s="25"/>
      <c r="N1258" s="25"/>
      <c r="O1258" s="25" t="s">
        <v>42</v>
      </c>
      <c r="P1258" s="25" t="s">
        <v>137</v>
      </c>
      <c r="Q1258" s="25" t="s">
        <v>143</v>
      </c>
    </row>
    <row r="1259" spans="1:17" x14ac:dyDescent="0.3">
      <c r="A1259" s="25">
        <v>22</v>
      </c>
      <c r="B1259" s="26">
        <v>46242</v>
      </c>
      <c r="C1259" s="25" t="s">
        <v>2699</v>
      </c>
      <c r="D1259" s="25" t="s">
        <v>688</v>
      </c>
      <c r="E1259" s="25" t="s">
        <v>689</v>
      </c>
      <c r="F1259" s="25" t="s">
        <v>48</v>
      </c>
      <c r="G1259" s="25" t="s">
        <v>4266</v>
      </c>
      <c r="H1259" s="25" t="s">
        <v>49</v>
      </c>
      <c r="I1259" s="25" t="s">
        <v>2884</v>
      </c>
      <c r="J1259" s="25" t="s">
        <v>176</v>
      </c>
      <c r="K1259" s="25">
        <v>3.1</v>
      </c>
      <c r="L1259" s="25" t="s">
        <v>1317</v>
      </c>
      <c r="M1259" s="25" t="s">
        <v>4326</v>
      </c>
      <c r="N1259" s="25" t="s">
        <v>4387</v>
      </c>
      <c r="O1259" s="25" t="s">
        <v>42</v>
      </c>
      <c r="P1259" s="25" t="s">
        <v>137</v>
      </c>
      <c r="Q1259" s="25" t="s">
        <v>1310</v>
      </c>
    </row>
    <row r="1260" spans="1:17" x14ac:dyDescent="0.3">
      <c r="A1260" s="25">
        <v>22</v>
      </c>
      <c r="B1260" s="26">
        <v>46242</v>
      </c>
      <c r="C1260" s="25" t="s">
        <v>2699</v>
      </c>
      <c r="D1260" s="25" t="s">
        <v>23</v>
      </c>
      <c r="E1260" s="25" t="s">
        <v>24</v>
      </c>
      <c r="F1260" s="25" t="s">
        <v>48</v>
      </c>
      <c r="G1260" s="25" t="s">
        <v>4266</v>
      </c>
      <c r="H1260" s="25" t="s">
        <v>49</v>
      </c>
      <c r="I1260" s="25" t="s">
        <v>60</v>
      </c>
      <c r="J1260" s="25" t="s">
        <v>191</v>
      </c>
      <c r="K1260" s="25">
        <v>1.1000000000000001</v>
      </c>
      <c r="L1260" s="25" t="s">
        <v>4238</v>
      </c>
      <c r="M1260" s="25" t="s">
        <v>4345</v>
      </c>
      <c r="N1260" s="25" t="s">
        <v>314</v>
      </c>
      <c r="O1260" s="25" t="s">
        <v>42</v>
      </c>
      <c r="P1260" s="25" t="s">
        <v>9</v>
      </c>
      <c r="Q1260" s="25" t="s">
        <v>3958</v>
      </c>
    </row>
    <row r="1261" spans="1:17" x14ac:dyDescent="0.3">
      <c r="A1261" s="25">
        <v>22</v>
      </c>
      <c r="B1261" s="26">
        <v>46242</v>
      </c>
      <c r="C1261" s="25" t="s">
        <v>2699</v>
      </c>
      <c r="D1261" s="25" t="s">
        <v>23</v>
      </c>
      <c r="E1261" s="25" t="s">
        <v>24</v>
      </c>
      <c r="F1261" s="25" t="s">
        <v>48</v>
      </c>
      <c r="G1261" s="25" t="s">
        <v>4266</v>
      </c>
      <c r="H1261" s="25" t="s">
        <v>49</v>
      </c>
      <c r="I1261" s="25" t="s">
        <v>95</v>
      </c>
      <c r="J1261" s="25" t="s">
        <v>191</v>
      </c>
      <c r="K1261" s="25">
        <v>1.1000000000000001</v>
      </c>
      <c r="L1261" s="25" t="s">
        <v>4238</v>
      </c>
      <c r="M1261" s="25" t="s">
        <v>4345</v>
      </c>
      <c r="N1261" s="25" t="s">
        <v>314</v>
      </c>
      <c r="O1261" s="25" t="s">
        <v>42</v>
      </c>
      <c r="P1261" s="25" t="s">
        <v>94</v>
      </c>
      <c r="Q1261" s="25" t="s">
        <v>3958</v>
      </c>
    </row>
    <row r="1262" spans="1:17" x14ac:dyDescent="0.3">
      <c r="A1262" s="25">
        <v>22</v>
      </c>
      <c r="B1262" s="26">
        <v>46242</v>
      </c>
      <c r="C1262" s="25" t="s">
        <v>2699</v>
      </c>
      <c r="D1262" s="25" t="s">
        <v>23</v>
      </c>
      <c r="E1262" s="25" t="s">
        <v>24</v>
      </c>
      <c r="F1262" s="25" t="s">
        <v>48</v>
      </c>
      <c r="G1262" s="25" t="s">
        <v>4266</v>
      </c>
      <c r="H1262" s="25" t="s">
        <v>49</v>
      </c>
      <c r="I1262" s="25" t="s">
        <v>2884</v>
      </c>
      <c r="J1262" s="25" t="s">
        <v>191</v>
      </c>
      <c r="K1262" s="25">
        <v>1.1000000000000001</v>
      </c>
      <c r="L1262" s="25" t="s">
        <v>4238</v>
      </c>
      <c r="M1262" s="25" t="s">
        <v>4345</v>
      </c>
      <c r="N1262" s="25" t="s">
        <v>314</v>
      </c>
      <c r="O1262" s="25" t="s">
        <v>42</v>
      </c>
      <c r="P1262" s="25" t="s">
        <v>137</v>
      </c>
      <c r="Q1262" s="25" t="s">
        <v>3958</v>
      </c>
    </row>
    <row r="1263" spans="1:17" x14ac:dyDescent="0.3">
      <c r="A1263" s="25">
        <v>22</v>
      </c>
      <c r="B1263" s="26">
        <v>46242</v>
      </c>
      <c r="C1263" s="25" t="s">
        <v>2699</v>
      </c>
      <c r="D1263" s="25" t="s">
        <v>68</v>
      </c>
      <c r="E1263" s="25" t="s">
        <v>69</v>
      </c>
      <c r="F1263" s="25" t="s">
        <v>48</v>
      </c>
      <c r="G1263" s="25" t="s">
        <v>4210</v>
      </c>
      <c r="H1263" s="25" t="s">
        <v>49</v>
      </c>
      <c r="I1263" s="25" t="s">
        <v>60</v>
      </c>
      <c r="J1263" s="25" t="s">
        <v>191</v>
      </c>
      <c r="K1263" s="25">
        <v>2.1</v>
      </c>
      <c r="L1263" s="25" t="s">
        <v>4256</v>
      </c>
      <c r="M1263" s="25"/>
      <c r="N1263" s="25"/>
      <c r="O1263" s="25" t="s">
        <v>42</v>
      </c>
      <c r="P1263" s="25" t="s">
        <v>9</v>
      </c>
      <c r="Q1263" s="25" t="s">
        <v>143</v>
      </c>
    </row>
    <row r="1264" spans="1:17" x14ac:dyDescent="0.3">
      <c r="A1264" s="25">
        <v>22</v>
      </c>
      <c r="B1264" s="26">
        <v>46242</v>
      </c>
      <c r="C1264" s="25" t="s">
        <v>2699</v>
      </c>
      <c r="D1264" s="25" t="s">
        <v>68</v>
      </c>
      <c r="E1264" s="25" t="s">
        <v>69</v>
      </c>
      <c r="F1264" s="25" t="s">
        <v>48</v>
      </c>
      <c r="G1264" s="25" t="s">
        <v>4210</v>
      </c>
      <c r="H1264" s="25" t="s">
        <v>49</v>
      </c>
      <c r="I1264" s="25" t="s">
        <v>152</v>
      </c>
      <c r="J1264" s="25" t="s">
        <v>191</v>
      </c>
      <c r="K1264" s="25">
        <v>2.1</v>
      </c>
      <c r="L1264" s="25" t="s">
        <v>4256</v>
      </c>
      <c r="M1264" s="25"/>
      <c r="N1264" s="25"/>
      <c r="O1264" s="25" t="s">
        <v>42</v>
      </c>
      <c r="P1264" s="25" t="s">
        <v>151</v>
      </c>
      <c r="Q1264" s="25" t="s">
        <v>143</v>
      </c>
    </row>
    <row r="1265" spans="1:17" x14ac:dyDescent="0.3">
      <c r="A1265" s="25">
        <v>22</v>
      </c>
      <c r="B1265" s="26">
        <v>46242</v>
      </c>
      <c r="C1265" s="25" t="s">
        <v>2699</v>
      </c>
      <c r="D1265" s="25" t="s">
        <v>68</v>
      </c>
      <c r="E1265" s="25" t="s">
        <v>69</v>
      </c>
      <c r="F1265" s="25" t="s">
        <v>48</v>
      </c>
      <c r="G1265" s="25" t="s">
        <v>4210</v>
      </c>
      <c r="H1265" s="25" t="s">
        <v>49</v>
      </c>
      <c r="I1265" s="25" t="s">
        <v>60</v>
      </c>
      <c r="J1265" s="25" t="s">
        <v>191</v>
      </c>
      <c r="K1265" s="25">
        <v>2.1</v>
      </c>
      <c r="L1265" s="25" t="s">
        <v>4256</v>
      </c>
      <c r="M1265" s="25"/>
      <c r="N1265" s="25"/>
      <c r="O1265" s="25" t="s">
        <v>42</v>
      </c>
      <c r="P1265" s="25" t="s">
        <v>141</v>
      </c>
      <c r="Q1265" s="25" t="s">
        <v>143</v>
      </c>
    </row>
    <row r="1266" spans="1:17" x14ac:dyDescent="0.3">
      <c r="A1266" s="25">
        <v>22</v>
      </c>
      <c r="B1266" s="26">
        <v>46242</v>
      </c>
      <c r="C1266" s="25" t="s">
        <v>2699</v>
      </c>
      <c r="D1266" s="25" t="s">
        <v>68</v>
      </c>
      <c r="E1266" s="25" t="s">
        <v>69</v>
      </c>
      <c r="F1266" s="25" t="s">
        <v>48</v>
      </c>
      <c r="G1266" s="25" t="s">
        <v>4210</v>
      </c>
      <c r="H1266" s="25" t="s">
        <v>49</v>
      </c>
      <c r="I1266" s="25" t="s">
        <v>60</v>
      </c>
      <c r="J1266" s="25" t="s">
        <v>191</v>
      </c>
      <c r="K1266" s="25">
        <v>2.1</v>
      </c>
      <c r="L1266" s="25" t="s">
        <v>4256</v>
      </c>
      <c r="M1266" s="25"/>
      <c r="N1266" s="25"/>
      <c r="O1266" s="25" t="s">
        <v>42</v>
      </c>
      <c r="P1266" s="25" t="s">
        <v>299</v>
      </c>
      <c r="Q1266" s="25" t="s">
        <v>143</v>
      </c>
    </row>
    <row r="1267" spans="1:17" x14ac:dyDescent="0.3">
      <c r="A1267" s="25">
        <v>22</v>
      </c>
      <c r="B1267" s="26">
        <v>46242</v>
      </c>
      <c r="C1267" s="25" t="s">
        <v>2699</v>
      </c>
      <c r="D1267" s="25" t="s">
        <v>68</v>
      </c>
      <c r="E1267" s="25" t="s">
        <v>69</v>
      </c>
      <c r="F1267" s="25" t="s">
        <v>48</v>
      </c>
      <c r="G1267" s="25" t="s">
        <v>4210</v>
      </c>
      <c r="H1267" s="25" t="s">
        <v>49</v>
      </c>
      <c r="I1267" s="25" t="s">
        <v>60</v>
      </c>
      <c r="J1267" s="25" t="s">
        <v>191</v>
      </c>
      <c r="K1267" s="25">
        <v>2.1</v>
      </c>
      <c r="L1267" s="25" t="s">
        <v>4256</v>
      </c>
      <c r="M1267" s="25"/>
      <c r="N1267" s="25"/>
      <c r="O1267" s="25" t="s">
        <v>42</v>
      </c>
      <c r="P1267" s="25" t="s">
        <v>315</v>
      </c>
      <c r="Q1267" s="25" t="s">
        <v>143</v>
      </c>
    </row>
    <row r="1268" spans="1:17" x14ac:dyDescent="0.3">
      <c r="A1268" s="25">
        <v>22</v>
      </c>
      <c r="B1268" s="26">
        <v>46242</v>
      </c>
      <c r="C1268" s="25" t="s">
        <v>2699</v>
      </c>
      <c r="D1268" s="25" t="s">
        <v>68</v>
      </c>
      <c r="E1268" s="25" t="s">
        <v>69</v>
      </c>
      <c r="F1268" s="25" t="s">
        <v>48</v>
      </c>
      <c r="G1268" s="25" t="s">
        <v>4210</v>
      </c>
      <c r="H1268" s="25" t="s">
        <v>49</v>
      </c>
      <c r="I1268" s="25" t="s">
        <v>60</v>
      </c>
      <c r="J1268" s="25" t="s">
        <v>191</v>
      </c>
      <c r="K1268" s="25">
        <v>2.1</v>
      </c>
      <c r="L1268" s="25" t="s">
        <v>4256</v>
      </c>
      <c r="M1268" s="25"/>
      <c r="N1268" s="25"/>
      <c r="O1268" s="25" t="s">
        <v>42</v>
      </c>
      <c r="P1268" s="25" t="s">
        <v>44</v>
      </c>
      <c r="Q1268" s="25" t="s">
        <v>143</v>
      </c>
    </row>
    <row r="1269" spans="1:17" x14ac:dyDescent="0.3">
      <c r="A1269" s="25">
        <v>22</v>
      </c>
      <c r="B1269" s="26">
        <v>46242</v>
      </c>
      <c r="C1269" s="25" t="s">
        <v>2699</v>
      </c>
      <c r="D1269" s="25" t="s">
        <v>68</v>
      </c>
      <c r="E1269" s="25" t="s">
        <v>69</v>
      </c>
      <c r="F1269" s="25" t="s">
        <v>48</v>
      </c>
      <c r="G1269" s="25" t="s">
        <v>4210</v>
      </c>
      <c r="H1269" s="25" t="s">
        <v>49</v>
      </c>
      <c r="I1269" s="25" t="s">
        <v>60</v>
      </c>
      <c r="J1269" s="25" t="s">
        <v>191</v>
      </c>
      <c r="K1269" s="25">
        <v>2.1</v>
      </c>
      <c r="L1269" s="25" t="s">
        <v>4256</v>
      </c>
      <c r="M1269" s="25"/>
      <c r="N1269" s="25"/>
      <c r="O1269" s="25" t="s">
        <v>42</v>
      </c>
      <c r="P1269" s="25" t="s">
        <v>106</v>
      </c>
      <c r="Q1269" s="25" t="s">
        <v>143</v>
      </c>
    </row>
    <row r="1270" spans="1:17" x14ac:dyDescent="0.3">
      <c r="A1270" s="25">
        <v>22</v>
      </c>
      <c r="B1270" s="26">
        <v>46242</v>
      </c>
      <c r="C1270" s="25" t="s">
        <v>2699</v>
      </c>
      <c r="D1270" s="25" t="s">
        <v>68</v>
      </c>
      <c r="E1270" s="25" t="s">
        <v>69</v>
      </c>
      <c r="F1270" s="25" t="s">
        <v>48</v>
      </c>
      <c r="G1270" s="25" t="s">
        <v>4210</v>
      </c>
      <c r="H1270" s="25" t="s">
        <v>49</v>
      </c>
      <c r="I1270" s="25" t="s">
        <v>60</v>
      </c>
      <c r="J1270" s="25" t="s">
        <v>191</v>
      </c>
      <c r="K1270" s="25" t="e">
        <v>#N/A</v>
      </c>
      <c r="L1270" s="25" t="s">
        <v>4256</v>
      </c>
      <c r="M1270" s="25"/>
      <c r="N1270" s="25"/>
      <c r="O1270" s="25" t="s">
        <v>42</v>
      </c>
      <c r="P1270" s="25" t="s">
        <v>872</v>
      </c>
      <c r="Q1270" s="25" t="s">
        <v>143</v>
      </c>
    </row>
    <row r="1271" spans="1:17" x14ac:dyDescent="0.3">
      <c r="A1271" s="25">
        <v>22</v>
      </c>
      <c r="B1271" s="26">
        <v>46242</v>
      </c>
      <c r="C1271" s="25" t="s">
        <v>2699</v>
      </c>
      <c r="D1271" s="25" t="s">
        <v>68</v>
      </c>
      <c r="E1271" s="25" t="s">
        <v>69</v>
      </c>
      <c r="F1271" s="25" t="s">
        <v>48</v>
      </c>
      <c r="G1271" s="25" t="s">
        <v>4210</v>
      </c>
      <c r="H1271" s="25" t="s">
        <v>49</v>
      </c>
      <c r="I1271" s="25" t="s">
        <v>60</v>
      </c>
      <c r="J1271" s="25" t="s">
        <v>191</v>
      </c>
      <c r="K1271" s="25">
        <v>2.1</v>
      </c>
      <c r="L1271" s="25" t="s">
        <v>4256</v>
      </c>
      <c r="M1271" s="25"/>
      <c r="N1271" s="25"/>
      <c r="O1271" s="25" t="s">
        <v>42</v>
      </c>
      <c r="P1271" s="25" t="s">
        <v>72</v>
      </c>
      <c r="Q1271" s="25" t="s">
        <v>143</v>
      </c>
    </row>
    <row r="1272" spans="1:17" x14ac:dyDescent="0.3">
      <c r="A1272" s="25">
        <v>22</v>
      </c>
      <c r="B1272" s="26">
        <v>46242</v>
      </c>
      <c r="C1272" s="25" t="s">
        <v>2699</v>
      </c>
      <c r="D1272" s="25" t="s">
        <v>68</v>
      </c>
      <c r="E1272" s="25" t="s">
        <v>69</v>
      </c>
      <c r="F1272" s="25" t="s">
        <v>48</v>
      </c>
      <c r="G1272" s="25" t="s">
        <v>4210</v>
      </c>
      <c r="H1272" s="25" t="s">
        <v>49</v>
      </c>
      <c r="I1272" s="25" t="s">
        <v>60</v>
      </c>
      <c r="J1272" s="25" t="s">
        <v>191</v>
      </c>
      <c r="K1272" s="25">
        <v>2.1</v>
      </c>
      <c r="L1272" s="25" t="s">
        <v>4256</v>
      </c>
      <c r="M1272" s="25"/>
      <c r="N1272" s="25"/>
      <c r="O1272" s="25" t="s">
        <v>42</v>
      </c>
      <c r="P1272" s="25" t="s">
        <v>436</v>
      </c>
      <c r="Q1272" s="25" t="s">
        <v>143</v>
      </c>
    </row>
    <row r="1273" spans="1:17" x14ac:dyDescent="0.3">
      <c r="A1273" s="25">
        <v>22</v>
      </c>
      <c r="B1273" s="26">
        <v>46242</v>
      </c>
      <c r="C1273" s="25" t="s">
        <v>2699</v>
      </c>
      <c r="D1273" s="25" t="s">
        <v>68</v>
      </c>
      <c r="E1273" s="25" t="s">
        <v>69</v>
      </c>
      <c r="F1273" s="25" t="s">
        <v>48</v>
      </c>
      <c r="G1273" s="25" t="s">
        <v>4210</v>
      </c>
      <c r="H1273" s="25" t="s">
        <v>49</v>
      </c>
      <c r="I1273" s="25" t="s">
        <v>60</v>
      </c>
      <c r="J1273" s="25" t="s">
        <v>191</v>
      </c>
      <c r="K1273" s="25">
        <v>2.1</v>
      </c>
      <c r="L1273" s="25" t="s">
        <v>4256</v>
      </c>
      <c r="M1273" s="25"/>
      <c r="N1273" s="25"/>
      <c r="O1273" s="25" t="s">
        <v>42</v>
      </c>
      <c r="P1273" s="25" t="s">
        <v>468</v>
      </c>
      <c r="Q1273" s="25" t="s">
        <v>143</v>
      </c>
    </row>
    <row r="1274" spans="1:17" x14ac:dyDescent="0.3">
      <c r="A1274" s="25">
        <v>22</v>
      </c>
      <c r="B1274" s="26">
        <v>46242</v>
      </c>
      <c r="C1274" s="25" t="s">
        <v>2699</v>
      </c>
      <c r="D1274" s="25" t="s">
        <v>68</v>
      </c>
      <c r="E1274" s="25" t="s">
        <v>69</v>
      </c>
      <c r="F1274" s="25" t="s">
        <v>48</v>
      </c>
      <c r="G1274" s="25" t="s">
        <v>4210</v>
      </c>
      <c r="H1274" s="25" t="s">
        <v>49</v>
      </c>
      <c r="I1274" s="25" t="s">
        <v>60</v>
      </c>
      <c r="J1274" s="25" t="s">
        <v>191</v>
      </c>
      <c r="K1274" s="25">
        <v>2.1</v>
      </c>
      <c r="L1274" s="25" t="s">
        <v>4256</v>
      </c>
      <c r="M1274" s="25"/>
      <c r="N1274" s="25"/>
      <c r="O1274" s="25" t="s">
        <v>42</v>
      </c>
      <c r="P1274" s="25" t="s">
        <v>292</v>
      </c>
      <c r="Q1274" s="25" t="s">
        <v>143</v>
      </c>
    </row>
    <row r="1275" spans="1:17" x14ac:dyDescent="0.3">
      <c r="A1275" s="25">
        <v>22</v>
      </c>
      <c r="B1275" s="26">
        <v>46242</v>
      </c>
      <c r="C1275" s="25" t="s">
        <v>2699</v>
      </c>
      <c r="D1275" s="25" t="s">
        <v>68</v>
      </c>
      <c r="E1275" s="25" t="s">
        <v>69</v>
      </c>
      <c r="F1275" s="25" t="s">
        <v>48</v>
      </c>
      <c r="G1275" s="25" t="s">
        <v>4210</v>
      </c>
      <c r="H1275" s="25" t="s">
        <v>49</v>
      </c>
      <c r="I1275" s="25" t="s">
        <v>60</v>
      </c>
      <c r="J1275" s="25" t="s">
        <v>191</v>
      </c>
      <c r="K1275" s="25" t="e">
        <v>#N/A</v>
      </c>
      <c r="L1275" s="25" t="s">
        <v>4256</v>
      </c>
      <c r="M1275" s="25"/>
      <c r="N1275" s="25"/>
      <c r="O1275" s="25" t="s">
        <v>42</v>
      </c>
      <c r="P1275" s="25" t="s">
        <v>925</v>
      </c>
      <c r="Q1275" s="25" t="s">
        <v>143</v>
      </c>
    </row>
    <row r="1276" spans="1:17" x14ac:dyDescent="0.3">
      <c r="A1276" s="25">
        <v>22</v>
      </c>
      <c r="B1276" s="26">
        <v>46242</v>
      </c>
      <c r="C1276" s="25" t="s">
        <v>2699</v>
      </c>
      <c r="D1276" s="25" t="s">
        <v>68</v>
      </c>
      <c r="E1276" s="25" t="s">
        <v>69</v>
      </c>
      <c r="F1276" s="25" t="s">
        <v>48</v>
      </c>
      <c r="G1276" s="25" t="s">
        <v>4210</v>
      </c>
      <c r="H1276" s="25" t="s">
        <v>49</v>
      </c>
      <c r="I1276" s="25" t="s">
        <v>60</v>
      </c>
      <c r="J1276" s="25" t="s">
        <v>191</v>
      </c>
      <c r="K1276" s="25">
        <v>2.1</v>
      </c>
      <c r="L1276" s="25" t="s">
        <v>4256</v>
      </c>
      <c r="M1276" s="25"/>
      <c r="N1276" s="25"/>
      <c r="O1276" s="25" t="s">
        <v>42</v>
      </c>
      <c r="P1276" s="25" t="s">
        <v>1651</v>
      </c>
      <c r="Q1276" s="25" t="s">
        <v>143</v>
      </c>
    </row>
    <row r="1277" spans="1:17" x14ac:dyDescent="0.3">
      <c r="A1277" s="25">
        <v>22</v>
      </c>
      <c r="B1277" s="26">
        <v>46242</v>
      </c>
      <c r="C1277" s="25" t="s">
        <v>2699</v>
      </c>
      <c r="D1277" s="25" t="s">
        <v>68</v>
      </c>
      <c r="E1277" s="25" t="s">
        <v>69</v>
      </c>
      <c r="F1277" s="25" t="s">
        <v>48</v>
      </c>
      <c r="G1277" s="25" t="s">
        <v>4210</v>
      </c>
      <c r="H1277" s="25" t="s">
        <v>49</v>
      </c>
      <c r="I1277" s="25" t="s">
        <v>60</v>
      </c>
      <c r="J1277" s="25" t="s">
        <v>191</v>
      </c>
      <c r="K1277" s="25">
        <v>2.1</v>
      </c>
      <c r="L1277" s="25" t="s">
        <v>4256</v>
      </c>
      <c r="M1277" s="25"/>
      <c r="N1277" s="25"/>
      <c r="O1277" s="25" t="s">
        <v>42</v>
      </c>
      <c r="P1277" s="25" t="s">
        <v>1707</v>
      </c>
      <c r="Q1277" s="25" t="s">
        <v>143</v>
      </c>
    </row>
    <row r="1278" spans="1:17" x14ac:dyDescent="0.3">
      <c r="A1278" s="25">
        <v>22</v>
      </c>
      <c r="B1278" s="26">
        <v>46242</v>
      </c>
      <c r="C1278" s="25" t="s">
        <v>2699</v>
      </c>
      <c r="D1278" s="25" t="s">
        <v>68</v>
      </c>
      <c r="E1278" s="25" t="s">
        <v>69</v>
      </c>
      <c r="F1278" s="25" t="s">
        <v>48</v>
      </c>
      <c r="G1278" s="25" t="s">
        <v>4210</v>
      </c>
      <c r="H1278" s="25" t="s">
        <v>49</v>
      </c>
      <c r="I1278" s="25" t="s">
        <v>60</v>
      </c>
      <c r="J1278" s="25" t="s">
        <v>191</v>
      </c>
      <c r="K1278" s="25">
        <v>2.1</v>
      </c>
      <c r="L1278" s="25" t="s">
        <v>4256</v>
      </c>
      <c r="M1278" s="25"/>
      <c r="N1278" s="25"/>
      <c r="O1278" s="25" t="s">
        <v>42</v>
      </c>
      <c r="P1278" s="25" t="s">
        <v>503</v>
      </c>
      <c r="Q1278" s="25" t="s">
        <v>143</v>
      </c>
    </row>
    <row r="1279" spans="1:17" x14ac:dyDescent="0.3">
      <c r="A1279" s="25">
        <v>22</v>
      </c>
      <c r="B1279" s="26">
        <v>46242</v>
      </c>
      <c r="C1279" s="25" t="s">
        <v>2699</v>
      </c>
      <c r="D1279" s="25" t="s">
        <v>68</v>
      </c>
      <c r="E1279" s="25" t="s">
        <v>69</v>
      </c>
      <c r="F1279" s="25" t="s">
        <v>48</v>
      </c>
      <c r="G1279" s="25" t="s">
        <v>4210</v>
      </c>
      <c r="H1279" s="25" t="s">
        <v>49</v>
      </c>
      <c r="I1279" s="25" t="s">
        <v>60</v>
      </c>
      <c r="J1279" s="25" t="s">
        <v>191</v>
      </c>
      <c r="K1279" s="25">
        <v>2.1</v>
      </c>
      <c r="L1279" s="25" t="s">
        <v>4256</v>
      </c>
      <c r="M1279" s="25"/>
      <c r="N1279" s="25"/>
      <c r="O1279" s="25" t="s">
        <v>42</v>
      </c>
      <c r="P1279" s="25" t="s">
        <v>84</v>
      </c>
      <c r="Q1279" s="25" t="s">
        <v>143</v>
      </c>
    </row>
    <row r="1280" spans="1:17" x14ac:dyDescent="0.3">
      <c r="A1280" s="25">
        <v>22</v>
      </c>
      <c r="B1280" s="26">
        <v>46242</v>
      </c>
      <c r="C1280" s="25" t="s">
        <v>2699</v>
      </c>
      <c r="D1280" s="25" t="s">
        <v>68</v>
      </c>
      <c r="E1280" s="25" t="s">
        <v>69</v>
      </c>
      <c r="F1280" s="25" t="s">
        <v>48</v>
      </c>
      <c r="G1280" s="25" t="s">
        <v>4210</v>
      </c>
      <c r="H1280" s="25" t="s">
        <v>49</v>
      </c>
      <c r="I1280" s="25" t="s">
        <v>60</v>
      </c>
      <c r="J1280" s="25" t="s">
        <v>191</v>
      </c>
      <c r="K1280" s="25">
        <v>2.1</v>
      </c>
      <c r="L1280" s="25" t="s">
        <v>4256</v>
      </c>
      <c r="M1280" s="25"/>
      <c r="N1280" s="25"/>
      <c r="O1280" s="25" t="s">
        <v>42</v>
      </c>
      <c r="P1280" s="25" t="s">
        <v>553</v>
      </c>
      <c r="Q1280" s="25" t="s">
        <v>143</v>
      </c>
    </row>
    <row r="1281" spans="1:17" x14ac:dyDescent="0.3">
      <c r="A1281" s="25">
        <v>22</v>
      </c>
      <c r="B1281" s="26">
        <v>46242</v>
      </c>
      <c r="C1281" s="25" t="s">
        <v>2699</v>
      </c>
      <c r="D1281" s="25" t="s">
        <v>68</v>
      </c>
      <c r="E1281" s="25" t="s">
        <v>69</v>
      </c>
      <c r="F1281" s="25" t="s">
        <v>48</v>
      </c>
      <c r="G1281" s="25" t="s">
        <v>4210</v>
      </c>
      <c r="H1281" s="25" t="s">
        <v>49</v>
      </c>
      <c r="I1281" s="25" t="s">
        <v>60</v>
      </c>
      <c r="J1281" s="25" t="s">
        <v>191</v>
      </c>
      <c r="K1281" s="25">
        <v>1.2</v>
      </c>
      <c r="L1281" s="25" t="s">
        <v>4256</v>
      </c>
      <c r="M1281" s="25"/>
      <c r="N1281" s="25"/>
      <c r="O1281" s="25" t="s">
        <v>42</v>
      </c>
      <c r="P1281" s="25" t="s">
        <v>565</v>
      </c>
      <c r="Q1281" s="25" t="s">
        <v>143</v>
      </c>
    </row>
    <row r="1282" spans="1:17" x14ac:dyDescent="0.3">
      <c r="A1282" s="25">
        <v>22</v>
      </c>
      <c r="B1282" s="26">
        <v>46242</v>
      </c>
      <c r="C1282" s="25" t="s">
        <v>2699</v>
      </c>
      <c r="D1282" s="25" t="s">
        <v>68</v>
      </c>
      <c r="E1282" s="25" t="s">
        <v>69</v>
      </c>
      <c r="F1282" s="25" t="s">
        <v>48</v>
      </c>
      <c r="G1282" s="25" t="s">
        <v>4210</v>
      </c>
      <c r="H1282" s="25" t="s">
        <v>49</v>
      </c>
      <c r="I1282" s="25" t="s">
        <v>60</v>
      </c>
      <c r="J1282" s="25" t="s">
        <v>191</v>
      </c>
      <c r="K1282" s="25">
        <v>2.1</v>
      </c>
      <c r="L1282" s="25" t="s">
        <v>4256</v>
      </c>
      <c r="M1282" s="25"/>
      <c r="N1282" s="25"/>
      <c r="O1282" s="25" t="s">
        <v>42</v>
      </c>
      <c r="P1282" s="25" t="s">
        <v>94</v>
      </c>
      <c r="Q1282" s="25" t="s">
        <v>143</v>
      </c>
    </row>
    <row r="1283" spans="1:17" x14ac:dyDescent="0.3">
      <c r="A1283" s="25">
        <v>22</v>
      </c>
      <c r="B1283" s="26">
        <v>46242</v>
      </c>
      <c r="C1283" s="25" t="s">
        <v>2699</v>
      </c>
      <c r="D1283" s="25" t="s">
        <v>68</v>
      </c>
      <c r="E1283" s="25" t="s">
        <v>69</v>
      </c>
      <c r="F1283" s="25" t="s">
        <v>48</v>
      </c>
      <c r="G1283" s="25" t="s">
        <v>4210</v>
      </c>
      <c r="H1283" s="25" t="s">
        <v>49</v>
      </c>
      <c r="I1283" s="25" t="s">
        <v>60</v>
      </c>
      <c r="J1283" s="25" t="s">
        <v>191</v>
      </c>
      <c r="K1283" s="25">
        <v>2.1</v>
      </c>
      <c r="L1283" s="25" t="s">
        <v>4256</v>
      </c>
      <c r="M1283" s="25"/>
      <c r="N1283" s="25"/>
      <c r="O1283" s="25" t="s">
        <v>42</v>
      </c>
      <c r="P1283" s="25" t="s">
        <v>221</v>
      </c>
      <c r="Q1283" s="25" t="s">
        <v>143</v>
      </c>
    </row>
    <row r="1284" spans="1:17" x14ac:dyDescent="0.3">
      <c r="A1284" s="25">
        <v>22</v>
      </c>
      <c r="B1284" s="26">
        <v>46242</v>
      </c>
      <c r="C1284" s="25" t="s">
        <v>2699</v>
      </c>
      <c r="D1284" s="25" t="s">
        <v>68</v>
      </c>
      <c r="E1284" s="25" t="s">
        <v>69</v>
      </c>
      <c r="F1284" s="25" t="s">
        <v>48</v>
      </c>
      <c r="G1284" s="25" t="s">
        <v>4210</v>
      </c>
      <c r="H1284" s="25" t="s">
        <v>49</v>
      </c>
      <c r="I1284" s="25" t="s">
        <v>60</v>
      </c>
      <c r="J1284" s="25" t="s">
        <v>191</v>
      </c>
      <c r="K1284" s="25">
        <v>2.1</v>
      </c>
      <c r="L1284" s="25" t="s">
        <v>4256</v>
      </c>
      <c r="M1284" s="25"/>
      <c r="N1284" s="25"/>
      <c r="O1284" s="25" t="s">
        <v>42</v>
      </c>
      <c r="P1284" s="25" t="s">
        <v>638</v>
      </c>
      <c r="Q1284" s="25" t="s">
        <v>143</v>
      </c>
    </row>
    <row r="1285" spans="1:17" x14ac:dyDescent="0.3">
      <c r="A1285" s="25">
        <v>22</v>
      </c>
      <c r="B1285" s="26">
        <v>46242</v>
      </c>
      <c r="C1285" s="25" t="s">
        <v>2699</v>
      </c>
      <c r="D1285" s="25" t="s">
        <v>68</v>
      </c>
      <c r="E1285" s="25" t="s">
        <v>69</v>
      </c>
      <c r="F1285" s="25" t="s">
        <v>48</v>
      </c>
      <c r="G1285" s="25" t="s">
        <v>4210</v>
      </c>
      <c r="H1285" s="25" t="s">
        <v>49</v>
      </c>
      <c r="I1285" s="25" t="s">
        <v>60</v>
      </c>
      <c r="J1285" s="25" t="s">
        <v>191</v>
      </c>
      <c r="K1285" s="25">
        <v>2.1</v>
      </c>
      <c r="L1285" s="25" t="s">
        <v>4256</v>
      </c>
      <c r="M1285" s="25"/>
      <c r="N1285" s="25"/>
      <c r="O1285" s="25" t="s">
        <v>42</v>
      </c>
      <c r="P1285" s="25" t="s">
        <v>664</v>
      </c>
      <c r="Q1285" s="25" t="s">
        <v>143</v>
      </c>
    </row>
    <row r="1286" spans="1:17" x14ac:dyDescent="0.3">
      <c r="A1286" s="25">
        <v>22</v>
      </c>
      <c r="B1286" s="26">
        <v>46242</v>
      </c>
      <c r="C1286" s="25" t="s">
        <v>2699</v>
      </c>
      <c r="D1286" s="25" t="s">
        <v>23</v>
      </c>
      <c r="E1286" s="25" t="s">
        <v>24</v>
      </c>
      <c r="F1286" s="25" t="s">
        <v>48</v>
      </c>
      <c r="G1286" s="25" t="s">
        <v>4210</v>
      </c>
      <c r="H1286" s="25" t="s">
        <v>49</v>
      </c>
      <c r="I1286" s="25" t="s">
        <v>60</v>
      </c>
      <c r="J1286" s="25" t="s">
        <v>195</v>
      </c>
      <c r="K1286" s="25">
        <v>1.1000000000000001</v>
      </c>
      <c r="L1286" s="25" t="s">
        <v>4236</v>
      </c>
      <c r="M1286" s="25" t="s">
        <v>4345</v>
      </c>
      <c r="N1286" s="25" t="s">
        <v>314</v>
      </c>
      <c r="O1286" s="25" t="s">
        <v>42</v>
      </c>
      <c r="P1286" s="25" t="s">
        <v>9</v>
      </c>
      <c r="Q1286" s="25" t="s">
        <v>3958</v>
      </c>
    </row>
    <row r="1287" spans="1:17" x14ac:dyDescent="0.3">
      <c r="A1287" s="25">
        <v>22</v>
      </c>
      <c r="B1287" s="26">
        <v>46242</v>
      </c>
      <c r="C1287" s="25" t="s">
        <v>2699</v>
      </c>
      <c r="D1287" s="25" t="s">
        <v>23</v>
      </c>
      <c r="E1287" s="25" t="s">
        <v>24</v>
      </c>
      <c r="F1287" s="25" t="s">
        <v>48</v>
      </c>
      <c r="G1287" s="25" t="s">
        <v>4210</v>
      </c>
      <c r="H1287" s="25" t="s">
        <v>49</v>
      </c>
      <c r="I1287" s="25" t="s">
        <v>95</v>
      </c>
      <c r="J1287" s="25" t="s">
        <v>195</v>
      </c>
      <c r="K1287" s="25">
        <v>1.1000000000000001</v>
      </c>
      <c r="L1287" s="25" t="s">
        <v>4236</v>
      </c>
      <c r="M1287" s="25" t="s">
        <v>4345</v>
      </c>
      <c r="N1287" s="25" t="s">
        <v>314</v>
      </c>
      <c r="O1287" s="25" t="s">
        <v>42</v>
      </c>
      <c r="P1287" s="25" t="s">
        <v>94</v>
      </c>
      <c r="Q1287" s="25" t="s">
        <v>3958</v>
      </c>
    </row>
    <row r="1288" spans="1:17" x14ac:dyDescent="0.3">
      <c r="A1288" s="25">
        <v>22</v>
      </c>
      <c r="B1288" s="26">
        <v>46242</v>
      </c>
      <c r="C1288" s="25" t="s">
        <v>2699</v>
      </c>
      <c r="D1288" s="25" t="s">
        <v>23</v>
      </c>
      <c r="E1288" s="25" t="s">
        <v>24</v>
      </c>
      <c r="F1288" s="25" t="s">
        <v>48</v>
      </c>
      <c r="G1288" s="25" t="s">
        <v>4210</v>
      </c>
      <c r="H1288" s="25" t="s">
        <v>49</v>
      </c>
      <c r="I1288" s="25" t="s">
        <v>152</v>
      </c>
      <c r="J1288" s="25" t="s">
        <v>195</v>
      </c>
      <c r="K1288" s="25">
        <v>1.1000000000000001</v>
      </c>
      <c r="L1288" s="25" t="s">
        <v>4236</v>
      </c>
      <c r="M1288" s="25" t="s">
        <v>4345</v>
      </c>
      <c r="N1288" s="25" t="s">
        <v>314</v>
      </c>
      <c r="O1288" s="25" t="s">
        <v>42</v>
      </c>
      <c r="P1288" s="25" t="s">
        <v>151</v>
      </c>
      <c r="Q1288" s="25" t="s">
        <v>3958</v>
      </c>
    </row>
    <row r="1289" spans="1:17" x14ac:dyDescent="0.3">
      <c r="A1289" s="25">
        <v>22</v>
      </c>
      <c r="B1289" s="26">
        <v>46242</v>
      </c>
      <c r="C1289" s="25" t="s">
        <v>2699</v>
      </c>
      <c r="D1289" s="25" t="s">
        <v>23</v>
      </c>
      <c r="E1289" s="25" t="s">
        <v>24</v>
      </c>
      <c r="F1289" s="25" t="s">
        <v>48</v>
      </c>
      <c r="G1289" s="25" t="s">
        <v>4210</v>
      </c>
      <c r="H1289" s="25" t="s">
        <v>49</v>
      </c>
      <c r="I1289" s="25" t="s">
        <v>60</v>
      </c>
      <c r="J1289" s="25" t="s">
        <v>195</v>
      </c>
      <c r="K1289" s="25">
        <v>1.1000000000000001</v>
      </c>
      <c r="L1289" s="25" t="s">
        <v>4236</v>
      </c>
      <c r="M1289" s="25" t="s">
        <v>4345</v>
      </c>
      <c r="N1289" s="25" t="s">
        <v>314</v>
      </c>
      <c r="O1289" s="25" t="s">
        <v>42</v>
      </c>
      <c r="P1289" s="25" t="s">
        <v>141</v>
      </c>
      <c r="Q1289" s="25" t="s">
        <v>3958</v>
      </c>
    </row>
    <row r="1290" spans="1:17" x14ac:dyDescent="0.3">
      <c r="A1290" s="25">
        <v>22</v>
      </c>
      <c r="B1290" s="26">
        <v>46242</v>
      </c>
      <c r="C1290" s="25" t="s">
        <v>2699</v>
      </c>
      <c r="D1290" s="25" t="s">
        <v>23</v>
      </c>
      <c r="E1290" s="25" t="s">
        <v>24</v>
      </c>
      <c r="F1290" s="25" t="s">
        <v>48</v>
      </c>
      <c r="G1290" s="25" t="s">
        <v>4210</v>
      </c>
      <c r="H1290" s="25" t="s">
        <v>49</v>
      </c>
      <c r="I1290" s="25" t="s">
        <v>60</v>
      </c>
      <c r="J1290" s="25" t="s">
        <v>195</v>
      </c>
      <c r="K1290" s="25">
        <v>1.1000000000000001</v>
      </c>
      <c r="L1290" s="25" t="s">
        <v>4236</v>
      </c>
      <c r="M1290" s="25" t="s">
        <v>4345</v>
      </c>
      <c r="N1290" s="25" t="s">
        <v>314</v>
      </c>
      <c r="O1290" s="25" t="s">
        <v>42</v>
      </c>
      <c r="P1290" s="25" t="s">
        <v>299</v>
      </c>
      <c r="Q1290" s="25" t="s">
        <v>3958</v>
      </c>
    </row>
    <row r="1291" spans="1:17" x14ac:dyDescent="0.3">
      <c r="A1291" s="25">
        <v>22</v>
      </c>
      <c r="B1291" s="26">
        <v>46242</v>
      </c>
      <c r="C1291" s="25" t="s">
        <v>2699</v>
      </c>
      <c r="D1291" s="25" t="s">
        <v>23</v>
      </c>
      <c r="E1291" s="25" t="s">
        <v>24</v>
      </c>
      <c r="F1291" s="25" t="s">
        <v>48</v>
      </c>
      <c r="G1291" s="25" t="s">
        <v>4210</v>
      </c>
      <c r="H1291" s="25" t="s">
        <v>49</v>
      </c>
      <c r="I1291" s="25" t="s">
        <v>60</v>
      </c>
      <c r="J1291" s="25" t="s">
        <v>195</v>
      </c>
      <c r="K1291" s="25">
        <v>1.1000000000000001</v>
      </c>
      <c r="L1291" s="25" t="s">
        <v>4236</v>
      </c>
      <c r="M1291" s="25" t="s">
        <v>4345</v>
      </c>
      <c r="N1291" s="25" t="s">
        <v>314</v>
      </c>
      <c r="O1291" s="25" t="s">
        <v>42</v>
      </c>
      <c r="P1291" s="25" t="s">
        <v>315</v>
      </c>
      <c r="Q1291" s="25" t="s">
        <v>3958</v>
      </c>
    </row>
    <row r="1292" spans="1:17" x14ac:dyDescent="0.3">
      <c r="A1292" s="25">
        <v>22</v>
      </c>
      <c r="B1292" s="26">
        <v>46242</v>
      </c>
      <c r="C1292" s="25" t="s">
        <v>2699</v>
      </c>
      <c r="D1292" s="25" t="s">
        <v>23</v>
      </c>
      <c r="E1292" s="25" t="s">
        <v>24</v>
      </c>
      <c r="F1292" s="25" t="s">
        <v>48</v>
      </c>
      <c r="G1292" s="25" t="s">
        <v>4210</v>
      </c>
      <c r="H1292" s="25" t="s">
        <v>49</v>
      </c>
      <c r="I1292" s="25" t="s">
        <v>60</v>
      </c>
      <c r="J1292" s="25" t="s">
        <v>195</v>
      </c>
      <c r="K1292" s="25">
        <v>1.1000000000000001</v>
      </c>
      <c r="L1292" s="25" t="s">
        <v>4236</v>
      </c>
      <c r="M1292" s="25" t="s">
        <v>4345</v>
      </c>
      <c r="N1292" s="25" t="s">
        <v>314</v>
      </c>
      <c r="O1292" s="25" t="s">
        <v>42</v>
      </c>
      <c r="P1292" s="25" t="s">
        <v>44</v>
      </c>
      <c r="Q1292" s="25" t="s">
        <v>3958</v>
      </c>
    </row>
    <row r="1293" spans="1:17" x14ac:dyDescent="0.3">
      <c r="A1293" s="25">
        <v>22</v>
      </c>
      <c r="B1293" s="26">
        <v>46242</v>
      </c>
      <c r="C1293" s="25" t="s">
        <v>2699</v>
      </c>
      <c r="D1293" s="25" t="s">
        <v>23</v>
      </c>
      <c r="E1293" s="25" t="s">
        <v>24</v>
      </c>
      <c r="F1293" s="25" t="s">
        <v>48</v>
      </c>
      <c r="G1293" s="25" t="s">
        <v>4210</v>
      </c>
      <c r="H1293" s="25" t="s">
        <v>49</v>
      </c>
      <c r="I1293" s="25" t="s">
        <v>60</v>
      </c>
      <c r="J1293" s="25" t="s">
        <v>195</v>
      </c>
      <c r="K1293" s="25">
        <v>1.1000000000000001</v>
      </c>
      <c r="L1293" s="25" t="s">
        <v>4236</v>
      </c>
      <c r="M1293" s="25" t="s">
        <v>4345</v>
      </c>
      <c r="N1293" s="25" t="s">
        <v>314</v>
      </c>
      <c r="O1293" s="25" t="s">
        <v>42</v>
      </c>
      <c r="P1293" s="25" t="s">
        <v>106</v>
      </c>
      <c r="Q1293" s="25" t="s">
        <v>3958</v>
      </c>
    </row>
    <row r="1294" spans="1:17" x14ac:dyDescent="0.3">
      <c r="A1294" s="25">
        <v>22</v>
      </c>
      <c r="B1294" s="26">
        <v>46242</v>
      </c>
      <c r="C1294" s="25" t="s">
        <v>2699</v>
      </c>
      <c r="D1294" s="25" t="s">
        <v>23</v>
      </c>
      <c r="E1294" s="25" t="s">
        <v>24</v>
      </c>
      <c r="F1294" s="25" t="s">
        <v>48</v>
      </c>
      <c r="G1294" s="25" t="s">
        <v>4210</v>
      </c>
      <c r="H1294" s="25" t="s">
        <v>49</v>
      </c>
      <c r="I1294" s="25" t="s">
        <v>60</v>
      </c>
      <c r="J1294" s="25" t="s">
        <v>195</v>
      </c>
      <c r="K1294" s="25">
        <v>1.1000000000000001</v>
      </c>
      <c r="L1294" s="25" t="s">
        <v>4236</v>
      </c>
      <c r="M1294" s="25" t="s">
        <v>4345</v>
      </c>
      <c r="N1294" s="25" t="s">
        <v>314</v>
      </c>
      <c r="O1294" s="25" t="s">
        <v>42</v>
      </c>
      <c r="P1294" s="25" t="s">
        <v>72</v>
      </c>
      <c r="Q1294" s="25" t="s">
        <v>3958</v>
      </c>
    </row>
    <row r="1295" spans="1:17" x14ac:dyDescent="0.3">
      <c r="A1295" s="25">
        <v>22</v>
      </c>
      <c r="B1295" s="26">
        <v>46242</v>
      </c>
      <c r="C1295" s="25" t="s">
        <v>2699</v>
      </c>
      <c r="D1295" s="25" t="s">
        <v>23</v>
      </c>
      <c r="E1295" s="25" t="s">
        <v>24</v>
      </c>
      <c r="F1295" s="25" t="s">
        <v>48</v>
      </c>
      <c r="G1295" s="25" t="s">
        <v>4210</v>
      </c>
      <c r="H1295" s="25" t="s">
        <v>49</v>
      </c>
      <c r="I1295" s="25" t="s">
        <v>60</v>
      </c>
      <c r="J1295" s="25" t="s">
        <v>195</v>
      </c>
      <c r="K1295" s="25">
        <v>1.1000000000000001</v>
      </c>
      <c r="L1295" s="25" t="s">
        <v>4236</v>
      </c>
      <c r="M1295" s="25" t="s">
        <v>4345</v>
      </c>
      <c r="N1295" s="25" t="s">
        <v>314</v>
      </c>
      <c r="O1295" s="25" t="s">
        <v>42</v>
      </c>
      <c r="P1295" s="25" t="s">
        <v>436</v>
      </c>
      <c r="Q1295" s="25" t="s">
        <v>3958</v>
      </c>
    </row>
    <row r="1296" spans="1:17" x14ac:dyDescent="0.3">
      <c r="A1296" s="25">
        <v>22</v>
      </c>
      <c r="B1296" s="26">
        <v>46242</v>
      </c>
      <c r="C1296" s="25" t="s">
        <v>2699</v>
      </c>
      <c r="D1296" s="25" t="s">
        <v>23</v>
      </c>
      <c r="E1296" s="25" t="s">
        <v>24</v>
      </c>
      <c r="F1296" s="25" t="s">
        <v>48</v>
      </c>
      <c r="G1296" s="25" t="s">
        <v>4210</v>
      </c>
      <c r="H1296" s="25" t="s">
        <v>49</v>
      </c>
      <c r="I1296" s="25" t="s">
        <v>60</v>
      </c>
      <c r="J1296" s="25" t="s">
        <v>195</v>
      </c>
      <c r="K1296" s="25">
        <v>1.1000000000000001</v>
      </c>
      <c r="L1296" s="25" t="s">
        <v>4236</v>
      </c>
      <c r="M1296" s="25" t="s">
        <v>4345</v>
      </c>
      <c r="N1296" s="25" t="s">
        <v>314</v>
      </c>
      <c r="O1296" s="25" t="s">
        <v>42</v>
      </c>
      <c r="P1296" s="25" t="s">
        <v>468</v>
      </c>
      <c r="Q1296" s="25" t="s">
        <v>3958</v>
      </c>
    </row>
    <row r="1297" spans="1:17" x14ac:dyDescent="0.3">
      <c r="A1297" s="25">
        <v>22</v>
      </c>
      <c r="B1297" s="26">
        <v>46242</v>
      </c>
      <c r="C1297" s="25" t="s">
        <v>2699</v>
      </c>
      <c r="D1297" s="25" t="s">
        <v>23</v>
      </c>
      <c r="E1297" s="25" t="s">
        <v>24</v>
      </c>
      <c r="F1297" s="25" t="s">
        <v>48</v>
      </c>
      <c r="G1297" s="25" t="s">
        <v>4210</v>
      </c>
      <c r="H1297" s="25" t="s">
        <v>49</v>
      </c>
      <c r="I1297" s="25" t="s">
        <v>60</v>
      </c>
      <c r="J1297" s="25" t="s">
        <v>195</v>
      </c>
      <c r="K1297" s="25">
        <v>1.1000000000000001</v>
      </c>
      <c r="L1297" s="25" t="s">
        <v>4236</v>
      </c>
      <c r="M1297" s="25" t="s">
        <v>4345</v>
      </c>
      <c r="N1297" s="25" t="s">
        <v>314</v>
      </c>
      <c r="O1297" s="25" t="s">
        <v>42</v>
      </c>
      <c r="P1297" s="25" t="s">
        <v>292</v>
      </c>
      <c r="Q1297" s="25" t="s">
        <v>3958</v>
      </c>
    </row>
    <row r="1298" spans="1:17" x14ac:dyDescent="0.3">
      <c r="A1298" s="25">
        <v>22</v>
      </c>
      <c r="B1298" s="26">
        <v>46242</v>
      </c>
      <c r="C1298" s="25" t="s">
        <v>2699</v>
      </c>
      <c r="D1298" s="25" t="s">
        <v>23</v>
      </c>
      <c r="E1298" s="25" t="s">
        <v>24</v>
      </c>
      <c r="F1298" s="25" t="s">
        <v>48</v>
      </c>
      <c r="G1298" s="25" t="s">
        <v>4210</v>
      </c>
      <c r="H1298" s="25" t="s">
        <v>49</v>
      </c>
      <c r="I1298" s="25" t="s">
        <v>60</v>
      </c>
      <c r="J1298" s="25" t="s">
        <v>195</v>
      </c>
      <c r="K1298" s="25">
        <v>1.1000000000000001</v>
      </c>
      <c r="L1298" s="25" t="s">
        <v>4236</v>
      </c>
      <c r="M1298" s="25" t="s">
        <v>4345</v>
      </c>
      <c r="N1298" s="25" t="s">
        <v>314</v>
      </c>
      <c r="O1298" s="25" t="s">
        <v>42</v>
      </c>
      <c r="P1298" s="25" t="s">
        <v>1651</v>
      </c>
      <c r="Q1298" s="25" t="s">
        <v>3958</v>
      </c>
    </row>
    <row r="1299" spans="1:17" x14ac:dyDescent="0.3">
      <c r="A1299" s="25">
        <v>22</v>
      </c>
      <c r="B1299" s="26">
        <v>46242</v>
      </c>
      <c r="C1299" s="25" t="s">
        <v>2699</v>
      </c>
      <c r="D1299" s="25" t="s">
        <v>23</v>
      </c>
      <c r="E1299" s="25" t="s">
        <v>24</v>
      </c>
      <c r="F1299" s="25" t="s">
        <v>48</v>
      </c>
      <c r="G1299" s="25" t="s">
        <v>4210</v>
      </c>
      <c r="H1299" s="25" t="s">
        <v>49</v>
      </c>
      <c r="I1299" s="25" t="s">
        <v>60</v>
      </c>
      <c r="J1299" s="25" t="s">
        <v>195</v>
      </c>
      <c r="K1299" s="25">
        <v>1.1000000000000001</v>
      </c>
      <c r="L1299" s="25" t="s">
        <v>4236</v>
      </c>
      <c r="M1299" s="25" t="s">
        <v>4345</v>
      </c>
      <c r="N1299" s="25" t="s">
        <v>314</v>
      </c>
      <c r="O1299" s="25" t="s">
        <v>42</v>
      </c>
      <c r="P1299" s="25" t="s">
        <v>1707</v>
      </c>
      <c r="Q1299" s="25" t="s">
        <v>3958</v>
      </c>
    </row>
    <row r="1300" spans="1:17" x14ac:dyDescent="0.3">
      <c r="A1300" s="25">
        <v>22</v>
      </c>
      <c r="B1300" s="26">
        <v>46242</v>
      </c>
      <c r="C1300" s="25" t="s">
        <v>2699</v>
      </c>
      <c r="D1300" s="25" t="s">
        <v>23</v>
      </c>
      <c r="E1300" s="25" t="s">
        <v>24</v>
      </c>
      <c r="F1300" s="25" t="s">
        <v>48</v>
      </c>
      <c r="G1300" s="25" t="s">
        <v>4210</v>
      </c>
      <c r="H1300" s="25" t="s">
        <v>49</v>
      </c>
      <c r="I1300" s="25" t="s">
        <v>60</v>
      </c>
      <c r="J1300" s="25" t="s">
        <v>195</v>
      </c>
      <c r="K1300" s="25">
        <v>1.1000000000000001</v>
      </c>
      <c r="L1300" s="25" t="s">
        <v>4236</v>
      </c>
      <c r="M1300" s="25" t="s">
        <v>4345</v>
      </c>
      <c r="N1300" s="25" t="s">
        <v>314</v>
      </c>
      <c r="O1300" s="25" t="s">
        <v>42</v>
      </c>
      <c r="P1300" s="25" t="s">
        <v>503</v>
      </c>
      <c r="Q1300" s="25" t="s">
        <v>3958</v>
      </c>
    </row>
    <row r="1301" spans="1:17" x14ac:dyDescent="0.3">
      <c r="A1301" s="25">
        <v>22</v>
      </c>
      <c r="B1301" s="26">
        <v>46242</v>
      </c>
      <c r="C1301" s="25" t="s">
        <v>2699</v>
      </c>
      <c r="D1301" s="25" t="s">
        <v>23</v>
      </c>
      <c r="E1301" s="25" t="s">
        <v>24</v>
      </c>
      <c r="F1301" s="25" t="s">
        <v>48</v>
      </c>
      <c r="G1301" s="25" t="s">
        <v>4210</v>
      </c>
      <c r="H1301" s="25" t="s">
        <v>49</v>
      </c>
      <c r="I1301" s="25" t="s">
        <v>60</v>
      </c>
      <c r="J1301" s="25" t="s">
        <v>195</v>
      </c>
      <c r="K1301" s="25">
        <v>1.1000000000000001</v>
      </c>
      <c r="L1301" s="25" t="s">
        <v>4236</v>
      </c>
      <c r="M1301" s="25" t="s">
        <v>4345</v>
      </c>
      <c r="N1301" s="25" t="s">
        <v>314</v>
      </c>
      <c r="O1301" s="25" t="s">
        <v>42</v>
      </c>
      <c r="P1301" s="25" t="s">
        <v>84</v>
      </c>
      <c r="Q1301" s="25" t="s">
        <v>3958</v>
      </c>
    </row>
    <row r="1302" spans="1:17" x14ac:dyDescent="0.3">
      <c r="A1302" s="25">
        <v>22</v>
      </c>
      <c r="B1302" s="26">
        <v>46242</v>
      </c>
      <c r="C1302" s="25" t="s">
        <v>2699</v>
      </c>
      <c r="D1302" s="25" t="s">
        <v>23</v>
      </c>
      <c r="E1302" s="25" t="s">
        <v>24</v>
      </c>
      <c r="F1302" s="25" t="s">
        <v>48</v>
      </c>
      <c r="G1302" s="25" t="s">
        <v>4210</v>
      </c>
      <c r="H1302" s="25" t="s">
        <v>49</v>
      </c>
      <c r="I1302" s="25" t="s">
        <v>60</v>
      </c>
      <c r="J1302" s="25" t="s">
        <v>195</v>
      </c>
      <c r="K1302" s="25">
        <v>1.1000000000000001</v>
      </c>
      <c r="L1302" s="25" t="s">
        <v>4236</v>
      </c>
      <c r="M1302" s="25" t="s">
        <v>4345</v>
      </c>
      <c r="N1302" s="25" t="s">
        <v>314</v>
      </c>
      <c r="O1302" s="25" t="s">
        <v>42</v>
      </c>
      <c r="P1302" s="25" t="s">
        <v>553</v>
      </c>
      <c r="Q1302" s="25" t="s">
        <v>3958</v>
      </c>
    </row>
    <row r="1303" spans="1:17" x14ac:dyDescent="0.3">
      <c r="A1303" s="25">
        <v>22</v>
      </c>
      <c r="B1303" s="26">
        <v>46242</v>
      </c>
      <c r="C1303" s="25" t="s">
        <v>2699</v>
      </c>
      <c r="D1303" s="25" t="s">
        <v>23</v>
      </c>
      <c r="E1303" s="25" t="s">
        <v>24</v>
      </c>
      <c r="F1303" s="25" t="s">
        <v>48</v>
      </c>
      <c r="G1303" s="25" t="s">
        <v>4210</v>
      </c>
      <c r="H1303" s="25" t="s">
        <v>49</v>
      </c>
      <c r="I1303" s="25" t="s">
        <v>60</v>
      </c>
      <c r="J1303" s="25" t="s">
        <v>195</v>
      </c>
      <c r="K1303" s="25">
        <v>1.1000000000000001</v>
      </c>
      <c r="L1303" s="25" t="s">
        <v>4236</v>
      </c>
      <c r="M1303" s="25" t="s">
        <v>4345</v>
      </c>
      <c r="N1303" s="25" t="s">
        <v>314</v>
      </c>
      <c r="O1303" s="25" t="s">
        <v>42</v>
      </c>
      <c r="P1303" s="25" t="s">
        <v>565</v>
      </c>
      <c r="Q1303" s="25" t="s">
        <v>3958</v>
      </c>
    </row>
    <row r="1304" spans="1:17" x14ac:dyDescent="0.3">
      <c r="A1304" s="25">
        <v>22</v>
      </c>
      <c r="B1304" s="26">
        <v>46242</v>
      </c>
      <c r="C1304" s="25" t="s">
        <v>2699</v>
      </c>
      <c r="D1304" s="25" t="s">
        <v>23</v>
      </c>
      <c r="E1304" s="25" t="s">
        <v>24</v>
      </c>
      <c r="F1304" s="25" t="s">
        <v>48</v>
      </c>
      <c r="G1304" s="25" t="s">
        <v>4210</v>
      </c>
      <c r="H1304" s="25" t="s">
        <v>49</v>
      </c>
      <c r="I1304" s="25" t="s">
        <v>60</v>
      </c>
      <c r="J1304" s="25" t="s">
        <v>195</v>
      </c>
      <c r="K1304" s="25">
        <v>1.1000000000000001</v>
      </c>
      <c r="L1304" s="25" t="s">
        <v>4236</v>
      </c>
      <c r="M1304" s="25" t="s">
        <v>4345</v>
      </c>
      <c r="N1304" s="25" t="s">
        <v>314</v>
      </c>
      <c r="O1304" s="25" t="s">
        <v>42</v>
      </c>
      <c r="P1304" s="25" t="s">
        <v>137</v>
      </c>
      <c r="Q1304" s="25" t="s">
        <v>3958</v>
      </c>
    </row>
    <row r="1305" spans="1:17" x14ac:dyDescent="0.3">
      <c r="A1305" s="25">
        <v>22</v>
      </c>
      <c r="B1305" s="26">
        <v>46242</v>
      </c>
      <c r="C1305" s="25" t="s">
        <v>2699</v>
      </c>
      <c r="D1305" s="25" t="s">
        <v>23</v>
      </c>
      <c r="E1305" s="25" t="s">
        <v>24</v>
      </c>
      <c r="F1305" s="25" t="s">
        <v>48</v>
      </c>
      <c r="G1305" s="25" t="s">
        <v>4210</v>
      </c>
      <c r="H1305" s="25" t="s">
        <v>49</v>
      </c>
      <c r="I1305" s="25" t="s">
        <v>60</v>
      </c>
      <c r="J1305" s="25" t="s">
        <v>195</v>
      </c>
      <c r="K1305" s="25">
        <v>1.1000000000000001</v>
      </c>
      <c r="L1305" s="25" t="s">
        <v>4236</v>
      </c>
      <c r="M1305" s="25" t="s">
        <v>4345</v>
      </c>
      <c r="N1305" s="25" t="s">
        <v>314</v>
      </c>
      <c r="O1305" s="25" t="s">
        <v>42</v>
      </c>
      <c r="P1305" s="25" t="s">
        <v>221</v>
      </c>
      <c r="Q1305" s="25" t="s">
        <v>3958</v>
      </c>
    </row>
    <row r="1306" spans="1:17" x14ac:dyDescent="0.3">
      <c r="A1306" s="25">
        <v>22</v>
      </c>
      <c r="B1306" s="26">
        <v>46242</v>
      </c>
      <c r="C1306" s="25" t="s">
        <v>2699</v>
      </c>
      <c r="D1306" s="25" t="s">
        <v>23</v>
      </c>
      <c r="E1306" s="25" t="s">
        <v>24</v>
      </c>
      <c r="F1306" s="25" t="s">
        <v>48</v>
      </c>
      <c r="G1306" s="25" t="s">
        <v>4210</v>
      </c>
      <c r="H1306" s="25" t="s">
        <v>49</v>
      </c>
      <c r="I1306" s="25" t="s">
        <v>60</v>
      </c>
      <c r="J1306" s="25" t="s">
        <v>195</v>
      </c>
      <c r="K1306" s="25">
        <v>1.1000000000000001</v>
      </c>
      <c r="L1306" s="25" t="s">
        <v>4236</v>
      </c>
      <c r="M1306" s="25" t="s">
        <v>4345</v>
      </c>
      <c r="N1306" s="25" t="s">
        <v>314</v>
      </c>
      <c r="O1306" s="25" t="s">
        <v>42</v>
      </c>
      <c r="P1306" s="25" t="s">
        <v>638</v>
      </c>
      <c r="Q1306" s="25" t="s">
        <v>3958</v>
      </c>
    </row>
    <row r="1307" spans="1:17" x14ac:dyDescent="0.3">
      <c r="A1307" s="25">
        <v>22</v>
      </c>
      <c r="B1307" s="26">
        <v>46242</v>
      </c>
      <c r="C1307" s="25" t="s">
        <v>2699</v>
      </c>
      <c r="D1307" s="25" t="s">
        <v>23</v>
      </c>
      <c r="E1307" s="25" t="s">
        <v>24</v>
      </c>
      <c r="F1307" s="25" t="s">
        <v>48</v>
      </c>
      <c r="G1307" s="25" t="s">
        <v>4210</v>
      </c>
      <c r="H1307" s="25" t="s">
        <v>49</v>
      </c>
      <c r="I1307" s="25" t="s">
        <v>60</v>
      </c>
      <c r="J1307" s="25" t="s">
        <v>195</v>
      </c>
      <c r="K1307" s="25">
        <v>1.1000000000000001</v>
      </c>
      <c r="L1307" s="25" t="s">
        <v>4236</v>
      </c>
      <c r="M1307" s="25" t="s">
        <v>4345</v>
      </c>
      <c r="N1307" s="25" t="s">
        <v>314</v>
      </c>
      <c r="O1307" s="25" t="s">
        <v>42</v>
      </c>
      <c r="P1307" s="25" t="s">
        <v>664</v>
      </c>
      <c r="Q1307" s="25" t="s">
        <v>3958</v>
      </c>
    </row>
    <row r="1308" spans="1:17" x14ac:dyDescent="0.3">
      <c r="A1308" s="25">
        <v>22</v>
      </c>
      <c r="B1308" s="26">
        <v>46242</v>
      </c>
      <c r="C1308" s="25" t="s">
        <v>2699</v>
      </c>
      <c r="D1308" s="25" t="s">
        <v>674</v>
      </c>
      <c r="E1308" s="25" t="s">
        <v>675</v>
      </c>
      <c r="F1308" s="25" t="s">
        <v>108</v>
      </c>
      <c r="G1308" s="25" t="s">
        <v>4266</v>
      </c>
      <c r="H1308" s="25" t="s">
        <v>49</v>
      </c>
      <c r="I1308" s="25" t="s">
        <v>2884</v>
      </c>
      <c r="J1308" s="25" t="s">
        <v>180</v>
      </c>
      <c r="K1308" s="25">
        <v>2.2000000000000002</v>
      </c>
      <c r="L1308" s="25" t="s">
        <v>4237</v>
      </c>
      <c r="M1308" s="25"/>
      <c r="N1308" s="25"/>
      <c r="O1308" s="25" t="s">
        <v>42</v>
      </c>
      <c r="P1308" s="25" t="s">
        <v>137</v>
      </c>
      <c r="Q1308" s="25" t="s">
        <v>3958</v>
      </c>
    </row>
    <row r="1309" spans="1:17" x14ac:dyDescent="0.3">
      <c r="A1309" s="25">
        <v>22</v>
      </c>
      <c r="B1309" s="26">
        <v>46242</v>
      </c>
      <c r="C1309" s="25" t="s">
        <v>2699</v>
      </c>
      <c r="D1309" s="25" t="s">
        <v>674</v>
      </c>
      <c r="E1309" s="25" t="s">
        <v>675</v>
      </c>
      <c r="F1309" s="25" t="s">
        <v>108</v>
      </c>
      <c r="G1309" s="25" t="s">
        <v>4266</v>
      </c>
      <c r="H1309" s="25" t="s">
        <v>49</v>
      </c>
      <c r="I1309" s="25" t="s">
        <v>2884</v>
      </c>
      <c r="J1309" s="25" t="s">
        <v>180</v>
      </c>
      <c r="K1309" s="25">
        <v>2.2000000000000002</v>
      </c>
      <c r="L1309" s="25" t="s">
        <v>4237</v>
      </c>
      <c r="M1309" s="25"/>
      <c r="N1309" s="25"/>
      <c r="O1309" s="25" t="s">
        <v>42</v>
      </c>
      <c r="P1309" s="25" t="s">
        <v>137</v>
      </c>
      <c r="Q1309" s="25" t="s">
        <v>3958</v>
      </c>
    </row>
    <row r="1310" spans="1:17" x14ac:dyDescent="0.3">
      <c r="A1310" s="25">
        <v>22</v>
      </c>
      <c r="B1310" s="26">
        <v>46242</v>
      </c>
      <c r="C1310" s="25" t="s">
        <v>2699</v>
      </c>
      <c r="D1310" s="25" t="s">
        <v>674</v>
      </c>
      <c r="E1310" s="25" t="s">
        <v>675</v>
      </c>
      <c r="F1310" s="25" t="s">
        <v>108</v>
      </c>
      <c r="G1310" s="25" t="s">
        <v>4266</v>
      </c>
      <c r="H1310" s="25" t="s">
        <v>49</v>
      </c>
      <c r="I1310" s="25" t="s">
        <v>2884</v>
      </c>
      <c r="J1310" s="25" t="s">
        <v>180</v>
      </c>
      <c r="K1310" s="25">
        <v>1.2</v>
      </c>
      <c r="L1310" s="25" t="s">
        <v>4237</v>
      </c>
      <c r="M1310" s="25"/>
      <c r="N1310" s="25"/>
      <c r="O1310" s="25" t="s">
        <v>42</v>
      </c>
      <c r="P1310" s="25" t="s">
        <v>1707</v>
      </c>
      <c r="Q1310" s="25" t="s">
        <v>3958</v>
      </c>
    </row>
    <row r="1311" spans="1:17" x14ac:dyDescent="0.3">
      <c r="A1311" s="25">
        <v>22</v>
      </c>
      <c r="B1311" s="26">
        <v>46242</v>
      </c>
      <c r="C1311" s="25" t="s">
        <v>2699</v>
      </c>
      <c r="D1311" s="25" t="s">
        <v>68</v>
      </c>
      <c r="E1311" s="25" t="s">
        <v>69</v>
      </c>
      <c r="F1311" s="25" t="s">
        <v>108</v>
      </c>
      <c r="G1311" s="25" t="s">
        <v>4210</v>
      </c>
      <c r="H1311" s="25" t="s">
        <v>49</v>
      </c>
      <c r="I1311" s="25" t="s">
        <v>2884</v>
      </c>
      <c r="J1311" s="25" t="s">
        <v>180</v>
      </c>
      <c r="K1311" s="25">
        <v>2.1</v>
      </c>
      <c r="L1311" s="25" t="s">
        <v>4256</v>
      </c>
      <c r="M1311" s="25"/>
      <c r="N1311" s="25"/>
      <c r="O1311" s="25" t="s">
        <v>42</v>
      </c>
      <c r="P1311" s="25" t="s">
        <v>137</v>
      </c>
      <c r="Q1311" s="25" t="s">
        <v>143</v>
      </c>
    </row>
    <row r="1312" spans="1:17" x14ac:dyDescent="0.3">
      <c r="A1312" s="25">
        <v>23</v>
      </c>
      <c r="B1312" s="26">
        <v>46242</v>
      </c>
      <c r="C1312" s="25" t="s">
        <v>4230</v>
      </c>
      <c r="D1312" s="25" t="s">
        <v>51</v>
      </c>
      <c r="E1312" s="25" t="s">
        <v>52</v>
      </c>
      <c r="F1312" s="25" t="s">
        <v>165</v>
      </c>
      <c r="G1312" s="25" t="s">
        <v>4207</v>
      </c>
      <c r="H1312" s="25" t="s">
        <v>49</v>
      </c>
      <c r="I1312" s="25" t="s">
        <v>60</v>
      </c>
      <c r="J1312" s="25" t="s">
        <v>2807</v>
      </c>
      <c r="K1312" s="25">
        <v>1.2</v>
      </c>
      <c r="L1312" s="25" t="s">
        <v>4330</v>
      </c>
      <c r="M1312" s="25"/>
      <c r="N1312" s="25"/>
      <c r="O1312" s="25" t="s">
        <v>42</v>
      </c>
      <c r="P1312" s="25" t="s">
        <v>9</v>
      </c>
      <c r="Q1312" s="25" t="s">
        <v>269</v>
      </c>
    </row>
    <row r="1313" spans="1:17" x14ac:dyDescent="0.3">
      <c r="A1313" s="25">
        <v>23</v>
      </c>
      <c r="B1313" s="26">
        <v>46242</v>
      </c>
      <c r="C1313" s="25" t="s">
        <v>4230</v>
      </c>
      <c r="D1313" s="25" t="s">
        <v>51</v>
      </c>
      <c r="E1313" s="25" t="s">
        <v>52</v>
      </c>
      <c r="F1313" s="25" t="s">
        <v>165</v>
      </c>
      <c r="G1313" s="25" t="s">
        <v>4207</v>
      </c>
      <c r="H1313" s="25" t="s">
        <v>49</v>
      </c>
      <c r="I1313" s="25" t="s">
        <v>95</v>
      </c>
      <c r="J1313" s="25" t="s">
        <v>2807</v>
      </c>
      <c r="K1313" s="25">
        <v>1.2</v>
      </c>
      <c r="L1313" s="25" t="s">
        <v>4330</v>
      </c>
      <c r="M1313" s="25"/>
      <c r="N1313" s="25"/>
      <c r="O1313" s="25" t="s">
        <v>42</v>
      </c>
      <c r="P1313" s="25" t="s">
        <v>94</v>
      </c>
      <c r="Q1313" s="25" t="s">
        <v>269</v>
      </c>
    </row>
    <row r="1314" spans="1:17" x14ac:dyDescent="0.3">
      <c r="A1314" s="25">
        <v>23</v>
      </c>
      <c r="B1314" s="26">
        <v>46242</v>
      </c>
      <c r="C1314" s="25" t="s">
        <v>4230</v>
      </c>
      <c r="D1314" s="25" t="s">
        <v>56</v>
      </c>
      <c r="E1314" s="25" t="s">
        <v>57</v>
      </c>
      <c r="F1314" s="25" t="s">
        <v>165</v>
      </c>
      <c r="G1314" s="25" t="s">
        <v>4210</v>
      </c>
      <c r="H1314" s="25" t="s">
        <v>49</v>
      </c>
      <c r="I1314" s="25" t="s">
        <v>60</v>
      </c>
      <c r="J1314" s="25" t="s">
        <v>2807</v>
      </c>
      <c r="K1314" s="25">
        <v>2.1</v>
      </c>
      <c r="L1314" s="25" t="s">
        <v>560</v>
      </c>
      <c r="M1314" s="25" t="s">
        <v>4327</v>
      </c>
      <c r="N1314" s="25" t="s">
        <v>4398</v>
      </c>
      <c r="O1314" s="25" t="s">
        <v>42</v>
      </c>
      <c r="P1314" s="25" t="s">
        <v>9</v>
      </c>
      <c r="Q1314" s="25" t="s">
        <v>54</v>
      </c>
    </row>
    <row r="1315" spans="1:17" x14ac:dyDescent="0.3">
      <c r="A1315" s="25">
        <v>23</v>
      </c>
      <c r="B1315" s="26">
        <v>46242</v>
      </c>
      <c r="C1315" s="25" t="s">
        <v>4230</v>
      </c>
      <c r="D1315" s="25" t="s">
        <v>56</v>
      </c>
      <c r="E1315" s="25" t="s">
        <v>57</v>
      </c>
      <c r="F1315" s="25" t="s">
        <v>48</v>
      </c>
      <c r="G1315" s="25" t="s">
        <v>4266</v>
      </c>
      <c r="H1315" s="25" t="s">
        <v>49</v>
      </c>
      <c r="I1315" s="25" t="s">
        <v>60</v>
      </c>
      <c r="J1315" s="25" t="s">
        <v>178</v>
      </c>
      <c r="K1315" s="25">
        <v>2.1</v>
      </c>
      <c r="L1315" s="25" t="s">
        <v>383</v>
      </c>
      <c r="M1315" s="25" t="s">
        <v>4342</v>
      </c>
      <c r="N1315" s="25" t="s">
        <v>4387</v>
      </c>
      <c r="O1315" s="25" t="s">
        <v>42</v>
      </c>
      <c r="P1315" s="25" t="s">
        <v>9</v>
      </c>
      <c r="Q1315" s="25" t="s">
        <v>54</v>
      </c>
    </row>
    <row r="1316" spans="1:17" x14ac:dyDescent="0.3">
      <c r="A1316" s="25">
        <v>23</v>
      </c>
      <c r="B1316" s="26">
        <v>46242</v>
      </c>
      <c r="C1316" s="25" t="s">
        <v>4230</v>
      </c>
      <c r="D1316" s="25" t="s">
        <v>6</v>
      </c>
      <c r="E1316" s="25" t="s">
        <v>7</v>
      </c>
      <c r="F1316" s="25" t="s">
        <v>48</v>
      </c>
      <c r="G1316" s="25" t="s">
        <v>4266</v>
      </c>
      <c r="H1316" s="25" t="s">
        <v>49</v>
      </c>
      <c r="I1316" s="25" t="s">
        <v>60</v>
      </c>
      <c r="J1316" s="25" t="s">
        <v>192</v>
      </c>
      <c r="K1316" s="25">
        <v>1.1000000000000001</v>
      </c>
      <c r="L1316" s="25" t="s">
        <v>4274</v>
      </c>
      <c r="M1316" s="25" t="s">
        <v>4326</v>
      </c>
      <c r="N1316" s="25" t="s">
        <v>4387</v>
      </c>
      <c r="O1316" s="25" t="s">
        <v>42</v>
      </c>
      <c r="P1316" s="25" t="s">
        <v>9</v>
      </c>
      <c r="Q1316" s="25" t="s">
        <v>1042</v>
      </c>
    </row>
    <row r="1317" spans="1:17" x14ac:dyDescent="0.3">
      <c r="A1317" s="25">
        <v>23</v>
      </c>
      <c r="B1317" s="26">
        <v>46242</v>
      </c>
      <c r="C1317" s="25" t="s">
        <v>4230</v>
      </c>
      <c r="D1317" s="25" t="s">
        <v>6</v>
      </c>
      <c r="E1317" s="25" t="s">
        <v>7</v>
      </c>
      <c r="F1317" s="25" t="s">
        <v>48</v>
      </c>
      <c r="G1317" s="25" t="s">
        <v>4266</v>
      </c>
      <c r="H1317" s="25" t="s">
        <v>49</v>
      </c>
      <c r="I1317" s="25" t="s">
        <v>95</v>
      </c>
      <c r="J1317" s="25" t="s">
        <v>192</v>
      </c>
      <c r="K1317" s="25">
        <v>1.1000000000000001</v>
      </c>
      <c r="L1317" s="25" t="s">
        <v>4274</v>
      </c>
      <c r="M1317" s="25" t="s">
        <v>4326</v>
      </c>
      <c r="N1317" s="25" t="s">
        <v>4387</v>
      </c>
      <c r="O1317" s="25" t="s">
        <v>42</v>
      </c>
      <c r="P1317" s="25" t="s">
        <v>94</v>
      </c>
      <c r="Q1317" s="25" t="s">
        <v>1042</v>
      </c>
    </row>
    <row r="1318" spans="1:17" x14ac:dyDescent="0.3">
      <c r="A1318" s="25">
        <v>23</v>
      </c>
      <c r="B1318" s="26">
        <v>46242</v>
      </c>
      <c r="C1318" s="25" t="s">
        <v>4230</v>
      </c>
      <c r="D1318" s="25" t="s">
        <v>6</v>
      </c>
      <c r="E1318" s="25" t="s">
        <v>4275</v>
      </c>
      <c r="F1318" s="25" t="s">
        <v>48</v>
      </c>
      <c r="G1318" s="25" t="s">
        <v>4266</v>
      </c>
      <c r="H1318" s="25" t="s">
        <v>49</v>
      </c>
      <c r="I1318" s="25" t="s">
        <v>2884</v>
      </c>
      <c r="J1318" s="25" t="s">
        <v>192</v>
      </c>
      <c r="K1318" s="25">
        <v>1.1000000000000001</v>
      </c>
      <c r="L1318" s="25" t="s">
        <v>4274</v>
      </c>
      <c r="M1318" s="25" t="s">
        <v>4326</v>
      </c>
      <c r="N1318" s="25" t="s">
        <v>4387</v>
      </c>
      <c r="O1318" s="25" t="s">
        <v>42</v>
      </c>
      <c r="P1318" s="25" t="s">
        <v>137</v>
      </c>
      <c r="Q1318" s="25" t="s">
        <v>1042</v>
      </c>
    </row>
    <row r="1319" spans="1:17" x14ac:dyDescent="0.3">
      <c r="A1319" s="25">
        <v>23</v>
      </c>
      <c r="B1319" s="26">
        <v>46242</v>
      </c>
      <c r="C1319" s="25" t="s">
        <v>4230</v>
      </c>
      <c r="D1319" s="25" t="s">
        <v>124</v>
      </c>
      <c r="E1319" s="25" t="s">
        <v>125</v>
      </c>
      <c r="F1319" s="25" t="s">
        <v>48</v>
      </c>
      <c r="G1319" s="25" t="s">
        <v>4266</v>
      </c>
      <c r="H1319" s="25" t="s">
        <v>49</v>
      </c>
      <c r="I1319" s="25" t="s">
        <v>60</v>
      </c>
      <c r="J1319" s="25" t="s">
        <v>195</v>
      </c>
      <c r="K1319" s="25">
        <v>3.2</v>
      </c>
      <c r="L1319" s="25" t="s">
        <v>4301</v>
      </c>
      <c r="M1319" s="25" t="s">
        <v>4342</v>
      </c>
      <c r="N1319" s="25" t="s">
        <v>4387</v>
      </c>
      <c r="O1319" s="25" t="s">
        <v>42</v>
      </c>
      <c r="P1319" s="25" t="s">
        <v>9</v>
      </c>
      <c r="Q1319" s="25" t="s">
        <v>54</v>
      </c>
    </row>
    <row r="1320" spans="1:17" x14ac:dyDescent="0.3">
      <c r="A1320" s="25">
        <v>23</v>
      </c>
      <c r="B1320" s="26">
        <v>46242</v>
      </c>
      <c r="C1320" s="25" t="s">
        <v>4230</v>
      </c>
      <c r="D1320" s="25" t="s">
        <v>681</v>
      </c>
      <c r="E1320" s="25" t="s">
        <v>609</v>
      </c>
      <c r="F1320" s="25" t="s">
        <v>48</v>
      </c>
      <c r="G1320" s="25" t="s">
        <v>4266</v>
      </c>
      <c r="H1320" s="25" t="s">
        <v>49</v>
      </c>
      <c r="I1320" s="25" t="s">
        <v>2884</v>
      </c>
      <c r="J1320" s="25" t="s">
        <v>134</v>
      </c>
      <c r="K1320" s="25">
        <v>3.1</v>
      </c>
      <c r="L1320" s="25" t="s">
        <v>4309</v>
      </c>
      <c r="M1320" s="25" t="s">
        <v>4342</v>
      </c>
      <c r="N1320" s="25" t="s">
        <v>4387</v>
      </c>
      <c r="O1320" s="25" t="s">
        <v>42</v>
      </c>
      <c r="P1320" s="25" t="s">
        <v>137</v>
      </c>
      <c r="Q1320" s="25" t="s">
        <v>1310</v>
      </c>
    </row>
    <row r="1321" spans="1:17" x14ac:dyDescent="0.3">
      <c r="A1321" s="25">
        <v>23</v>
      </c>
      <c r="B1321" s="26">
        <v>46242</v>
      </c>
      <c r="C1321" s="25" t="s">
        <v>4230</v>
      </c>
      <c r="D1321" s="25" t="s">
        <v>88</v>
      </c>
      <c r="E1321" s="25" t="s">
        <v>89</v>
      </c>
      <c r="F1321" s="25" t="s">
        <v>48</v>
      </c>
      <c r="G1321" s="25" t="s">
        <v>4266</v>
      </c>
      <c r="H1321" s="25" t="s">
        <v>49</v>
      </c>
      <c r="I1321" s="25" t="s">
        <v>60</v>
      </c>
      <c r="J1321" s="25" t="s">
        <v>191</v>
      </c>
      <c r="K1321" s="25">
        <v>3.1</v>
      </c>
      <c r="L1321" s="25" t="s">
        <v>2792</v>
      </c>
      <c r="M1321" s="25" t="s">
        <v>4326</v>
      </c>
      <c r="N1321" s="25" t="s">
        <v>4387</v>
      </c>
      <c r="O1321" s="25" t="s">
        <v>42</v>
      </c>
      <c r="P1321" s="25" t="s">
        <v>9</v>
      </c>
      <c r="Q1321" s="25" t="s">
        <v>1310</v>
      </c>
    </row>
    <row r="1322" spans="1:17" x14ac:dyDescent="0.3">
      <c r="A1322" s="25">
        <v>23</v>
      </c>
      <c r="B1322" s="26">
        <v>46242</v>
      </c>
      <c r="C1322" s="25" t="s">
        <v>4230</v>
      </c>
      <c r="D1322" s="25" t="s">
        <v>56</v>
      </c>
      <c r="E1322" s="25" t="s">
        <v>57</v>
      </c>
      <c r="F1322" s="25" t="s">
        <v>48</v>
      </c>
      <c r="G1322" s="25" t="s">
        <v>4266</v>
      </c>
      <c r="H1322" s="25" t="s">
        <v>49</v>
      </c>
      <c r="I1322" s="25" t="s">
        <v>60</v>
      </c>
      <c r="J1322" s="25" t="s">
        <v>178</v>
      </c>
      <c r="K1322" s="25">
        <v>3.2</v>
      </c>
      <c r="L1322" s="25" t="s">
        <v>383</v>
      </c>
      <c r="M1322" s="25" t="s">
        <v>4342</v>
      </c>
      <c r="N1322" s="25" t="s">
        <v>4387</v>
      </c>
      <c r="O1322" s="25" t="s">
        <v>42</v>
      </c>
      <c r="P1322" s="25" t="s">
        <v>106</v>
      </c>
      <c r="Q1322" s="25" t="s">
        <v>54</v>
      </c>
    </row>
    <row r="1323" spans="1:17" x14ac:dyDescent="0.3">
      <c r="A1323" s="25">
        <v>23</v>
      </c>
      <c r="B1323" s="26">
        <v>46242</v>
      </c>
      <c r="C1323" s="25" t="s">
        <v>4230</v>
      </c>
      <c r="D1323" s="25" t="s">
        <v>56</v>
      </c>
      <c r="E1323" s="25" t="s">
        <v>57</v>
      </c>
      <c r="F1323" s="25" t="s">
        <v>48</v>
      </c>
      <c r="G1323" s="25" t="s">
        <v>4266</v>
      </c>
      <c r="H1323" s="25" t="s">
        <v>49</v>
      </c>
      <c r="I1323" s="25" t="s">
        <v>60</v>
      </c>
      <c r="J1323" s="25" t="s">
        <v>178</v>
      </c>
      <c r="K1323" s="25" t="e">
        <v>#N/A</v>
      </c>
      <c r="L1323" s="25" t="s">
        <v>383</v>
      </c>
      <c r="M1323" s="25" t="s">
        <v>4342</v>
      </c>
      <c r="N1323" s="25" t="s">
        <v>4387</v>
      </c>
      <c r="O1323" s="25" t="s">
        <v>42</v>
      </c>
      <c r="P1323" s="25" t="s">
        <v>872</v>
      </c>
      <c r="Q1323" s="25" t="s">
        <v>54</v>
      </c>
    </row>
    <row r="1324" spans="1:17" x14ac:dyDescent="0.3">
      <c r="A1324" s="25">
        <v>23</v>
      </c>
      <c r="B1324" s="26">
        <v>46242</v>
      </c>
      <c r="C1324" s="25" t="s">
        <v>4230</v>
      </c>
      <c r="D1324" s="25" t="s">
        <v>56</v>
      </c>
      <c r="E1324" s="25" t="s">
        <v>57</v>
      </c>
      <c r="F1324" s="25" t="s">
        <v>48</v>
      </c>
      <c r="G1324" s="25" t="s">
        <v>4266</v>
      </c>
      <c r="H1324" s="25" t="s">
        <v>49</v>
      </c>
      <c r="I1324" s="25" t="s">
        <v>60</v>
      </c>
      <c r="J1324" s="25" t="s">
        <v>178</v>
      </c>
      <c r="K1324" s="25" t="e">
        <v>#N/A</v>
      </c>
      <c r="L1324" s="25" t="s">
        <v>383</v>
      </c>
      <c r="M1324" s="25" t="s">
        <v>4342</v>
      </c>
      <c r="N1324" s="25" t="s">
        <v>4387</v>
      </c>
      <c r="O1324" s="25" t="s">
        <v>42</v>
      </c>
      <c r="P1324" s="25" t="s">
        <v>468</v>
      </c>
      <c r="Q1324" s="25" t="s">
        <v>54</v>
      </c>
    </row>
    <row r="1325" spans="1:17" x14ac:dyDescent="0.3">
      <c r="A1325" s="25">
        <v>23</v>
      </c>
      <c r="B1325" s="26">
        <v>46242</v>
      </c>
      <c r="C1325" s="25" t="s">
        <v>4230</v>
      </c>
      <c r="D1325" s="25" t="s">
        <v>56</v>
      </c>
      <c r="E1325" s="25" t="s">
        <v>57</v>
      </c>
      <c r="F1325" s="25" t="s">
        <v>48</v>
      </c>
      <c r="G1325" s="25" t="s">
        <v>4266</v>
      </c>
      <c r="H1325" s="25" t="s">
        <v>49</v>
      </c>
      <c r="I1325" s="25" t="s">
        <v>60</v>
      </c>
      <c r="J1325" s="25" t="s">
        <v>178</v>
      </c>
      <c r="K1325" s="25">
        <v>2.1</v>
      </c>
      <c r="L1325" s="25" t="s">
        <v>383</v>
      </c>
      <c r="M1325" s="25" t="s">
        <v>4342</v>
      </c>
      <c r="N1325" s="25" t="s">
        <v>4387</v>
      </c>
      <c r="O1325" s="25" t="s">
        <v>42</v>
      </c>
      <c r="P1325" s="25" t="s">
        <v>84</v>
      </c>
      <c r="Q1325" s="25" t="s">
        <v>54</v>
      </c>
    </row>
    <row r="1326" spans="1:17" x14ac:dyDescent="0.3">
      <c r="A1326" s="25">
        <v>23</v>
      </c>
      <c r="B1326" s="26">
        <v>46242</v>
      </c>
      <c r="C1326" s="25" t="s">
        <v>4230</v>
      </c>
      <c r="D1326" s="25" t="s">
        <v>56</v>
      </c>
      <c r="E1326" s="25" t="s">
        <v>57</v>
      </c>
      <c r="F1326" s="25" t="s">
        <v>48</v>
      </c>
      <c r="G1326" s="25" t="s">
        <v>4266</v>
      </c>
      <c r="H1326" s="25" t="s">
        <v>49</v>
      </c>
      <c r="I1326" s="25" t="s">
        <v>60</v>
      </c>
      <c r="J1326" s="25" t="s">
        <v>178</v>
      </c>
      <c r="K1326" s="25" t="e">
        <v>#N/A</v>
      </c>
      <c r="L1326" s="25" t="s">
        <v>383</v>
      </c>
      <c r="M1326" s="25" t="s">
        <v>4342</v>
      </c>
      <c r="N1326" s="25" t="s">
        <v>4387</v>
      </c>
      <c r="O1326" s="25" t="s">
        <v>42</v>
      </c>
      <c r="P1326" s="25" t="s">
        <v>94</v>
      </c>
      <c r="Q1326" s="25" t="s">
        <v>54</v>
      </c>
    </row>
    <row r="1327" spans="1:17" x14ac:dyDescent="0.3">
      <c r="A1327" s="25">
        <v>23</v>
      </c>
      <c r="B1327" s="26">
        <v>46242</v>
      </c>
      <c r="C1327" s="25" t="s">
        <v>4230</v>
      </c>
      <c r="D1327" s="25" t="s">
        <v>56</v>
      </c>
      <c r="E1327" s="25" t="s">
        <v>57</v>
      </c>
      <c r="F1327" s="25" t="s">
        <v>48</v>
      </c>
      <c r="G1327" s="25" t="s">
        <v>4266</v>
      </c>
      <c r="H1327" s="25" t="s">
        <v>49</v>
      </c>
      <c r="I1327" s="25" t="s">
        <v>60</v>
      </c>
      <c r="J1327" s="25" t="s">
        <v>178</v>
      </c>
      <c r="K1327" s="25">
        <v>2.1</v>
      </c>
      <c r="L1327" s="25" t="s">
        <v>383</v>
      </c>
      <c r="M1327" s="25" t="s">
        <v>4342</v>
      </c>
      <c r="N1327" s="25" t="s">
        <v>4387</v>
      </c>
      <c r="O1327" s="25" t="s">
        <v>42</v>
      </c>
      <c r="P1327" s="25" t="s">
        <v>151</v>
      </c>
      <c r="Q1327" s="25" t="s">
        <v>54</v>
      </c>
    </row>
    <row r="1328" spans="1:17" x14ac:dyDescent="0.3">
      <c r="A1328" s="25">
        <v>23</v>
      </c>
      <c r="B1328" s="26">
        <v>46242</v>
      </c>
      <c r="C1328" s="25" t="s">
        <v>4230</v>
      </c>
      <c r="D1328" s="25" t="s">
        <v>88</v>
      </c>
      <c r="E1328" s="25" t="s">
        <v>89</v>
      </c>
      <c r="F1328" s="25" t="s">
        <v>48</v>
      </c>
      <c r="G1328" s="25" t="s">
        <v>4266</v>
      </c>
      <c r="H1328" s="25" t="s">
        <v>49</v>
      </c>
      <c r="I1328" s="25" t="s">
        <v>60</v>
      </c>
      <c r="J1328" s="25" t="s">
        <v>191</v>
      </c>
      <c r="K1328" s="25" t="e">
        <v>#N/A</v>
      </c>
      <c r="L1328" s="25" t="s">
        <v>2792</v>
      </c>
      <c r="M1328" s="25" t="s">
        <v>4326</v>
      </c>
      <c r="N1328" s="25" t="s">
        <v>4387</v>
      </c>
      <c r="O1328" s="25" t="s">
        <v>42</v>
      </c>
      <c r="P1328" s="25" t="s">
        <v>872</v>
      </c>
      <c r="Q1328" s="25" t="s">
        <v>1310</v>
      </c>
    </row>
    <row r="1329" spans="1:17" x14ac:dyDescent="0.3">
      <c r="A1329" s="25">
        <v>23</v>
      </c>
      <c r="B1329" s="26">
        <v>46242</v>
      </c>
      <c r="C1329" s="25" t="s">
        <v>4230</v>
      </c>
      <c r="D1329" s="25" t="s">
        <v>88</v>
      </c>
      <c r="E1329" s="25" t="s">
        <v>89</v>
      </c>
      <c r="F1329" s="25" t="s">
        <v>48</v>
      </c>
      <c r="G1329" s="25" t="s">
        <v>4266</v>
      </c>
      <c r="H1329" s="25" t="s">
        <v>49</v>
      </c>
      <c r="I1329" s="25" t="s">
        <v>60</v>
      </c>
      <c r="J1329" s="25" t="s">
        <v>191</v>
      </c>
      <c r="K1329" s="25" t="e">
        <v>#N/A</v>
      </c>
      <c r="L1329" s="25" t="s">
        <v>2792</v>
      </c>
      <c r="M1329" s="25" t="s">
        <v>4326</v>
      </c>
      <c r="N1329" s="25" t="s">
        <v>4387</v>
      </c>
      <c r="O1329" s="25" t="s">
        <v>42</v>
      </c>
      <c r="P1329" s="25" t="s">
        <v>94</v>
      </c>
      <c r="Q1329" s="25" t="s">
        <v>1310</v>
      </c>
    </row>
    <row r="1330" spans="1:17" x14ac:dyDescent="0.3">
      <c r="A1330" s="25">
        <v>23</v>
      </c>
      <c r="B1330" s="26">
        <v>46242</v>
      </c>
      <c r="C1330" s="25" t="s">
        <v>4230</v>
      </c>
      <c r="D1330" s="25" t="s">
        <v>88</v>
      </c>
      <c r="E1330" s="25" t="s">
        <v>89</v>
      </c>
      <c r="F1330" s="25" t="s">
        <v>48</v>
      </c>
      <c r="G1330" s="25" t="s">
        <v>4266</v>
      </c>
      <c r="H1330" s="25" t="s">
        <v>49</v>
      </c>
      <c r="I1330" s="25" t="s">
        <v>60</v>
      </c>
      <c r="J1330" s="25" t="s">
        <v>191</v>
      </c>
      <c r="K1330" s="25" t="e">
        <v>#N/A</v>
      </c>
      <c r="L1330" s="25" t="s">
        <v>2792</v>
      </c>
      <c r="M1330" s="25" t="s">
        <v>4326</v>
      </c>
      <c r="N1330" s="25" t="s">
        <v>4387</v>
      </c>
      <c r="O1330" s="25" t="s">
        <v>42</v>
      </c>
      <c r="P1330" s="25" t="s">
        <v>137</v>
      </c>
      <c r="Q1330" s="25" t="s">
        <v>1310</v>
      </c>
    </row>
    <row r="1331" spans="1:17" x14ac:dyDescent="0.3">
      <c r="A1331" s="25">
        <v>23</v>
      </c>
      <c r="B1331" s="26">
        <v>46242</v>
      </c>
      <c r="C1331" s="25" t="s">
        <v>4230</v>
      </c>
      <c r="D1331" s="25" t="s">
        <v>88</v>
      </c>
      <c r="E1331" s="25" t="s">
        <v>89</v>
      </c>
      <c r="F1331" s="25" t="s">
        <v>48</v>
      </c>
      <c r="G1331" s="25" t="s">
        <v>4266</v>
      </c>
      <c r="H1331" s="25" t="s">
        <v>49</v>
      </c>
      <c r="I1331" s="25" t="s">
        <v>60</v>
      </c>
      <c r="J1331" s="25" t="s">
        <v>191</v>
      </c>
      <c r="K1331" s="25">
        <v>3.1</v>
      </c>
      <c r="L1331" s="25" t="s">
        <v>2792</v>
      </c>
      <c r="M1331" s="25" t="s">
        <v>4326</v>
      </c>
      <c r="N1331" s="25" t="s">
        <v>4387</v>
      </c>
      <c r="O1331" s="25" t="s">
        <v>42</v>
      </c>
      <c r="P1331" s="25" t="s">
        <v>151</v>
      </c>
      <c r="Q1331" s="25" t="s">
        <v>1310</v>
      </c>
    </row>
    <row r="1332" spans="1:17" x14ac:dyDescent="0.3">
      <c r="A1332" s="25">
        <v>23</v>
      </c>
      <c r="B1332" s="26">
        <v>46242</v>
      </c>
      <c r="C1332" s="25" t="s">
        <v>4230</v>
      </c>
      <c r="D1332" s="25" t="s">
        <v>51</v>
      </c>
      <c r="E1332" s="25" t="s">
        <v>52</v>
      </c>
      <c r="F1332" s="25" t="s">
        <v>48</v>
      </c>
      <c r="G1332" s="25" t="s">
        <v>4207</v>
      </c>
      <c r="H1332" s="25" t="s">
        <v>49</v>
      </c>
      <c r="I1332" s="25" t="s">
        <v>470</v>
      </c>
      <c r="J1332" s="25" t="s">
        <v>176</v>
      </c>
      <c r="K1332" s="25">
        <v>1.2</v>
      </c>
      <c r="L1332" s="25" t="s">
        <v>4330</v>
      </c>
      <c r="M1332" s="25"/>
      <c r="N1332" s="25"/>
      <c r="O1332" s="25" t="s">
        <v>42</v>
      </c>
      <c r="P1332" s="25" t="s">
        <v>468</v>
      </c>
      <c r="Q1332" s="25" t="s">
        <v>269</v>
      </c>
    </row>
    <row r="1333" spans="1:17" x14ac:dyDescent="0.3">
      <c r="A1333" s="25">
        <v>23</v>
      </c>
      <c r="B1333" s="26">
        <v>46242</v>
      </c>
      <c r="C1333" s="25" t="s">
        <v>4230</v>
      </c>
      <c r="D1333" s="25" t="s">
        <v>51</v>
      </c>
      <c r="E1333" s="25" t="s">
        <v>52</v>
      </c>
      <c r="F1333" s="25" t="s">
        <v>48</v>
      </c>
      <c r="G1333" s="25" t="s">
        <v>4207</v>
      </c>
      <c r="H1333" s="25" t="s">
        <v>49</v>
      </c>
      <c r="I1333" s="25" t="s">
        <v>60</v>
      </c>
      <c r="J1333" s="25" t="s">
        <v>176</v>
      </c>
      <c r="K1333" s="25">
        <v>1.2</v>
      </c>
      <c r="L1333" s="25" t="s">
        <v>4330</v>
      </c>
      <c r="M1333" s="25"/>
      <c r="N1333" s="25"/>
      <c r="O1333" s="25" t="s">
        <v>42</v>
      </c>
      <c r="P1333" s="25" t="s">
        <v>9</v>
      </c>
      <c r="Q1333" s="25" t="s">
        <v>269</v>
      </c>
    </row>
    <row r="1334" spans="1:17" x14ac:dyDescent="0.3">
      <c r="A1334" s="25">
        <v>23</v>
      </c>
      <c r="B1334" s="26">
        <v>46242</v>
      </c>
      <c r="C1334" s="25" t="s">
        <v>4230</v>
      </c>
      <c r="D1334" s="25" t="s">
        <v>51</v>
      </c>
      <c r="E1334" s="25" t="s">
        <v>52</v>
      </c>
      <c r="F1334" s="25" t="s">
        <v>48</v>
      </c>
      <c r="G1334" s="25" t="s">
        <v>4207</v>
      </c>
      <c r="H1334" s="25" t="s">
        <v>49</v>
      </c>
      <c r="I1334" s="25" t="s">
        <v>95</v>
      </c>
      <c r="J1334" s="25" t="s">
        <v>176</v>
      </c>
      <c r="K1334" s="25">
        <v>1.2</v>
      </c>
      <c r="L1334" s="25" t="s">
        <v>4330</v>
      </c>
      <c r="M1334" s="25"/>
      <c r="N1334" s="25"/>
      <c r="O1334" s="25" t="s">
        <v>42</v>
      </c>
      <c r="P1334" s="25" t="s">
        <v>94</v>
      </c>
      <c r="Q1334" s="25" t="s">
        <v>269</v>
      </c>
    </row>
    <row r="1335" spans="1:17" x14ac:dyDescent="0.3">
      <c r="A1335" s="25">
        <v>23</v>
      </c>
      <c r="B1335" s="26">
        <v>46242</v>
      </c>
      <c r="C1335" s="25" t="s">
        <v>4230</v>
      </c>
      <c r="D1335" s="25" t="s">
        <v>51</v>
      </c>
      <c r="E1335" s="25" t="s">
        <v>52</v>
      </c>
      <c r="F1335" s="25" t="s">
        <v>48</v>
      </c>
      <c r="G1335" s="25" t="s">
        <v>4207</v>
      </c>
      <c r="H1335" s="25" t="s">
        <v>49</v>
      </c>
      <c r="I1335" s="25" t="s">
        <v>85</v>
      </c>
      <c r="J1335" s="25" t="s">
        <v>176</v>
      </c>
      <c r="K1335" s="25">
        <v>1.2</v>
      </c>
      <c r="L1335" s="25" t="s">
        <v>4330</v>
      </c>
      <c r="M1335" s="25"/>
      <c r="N1335" s="25"/>
      <c r="O1335" s="25" t="s">
        <v>42</v>
      </c>
      <c r="P1335" s="25" t="s">
        <v>84</v>
      </c>
      <c r="Q1335" s="25" t="s">
        <v>269</v>
      </c>
    </row>
    <row r="1336" spans="1:17" x14ac:dyDescent="0.3">
      <c r="A1336" s="25">
        <v>23</v>
      </c>
      <c r="B1336" s="26">
        <v>46242</v>
      </c>
      <c r="C1336" s="25" t="s">
        <v>4230</v>
      </c>
      <c r="D1336" s="25" t="s">
        <v>56</v>
      </c>
      <c r="E1336" s="25" t="s">
        <v>57</v>
      </c>
      <c r="F1336" s="25" t="s">
        <v>48</v>
      </c>
      <c r="G1336" s="25" t="s">
        <v>4210</v>
      </c>
      <c r="H1336" s="25" t="s">
        <v>49</v>
      </c>
      <c r="I1336" s="25" t="s">
        <v>60</v>
      </c>
      <c r="J1336" s="25" t="s">
        <v>178</v>
      </c>
      <c r="K1336" s="25">
        <v>2.1</v>
      </c>
      <c r="L1336" s="25" t="s">
        <v>560</v>
      </c>
      <c r="M1336" s="25" t="s">
        <v>4342</v>
      </c>
      <c r="N1336" s="25" t="s">
        <v>4387</v>
      </c>
      <c r="O1336" s="25" t="s">
        <v>42</v>
      </c>
      <c r="P1336" s="25" t="s">
        <v>9</v>
      </c>
      <c r="Q1336" s="25" t="s">
        <v>54</v>
      </c>
    </row>
    <row r="1337" spans="1:17" x14ac:dyDescent="0.3">
      <c r="A1337" s="25">
        <v>23</v>
      </c>
      <c r="B1337" s="26">
        <v>46242</v>
      </c>
      <c r="C1337" s="25" t="s">
        <v>4230</v>
      </c>
      <c r="D1337" s="25" t="s">
        <v>56</v>
      </c>
      <c r="E1337" s="25" t="s">
        <v>57</v>
      </c>
      <c r="F1337" s="25" t="s">
        <v>48</v>
      </c>
      <c r="G1337" s="25" t="s">
        <v>4210</v>
      </c>
      <c r="H1337" s="25" t="s">
        <v>49</v>
      </c>
      <c r="I1337" s="25" t="s">
        <v>85</v>
      </c>
      <c r="J1337" s="25" t="s">
        <v>178</v>
      </c>
      <c r="K1337" s="25">
        <v>2.1</v>
      </c>
      <c r="L1337" s="25" t="s">
        <v>560</v>
      </c>
      <c r="M1337" s="25" t="s">
        <v>4342</v>
      </c>
      <c r="N1337" s="25" t="s">
        <v>4387</v>
      </c>
      <c r="O1337" s="25" t="s">
        <v>42</v>
      </c>
      <c r="P1337" s="25" t="s">
        <v>84</v>
      </c>
      <c r="Q1337" s="25" t="s">
        <v>54</v>
      </c>
    </row>
    <row r="1338" spans="1:17" x14ac:dyDescent="0.3">
      <c r="A1338" s="25">
        <v>23</v>
      </c>
      <c r="B1338" s="26">
        <v>46242</v>
      </c>
      <c r="C1338" s="25" t="s">
        <v>4230</v>
      </c>
      <c r="D1338" s="25" t="s">
        <v>6</v>
      </c>
      <c r="E1338" s="25" t="s">
        <v>7</v>
      </c>
      <c r="F1338" s="25" t="s">
        <v>48</v>
      </c>
      <c r="G1338" s="25" t="s">
        <v>4210</v>
      </c>
      <c r="H1338" s="25" t="s">
        <v>49</v>
      </c>
      <c r="I1338" s="25" t="s">
        <v>60</v>
      </c>
      <c r="J1338" s="25" t="s">
        <v>192</v>
      </c>
      <c r="K1338" s="25">
        <v>1.1000000000000001</v>
      </c>
      <c r="L1338" s="25" t="s">
        <v>4397</v>
      </c>
      <c r="M1338" s="25" t="s">
        <v>4326</v>
      </c>
      <c r="N1338" s="25" t="s">
        <v>4387</v>
      </c>
      <c r="O1338" s="25" t="s">
        <v>42</v>
      </c>
      <c r="P1338" s="25" t="s">
        <v>9</v>
      </c>
      <c r="Q1338" s="25" t="s">
        <v>1042</v>
      </c>
    </row>
    <row r="1339" spans="1:17" x14ac:dyDescent="0.3">
      <c r="A1339" s="25">
        <v>23</v>
      </c>
      <c r="B1339" s="26">
        <v>46242</v>
      </c>
      <c r="C1339" s="25" t="s">
        <v>4230</v>
      </c>
      <c r="D1339" s="25" t="s">
        <v>6</v>
      </c>
      <c r="E1339" s="25" t="s">
        <v>7</v>
      </c>
      <c r="F1339" s="25" t="s">
        <v>48</v>
      </c>
      <c r="G1339" s="25" t="s">
        <v>4210</v>
      </c>
      <c r="H1339" s="25" t="s">
        <v>49</v>
      </c>
      <c r="I1339" s="25" t="s">
        <v>95</v>
      </c>
      <c r="J1339" s="25" t="s">
        <v>192</v>
      </c>
      <c r="K1339" s="25">
        <v>1.1000000000000001</v>
      </c>
      <c r="L1339" s="25" t="s">
        <v>4397</v>
      </c>
      <c r="M1339" s="25" t="s">
        <v>4326</v>
      </c>
      <c r="N1339" s="25" t="s">
        <v>4387</v>
      </c>
      <c r="O1339" s="25" t="s">
        <v>42</v>
      </c>
      <c r="P1339" s="25" t="s">
        <v>94</v>
      </c>
      <c r="Q1339" s="25" t="s">
        <v>1042</v>
      </c>
    </row>
    <row r="1340" spans="1:17" x14ac:dyDescent="0.3">
      <c r="A1340" s="25">
        <v>23</v>
      </c>
      <c r="B1340" s="26">
        <v>46242</v>
      </c>
      <c r="C1340" s="25" t="s">
        <v>4230</v>
      </c>
      <c r="D1340" s="25" t="s">
        <v>6</v>
      </c>
      <c r="E1340" s="25" t="s">
        <v>4275</v>
      </c>
      <c r="F1340" s="25" t="s">
        <v>48</v>
      </c>
      <c r="G1340" s="25" t="s">
        <v>4210</v>
      </c>
      <c r="H1340" s="25" t="s">
        <v>49</v>
      </c>
      <c r="I1340" s="25" t="s">
        <v>2884</v>
      </c>
      <c r="J1340" s="25" t="s">
        <v>192</v>
      </c>
      <c r="K1340" s="25">
        <v>1.1000000000000001</v>
      </c>
      <c r="L1340" s="25" t="s">
        <v>4397</v>
      </c>
      <c r="M1340" s="25" t="s">
        <v>4326</v>
      </c>
      <c r="N1340" s="25" t="s">
        <v>4387</v>
      </c>
      <c r="O1340" s="25" t="s">
        <v>42</v>
      </c>
      <c r="P1340" s="25" t="s">
        <v>137</v>
      </c>
      <c r="Q1340" s="25" t="s">
        <v>1042</v>
      </c>
    </row>
    <row r="1341" spans="1:17" x14ac:dyDescent="0.3">
      <c r="A1341" s="25">
        <v>23</v>
      </c>
      <c r="B1341" s="26">
        <v>46242</v>
      </c>
      <c r="C1341" s="25" t="s">
        <v>4230</v>
      </c>
      <c r="D1341" s="25" t="s">
        <v>6</v>
      </c>
      <c r="E1341" s="25" t="s">
        <v>4275</v>
      </c>
      <c r="F1341" s="25" t="s">
        <v>48</v>
      </c>
      <c r="G1341" s="25" t="s">
        <v>4210</v>
      </c>
      <c r="H1341" s="25" t="s">
        <v>49</v>
      </c>
      <c r="I1341" s="25" t="s">
        <v>152</v>
      </c>
      <c r="J1341" s="25" t="s">
        <v>192</v>
      </c>
      <c r="K1341" s="25">
        <v>1.1000000000000001</v>
      </c>
      <c r="L1341" s="25" t="s">
        <v>4397</v>
      </c>
      <c r="M1341" s="25" t="s">
        <v>4326</v>
      </c>
      <c r="N1341" s="25" t="s">
        <v>4387</v>
      </c>
      <c r="O1341" s="25" t="s">
        <v>42</v>
      </c>
      <c r="P1341" s="25" t="s">
        <v>151</v>
      </c>
      <c r="Q1341" s="25" t="s">
        <v>1042</v>
      </c>
    </row>
    <row r="1342" spans="1:17" x14ac:dyDescent="0.3">
      <c r="A1342" s="25">
        <v>23</v>
      </c>
      <c r="B1342" s="26">
        <v>46242</v>
      </c>
      <c r="C1342" s="25" t="s">
        <v>4230</v>
      </c>
      <c r="D1342" s="25" t="s">
        <v>124</v>
      </c>
      <c r="E1342" s="25" t="s">
        <v>125</v>
      </c>
      <c r="F1342" s="25" t="s">
        <v>48</v>
      </c>
      <c r="G1342" s="25" t="s">
        <v>4210</v>
      </c>
      <c r="H1342" s="25" t="s">
        <v>49</v>
      </c>
      <c r="I1342" s="25" t="s">
        <v>60</v>
      </c>
      <c r="J1342" s="25" t="s">
        <v>195</v>
      </c>
      <c r="K1342" s="25">
        <v>3.2</v>
      </c>
      <c r="L1342" s="25" t="s">
        <v>428</v>
      </c>
      <c r="M1342" s="25" t="s">
        <v>4342</v>
      </c>
      <c r="N1342" s="25" t="s">
        <v>4387</v>
      </c>
      <c r="O1342" s="25" t="s">
        <v>42</v>
      </c>
      <c r="P1342" s="25" t="s">
        <v>9</v>
      </c>
      <c r="Q1342" s="25" t="s">
        <v>54</v>
      </c>
    </row>
    <row r="1343" spans="1:17" x14ac:dyDescent="0.3">
      <c r="A1343" s="25">
        <v>23</v>
      </c>
      <c r="B1343" s="26">
        <v>46242</v>
      </c>
      <c r="C1343" s="25" t="s">
        <v>4230</v>
      </c>
      <c r="D1343" s="25" t="s">
        <v>88</v>
      </c>
      <c r="E1343" s="25" t="s">
        <v>89</v>
      </c>
      <c r="F1343" s="25" t="s">
        <v>48</v>
      </c>
      <c r="G1343" s="25" t="s">
        <v>4210</v>
      </c>
      <c r="H1343" s="25" t="s">
        <v>49</v>
      </c>
      <c r="I1343" s="25" t="s">
        <v>60</v>
      </c>
      <c r="J1343" s="25" t="s">
        <v>191</v>
      </c>
      <c r="K1343" s="25">
        <v>3.1</v>
      </c>
      <c r="L1343" s="25" t="s">
        <v>4242</v>
      </c>
      <c r="M1343" s="25" t="s">
        <v>4326</v>
      </c>
      <c r="N1343" s="25" t="s">
        <v>4387</v>
      </c>
      <c r="O1343" s="25" t="s">
        <v>42</v>
      </c>
      <c r="P1343" s="25" t="s">
        <v>9</v>
      </c>
      <c r="Q1343" s="25" t="s">
        <v>1310</v>
      </c>
    </row>
    <row r="1344" spans="1:17" x14ac:dyDescent="0.3">
      <c r="A1344" s="25">
        <v>23</v>
      </c>
      <c r="B1344" s="26">
        <v>46242</v>
      </c>
      <c r="C1344" s="25" t="s">
        <v>4230</v>
      </c>
      <c r="D1344" s="25" t="s">
        <v>88</v>
      </c>
      <c r="E1344" s="25" t="s">
        <v>89</v>
      </c>
      <c r="F1344" s="25" t="s">
        <v>48</v>
      </c>
      <c r="G1344" s="25" t="s">
        <v>4210</v>
      </c>
      <c r="H1344" s="25" t="s">
        <v>49</v>
      </c>
      <c r="I1344" s="25" t="s">
        <v>152</v>
      </c>
      <c r="J1344" s="25" t="s">
        <v>191</v>
      </c>
      <c r="K1344" s="25">
        <v>3.1</v>
      </c>
      <c r="L1344" s="25" t="s">
        <v>4242</v>
      </c>
      <c r="M1344" s="25" t="s">
        <v>4326</v>
      </c>
      <c r="N1344" s="25" t="s">
        <v>4387</v>
      </c>
      <c r="O1344" s="25" t="s">
        <v>42</v>
      </c>
      <c r="P1344" s="25" t="s">
        <v>151</v>
      </c>
      <c r="Q1344" s="25" t="s">
        <v>1310</v>
      </c>
    </row>
    <row r="1345" spans="1:17" x14ac:dyDescent="0.3">
      <c r="A1345" s="25">
        <v>23</v>
      </c>
      <c r="B1345" s="26">
        <v>46242</v>
      </c>
      <c r="C1345" s="25" t="s">
        <v>4230</v>
      </c>
      <c r="D1345" s="25" t="s">
        <v>6</v>
      </c>
      <c r="E1345" s="25" t="s">
        <v>7</v>
      </c>
      <c r="F1345" s="25" t="s">
        <v>48</v>
      </c>
      <c r="G1345" s="25" t="s">
        <v>4210</v>
      </c>
      <c r="H1345" s="25" t="s">
        <v>49</v>
      </c>
      <c r="I1345" s="25" t="s">
        <v>60</v>
      </c>
      <c r="J1345" s="25" t="s">
        <v>192</v>
      </c>
      <c r="K1345" s="25">
        <v>1.1000000000000001</v>
      </c>
      <c r="L1345" s="25" t="s">
        <v>4397</v>
      </c>
      <c r="M1345" s="25" t="s">
        <v>4326</v>
      </c>
      <c r="N1345" s="25" t="s">
        <v>4387</v>
      </c>
      <c r="O1345" s="25" t="s">
        <v>42</v>
      </c>
      <c r="P1345" s="25" t="s">
        <v>44</v>
      </c>
      <c r="Q1345" s="25" t="s">
        <v>1042</v>
      </c>
    </row>
    <row r="1346" spans="1:17" x14ac:dyDescent="0.3">
      <c r="A1346" s="25">
        <v>23</v>
      </c>
      <c r="B1346" s="26">
        <v>46242</v>
      </c>
      <c r="C1346" s="25" t="s">
        <v>4230</v>
      </c>
      <c r="D1346" s="25" t="s">
        <v>6</v>
      </c>
      <c r="E1346" s="25" t="s">
        <v>7</v>
      </c>
      <c r="F1346" s="25" t="s">
        <v>48</v>
      </c>
      <c r="G1346" s="25" t="s">
        <v>4210</v>
      </c>
      <c r="H1346" s="25" t="s">
        <v>49</v>
      </c>
      <c r="I1346" s="25" t="s">
        <v>60</v>
      </c>
      <c r="J1346" s="25" t="s">
        <v>192</v>
      </c>
      <c r="K1346" s="25">
        <v>1.1000000000000001</v>
      </c>
      <c r="L1346" s="25" t="s">
        <v>4397</v>
      </c>
      <c r="M1346" s="25" t="s">
        <v>4326</v>
      </c>
      <c r="N1346" s="25" t="s">
        <v>4387</v>
      </c>
      <c r="O1346" s="25" t="s">
        <v>42</v>
      </c>
      <c r="P1346" s="25" t="s">
        <v>106</v>
      </c>
      <c r="Q1346" s="25" t="s">
        <v>1042</v>
      </c>
    </row>
    <row r="1347" spans="1:17" x14ac:dyDescent="0.3">
      <c r="A1347" s="25">
        <v>23</v>
      </c>
      <c r="B1347" s="26">
        <v>46242</v>
      </c>
      <c r="C1347" s="25" t="s">
        <v>4230</v>
      </c>
      <c r="D1347" s="25" t="s">
        <v>6</v>
      </c>
      <c r="E1347" s="25" t="s">
        <v>7</v>
      </c>
      <c r="F1347" s="25" t="s">
        <v>48</v>
      </c>
      <c r="G1347" s="25" t="s">
        <v>4210</v>
      </c>
      <c r="H1347" s="25" t="s">
        <v>49</v>
      </c>
      <c r="I1347" s="25" t="s">
        <v>60</v>
      </c>
      <c r="J1347" s="25" t="s">
        <v>192</v>
      </c>
      <c r="K1347" s="25" t="e">
        <v>#N/A</v>
      </c>
      <c r="L1347" s="25" t="s">
        <v>4397</v>
      </c>
      <c r="M1347" s="25" t="s">
        <v>4326</v>
      </c>
      <c r="N1347" s="25" t="s">
        <v>4387</v>
      </c>
      <c r="O1347" s="25" t="s">
        <v>42</v>
      </c>
      <c r="P1347" s="25" t="s">
        <v>872</v>
      </c>
      <c r="Q1347" s="25" t="s">
        <v>1042</v>
      </c>
    </row>
    <row r="1348" spans="1:17" x14ac:dyDescent="0.3">
      <c r="A1348" s="25">
        <v>23</v>
      </c>
      <c r="B1348" s="26">
        <v>46242</v>
      </c>
      <c r="C1348" s="25" t="s">
        <v>4230</v>
      </c>
      <c r="D1348" s="25" t="s">
        <v>6</v>
      </c>
      <c r="E1348" s="25" t="s">
        <v>7</v>
      </c>
      <c r="F1348" s="25" t="s">
        <v>48</v>
      </c>
      <c r="G1348" s="25" t="s">
        <v>4210</v>
      </c>
      <c r="H1348" s="25" t="s">
        <v>49</v>
      </c>
      <c r="I1348" s="25" t="s">
        <v>60</v>
      </c>
      <c r="J1348" s="25" t="s">
        <v>192</v>
      </c>
      <c r="K1348" s="25">
        <v>1.1000000000000001</v>
      </c>
      <c r="L1348" s="25" t="s">
        <v>4397</v>
      </c>
      <c r="M1348" s="25" t="s">
        <v>4326</v>
      </c>
      <c r="N1348" s="25" t="s">
        <v>4387</v>
      </c>
      <c r="O1348" s="25" t="s">
        <v>42</v>
      </c>
      <c r="P1348" s="25" t="s">
        <v>72</v>
      </c>
      <c r="Q1348" s="25" t="s">
        <v>1042</v>
      </c>
    </row>
    <row r="1349" spans="1:17" x14ac:dyDescent="0.3">
      <c r="A1349" s="25">
        <v>23</v>
      </c>
      <c r="B1349" s="26">
        <v>46242</v>
      </c>
      <c r="C1349" s="25" t="s">
        <v>4230</v>
      </c>
      <c r="D1349" s="25" t="s">
        <v>6</v>
      </c>
      <c r="E1349" s="25" t="s">
        <v>7</v>
      </c>
      <c r="F1349" s="25" t="s">
        <v>48</v>
      </c>
      <c r="G1349" s="25" t="s">
        <v>4210</v>
      </c>
      <c r="H1349" s="25" t="s">
        <v>49</v>
      </c>
      <c r="I1349" s="25" t="s">
        <v>60</v>
      </c>
      <c r="J1349" s="25" t="s">
        <v>192</v>
      </c>
      <c r="K1349" s="25">
        <v>1.1000000000000001</v>
      </c>
      <c r="L1349" s="25" t="s">
        <v>4397</v>
      </c>
      <c r="M1349" s="25" t="s">
        <v>4326</v>
      </c>
      <c r="N1349" s="25" t="s">
        <v>4387</v>
      </c>
      <c r="O1349" s="25" t="s">
        <v>42</v>
      </c>
      <c r="P1349" s="25" t="s">
        <v>468</v>
      </c>
      <c r="Q1349" s="25" t="s">
        <v>1042</v>
      </c>
    </row>
    <row r="1350" spans="1:17" x14ac:dyDescent="0.3">
      <c r="A1350" s="25">
        <v>23</v>
      </c>
      <c r="B1350" s="26">
        <v>46242</v>
      </c>
      <c r="C1350" s="25" t="s">
        <v>4230</v>
      </c>
      <c r="D1350" s="25" t="s">
        <v>6</v>
      </c>
      <c r="E1350" s="25" t="s">
        <v>7</v>
      </c>
      <c r="F1350" s="25" t="s">
        <v>48</v>
      </c>
      <c r="G1350" s="25" t="s">
        <v>4210</v>
      </c>
      <c r="H1350" s="25" t="s">
        <v>49</v>
      </c>
      <c r="I1350" s="25" t="s">
        <v>60</v>
      </c>
      <c r="J1350" s="25" t="s">
        <v>192</v>
      </c>
      <c r="K1350" s="25">
        <v>1.1000000000000001</v>
      </c>
      <c r="L1350" s="25" t="s">
        <v>4397</v>
      </c>
      <c r="M1350" s="25" t="s">
        <v>4326</v>
      </c>
      <c r="N1350" s="25" t="s">
        <v>4387</v>
      </c>
      <c r="O1350" s="25" t="s">
        <v>42</v>
      </c>
      <c r="P1350" s="25" t="s">
        <v>84</v>
      </c>
      <c r="Q1350" s="25" t="s">
        <v>1042</v>
      </c>
    </row>
    <row r="1351" spans="1:17" x14ac:dyDescent="0.3">
      <c r="A1351" s="25">
        <v>23</v>
      </c>
      <c r="B1351" s="26">
        <v>46242</v>
      </c>
      <c r="C1351" s="25" t="s">
        <v>4230</v>
      </c>
      <c r="D1351" s="25" t="s">
        <v>88</v>
      </c>
      <c r="E1351" s="25" t="s">
        <v>89</v>
      </c>
      <c r="F1351" s="25" t="s">
        <v>48</v>
      </c>
      <c r="G1351" s="25" t="s">
        <v>4210</v>
      </c>
      <c r="H1351" s="25" t="s">
        <v>49</v>
      </c>
      <c r="I1351" s="25" t="s">
        <v>60</v>
      </c>
      <c r="J1351" s="25" t="s">
        <v>191</v>
      </c>
      <c r="K1351" s="25" t="e">
        <v>#N/A</v>
      </c>
      <c r="L1351" s="25" t="s">
        <v>4242</v>
      </c>
      <c r="M1351" s="25" t="s">
        <v>4326</v>
      </c>
      <c r="N1351" s="25" t="s">
        <v>4387</v>
      </c>
      <c r="O1351" s="25" t="s">
        <v>42</v>
      </c>
      <c r="P1351" s="25" t="s">
        <v>872</v>
      </c>
      <c r="Q1351" s="25" t="s">
        <v>1310</v>
      </c>
    </row>
    <row r="1352" spans="1:17" x14ac:dyDescent="0.3">
      <c r="A1352" s="25">
        <v>23</v>
      </c>
      <c r="B1352" s="26">
        <v>46242</v>
      </c>
      <c r="C1352" s="25" t="s">
        <v>4230</v>
      </c>
      <c r="D1352" s="25" t="s">
        <v>88</v>
      </c>
      <c r="E1352" s="25" t="s">
        <v>89</v>
      </c>
      <c r="F1352" s="25" t="s">
        <v>48</v>
      </c>
      <c r="G1352" s="25" t="s">
        <v>4210</v>
      </c>
      <c r="H1352" s="25" t="s">
        <v>49</v>
      </c>
      <c r="I1352" s="25" t="s">
        <v>60</v>
      </c>
      <c r="J1352" s="25" t="s">
        <v>191</v>
      </c>
      <c r="K1352" s="25" t="e">
        <v>#N/A</v>
      </c>
      <c r="L1352" s="25" t="s">
        <v>4242</v>
      </c>
      <c r="M1352" s="25" t="s">
        <v>4326</v>
      </c>
      <c r="N1352" s="25" t="s">
        <v>4387</v>
      </c>
      <c r="O1352" s="25" t="s">
        <v>42</v>
      </c>
      <c r="P1352" s="25" t="s">
        <v>94</v>
      </c>
      <c r="Q1352" s="25" t="s">
        <v>1310</v>
      </c>
    </row>
    <row r="1353" spans="1:17" x14ac:dyDescent="0.3">
      <c r="A1353" s="25">
        <v>23</v>
      </c>
      <c r="B1353" s="26">
        <v>46242</v>
      </c>
      <c r="C1353" s="25" t="s">
        <v>4230</v>
      </c>
      <c r="D1353" s="25" t="s">
        <v>88</v>
      </c>
      <c r="E1353" s="25" t="s">
        <v>89</v>
      </c>
      <c r="F1353" s="25" t="s">
        <v>48</v>
      </c>
      <c r="G1353" s="25" t="s">
        <v>4210</v>
      </c>
      <c r="H1353" s="25" t="s">
        <v>49</v>
      </c>
      <c r="I1353" s="25" t="s">
        <v>60</v>
      </c>
      <c r="J1353" s="25" t="s">
        <v>191</v>
      </c>
      <c r="K1353" s="25" t="e">
        <v>#N/A</v>
      </c>
      <c r="L1353" s="25" t="s">
        <v>4242</v>
      </c>
      <c r="M1353" s="25" t="s">
        <v>4326</v>
      </c>
      <c r="N1353" s="25" t="s">
        <v>4387</v>
      </c>
      <c r="O1353" s="25" t="s">
        <v>42</v>
      </c>
      <c r="P1353" s="25" t="s">
        <v>137</v>
      </c>
      <c r="Q1353" s="25" t="s">
        <v>1310</v>
      </c>
    </row>
    <row r="1354" spans="1:17" x14ac:dyDescent="0.3">
      <c r="A1354" s="25">
        <v>23</v>
      </c>
      <c r="B1354" s="26">
        <v>46242</v>
      </c>
      <c r="C1354" s="25" t="s">
        <v>4230</v>
      </c>
      <c r="D1354" s="25" t="s">
        <v>76</v>
      </c>
      <c r="E1354" s="25" t="s">
        <v>77</v>
      </c>
      <c r="F1354" s="25" t="s">
        <v>48</v>
      </c>
      <c r="G1354" s="25" t="s">
        <v>4297</v>
      </c>
      <c r="H1354" s="25" t="s">
        <v>49</v>
      </c>
      <c r="I1354" s="25" t="s">
        <v>60</v>
      </c>
      <c r="J1354" s="25" t="s">
        <v>134</v>
      </c>
      <c r="K1354" s="25">
        <v>2.2000000000000002</v>
      </c>
      <c r="L1354" s="25" t="s">
        <v>4410</v>
      </c>
      <c r="M1354" s="25" t="s">
        <v>4342</v>
      </c>
      <c r="N1354" s="25" t="s">
        <v>4387</v>
      </c>
      <c r="O1354" s="25" t="s">
        <v>42</v>
      </c>
      <c r="P1354" s="25" t="s">
        <v>9</v>
      </c>
      <c r="Q1354" s="25" t="s">
        <v>54</v>
      </c>
    </row>
    <row r="1355" spans="1:17" x14ac:dyDescent="0.3">
      <c r="A1355" s="25">
        <v>23</v>
      </c>
      <c r="B1355" s="26">
        <v>46242</v>
      </c>
      <c r="C1355" s="25" t="s">
        <v>4230</v>
      </c>
      <c r="D1355" s="25" t="s">
        <v>76</v>
      </c>
      <c r="E1355" s="25" t="s">
        <v>77</v>
      </c>
      <c r="F1355" s="25" t="s">
        <v>48</v>
      </c>
      <c r="G1355" s="25" t="s">
        <v>4297</v>
      </c>
      <c r="H1355" s="25" t="s">
        <v>49</v>
      </c>
      <c r="I1355" s="25" t="s">
        <v>95</v>
      </c>
      <c r="J1355" s="25" t="s">
        <v>134</v>
      </c>
      <c r="K1355" s="25">
        <v>2.2000000000000002</v>
      </c>
      <c r="L1355" s="25" t="s">
        <v>4410</v>
      </c>
      <c r="M1355" s="25" t="s">
        <v>4342</v>
      </c>
      <c r="N1355" s="25" t="s">
        <v>4387</v>
      </c>
      <c r="O1355" s="25" t="s">
        <v>42</v>
      </c>
      <c r="P1355" s="25" t="s">
        <v>94</v>
      </c>
      <c r="Q1355" s="25" t="s">
        <v>54</v>
      </c>
    </row>
    <row r="1356" spans="1:17" x14ac:dyDescent="0.3">
      <c r="A1356" s="25">
        <v>23</v>
      </c>
      <c r="B1356" s="26">
        <v>46242</v>
      </c>
      <c r="C1356" s="25" t="s">
        <v>4230</v>
      </c>
      <c r="D1356" s="25" t="s">
        <v>257</v>
      </c>
      <c r="E1356" s="25" t="s">
        <v>258</v>
      </c>
      <c r="F1356" s="25" t="s">
        <v>48</v>
      </c>
      <c r="G1356" s="25" t="s">
        <v>4297</v>
      </c>
      <c r="H1356" s="25" t="s">
        <v>49</v>
      </c>
      <c r="I1356" s="25" t="s">
        <v>60</v>
      </c>
      <c r="J1356" s="25" t="s">
        <v>134</v>
      </c>
      <c r="K1356" s="25">
        <v>4.2</v>
      </c>
      <c r="L1356" s="25" t="s">
        <v>709</v>
      </c>
      <c r="M1356" s="25" t="s">
        <v>4342</v>
      </c>
      <c r="N1356" s="25" t="s">
        <v>4387</v>
      </c>
      <c r="O1356" s="25" t="s">
        <v>42</v>
      </c>
      <c r="P1356" s="25" t="s">
        <v>9</v>
      </c>
      <c r="Q1356" s="25" t="s">
        <v>54</v>
      </c>
    </row>
    <row r="1357" spans="1:17" x14ac:dyDescent="0.3">
      <c r="A1357" s="25">
        <v>23</v>
      </c>
      <c r="B1357" s="26">
        <v>46242</v>
      </c>
      <c r="C1357" s="25" t="s">
        <v>4230</v>
      </c>
      <c r="D1357" s="25" t="s">
        <v>257</v>
      </c>
      <c r="E1357" s="25" t="s">
        <v>258</v>
      </c>
      <c r="F1357" s="25" t="s">
        <v>48</v>
      </c>
      <c r="G1357" s="25" t="s">
        <v>4297</v>
      </c>
      <c r="H1357" s="25" t="s">
        <v>49</v>
      </c>
      <c r="I1357" s="25" t="s">
        <v>60</v>
      </c>
      <c r="J1357" s="25" t="s">
        <v>134</v>
      </c>
      <c r="K1357" s="25">
        <v>4.2</v>
      </c>
      <c r="L1357" s="25" t="s">
        <v>709</v>
      </c>
      <c r="M1357" s="25" t="s">
        <v>4342</v>
      </c>
      <c r="N1357" s="25" t="s">
        <v>4387</v>
      </c>
      <c r="O1357" s="25" t="s">
        <v>42</v>
      </c>
      <c r="P1357" s="25" t="s">
        <v>72</v>
      </c>
      <c r="Q1357" s="25" t="s">
        <v>54</v>
      </c>
    </row>
    <row r="1358" spans="1:17" x14ac:dyDescent="0.3">
      <c r="A1358" s="25">
        <v>23</v>
      </c>
      <c r="B1358" s="26">
        <v>46242</v>
      </c>
      <c r="C1358" s="25" t="s">
        <v>4230</v>
      </c>
      <c r="D1358" s="25" t="s">
        <v>51</v>
      </c>
      <c r="E1358" s="25" t="s">
        <v>52</v>
      </c>
      <c r="F1358" s="25" t="s">
        <v>108</v>
      </c>
      <c r="G1358" s="25" t="s">
        <v>4207</v>
      </c>
      <c r="H1358" s="25" t="s">
        <v>49</v>
      </c>
      <c r="I1358" s="25" t="s">
        <v>60</v>
      </c>
      <c r="J1358" s="25" t="s">
        <v>180</v>
      </c>
      <c r="K1358" s="25">
        <v>1.2</v>
      </c>
      <c r="L1358" s="25" t="s">
        <v>4330</v>
      </c>
      <c r="M1358" s="25"/>
      <c r="N1358" s="25"/>
      <c r="O1358" s="25" t="s">
        <v>42</v>
      </c>
      <c r="P1358" s="25" t="s">
        <v>9</v>
      </c>
      <c r="Q1358" s="25" t="s">
        <v>269</v>
      </c>
    </row>
    <row r="1359" spans="1:17" x14ac:dyDescent="0.3">
      <c r="A1359" s="25">
        <v>23</v>
      </c>
      <c r="B1359" s="26">
        <v>46242</v>
      </c>
      <c r="C1359" s="25" t="s">
        <v>4230</v>
      </c>
      <c r="D1359" s="25" t="s">
        <v>51</v>
      </c>
      <c r="E1359" s="25" t="s">
        <v>52</v>
      </c>
      <c r="F1359" s="25" t="s">
        <v>108</v>
      </c>
      <c r="G1359" s="25" t="s">
        <v>4207</v>
      </c>
      <c r="H1359" s="25" t="s">
        <v>49</v>
      </c>
      <c r="I1359" s="25" t="s">
        <v>95</v>
      </c>
      <c r="J1359" s="25" t="s">
        <v>180</v>
      </c>
      <c r="K1359" s="25">
        <v>1.2</v>
      </c>
      <c r="L1359" s="25" t="s">
        <v>4330</v>
      </c>
      <c r="M1359" s="25"/>
      <c r="N1359" s="25"/>
      <c r="O1359" s="25" t="s">
        <v>42</v>
      </c>
      <c r="P1359" s="25" t="s">
        <v>94</v>
      </c>
      <c r="Q1359" s="25" t="s">
        <v>269</v>
      </c>
    </row>
    <row r="1360" spans="1:17" x14ac:dyDescent="0.3">
      <c r="A1360" s="25">
        <v>23</v>
      </c>
      <c r="B1360" s="26">
        <v>46242</v>
      </c>
      <c r="C1360" s="25" t="s">
        <v>4230</v>
      </c>
      <c r="D1360" s="25" t="s">
        <v>51</v>
      </c>
      <c r="E1360" s="25" t="s">
        <v>52</v>
      </c>
      <c r="F1360" s="25" t="s">
        <v>108</v>
      </c>
      <c r="G1360" s="25" t="s">
        <v>4207</v>
      </c>
      <c r="H1360" s="25" t="s">
        <v>49</v>
      </c>
      <c r="I1360" s="25" t="s">
        <v>152</v>
      </c>
      <c r="J1360" s="25" t="s">
        <v>180</v>
      </c>
      <c r="K1360" s="25">
        <v>1.2</v>
      </c>
      <c r="L1360" s="25" t="s">
        <v>4330</v>
      </c>
      <c r="M1360" s="25"/>
      <c r="N1360" s="25"/>
      <c r="O1360" s="25" t="s">
        <v>42</v>
      </c>
      <c r="P1360" s="25" t="s">
        <v>151</v>
      </c>
      <c r="Q1360" s="25" t="s">
        <v>269</v>
      </c>
    </row>
    <row r="1361" spans="1:17" x14ac:dyDescent="0.3">
      <c r="A1361" s="25">
        <v>23</v>
      </c>
      <c r="B1361" s="26">
        <v>46242</v>
      </c>
      <c r="C1361" s="25" t="s">
        <v>4230</v>
      </c>
      <c r="D1361" s="25" t="s">
        <v>76</v>
      </c>
      <c r="E1361" s="25" t="s">
        <v>77</v>
      </c>
      <c r="F1361" s="25" t="s">
        <v>108</v>
      </c>
      <c r="G1361" s="25" t="s">
        <v>4297</v>
      </c>
      <c r="H1361" s="25" t="s">
        <v>49</v>
      </c>
      <c r="I1361" s="25" t="s">
        <v>95</v>
      </c>
      <c r="J1361" s="25" t="s">
        <v>180</v>
      </c>
      <c r="K1361" s="25">
        <v>2.2000000000000002</v>
      </c>
      <c r="L1361" s="25" t="s">
        <v>4410</v>
      </c>
      <c r="M1361" s="25" t="s">
        <v>4332</v>
      </c>
      <c r="N1361" s="25" t="s">
        <v>4409</v>
      </c>
      <c r="O1361" s="25" t="s">
        <v>42</v>
      </c>
      <c r="P1361" s="25" t="s">
        <v>94</v>
      </c>
      <c r="Q1361" s="25" t="s">
        <v>54</v>
      </c>
    </row>
    <row r="1362" spans="1:17" x14ac:dyDescent="0.3">
      <c r="A1362" s="25">
        <v>25</v>
      </c>
      <c r="B1362" s="26">
        <v>46243</v>
      </c>
      <c r="C1362" s="25" t="s">
        <v>112</v>
      </c>
      <c r="D1362" s="25" t="s">
        <v>13</v>
      </c>
      <c r="E1362" s="25" t="s">
        <v>14</v>
      </c>
      <c r="F1362" s="25" t="s">
        <v>48</v>
      </c>
      <c r="G1362" s="25" t="s">
        <v>4266</v>
      </c>
      <c r="H1362" s="25" t="s">
        <v>49</v>
      </c>
      <c r="I1362" s="25" t="s">
        <v>60</v>
      </c>
      <c r="J1362" s="25" t="s">
        <v>176</v>
      </c>
      <c r="K1362" s="25">
        <v>1.1000000000000001</v>
      </c>
      <c r="L1362" s="25" t="s">
        <v>272</v>
      </c>
      <c r="M1362" s="25" t="s">
        <v>4326</v>
      </c>
      <c r="N1362" s="25" t="s">
        <v>4388</v>
      </c>
      <c r="O1362" s="25" t="s">
        <v>42</v>
      </c>
      <c r="P1362" s="25" t="s">
        <v>9</v>
      </c>
      <c r="Q1362" s="25" t="s">
        <v>54</v>
      </c>
    </row>
    <row r="1363" spans="1:17" x14ac:dyDescent="0.3">
      <c r="A1363" s="25">
        <v>25</v>
      </c>
      <c r="B1363" s="26">
        <v>46243</v>
      </c>
      <c r="C1363" s="25" t="s">
        <v>112</v>
      </c>
      <c r="D1363" s="25" t="s">
        <v>13</v>
      </c>
      <c r="E1363" s="25" t="s">
        <v>14</v>
      </c>
      <c r="F1363" s="25" t="s">
        <v>48</v>
      </c>
      <c r="G1363" s="25" t="s">
        <v>4266</v>
      </c>
      <c r="H1363" s="25" t="s">
        <v>49</v>
      </c>
      <c r="I1363" s="25" t="s">
        <v>95</v>
      </c>
      <c r="J1363" s="25" t="s">
        <v>176</v>
      </c>
      <c r="K1363" s="25">
        <v>1.1000000000000001</v>
      </c>
      <c r="L1363" s="25" t="s">
        <v>272</v>
      </c>
      <c r="M1363" s="25" t="s">
        <v>4326</v>
      </c>
      <c r="N1363" s="25" t="s">
        <v>4388</v>
      </c>
      <c r="O1363" s="25" t="s">
        <v>42</v>
      </c>
      <c r="P1363" s="25" t="s">
        <v>94</v>
      </c>
      <c r="Q1363" s="25" t="s">
        <v>54</v>
      </c>
    </row>
    <row r="1364" spans="1:17" x14ac:dyDescent="0.3">
      <c r="A1364" s="25">
        <v>25</v>
      </c>
      <c r="B1364" s="26">
        <v>46243</v>
      </c>
      <c r="C1364" s="25" t="s">
        <v>112</v>
      </c>
      <c r="D1364" s="25" t="s">
        <v>13</v>
      </c>
      <c r="E1364" s="25" t="s">
        <v>14</v>
      </c>
      <c r="F1364" s="25" t="s">
        <v>48</v>
      </c>
      <c r="G1364" s="25" t="s">
        <v>4266</v>
      </c>
      <c r="H1364" s="25" t="s">
        <v>49</v>
      </c>
      <c r="I1364" s="25" t="s">
        <v>2884</v>
      </c>
      <c r="J1364" s="25" t="s">
        <v>176</v>
      </c>
      <c r="K1364" s="25" t="e">
        <v>#N/A</v>
      </c>
      <c r="L1364" s="25" t="s">
        <v>272</v>
      </c>
      <c r="M1364" s="25" t="s">
        <v>4326</v>
      </c>
      <c r="N1364" s="25" t="s">
        <v>4388</v>
      </c>
      <c r="O1364" s="25" t="s">
        <v>42</v>
      </c>
      <c r="P1364" s="25" t="s">
        <v>137</v>
      </c>
      <c r="Q1364" s="25" t="s">
        <v>54</v>
      </c>
    </row>
    <row r="1365" spans="1:17" x14ac:dyDescent="0.3">
      <c r="A1365" s="25">
        <v>25</v>
      </c>
      <c r="B1365" s="26">
        <v>46243</v>
      </c>
      <c r="C1365" s="25" t="s">
        <v>112</v>
      </c>
      <c r="D1365" s="25" t="s">
        <v>167</v>
      </c>
      <c r="E1365" s="25" t="s">
        <v>168</v>
      </c>
      <c r="F1365" s="25" t="s">
        <v>48</v>
      </c>
      <c r="G1365" s="25" t="s">
        <v>4266</v>
      </c>
      <c r="H1365" s="25" t="s">
        <v>49</v>
      </c>
      <c r="I1365" s="25" t="s">
        <v>60</v>
      </c>
      <c r="J1365" s="25" t="s">
        <v>191</v>
      </c>
      <c r="K1365" s="25">
        <v>4.0999999999999996</v>
      </c>
      <c r="L1365" s="25" t="s">
        <v>629</v>
      </c>
      <c r="M1365" s="25" t="s">
        <v>4326</v>
      </c>
      <c r="N1365" s="25" t="s">
        <v>4388</v>
      </c>
      <c r="O1365" s="25" t="s">
        <v>42</v>
      </c>
      <c r="P1365" s="25" t="s">
        <v>9</v>
      </c>
      <c r="Q1365" s="25" t="s">
        <v>54</v>
      </c>
    </row>
    <row r="1366" spans="1:17" x14ac:dyDescent="0.3">
      <c r="A1366" s="25">
        <v>25</v>
      </c>
      <c r="B1366" s="26">
        <v>46243</v>
      </c>
      <c r="C1366" s="25" t="s">
        <v>112</v>
      </c>
      <c r="D1366" s="25" t="s">
        <v>1313</v>
      </c>
      <c r="E1366" s="25" t="s">
        <v>1315</v>
      </c>
      <c r="F1366" s="25" t="s">
        <v>48</v>
      </c>
      <c r="G1366" s="25" t="s">
        <v>4266</v>
      </c>
      <c r="H1366" s="25" t="s">
        <v>49</v>
      </c>
      <c r="I1366" s="25" t="s">
        <v>2884</v>
      </c>
      <c r="J1366" s="25" t="s">
        <v>176</v>
      </c>
      <c r="K1366" s="25" t="e">
        <v>#N/A</v>
      </c>
      <c r="L1366" s="25" t="s">
        <v>1319</v>
      </c>
      <c r="M1366" s="25" t="s">
        <v>4326</v>
      </c>
      <c r="N1366" s="25" t="s">
        <v>4388</v>
      </c>
      <c r="O1366" s="25" t="s">
        <v>42</v>
      </c>
      <c r="P1366" s="25" t="s">
        <v>137</v>
      </c>
      <c r="Q1366" s="25" t="s">
        <v>1310</v>
      </c>
    </row>
    <row r="1367" spans="1:17" x14ac:dyDescent="0.3">
      <c r="A1367" s="25">
        <v>25</v>
      </c>
      <c r="B1367" s="26">
        <v>46243</v>
      </c>
      <c r="C1367" s="25" t="s">
        <v>112</v>
      </c>
      <c r="D1367" s="25" t="s">
        <v>684</v>
      </c>
      <c r="E1367" s="25" t="s">
        <v>685</v>
      </c>
      <c r="F1367" s="25" t="s">
        <v>48</v>
      </c>
      <c r="G1367" s="25" t="s">
        <v>4266</v>
      </c>
      <c r="H1367" s="25" t="s">
        <v>49</v>
      </c>
      <c r="I1367" s="25" t="s">
        <v>2884</v>
      </c>
      <c r="J1367" s="25" t="s">
        <v>191</v>
      </c>
      <c r="K1367" s="25">
        <v>3.1</v>
      </c>
      <c r="L1367" s="25" t="s">
        <v>4189</v>
      </c>
      <c r="M1367" s="25"/>
      <c r="N1367" s="25"/>
      <c r="O1367" s="25" t="s">
        <v>42</v>
      </c>
      <c r="P1367" s="25" t="s">
        <v>137</v>
      </c>
      <c r="Q1367" s="25" t="s">
        <v>269</v>
      </c>
    </row>
    <row r="1368" spans="1:17" x14ac:dyDescent="0.3">
      <c r="A1368" s="25">
        <v>25</v>
      </c>
      <c r="B1368" s="26">
        <v>46243</v>
      </c>
      <c r="C1368" s="25" t="s">
        <v>112</v>
      </c>
      <c r="D1368" s="25" t="s">
        <v>669</v>
      </c>
      <c r="E1368" s="25" t="s">
        <v>602</v>
      </c>
      <c r="F1368" s="25" t="s">
        <v>48</v>
      </c>
      <c r="G1368" s="25" t="s">
        <v>4266</v>
      </c>
      <c r="H1368" s="25" t="s">
        <v>49</v>
      </c>
      <c r="I1368" s="25" t="s">
        <v>2884</v>
      </c>
      <c r="J1368" s="25" t="s">
        <v>191</v>
      </c>
      <c r="K1368" s="25">
        <v>1.2</v>
      </c>
      <c r="L1368" s="25" t="s">
        <v>4264</v>
      </c>
      <c r="M1368" s="25" t="s">
        <v>4326</v>
      </c>
      <c r="N1368" s="25" t="s">
        <v>4388</v>
      </c>
      <c r="O1368" s="25" t="s">
        <v>42</v>
      </c>
      <c r="P1368" s="25" t="s">
        <v>137</v>
      </c>
      <c r="Q1368" s="25" t="s">
        <v>1310</v>
      </c>
    </row>
    <row r="1369" spans="1:17" x14ac:dyDescent="0.3">
      <c r="A1369" s="25">
        <v>25</v>
      </c>
      <c r="B1369" s="26">
        <v>46243</v>
      </c>
      <c r="C1369" s="25" t="s">
        <v>112</v>
      </c>
      <c r="D1369" s="25" t="s">
        <v>2739</v>
      </c>
      <c r="E1369" s="25" t="s">
        <v>2712</v>
      </c>
      <c r="F1369" s="25" t="s">
        <v>48</v>
      </c>
      <c r="G1369" s="25" t="s">
        <v>4266</v>
      </c>
      <c r="H1369" s="25" t="s">
        <v>49</v>
      </c>
      <c r="I1369" s="25" t="s">
        <v>60</v>
      </c>
      <c r="J1369" s="25" t="s">
        <v>191</v>
      </c>
      <c r="K1369" s="25" t="e">
        <v>#N/A</v>
      </c>
      <c r="L1369" s="25" t="s">
        <v>4365</v>
      </c>
      <c r="M1369" s="25"/>
      <c r="N1369" s="25"/>
      <c r="O1369" s="25" t="s">
        <v>42</v>
      </c>
      <c r="P1369" s="25" t="s">
        <v>9</v>
      </c>
      <c r="Q1369" s="25" t="s">
        <v>704</v>
      </c>
    </row>
    <row r="1370" spans="1:17" x14ac:dyDescent="0.3">
      <c r="A1370" s="25">
        <v>25</v>
      </c>
      <c r="B1370" s="26">
        <v>46243</v>
      </c>
      <c r="C1370" s="25" t="s">
        <v>112</v>
      </c>
      <c r="D1370" s="25" t="s">
        <v>167</v>
      </c>
      <c r="E1370" s="25" t="s">
        <v>168</v>
      </c>
      <c r="F1370" s="25" t="s">
        <v>48</v>
      </c>
      <c r="G1370" s="25" t="s">
        <v>4266</v>
      </c>
      <c r="H1370" s="25" t="s">
        <v>49</v>
      </c>
      <c r="I1370" s="25" t="s">
        <v>60</v>
      </c>
      <c r="J1370" s="25" t="s">
        <v>191</v>
      </c>
      <c r="K1370" s="25">
        <v>4.0999999999999996</v>
      </c>
      <c r="L1370" s="25" t="s">
        <v>629</v>
      </c>
      <c r="M1370" s="25" t="s">
        <v>4326</v>
      </c>
      <c r="N1370" s="25" t="s">
        <v>4388</v>
      </c>
      <c r="O1370" s="25" t="s">
        <v>42</v>
      </c>
      <c r="P1370" s="25" t="s">
        <v>84</v>
      </c>
      <c r="Q1370" s="25" t="s">
        <v>54</v>
      </c>
    </row>
    <row r="1371" spans="1:17" x14ac:dyDescent="0.3">
      <c r="A1371" s="25">
        <v>25</v>
      </c>
      <c r="B1371" s="26">
        <v>46243</v>
      </c>
      <c r="C1371" s="25" t="s">
        <v>112</v>
      </c>
      <c r="D1371" s="25" t="s">
        <v>2739</v>
      </c>
      <c r="E1371" s="25" t="s">
        <v>2712</v>
      </c>
      <c r="F1371" s="25" t="s">
        <v>48</v>
      </c>
      <c r="G1371" s="25" t="s">
        <v>4266</v>
      </c>
      <c r="H1371" s="25" t="s">
        <v>49</v>
      </c>
      <c r="I1371" s="25" t="s">
        <v>60</v>
      </c>
      <c r="J1371" s="25" t="s">
        <v>191</v>
      </c>
      <c r="K1371" s="25">
        <v>1.1000000000000001</v>
      </c>
      <c r="L1371" s="25" t="s">
        <v>4365</v>
      </c>
      <c r="M1371" s="25"/>
      <c r="N1371" s="25"/>
      <c r="O1371" s="25" t="s">
        <v>42</v>
      </c>
      <c r="P1371" s="25" t="s">
        <v>106</v>
      </c>
      <c r="Q1371" s="25" t="s">
        <v>704</v>
      </c>
    </row>
    <row r="1372" spans="1:17" x14ac:dyDescent="0.3">
      <c r="A1372" s="25">
        <v>25</v>
      </c>
      <c r="B1372" s="26">
        <v>46243</v>
      </c>
      <c r="C1372" s="25" t="s">
        <v>112</v>
      </c>
      <c r="D1372" s="25" t="s">
        <v>2739</v>
      </c>
      <c r="E1372" s="25" t="s">
        <v>2712</v>
      </c>
      <c r="F1372" s="25" t="s">
        <v>48</v>
      </c>
      <c r="G1372" s="25" t="s">
        <v>4266</v>
      </c>
      <c r="H1372" s="25" t="s">
        <v>49</v>
      </c>
      <c r="I1372" s="25" t="s">
        <v>60</v>
      </c>
      <c r="J1372" s="25" t="s">
        <v>191</v>
      </c>
      <c r="K1372" s="25" t="e">
        <v>#N/A</v>
      </c>
      <c r="L1372" s="25" t="s">
        <v>4365</v>
      </c>
      <c r="M1372" s="25"/>
      <c r="N1372" s="25"/>
      <c r="O1372" s="25" t="s">
        <v>42</v>
      </c>
      <c r="P1372" s="25" t="s">
        <v>872</v>
      </c>
      <c r="Q1372" s="25" t="s">
        <v>704</v>
      </c>
    </row>
    <row r="1373" spans="1:17" x14ac:dyDescent="0.3">
      <c r="A1373" s="25">
        <v>25</v>
      </c>
      <c r="B1373" s="26">
        <v>46243</v>
      </c>
      <c r="C1373" s="25" t="s">
        <v>112</v>
      </c>
      <c r="D1373" s="25" t="s">
        <v>2739</v>
      </c>
      <c r="E1373" s="25" t="s">
        <v>2712</v>
      </c>
      <c r="F1373" s="25" t="s">
        <v>48</v>
      </c>
      <c r="G1373" s="25" t="s">
        <v>4266</v>
      </c>
      <c r="H1373" s="25" t="s">
        <v>49</v>
      </c>
      <c r="I1373" s="25" t="s">
        <v>60</v>
      </c>
      <c r="J1373" s="25" t="s">
        <v>191</v>
      </c>
      <c r="K1373" s="25" t="e">
        <v>#N/A</v>
      </c>
      <c r="L1373" s="25" t="s">
        <v>4365</v>
      </c>
      <c r="M1373" s="25"/>
      <c r="N1373" s="25"/>
      <c r="O1373" s="25" t="s">
        <v>42</v>
      </c>
      <c r="P1373" s="25" t="s">
        <v>72</v>
      </c>
      <c r="Q1373" s="25" t="s">
        <v>704</v>
      </c>
    </row>
    <row r="1374" spans="1:17" x14ac:dyDescent="0.3">
      <c r="A1374" s="25">
        <v>25</v>
      </c>
      <c r="B1374" s="26">
        <v>46243</v>
      </c>
      <c r="C1374" s="25" t="s">
        <v>112</v>
      </c>
      <c r="D1374" s="25" t="s">
        <v>2739</v>
      </c>
      <c r="E1374" s="25" t="s">
        <v>2712</v>
      </c>
      <c r="F1374" s="25" t="s">
        <v>48</v>
      </c>
      <c r="G1374" s="25" t="s">
        <v>4266</v>
      </c>
      <c r="H1374" s="25" t="s">
        <v>49</v>
      </c>
      <c r="I1374" s="25" t="s">
        <v>60</v>
      </c>
      <c r="J1374" s="25" t="s">
        <v>191</v>
      </c>
      <c r="K1374" s="25">
        <v>1.1000000000000001</v>
      </c>
      <c r="L1374" s="25" t="s">
        <v>4365</v>
      </c>
      <c r="M1374" s="25"/>
      <c r="N1374" s="25"/>
      <c r="O1374" s="25" t="s">
        <v>42</v>
      </c>
      <c r="P1374" s="25" t="s">
        <v>503</v>
      </c>
      <c r="Q1374" s="25" t="s">
        <v>704</v>
      </c>
    </row>
    <row r="1375" spans="1:17" x14ac:dyDescent="0.3">
      <c r="A1375" s="25">
        <v>25</v>
      </c>
      <c r="B1375" s="26">
        <v>46243</v>
      </c>
      <c r="C1375" s="25" t="s">
        <v>112</v>
      </c>
      <c r="D1375" s="25" t="s">
        <v>2739</v>
      </c>
      <c r="E1375" s="25" t="s">
        <v>2712</v>
      </c>
      <c r="F1375" s="25" t="s">
        <v>48</v>
      </c>
      <c r="G1375" s="25" t="s">
        <v>4266</v>
      </c>
      <c r="H1375" s="25" t="s">
        <v>49</v>
      </c>
      <c r="I1375" s="25" t="s">
        <v>60</v>
      </c>
      <c r="J1375" s="25" t="s">
        <v>191</v>
      </c>
      <c r="K1375" s="25" t="e">
        <v>#N/A</v>
      </c>
      <c r="L1375" s="25" t="s">
        <v>4365</v>
      </c>
      <c r="M1375" s="25"/>
      <c r="N1375" s="25"/>
      <c r="O1375" s="25" t="s">
        <v>42</v>
      </c>
      <c r="P1375" s="25" t="s">
        <v>84</v>
      </c>
      <c r="Q1375" s="25" t="s">
        <v>704</v>
      </c>
    </row>
    <row r="1376" spans="1:17" x14ac:dyDescent="0.3">
      <c r="A1376" s="25">
        <v>25</v>
      </c>
      <c r="B1376" s="26">
        <v>46243</v>
      </c>
      <c r="C1376" s="25" t="s">
        <v>112</v>
      </c>
      <c r="D1376" s="25" t="s">
        <v>2739</v>
      </c>
      <c r="E1376" s="25" t="s">
        <v>2712</v>
      </c>
      <c r="F1376" s="25" t="s">
        <v>48</v>
      </c>
      <c r="G1376" s="25" t="s">
        <v>4266</v>
      </c>
      <c r="H1376" s="25" t="s">
        <v>49</v>
      </c>
      <c r="I1376" s="25" t="s">
        <v>60</v>
      </c>
      <c r="J1376" s="25" t="s">
        <v>191</v>
      </c>
      <c r="K1376" s="25">
        <v>1.1000000000000001</v>
      </c>
      <c r="L1376" s="25" t="s">
        <v>4365</v>
      </c>
      <c r="M1376" s="25"/>
      <c r="N1376" s="25"/>
      <c r="O1376" s="25" t="s">
        <v>42</v>
      </c>
      <c r="P1376" s="25" t="s">
        <v>565</v>
      </c>
      <c r="Q1376" s="25" t="s">
        <v>704</v>
      </c>
    </row>
    <row r="1377" spans="1:17" x14ac:dyDescent="0.3">
      <c r="A1377" s="25">
        <v>25</v>
      </c>
      <c r="B1377" s="26">
        <v>46243</v>
      </c>
      <c r="C1377" s="25" t="s">
        <v>112</v>
      </c>
      <c r="D1377" s="25" t="s">
        <v>2739</v>
      </c>
      <c r="E1377" s="25" t="s">
        <v>2712</v>
      </c>
      <c r="F1377" s="25" t="s">
        <v>48</v>
      </c>
      <c r="G1377" s="25" t="s">
        <v>4266</v>
      </c>
      <c r="H1377" s="25" t="s">
        <v>49</v>
      </c>
      <c r="I1377" s="25" t="s">
        <v>60</v>
      </c>
      <c r="J1377" s="25" t="s">
        <v>191</v>
      </c>
      <c r="K1377" s="25" t="e">
        <v>#N/A</v>
      </c>
      <c r="L1377" s="25" t="s">
        <v>4365</v>
      </c>
      <c r="M1377" s="25"/>
      <c r="N1377" s="25"/>
      <c r="O1377" s="25" t="s">
        <v>42</v>
      </c>
      <c r="P1377" s="25" t="s">
        <v>94</v>
      </c>
      <c r="Q1377" s="25" t="s">
        <v>704</v>
      </c>
    </row>
    <row r="1378" spans="1:17" x14ac:dyDescent="0.3">
      <c r="A1378" s="25">
        <v>25</v>
      </c>
      <c r="B1378" s="26">
        <v>46243</v>
      </c>
      <c r="C1378" s="25" t="s">
        <v>112</v>
      </c>
      <c r="D1378" s="25" t="s">
        <v>2739</v>
      </c>
      <c r="E1378" s="25" t="s">
        <v>2712</v>
      </c>
      <c r="F1378" s="25" t="s">
        <v>48</v>
      </c>
      <c r="G1378" s="25" t="s">
        <v>4266</v>
      </c>
      <c r="H1378" s="25" t="s">
        <v>49</v>
      </c>
      <c r="I1378" s="25" t="s">
        <v>60</v>
      </c>
      <c r="J1378" s="25" t="s">
        <v>191</v>
      </c>
      <c r="K1378" s="25">
        <v>1.1000000000000001</v>
      </c>
      <c r="L1378" s="25" t="s">
        <v>4365</v>
      </c>
      <c r="M1378" s="25"/>
      <c r="N1378" s="25"/>
      <c r="O1378" s="25" t="s">
        <v>42</v>
      </c>
      <c r="P1378" s="25" t="s">
        <v>221</v>
      </c>
      <c r="Q1378" s="25" t="s">
        <v>704</v>
      </c>
    </row>
    <row r="1379" spans="1:17" x14ac:dyDescent="0.3">
      <c r="A1379" s="25">
        <v>25</v>
      </c>
      <c r="B1379" s="26">
        <v>46243</v>
      </c>
      <c r="C1379" s="25" t="s">
        <v>112</v>
      </c>
      <c r="D1379" s="25" t="s">
        <v>2739</v>
      </c>
      <c r="E1379" s="25" t="s">
        <v>2712</v>
      </c>
      <c r="F1379" s="25" t="s">
        <v>48</v>
      </c>
      <c r="G1379" s="25" t="s">
        <v>4266</v>
      </c>
      <c r="H1379" s="25" t="s">
        <v>49</v>
      </c>
      <c r="I1379" s="25" t="s">
        <v>60</v>
      </c>
      <c r="J1379" s="25" t="s">
        <v>191</v>
      </c>
      <c r="K1379" s="25">
        <v>1.1000000000000001</v>
      </c>
      <c r="L1379" s="25" t="s">
        <v>4365</v>
      </c>
      <c r="M1379" s="25"/>
      <c r="N1379" s="25"/>
      <c r="O1379" s="25" t="s">
        <v>42</v>
      </c>
      <c r="P1379" s="25" t="s">
        <v>638</v>
      </c>
      <c r="Q1379" s="25" t="s">
        <v>704</v>
      </c>
    </row>
    <row r="1380" spans="1:17" x14ac:dyDescent="0.3">
      <c r="A1380" s="25">
        <v>25</v>
      </c>
      <c r="B1380" s="26">
        <v>46243</v>
      </c>
      <c r="C1380" s="25" t="s">
        <v>112</v>
      </c>
      <c r="D1380" s="25" t="s">
        <v>2739</v>
      </c>
      <c r="E1380" s="25" t="s">
        <v>2712</v>
      </c>
      <c r="F1380" s="25" t="s">
        <v>48</v>
      </c>
      <c r="G1380" s="25" t="s">
        <v>4266</v>
      </c>
      <c r="H1380" s="25" t="s">
        <v>49</v>
      </c>
      <c r="I1380" s="25" t="s">
        <v>60</v>
      </c>
      <c r="J1380" s="25" t="s">
        <v>191</v>
      </c>
      <c r="K1380" s="25">
        <v>1.1000000000000001</v>
      </c>
      <c r="L1380" s="25" t="s">
        <v>4365</v>
      </c>
      <c r="M1380" s="25"/>
      <c r="N1380" s="25"/>
      <c r="O1380" s="25" t="s">
        <v>42</v>
      </c>
      <c r="P1380" s="25" t="s">
        <v>664</v>
      </c>
      <c r="Q1380" s="25" t="s">
        <v>704</v>
      </c>
    </row>
    <row r="1381" spans="1:17" x14ac:dyDescent="0.3">
      <c r="A1381" s="25">
        <v>25</v>
      </c>
      <c r="B1381" s="26">
        <v>46243</v>
      </c>
      <c r="C1381" s="25" t="s">
        <v>112</v>
      </c>
      <c r="D1381" s="25" t="s">
        <v>13</v>
      </c>
      <c r="E1381" s="25" t="s">
        <v>14</v>
      </c>
      <c r="F1381" s="25" t="s">
        <v>48</v>
      </c>
      <c r="G1381" s="25" t="s">
        <v>4210</v>
      </c>
      <c r="H1381" s="25" t="s">
        <v>49</v>
      </c>
      <c r="I1381" s="25" t="s">
        <v>60</v>
      </c>
      <c r="J1381" s="25" t="s">
        <v>191</v>
      </c>
      <c r="K1381" s="25">
        <v>1.1000000000000001</v>
      </c>
      <c r="L1381" s="25" t="s">
        <v>309</v>
      </c>
      <c r="M1381" s="25" t="s">
        <v>4326</v>
      </c>
      <c r="N1381" s="25" t="s">
        <v>4388</v>
      </c>
      <c r="O1381" s="25" t="s">
        <v>42</v>
      </c>
      <c r="P1381" s="25" t="s">
        <v>9</v>
      </c>
      <c r="Q1381" s="25" t="s">
        <v>54</v>
      </c>
    </row>
    <row r="1382" spans="1:17" x14ac:dyDescent="0.3">
      <c r="A1382" s="25">
        <v>25</v>
      </c>
      <c r="B1382" s="26">
        <v>46243</v>
      </c>
      <c r="C1382" s="25" t="s">
        <v>112</v>
      </c>
      <c r="D1382" s="25" t="s">
        <v>13</v>
      </c>
      <c r="E1382" s="25" t="s">
        <v>14</v>
      </c>
      <c r="F1382" s="25" t="s">
        <v>48</v>
      </c>
      <c r="G1382" s="25" t="s">
        <v>4210</v>
      </c>
      <c r="H1382" s="25" t="s">
        <v>49</v>
      </c>
      <c r="I1382" s="25" t="s">
        <v>95</v>
      </c>
      <c r="J1382" s="25" t="s">
        <v>191</v>
      </c>
      <c r="K1382" s="25">
        <v>1.1000000000000001</v>
      </c>
      <c r="L1382" s="25" t="s">
        <v>309</v>
      </c>
      <c r="M1382" s="25" t="s">
        <v>4326</v>
      </c>
      <c r="N1382" s="25" t="s">
        <v>4388</v>
      </c>
      <c r="O1382" s="25" t="s">
        <v>42</v>
      </c>
      <c r="P1382" s="25" t="s">
        <v>94</v>
      </c>
      <c r="Q1382" s="25" t="s">
        <v>54</v>
      </c>
    </row>
    <row r="1383" spans="1:17" x14ac:dyDescent="0.3">
      <c r="A1383" s="25">
        <v>25</v>
      </c>
      <c r="B1383" s="26">
        <v>46243</v>
      </c>
      <c r="C1383" s="25" t="s">
        <v>112</v>
      </c>
      <c r="D1383" s="25" t="s">
        <v>13</v>
      </c>
      <c r="E1383" s="25" t="s">
        <v>14</v>
      </c>
      <c r="F1383" s="25" t="s">
        <v>48</v>
      </c>
      <c r="G1383" s="25" t="s">
        <v>4210</v>
      </c>
      <c r="H1383" s="25" t="s">
        <v>49</v>
      </c>
      <c r="I1383" s="25" t="s">
        <v>2884</v>
      </c>
      <c r="J1383" s="25" t="s">
        <v>191</v>
      </c>
      <c r="K1383" s="25" t="e">
        <v>#N/A</v>
      </c>
      <c r="L1383" s="25" t="s">
        <v>309</v>
      </c>
      <c r="M1383" s="25" t="s">
        <v>4326</v>
      </c>
      <c r="N1383" s="25" t="s">
        <v>4388</v>
      </c>
      <c r="O1383" s="25" t="s">
        <v>42</v>
      </c>
      <c r="P1383" s="25" t="s">
        <v>137</v>
      </c>
      <c r="Q1383" s="25" t="s">
        <v>54</v>
      </c>
    </row>
    <row r="1384" spans="1:17" x14ac:dyDescent="0.3">
      <c r="A1384" s="25">
        <v>25</v>
      </c>
      <c r="B1384" s="26">
        <v>46243</v>
      </c>
      <c r="C1384" s="25" t="s">
        <v>112</v>
      </c>
      <c r="D1384" s="25" t="s">
        <v>13</v>
      </c>
      <c r="E1384" s="25" t="s">
        <v>14</v>
      </c>
      <c r="F1384" s="25" t="s">
        <v>48</v>
      </c>
      <c r="G1384" s="25" t="s">
        <v>4210</v>
      </c>
      <c r="H1384" s="25" t="s">
        <v>49</v>
      </c>
      <c r="I1384" s="25" t="s">
        <v>152</v>
      </c>
      <c r="J1384" s="25" t="s">
        <v>191</v>
      </c>
      <c r="K1384" s="25">
        <v>2.2000000000000002</v>
      </c>
      <c r="L1384" s="25" t="s">
        <v>309</v>
      </c>
      <c r="M1384" s="25" t="s">
        <v>4326</v>
      </c>
      <c r="N1384" s="25" t="s">
        <v>4388</v>
      </c>
      <c r="O1384" s="25" t="s">
        <v>42</v>
      </c>
      <c r="P1384" s="25" t="s">
        <v>151</v>
      </c>
      <c r="Q1384" s="25" t="s">
        <v>54</v>
      </c>
    </row>
    <row r="1385" spans="1:17" x14ac:dyDescent="0.3">
      <c r="A1385" s="25">
        <v>25</v>
      </c>
      <c r="B1385" s="26">
        <v>46243</v>
      </c>
      <c r="C1385" s="25" t="s">
        <v>112</v>
      </c>
      <c r="D1385" s="25" t="s">
        <v>2739</v>
      </c>
      <c r="E1385" s="25" t="s">
        <v>2712</v>
      </c>
      <c r="F1385" s="25" t="s">
        <v>48</v>
      </c>
      <c r="G1385" s="25" t="s">
        <v>4210</v>
      </c>
      <c r="H1385" s="25" t="s">
        <v>49</v>
      </c>
      <c r="I1385" s="25" t="s">
        <v>60</v>
      </c>
      <c r="J1385" s="25" t="s">
        <v>134</v>
      </c>
      <c r="K1385" s="25" t="e">
        <v>#N/A</v>
      </c>
      <c r="L1385" s="25" t="s">
        <v>4320</v>
      </c>
      <c r="M1385" s="25"/>
      <c r="N1385" s="25"/>
      <c r="O1385" s="25" t="s">
        <v>42</v>
      </c>
      <c r="P1385" s="25" t="s">
        <v>9</v>
      </c>
      <c r="Q1385" s="25" t="s">
        <v>704</v>
      </c>
    </row>
    <row r="1386" spans="1:17" x14ac:dyDescent="0.3">
      <c r="A1386" s="25">
        <v>25</v>
      </c>
      <c r="B1386" s="26">
        <v>46243</v>
      </c>
      <c r="C1386" s="25" t="s">
        <v>112</v>
      </c>
      <c r="D1386" s="25" t="s">
        <v>13</v>
      </c>
      <c r="E1386" s="25" t="s">
        <v>14</v>
      </c>
      <c r="F1386" s="25" t="s">
        <v>48</v>
      </c>
      <c r="G1386" s="25" t="s">
        <v>4210</v>
      </c>
      <c r="H1386" s="25" t="s">
        <v>49</v>
      </c>
      <c r="I1386" s="25" t="s">
        <v>60</v>
      </c>
      <c r="J1386" s="25" t="s">
        <v>191</v>
      </c>
      <c r="K1386" s="25" t="e">
        <v>#N/A</v>
      </c>
      <c r="L1386" s="25" t="s">
        <v>309</v>
      </c>
      <c r="M1386" s="25" t="s">
        <v>4326</v>
      </c>
      <c r="N1386" s="25" t="s">
        <v>4388</v>
      </c>
      <c r="O1386" s="25" t="s">
        <v>42</v>
      </c>
      <c r="P1386" s="25" t="s">
        <v>44</v>
      </c>
      <c r="Q1386" s="25" t="s">
        <v>54</v>
      </c>
    </row>
    <row r="1387" spans="1:17" x14ac:dyDescent="0.3">
      <c r="A1387" s="25">
        <v>25</v>
      </c>
      <c r="B1387" s="26">
        <v>46243</v>
      </c>
      <c r="C1387" s="25" t="s">
        <v>112</v>
      </c>
      <c r="D1387" s="25" t="s">
        <v>13</v>
      </c>
      <c r="E1387" s="25" t="s">
        <v>14</v>
      </c>
      <c r="F1387" s="25" t="s">
        <v>48</v>
      </c>
      <c r="G1387" s="25" t="s">
        <v>4210</v>
      </c>
      <c r="H1387" s="25" t="s">
        <v>49</v>
      </c>
      <c r="I1387" s="25" t="s">
        <v>60</v>
      </c>
      <c r="J1387" s="25" t="s">
        <v>191</v>
      </c>
      <c r="K1387" s="25">
        <v>1.1000000000000001</v>
      </c>
      <c r="L1387" s="25" t="s">
        <v>309</v>
      </c>
      <c r="M1387" s="25" t="s">
        <v>4326</v>
      </c>
      <c r="N1387" s="25" t="s">
        <v>4388</v>
      </c>
      <c r="O1387" s="25" t="s">
        <v>42</v>
      </c>
      <c r="P1387" s="25" t="s">
        <v>106</v>
      </c>
      <c r="Q1387" s="25" t="s">
        <v>54</v>
      </c>
    </row>
    <row r="1388" spans="1:17" x14ac:dyDescent="0.3">
      <c r="A1388" s="25">
        <v>25</v>
      </c>
      <c r="B1388" s="26">
        <v>46243</v>
      </c>
      <c r="C1388" s="25" t="s">
        <v>112</v>
      </c>
      <c r="D1388" s="25" t="s">
        <v>13</v>
      </c>
      <c r="E1388" s="25" t="s">
        <v>14</v>
      </c>
      <c r="F1388" s="25" t="s">
        <v>48</v>
      </c>
      <c r="G1388" s="25" t="s">
        <v>4210</v>
      </c>
      <c r="H1388" s="25" t="s">
        <v>49</v>
      </c>
      <c r="I1388" s="25" t="s">
        <v>60</v>
      </c>
      <c r="J1388" s="25" t="s">
        <v>191</v>
      </c>
      <c r="K1388" s="25" t="e">
        <v>#N/A</v>
      </c>
      <c r="L1388" s="25" t="s">
        <v>309</v>
      </c>
      <c r="M1388" s="25" t="s">
        <v>4326</v>
      </c>
      <c r="N1388" s="25" t="s">
        <v>4388</v>
      </c>
      <c r="O1388" s="25" t="s">
        <v>42</v>
      </c>
      <c r="P1388" s="25" t="s">
        <v>872</v>
      </c>
      <c r="Q1388" s="25" t="s">
        <v>54</v>
      </c>
    </row>
    <row r="1389" spans="1:17" x14ac:dyDescent="0.3">
      <c r="A1389" s="25">
        <v>25</v>
      </c>
      <c r="B1389" s="26">
        <v>46243</v>
      </c>
      <c r="C1389" s="25" t="s">
        <v>112</v>
      </c>
      <c r="D1389" s="25" t="s">
        <v>13</v>
      </c>
      <c r="E1389" s="25" t="s">
        <v>14</v>
      </c>
      <c r="F1389" s="25" t="s">
        <v>48</v>
      </c>
      <c r="G1389" s="25" t="s">
        <v>4210</v>
      </c>
      <c r="H1389" s="25" t="s">
        <v>49</v>
      </c>
      <c r="I1389" s="25" t="s">
        <v>60</v>
      </c>
      <c r="J1389" s="25" t="s">
        <v>191</v>
      </c>
      <c r="K1389" s="25" t="e">
        <v>#N/A</v>
      </c>
      <c r="L1389" s="25" t="s">
        <v>309</v>
      </c>
      <c r="M1389" s="25" t="s">
        <v>4326</v>
      </c>
      <c r="N1389" s="25" t="s">
        <v>4388</v>
      </c>
      <c r="O1389" s="25" t="s">
        <v>42</v>
      </c>
      <c r="P1389" s="25" t="s">
        <v>72</v>
      </c>
      <c r="Q1389" s="25" t="s">
        <v>54</v>
      </c>
    </row>
    <row r="1390" spans="1:17" x14ac:dyDescent="0.3">
      <c r="A1390" s="25">
        <v>25</v>
      </c>
      <c r="B1390" s="26">
        <v>46243</v>
      </c>
      <c r="C1390" s="25" t="s">
        <v>112</v>
      </c>
      <c r="D1390" s="25" t="s">
        <v>13</v>
      </c>
      <c r="E1390" s="25" t="s">
        <v>14</v>
      </c>
      <c r="F1390" s="25" t="s">
        <v>48</v>
      </c>
      <c r="G1390" s="25" t="s">
        <v>4210</v>
      </c>
      <c r="H1390" s="25" t="s">
        <v>49</v>
      </c>
      <c r="I1390" s="25" t="s">
        <v>60</v>
      </c>
      <c r="J1390" s="25" t="s">
        <v>191</v>
      </c>
      <c r="K1390" s="25">
        <v>1.2</v>
      </c>
      <c r="L1390" s="25" t="s">
        <v>309</v>
      </c>
      <c r="M1390" s="25" t="s">
        <v>4326</v>
      </c>
      <c r="N1390" s="25" t="s">
        <v>4388</v>
      </c>
      <c r="O1390" s="25" t="s">
        <v>42</v>
      </c>
      <c r="P1390" s="25" t="s">
        <v>292</v>
      </c>
      <c r="Q1390" s="25" t="s">
        <v>54</v>
      </c>
    </row>
    <row r="1391" spans="1:17" x14ac:dyDescent="0.3">
      <c r="A1391" s="25">
        <v>25</v>
      </c>
      <c r="B1391" s="26">
        <v>46243</v>
      </c>
      <c r="C1391" s="25" t="s">
        <v>112</v>
      </c>
      <c r="D1391" s="25" t="s">
        <v>13</v>
      </c>
      <c r="E1391" s="25" t="s">
        <v>14</v>
      </c>
      <c r="F1391" s="25" t="s">
        <v>48</v>
      </c>
      <c r="G1391" s="25" t="s">
        <v>4210</v>
      </c>
      <c r="H1391" s="25" t="s">
        <v>49</v>
      </c>
      <c r="I1391" s="25" t="s">
        <v>60</v>
      </c>
      <c r="J1391" s="25" t="s">
        <v>191</v>
      </c>
      <c r="K1391" s="25">
        <v>1.1000000000000001</v>
      </c>
      <c r="L1391" s="25" t="s">
        <v>309</v>
      </c>
      <c r="M1391" s="25" t="s">
        <v>4326</v>
      </c>
      <c r="N1391" s="25" t="s">
        <v>4388</v>
      </c>
      <c r="O1391" s="25" t="s">
        <v>42</v>
      </c>
      <c r="P1391" s="25" t="s">
        <v>84</v>
      </c>
      <c r="Q1391" s="25" t="s">
        <v>54</v>
      </c>
    </row>
    <row r="1392" spans="1:17" x14ac:dyDescent="0.3">
      <c r="A1392" s="25">
        <v>26</v>
      </c>
      <c r="B1392" s="26">
        <v>46243</v>
      </c>
      <c r="C1392" s="25" t="s">
        <v>2699</v>
      </c>
      <c r="D1392" s="25" t="s">
        <v>34</v>
      </c>
      <c r="E1392" s="25" t="s">
        <v>35</v>
      </c>
      <c r="F1392" s="25" t="s">
        <v>165</v>
      </c>
      <c r="G1392" s="25" t="s">
        <v>4210</v>
      </c>
      <c r="H1392" s="25" t="s">
        <v>49</v>
      </c>
      <c r="I1392" s="25" t="s">
        <v>60</v>
      </c>
      <c r="J1392" s="25" t="s">
        <v>2807</v>
      </c>
      <c r="K1392" s="25">
        <v>1.2</v>
      </c>
      <c r="L1392" s="25" t="s">
        <v>383</v>
      </c>
      <c r="M1392" s="25" t="s">
        <v>4327</v>
      </c>
      <c r="N1392" s="25" t="s">
        <v>4398</v>
      </c>
      <c r="O1392" s="25" t="s">
        <v>42</v>
      </c>
      <c r="P1392" s="25" t="s">
        <v>9</v>
      </c>
      <c r="Q1392" s="25" t="s">
        <v>54</v>
      </c>
    </row>
    <row r="1393" spans="1:17" x14ac:dyDescent="0.3">
      <c r="A1393" s="25">
        <v>26</v>
      </c>
      <c r="B1393" s="26">
        <v>46243</v>
      </c>
      <c r="C1393" s="25" t="s">
        <v>2699</v>
      </c>
      <c r="D1393" s="25" t="s">
        <v>58</v>
      </c>
      <c r="E1393" s="25" t="s">
        <v>59</v>
      </c>
      <c r="F1393" s="25" t="s">
        <v>172</v>
      </c>
      <c r="G1393" s="25" t="s">
        <v>4210</v>
      </c>
      <c r="H1393" s="25" t="s">
        <v>49</v>
      </c>
      <c r="I1393" s="25" t="s">
        <v>60</v>
      </c>
      <c r="J1393" s="25" t="s">
        <v>2706</v>
      </c>
      <c r="K1393" s="25">
        <v>2.1</v>
      </c>
      <c r="L1393" s="25" t="s">
        <v>629</v>
      </c>
      <c r="M1393" s="25" t="s">
        <v>4379</v>
      </c>
      <c r="N1393" s="25" t="s">
        <v>4324</v>
      </c>
      <c r="O1393" s="25" t="s">
        <v>42</v>
      </c>
      <c r="P1393" s="25" t="s">
        <v>9</v>
      </c>
      <c r="Q1393" s="25" t="s">
        <v>54</v>
      </c>
    </row>
    <row r="1394" spans="1:17" x14ac:dyDescent="0.3">
      <c r="A1394" s="25">
        <v>26</v>
      </c>
      <c r="B1394" s="26">
        <v>46243</v>
      </c>
      <c r="C1394" s="25" t="s">
        <v>2699</v>
      </c>
      <c r="D1394" s="25" t="s">
        <v>34</v>
      </c>
      <c r="E1394" s="25" t="s">
        <v>35</v>
      </c>
      <c r="F1394" s="25" t="s">
        <v>48</v>
      </c>
      <c r="G1394" s="25" t="s">
        <v>4266</v>
      </c>
      <c r="H1394" s="25" t="s">
        <v>49</v>
      </c>
      <c r="I1394" s="25" t="s">
        <v>60</v>
      </c>
      <c r="J1394" s="25" t="s">
        <v>191</v>
      </c>
      <c r="K1394" s="25">
        <v>1.2</v>
      </c>
      <c r="L1394" s="25" t="s">
        <v>162</v>
      </c>
      <c r="M1394" s="25" t="s">
        <v>4326</v>
      </c>
      <c r="N1394" s="25" t="s">
        <v>4388</v>
      </c>
      <c r="O1394" s="25" t="s">
        <v>42</v>
      </c>
      <c r="P1394" s="25" t="s">
        <v>9</v>
      </c>
      <c r="Q1394" s="25" t="s">
        <v>54</v>
      </c>
    </row>
    <row r="1395" spans="1:17" x14ac:dyDescent="0.3">
      <c r="A1395" s="25">
        <v>26</v>
      </c>
      <c r="B1395" s="26">
        <v>46243</v>
      </c>
      <c r="C1395" s="25" t="s">
        <v>2699</v>
      </c>
      <c r="D1395" s="25" t="s">
        <v>58</v>
      </c>
      <c r="E1395" s="25" t="s">
        <v>59</v>
      </c>
      <c r="F1395" s="25" t="s">
        <v>48</v>
      </c>
      <c r="G1395" s="25" t="s">
        <v>4266</v>
      </c>
      <c r="H1395" s="25" t="s">
        <v>49</v>
      </c>
      <c r="I1395" s="25" t="s">
        <v>60</v>
      </c>
      <c r="J1395" s="25" t="s">
        <v>191</v>
      </c>
      <c r="K1395" s="25">
        <v>2.1</v>
      </c>
      <c r="L1395" s="25" t="s">
        <v>524</v>
      </c>
      <c r="M1395" s="25" t="s">
        <v>4326</v>
      </c>
      <c r="N1395" s="25" t="s">
        <v>4388</v>
      </c>
      <c r="O1395" s="25" t="s">
        <v>42</v>
      </c>
      <c r="P1395" s="25" t="s">
        <v>9</v>
      </c>
      <c r="Q1395" s="25" t="s">
        <v>54</v>
      </c>
    </row>
    <row r="1396" spans="1:17" x14ac:dyDescent="0.3">
      <c r="A1396" s="25">
        <v>26</v>
      </c>
      <c r="B1396" s="26">
        <v>46243</v>
      </c>
      <c r="C1396" s="25" t="s">
        <v>2699</v>
      </c>
      <c r="D1396" s="25" t="s">
        <v>105</v>
      </c>
      <c r="E1396" s="25" t="s">
        <v>107</v>
      </c>
      <c r="F1396" s="25" t="s">
        <v>48</v>
      </c>
      <c r="G1396" s="25" t="s">
        <v>4266</v>
      </c>
      <c r="H1396" s="25" t="s">
        <v>49</v>
      </c>
      <c r="I1396" s="25" t="s">
        <v>60</v>
      </c>
      <c r="J1396" s="25" t="s">
        <v>176</v>
      </c>
      <c r="K1396" s="25">
        <v>3.2</v>
      </c>
      <c r="L1396" s="25" t="s">
        <v>2935</v>
      </c>
      <c r="M1396" s="25" t="s">
        <v>4326</v>
      </c>
      <c r="N1396" s="25" t="s">
        <v>4388</v>
      </c>
      <c r="O1396" s="25" t="s">
        <v>42</v>
      </c>
      <c r="P1396" s="25" t="s">
        <v>9</v>
      </c>
      <c r="Q1396" s="25" t="s">
        <v>1310</v>
      </c>
    </row>
    <row r="1397" spans="1:17" x14ac:dyDescent="0.3">
      <c r="A1397" s="25">
        <v>26</v>
      </c>
      <c r="B1397" s="26">
        <v>46243</v>
      </c>
      <c r="C1397" s="25" t="s">
        <v>2699</v>
      </c>
      <c r="D1397" s="25" t="s">
        <v>105</v>
      </c>
      <c r="E1397" s="25" t="s">
        <v>107</v>
      </c>
      <c r="F1397" s="25" t="s">
        <v>48</v>
      </c>
      <c r="G1397" s="25" t="s">
        <v>4266</v>
      </c>
      <c r="H1397" s="25" t="s">
        <v>49</v>
      </c>
      <c r="I1397" s="25" t="s">
        <v>2884</v>
      </c>
      <c r="J1397" s="25" t="s">
        <v>176</v>
      </c>
      <c r="K1397" s="25" t="e">
        <v>#N/A</v>
      </c>
      <c r="L1397" s="25" t="s">
        <v>2935</v>
      </c>
      <c r="M1397" s="25" t="s">
        <v>4326</v>
      </c>
      <c r="N1397" s="25" t="s">
        <v>4388</v>
      </c>
      <c r="O1397" s="25" t="s">
        <v>42</v>
      </c>
      <c r="P1397" s="25" t="s">
        <v>137</v>
      </c>
      <c r="Q1397" s="25" t="s">
        <v>1310</v>
      </c>
    </row>
    <row r="1398" spans="1:17" x14ac:dyDescent="0.3">
      <c r="A1398" s="25">
        <v>26</v>
      </c>
      <c r="B1398" s="26">
        <v>46243</v>
      </c>
      <c r="C1398" s="25" t="s">
        <v>2699</v>
      </c>
      <c r="D1398" s="25" t="s">
        <v>193</v>
      </c>
      <c r="E1398" s="25" t="s">
        <v>194</v>
      </c>
      <c r="F1398" s="25" t="s">
        <v>48</v>
      </c>
      <c r="G1398" s="25" t="s">
        <v>4266</v>
      </c>
      <c r="H1398" s="25" t="s">
        <v>49</v>
      </c>
      <c r="I1398" s="25" t="s">
        <v>60</v>
      </c>
      <c r="J1398" s="25" t="s">
        <v>134</v>
      </c>
      <c r="K1398" s="25">
        <v>4.0999999999999996</v>
      </c>
      <c r="L1398" s="25" t="s">
        <v>4274</v>
      </c>
      <c r="M1398" s="25" t="s">
        <v>4342</v>
      </c>
      <c r="N1398" s="25" t="s">
        <v>4388</v>
      </c>
      <c r="O1398" s="25" t="s">
        <v>42</v>
      </c>
      <c r="P1398" s="25" t="s">
        <v>9</v>
      </c>
      <c r="Q1398" s="25" t="s">
        <v>54</v>
      </c>
    </row>
    <row r="1399" spans="1:17" x14ac:dyDescent="0.3">
      <c r="A1399" s="25">
        <v>26</v>
      </c>
      <c r="B1399" s="26">
        <v>46243</v>
      </c>
      <c r="C1399" s="25" t="s">
        <v>2699</v>
      </c>
      <c r="D1399" s="25" t="s">
        <v>193</v>
      </c>
      <c r="E1399" s="25" t="s">
        <v>194</v>
      </c>
      <c r="F1399" s="25" t="s">
        <v>48</v>
      </c>
      <c r="G1399" s="25" t="s">
        <v>4266</v>
      </c>
      <c r="H1399" s="25" t="s">
        <v>49</v>
      </c>
      <c r="I1399" s="25" t="s">
        <v>2884</v>
      </c>
      <c r="J1399" s="25" t="s">
        <v>134</v>
      </c>
      <c r="K1399" s="25">
        <v>4.0999999999999996</v>
      </c>
      <c r="L1399" s="25" t="s">
        <v>4274</v>
      </c>
      <c r="M1399" s="25" t="s">
        <v>4342</v>
      </c>
      <c r="N1399" s="25" t="s">
        <v>4388</v>
      </c>
      <c r="O1399" s="25" t="s">
        <v>42</v>
      </c>
      <c r="P1399" s="25" t="s">
        <v>137</v>
      </c>
      <c r="Q1399" s="25" t="s">
        <v>54</v>
      </c>
    </row>
    <row r="1400" spans="1:17" x14ac:dyDescent="0.3">
      <c r="A1400" s="25">
        <v>26</v>
      </c>
      <c r="B1400" s="26">
        <v>46243</v>
      </c>
      <c r="C1400" s="25" t="s">
        <v>2699</v>
      </c>
      <c r="D1400" s="25" t="s">
        <v>80</v>
      </c>
      <c r="E1400" s="25" t="s">
        <v>81</v>
      </c>
      <c r="F1400" s="25" t="s">
        <v>48</v>
      </c>
      <c r="G1400" s="25" t="s">
        <v>4266</v>
      </c>
      <c r="H1400" s="25" t="s">
        <v>49</v>
      </c>
      <c r="I1400" s="25" t="s">
        <v>60</v>
      </c>
      <c r="J1400" s="25" t="s">
        <v>134</v>
      </c>
      <c r="K1400" s="25">
        <v>2.2000000000000002</v>
      </c>
      <c r="L1400" s="25" t="s">
        <v>2868</v>
      </c>
      <c r="M1400" s="25" t="s">
        <v>4342</v>
      </c>
      <c r="N1400" s="25" t="s">
        <v>4388</v>
      </c>
      <c r="O1400" s="25" t="s">
        <v>42</v>
      </c>
      <c r="P1400" s="25" t="s">
        <v>9</v>
      </c>
      <c r="Q1400" s="25" t="s">
        <v>1310</v>
      </c>
    </row>
    <row r="1401" spans="1:17" x14ac:dyDescent="0.3">
      <c r="A1401" s="25">
        <v>26</v>
      </c>
      <c r="B1401" s="26">
        <v>46243</v>
      </c>
      <c r="C1401" s="25" t="s">
        <v>2699</v>
      </c>
      <c r="D1401" s="25" t="s">
        <v>80</v>
      </c>
      <c r="E1401" s="25" t="s">
        <v>81</v>
      </c>
      <c r="F1401" s="25" t="s">
        <v>48</v>
      </c>
      <c r="G1401" s="25" t="s">
        <v>4266</v>
      </c>
      <c r="H1401" s="25" t="s">
        <v>49</v>
      </c>
      <c r="I1401" s="25" t="s">
        <v>95</v>
      </c>
      <c r="J1401" s="25" t="s">
        <v>134</v>
      </c>
      <c r="K1401" s="25">
        <v>3.2</v>
      </c>
      <c r="L1401" s="25" t="s">
        <v>2868</v>
      </c>
      <c r="M1401" s="25" t="s">
        <v>4342</v>
      </c>
      <c r="N1401" s="25" t="s">
        <v>4388</v>
      </c>
      <c r="O1401" s="25" t="s">
        <v>42</v>
      </c>
      <c r="P1401" s="25" t="s">
        <v>94</v>
      </c>
      <c r="Q1401" s="25" t="s">
        <v>1310</v>
      </c>
    </row>
    <row r="1402" spans="1:17" x14ac:dyDescent="0.3">
      <c r="A1402" s="25">
        <v>26</v>
      </c>
      <c r="B1402" s="26">
        <v>46243</v>
      </c>
      <c r="C1402" s="25" t="s">
        <v>2699</v>
      </c>
      <c r="D1402" s="25" t="s">
        <v>80</v>
      </c>
      <c r="E1402" s="25" t="s">
        <v>81</v>
      </c>
      <c r="F1402" s="25" t="s">
        <v>48</v>
      </c>
      <c r="G1402" s="25" t="s">
        <v>4266</v>
      </c>
      <c r="H1402" s="25" t="s">
        <v>49</v>
      </c>
      <c r="I1402" s="25" t="s">
        <v>2884</v>
      </c>
      <c r="J1402" s="25" t="s">
        <v>134</v>
      </c>
      <c r="K1402" s="25">
        <v>3.2</v>
      </c>
      <c r="L1402" s="25" t="s">
        <v>2868</v>
      </c>
      <c r="M1402" s="25" t="s">
        <v>4342</v>
      </c>
      <c r="N1402" s="25" t="s">
        <v>4388</v>
      </c>
      <c r="O1402" s="25" t="s">
        <v>42</v>
      </c>
      <c r="P1402" s="25" t="s">
        <v>137</v>
      </c>
      <c r="Q1402" s="25" t="s">
        <v>1310</v>
      </c>
    </row>
    <row r="1403" spans="1:17" x14ac:dyDescent="0.3">
      <c r="A1403" s="25">
        <v>26</v>
      </c>
      <c r="B1403" s="26">
        <v>46243</v>
      </c>
      <c r="C1403" s="25" t="s">
        <v>2699</v>
      </c>
      <c r="D1403" s="25" t="s">
        <v>96</v>
      </c>
      <c r="E1403" s="25" t="s">
        <v>97</v>
      </c>
      <c r="F1403" s="25" t="s">
        <v>48</v>
      </c>
      <c r="G1403" s="25" t="s">
        <v>4266</v>
      </c>
      <c r="H1403" s="25" t="s">
        <v>49</v>
      </c>
      <c r="I1403" s="25" t="s">
        <v>60</v>
      </c>
      <c r="J1403" s="25" t="s">
        <v>191</v>
      </c>
      <c r="K1403" s="25">
        <v>3.1</v>
      </c>
      <c r="L1403" s="25" t="s">
        <v>4325</v>
      </c>
      <c r="M1403" s="25" t="s">
        <v>4326</v>
      </c>
      <c r="N1403" s="25" t="s">
        <v>4388</v>
      </c>
      <c r="O1403" s="25" t="s">
        <v>42</v>
      </c>
      <c r="P1403" s="25" t="s">
        <v>9</v>
      </c>
      <c r="Q1403" s="25" t="s">
        <v>1310</v>
      </c>
    </row>
    <row r="1404" spans="1:17" x14ac:dyDescent="0.3">
      <c r="A1404" s="25">
        <v>26</v>
      </c>
      <c r="B1404" s="26">
        <v>46243</v>
      </c>
      <c r="C1404" s="25" t="s">
        <v>2699</v>
      </c>
      <c r="D1404" s="25" t="s">
        <v>96</v>
      </c>
      <c r="E1404" s="25" t="s">
        <v>97</v>
      </c>
      <c r="F1404" s="25" t="s">
        <v>48</v>
      </c>
      <c r="G1404" s="25" t="s">
        <v>4266</v>
      </c>
      <c r="H1404" s="25" t="s">
        <v>49</v>
      </c>
      <c r="I1404" s="25" t="s">
        <v>95</v>
      </c>
      <c r="J1404" s="25" t="s">
        <v>191</v>
      </c>
      <c r="K1404" s="25">
        <v>3.1</v>
      </c>
      <c r="L1404" s="25" t="s">
        <v>4325</v>
      </c>
      <c r="M1404" s="25" t="s">
        <v>4326</v>
      </c>
      <c r="N1404" s="25" t="s">
        <v>4388</v>
      </c>
      <c r="O1404" s="25" t="s">
        <v>42</v>
      </c>
      <c r="P1404" s="25" t="s">
        <v>94</v>
      </c>
      <c r="Q1404" s="25" t="s">
        <v>1310</v>
      </c>
    </row>
    <row r="1405" spans="1:17" x14ac:dyDescent="0.3">
      <c r="A1405" s="25">
        <v>26</v>
      </c>
      <c r="B1405" s="26">
        <v>46243</v>
      </c>
      <c r="C1405" s="25" t="s">
        <v>2699</v>
      </c>
      <c r="D1405" s="25" t="s">
        <v>96</v>
      </c>
      <c r="E1405" s="25" t="s">
        <v>97</v>
      </c>
      <c r="F1405" s="25" t="s">
        <v>48</v>
      </c>
      <c r="G1405" s="25" t="s">
        <v>4266</v>
      </c>
      <c r="H1405" s="25" t="s">
        <v>49</v>
      </c>
      <c r="I1405" s="25" t="s">
        <v>2884</v>
      </c>
      <c r="J1405" s="25" t="s">
        <v>191</v>
      </c>
      <c r="K1405" s="25">
        <v>3.1</v>
      </c>
      <c r="L1405" s="25" t="s">
        <v>4325</v>
      </c>
      <c r="M1405" s="25" t="s">
        <v>4326</v>
      </c>
      <c r="N1405" s="25" t="s">
        <v>4388</v>
      </c>
      <c r="O1405" s="25" t="s">
        <v>42</v>
      </c>
      <c r="P1405" s="25" t="s">
        <v>137</v>
      </c>
      <c r="Q1405" s="25" t="s">
        <v>1310</v>
      </c>
    </row>
    <row r="1406" spans="1:17" x14ac:dyDescent="0.3">
      <c r="A1406" s="25">
        <v>26</v>
      </c>
      <c r="B1406" s="26">
        <v>46243</v>
      </c>
      <c r="C1406" s="25" t="s">
        <v>2699</v>
      </c>
      <c r="D1406" s="25" t="s">
        <v>58</v>
      </c>
      <c r="E1406" s="25" t="s">
        <v>59</v>
      </c>
      <c r="F1406" s="25" t="s">
        <v>48</v>
      </c>
      <c r="G1406" s="25" t="s">
        <v>4266</v>
      </c>
      <c r="H1406" s="25" t="s">
        <v>49</v>
      </c>
      <c r="I1406" s="25" t="s">
        <v>60</v>
      </c>
      <c r="J1406" s="25" t="s">
        <v>191</v>
      </c>
      <c r="K1406" s="25" t="e">
        <v>#N/A</v>
      </c>
      <c r="L1406" s="25" t="s">
        <v>524</v>
      </c>
      <c r="M1406" s="25" t="s">
        <v>4326</v>
      </c>
      <c r="N1406" s="25" t="s">
        <v>4388</v>
      </c>
      <c r="O1406" s="25" t="s">
        <v>42</v>
      </c>
      <c r="P1406" s="25" t="s">
        <v>872</v>
      </c>
      <c r="Q1406" s="25" t="s">
        <v>54</v>
      </c>
    </row>
    <row r="1407" spans="1:17" x14ac:dyDescent="0.3">
      <c r="A1407" s="25">
        <v>26</v>
      </c>
      <c r="B1407" s="26">
        <v>46243</v>
      </c>
      <c r="C1407" s="25" t="s">
        <v>2699</v>
      </c>
      <c r="D1407" s="25" t="s">
        <v>58</v>
      </c>
      <c r="E1407" s="25" t="s">
        <v>59</v>
      </c>
      <c r="F1407" s="25" t="s">
        <v>48</v>
      </c>
      <c r="G1407" s="25" t="s">
        <v>4266</v>
      </c>
      <c r="H1407" s="25" t="s">
        <v>49</v>
      </c>
      <c r="I1407" s="25" t="s">
        <v>60</v>
      </c>
      <c r="J1407" s="25" t="s">
        <v>191</v>
      </c>
      <c r="K1407" s="25">
        <v>2.1</v>
      </c>
      <c r="L1407" s="25" t="s">
        <v>524</v>
      </c>
      <c r="M1407" s="25" t="s">
        <v>4326</v>
      </c>
      <c r="N1407" s="25" t="s">
        <v>4388</v>
      </c>
      <c r="O1407" s="25" t="s">
        <v>42</v>
      </c>
      <c r="P1407" s="25" t="s">
        <v>84</v>
      </c>
      <c r="Q1407" s="25" t="s">
        <v>54</v>
      </c>
    </row>
    <row r="1408" spans="1:17" x14ac:dyDescent="0.3">
      <c r="A1408" s="25">
        <v>26</v>
      </c>
      <c r="B1408" s="26">
        <v>46243</v>
      </c>
      <c r="C1408" s="25" t="s">
        <v>2699</v>
      </c>
      <c r="D1408" s="25" t="s">
        <v>58</v>
      </c>
      <c r="E1408" s="25" t="s">
        <v>59</v>
      </c>
      <c r="F1408" s="25" t="s">
        <v>48</v>
      </c>
      <c r="G1408" s="25" t="s">
        <v>4266</v>
      </c>
      <c r="H1408" s="25" t="s">
        <v>49</v>
      </c>
      <c r="I1408" s="25" t="s">
        <v>60</v>
      </c>
      <c r="J1408" s="25" t="s">
        <v>191</v>
      </c>
      <c r="K1408" s="25" t="e">
        <v>#N/A</v>
      </c>
      <c r="L1408" s="25" t="s">
        <v>524</v>
      </c>
      <c r="M1408" s="25" t="s">
        <v>4326</v>
      </c>
      <c r="N1408" s="25" t="s">
        <v>4388</v>
      </c>
      <c r="O1408" s="25" t="s">
        <v>42</v>
      </c>
      <c r="P1408" s="25" t="s">
        <v>94</v>
      </c>
      <c r="Q1408" s="25" t="s">
        <v>54</v>
      </c>
    </row>
    <row r="1409" spans="1:17" x14ac:dyDescent="0.3">
      <c r="A1409" s="25">
        <v>26</v>
      </c>
      <c r="B1409" s="26">
        <v>46243</v>
      </c>
      <c r="C1409" s="25" t="s">
        <v>2699</v>
      </c>
      <c r="D1409" s="25" t="s">
        <v>58</v>
      </c>
      <c r="E1409" s="25" t="s">
        <v>59</v>
      </c>
      <c r="F1409" s="25" t="s">
        <v>48</v>
      </c>
      <c r="G1409" s="25" t="s">
        <v>4266</v>
      </c>
      <c r="H1409" s="25" t="s">
        <v>49</v>
      </c>
      <c r="I1409" s="25" t="s">
        <v>60</v>
      </c>
      <c r="J1409" s="25" t="s">
        <v>191</v>
      </c>
      <c r="K1409" s="25">
        <v>2.1</v>
      </c>
      <c r="L1409" s="25" t="s">
        <v>524</v>
      </c>
      <c r="M1409" s="25" t="s">
        <v>4326</v>
      </c>
      <c r="N1409" s="25" t="s">
        <v>4388</v>
      </c>
      <c r="O1409" s="25" t="s">
        <v>42</v>
      </c>
      <c r="P1409" s="25" t="s">
        <v>137</v>
      </c>
      <c r="Q1409" s="25" t="s">
        <v>54</v>
      </c>
    </row>
    <row r="1410" spans="1:17" x14ac:dyDescent="0.3">
      <c r="A1410" s="25">
        <v>26</v>
      </c>
      <c r="B1410" s="26">
        <v>46243</v>
      </c>
      <c r="C1410" s="25" t="s">
        <v>2699</v>
      </c>
      <c r="D1410" s="25" t="s">
        <v>58</v>
      </c>
      <c r="E1410" s="25" t="s">
        <v>59</v>
      </c>
      <c r="F1410" s="25" t="s">
        <v>48</v>
      </c>
      <c r="G1410" s="25" t="s">
        <v>4266</v>
      </c>
      <c r="H1410" s="25" t="s">
        <v>49</v>
      </c>
      <c r="I1410" s="25" t="s">
        <v>60</v>
      </c>
      <c r="J1410" s="25" t="s">
        <v>191</v>
      </c>
      <c r="K1410" s="25">
        <v>1.2</v>
      </c>
      <c r="L1410" s="25" t="s">
        <v>524</v>
      </c>
      <c r="M1410" s="25" t="s">
        <v>4326</v>
      </c>
      <c r="N1410" s="25" t="s">
        <v>4388</v>
      </c>
      <c r="O1410" s="25" t="s">
        <v>42</v>
      </c>
      <c r="P1410" s="25" t="s">
        <v>151</v>
      </c>
      <c r="Q1410" s="25" t="s">
        <v>54</v>
      </c>
    </row>
    <row r="1411" spans="1:17" x14ac:dyDescent="0.3">
      <c r="A1411" s="25">
        <v>26</v>
      </c>
      <c r="B1411" s="26">
        <v>46243</v>
      </c>
      <c r="C1411" s="25" t="s">
        <v>2699</v>
      </c>
      <c r="D1411" s="25" t="s">
        <v>105</v>
      </c>
      <c r="E1411" s="25" t="s">
        <v>107</v>
      </c>
      <c r="F1411" s="25" t="s">
        <v>48</v>
      </c>
      <c r="G1411" s="25" t="s">
        <v>4266</v>
      </c>
      <c r="H1411" s="25" t="s">
        <v>49</v>
      </c>
      <c r="I1411" s="25" t="s">
        <v>60</v>
      </c>
      <c r="J1411" s="25" t="s">
        <v>176</v>
      </c>
      <c r="K1411" s="25" t="e">
        <v>#N/A</v>
      </c>
      <c r="L1411" s="25" t="s">
        <v>2935</v>
      </c>
      <c r="M1411" s="25" t="s">
        <v>4326</v>
      </c>
      <c r="N1411" s="25" t="s">
        <v>4388</v>
      </c>
      <c r="O1411" s="25" t="s">
        <v>42</v>
      </c>
      <c r="P1411" s="25" t="s">
        <v>872</v>
      </c>
      <c r="Q1411" s="25" t="s">
        <v>1310</v>
      </c>
    </row>
    <row r="1412" spans="1:17" x14ac:dyDescent="0.3">
      <c r="A1412" s="25">
        <v>26</v>
      </c>
      <c r="B1412" s="26">
        <v>46243</v>
      </c>
      <c r="C1412" s="25" t="s">
        <v>2699</v>
      </c>
      <c r="D1412" s="25" t="s">
        <v>105</v>
      </c>
      <c r="E1412" s="25" t="s">
        <v>107</v>
      </c>
      <c r="F1412" s="25" t="s">
        <v>48</v>
      </c>
      <c r="G1412" s="25" t="s">
        <v>4266</v>
      </c>
      <c r="H1412" s="25" t="s">
        <v>49</v>
      </c>
      <c r="I1412" s="25" t="s">
        <v>60</v>
      </c>
      <c r="J1412" s="25" t="s">
        <v>176</v>
      </c>
      <c r="K1412" s="25" t="e">
        <v>#N/A</v>
      </c>
      <c r="L1412" s="25" t="s">
        <v>2935</v>
      </c>
      <c r="M1412" s="25" t="s">
        <v>4326</v>
      </c>
      <c r="N1412" s="25" t="s">
        <v>4388</v>
      </c>
      <c r="O1412" s="25" t="s">
        <v>42</v>
      </c>
      <c r="P1412" s="25" t="s">
        <v>94</v>
      </c>
      <c r="Q1412" s="25" t="s">
        <v>1310</v>
      </c>
    </row>
    <row r="1413" spans="1:17" x14ac:dyDescent="0.3">
      <c r="A1413" s="25">
        <v>26</v>
      </c>
      <c r="B1413" s="26">
        <v>46243</v>
      </c>
      <c r="C1413" s="25" t="s">
        <v>2699</v>
      </c>
      <c r="D1413" s="25" t="s">
        <v>105</v>
      </c>
      <c r="E1413" s="25" t="s">
        <v>107</v>
      </c>
      <c r="F1413" s="25" t="s">
        <v>48</v>
      </c>
      <c r="G1413" s="25" t="s">
        <v>4266</v>
      </c>
      <c r="H1413" s="25" t="s">
        <v>49</v>
      </c>
      <c r="I1413" s="25" t="s">
        <v>60</v>
      </c>
      <c r="J1413" s="25" t="s">
        <v>176</v>
      </c>
      <c r="K1413" s="25" t="e">
        <v>#N/A</v>
      </c>
      <c r="L1413" s="25" t="s">
        <v>2935</v>
      </c>
      <c r="M1413" s="25" t="s">
        <v>4326</v>
      </c>
      <c r="N1413" s="25" t="s">
        <v>4388</v>
      </c>
      <c r="O1413" s="25" t="s">
        <v>42</v>
      </c>
      <c r="P1413" s="25" t="s">
        <v>151</v>
      </c>
      <c r="Q1413" s="25" t="s">
        <v>1310</v>
      </c>
    </row>
    <row r="1414" spans="1:17" x14ac:dyDescent="0.3">
      <c r="A1414" s="25">
        <v>26</v>
      </c>
      <c r="B1414" s="26">
        <v>46243</v>
      </c>
      <c r="C1414" s="25" t="s">
        <v>2699</v>
      </c>
      <c r="D1414" s="25" t="s">
        <v>193</v>
      </c>
      <c r="E1414" s="25" t="s">
        <v>194</v>
      </c>
      <c r="F1414" s="25" t="s">
        <v>48</v>
      </c>
      <c r="G1414" s="25" t="s">
        <v>4266</v>
      </c>
      <c r="H1414" s="25" t="s">
        <v>49</v>
      </c>
      <c r="I1414" s="25" t="s">
        <v>60</v>
      </c>
      <c r="J1414" s="25" t="s">
        <v>134</v>
      </c>
      <c r="K1414" s="25" t="e">
        <v>#N/A</v>
      </c>
      <c r="L1414" s="25" t="s">
        <v>4274</v>
      </c>
      <c r="M1414" s="25" t="s">
        <v>4342</v>
      </c>
      <c r="N1414" s="25" t="s">
        <v>4388</v>
      </c>
      <c r="O1414" s="25" t="s">
        <v>42</v>
      </c>
      <c r="P1414" s="25" t="s">
        <v>72</v>
      </c>
      <c r="Q1414" s="25" t="s">
        <v>54</v>
      </c>
    </row>
    <row r="1415" spans="1:17" x14ac:dyDescent="0.3">
      <c r="A1415" s="25">
        <v>26</v>
      </c>
      <c r="B1415" s="26">
        <v>46243</v>
      </c>
      <c r="C1415" s="25" t="s">
        <v>2699</v>
      </c>
      <c r="D1415" s="25" t="s">
        <v>193</v>
      </c>
      <c r="E1415" s="25" t="s">
        <v>194</v>
      </c>
      <c r="F1415" s="25" t="s">
        <v>48</v>
      </c>
      <c r="G1415" s="25" t="s">
        <v>4266</v>
      </c>
      <c r="H1415" s="25" t="s">
        <v>49</v>
      </c>
      <c r="I1415" s="25" t="s">
        <v>60</v>
      </c>
      <c r="J1415" s="25" t="s">
        <v>134</v>
      </c>
      <c r="K1415" s="25" t="e">
        <v>#N/A</v>
      </c>
      <c r="L1415" s="25" t="s">
        <v>4274</v>
      </c>
      <c r="M1415" s="25" t="s">
        <v>4342</v>
      </c>
      <c r="N1415" s="25" t="s">
        <v>4388</v>
      </c>
      <c r="O1415" s="25" t="s">
        <v>42</v>
      </c>
      <c r="P1415" s="25" t="s">
        <v>468</v>
      </c>
      <c r="Q1415" s="25" t="s">
        <v>54</v>
      </c>
    </row>
    <row r="1416" spans="1:17" x14ac:dyDescent="0.3">
      <c r="A1416" s="25">
        <v>26</v>
      </c>
      <c r="B1416" s="26">
        <v>46243</v>
      </c>
      <c r="C1416" s="25" t="s">
        <v>2699</v>
      </c>
      <c r="D1416" s="25" t="s">
        <v>193</v>
      </c>
      <c r="E1416" s="25" t="s">
        <v>194</v>
      </c>
      <c r="F1416" s="25" t="s">
        <v>48</v>
      </c>
      <c r="G1416" s="25" t="s">
        <v>4266</v>
      </c>
      <c r="H1416" s="25" t="s">
        <v>49</v>
      </c>
      <c r="I1416" s="25" t="s">
        <v>60</v>
      </c>
      <c r="J1416" s="25" t="s">
        <v>134</v>
      </c>
      <c r="K1416" s="25" t="e">
        <v>#N/A</v>
      </c>
      <c r="L1416" s="25" t="s">
        <v>4274</v>
      </c>
      <c r="M1416" s="25" t="s">
        <v>4342</v>
      </c>
      <c r="N1416" s="25" t="s">
        <v>4388</v>
      </c>
      <c r="O1416" s="25" t="s">
        <v>42</v>
      </c>
      <c r="P1416" s="25" t="s">
        <v>292</v>
      </c>
      <c r="Q1416" s="25" t="s">
        <v>54</v>
      </c>
    </row>
    <row r="1417" spans="1:17" x14ac:dyDescent="0.3">
      <c r="A1417" s="25">
        <v>26</v>
      </c>
      <c r="B1417" s="26">
        <v>46243</v>
      </c>
      <c r="C1417" s="25" t="s">
        <v>2699</v>
      </c>
      <c r="D1417" s="25" t="s">
        <v>193</v>
      </c>
      <c r="E1417" s="25" t="s">
        <v>194</v>
      </c>
      <c r="F1417" s="25" t="s">
        <v>48</v>
      </c>
      <c r="G1417" s="25" t="s">
        <v>4266</v>
      </c>
      <c r="H1417" s="25" t="s">
        <v>49</v>
      </c>
      <c r="I1417" s="25" t="s">
        <v>60</v>
      </c>
      <c r="J1417" s="25" t="s">
        <v>134</v>
      </c>
      <c r="K1417" s="25">
        <v>4.0999999999999996</v>
      </c>
      <c r="L1417" s="25" t="s">
        <v>4274</v>
      </c>
      <c r="M1417" s="25" t="s">
        <v>4342</v>
      </c>
      <c r="N1417" s="25" t="s">
        <v>4388</v>
      </c>
      <c r="O1417" s="25" t="s">
        <v>42</v>
      </c>
      <c r="P1417" s="25" t="s">
        <v>151</v>
      </c>
      <c r="Q1417" s="25" t="s">
        <v>54</v>
      </c>
    </row>
    <row r="1418" spans="1:17" x14ac:dyDescent="0.3">
      <c r="A1418" s="25">
        <v>26</v>
      </c>
      <c r="B1418" s="26">
        <v>46243</v>
      </c>
      <c r="C1418" s="25" t="s">
        <v>2699</v>
      </c>
      <c r="D1418" s="25" t="s">
        <v>80</v>
      </c>
      <c r="E1418" s="25" t="s">
        <v>81</v>
      </c>
      <c r="F1418" s="25" t="s">
        <v>48</v>
      </c>
      <c r="G1418" s="25" t="s">
        <v>4266</v>
      </c>
      <c r="H1418" s="25" t="s">
        <v>49</v>
      </c>
      <c r="I1418" s="25" t="s">
        <v>60</v>
      </c>
      <c r="J1418" s="25" t="s">
        <v>134</v>
      </c>
      <c r="K1418" s="25" t="e">
        <v>#N/A</v>
      </c>
      <c r="L1418" s="25" t="s">
        <v>2868</v>
      </c>
      <c r="M1418" s="25" t="s">
        <v>4342</v>
      </c>
      <c r="N1418" s="25" t="s">
        <v>4388</v>
      </c>
      <c r="O1418" s="25" t="s">
        <v>42</v>
      </c>
      <c r="P1418" s="25" t="s">
        <v>872</v>
      </c>
      <c r="Q1418" s="25" t="s">
        <v>1310</v>
      </c>
    </row>
    <row r="1419" spans="1:17" x14ac:dyDescent="0.3">
      <c r="A1419" s="25">
        <v>26</v>
      </c>
      <c r="B1419" s="26">
        <v>46243</v>
      </c>
      <c r="C1419" s="25" t="s">
        <v>2699</v>
      </c>
      <c r="D1419" s="25" t="s">
        <v>80</v>
      </c>
      <c r="E1419" s="25" t="s">
        <v>81</v>
      </c>
      <c r="F1419" s="25" t="s">
        <v>48</v>
      </c>
      <c r="G1419" s="25" t="s">
        <v>4266</v>
      </c>
      <c r="H1419" s="25" t="s">
        <v>49</v>
      </c>
      <c r="I1419" s="25" t="s">
        <v>60</v>
      </c>
      <c r="J1419" s="25" t="s">
        <v>134</v>
      </c>
      <c r="K1419" s="25" t="e">
        <v>#N/A</v>
      </c>
      <c r="L1419" s="25" t="s">
        <v>2868</v>
      </c>
      <c r="M1419" s="25" t="s">
        <v>4342</v>
      </c>
      <c r="N1419" s="25" t="s">
        <v>4388</v>
      </c>
      <c r="O1419" s="25" t="s">
        <v>42</v>
      </c>
      <c r="P1419" s="25" t="s">
        <v>292</v>
      </c>
      <c r="Q1419" s="25" t="s">
        <v>1310</v>
      </c>
    </row>
    <row r="1420" spans="1:17" x14ac:dyDescent="0.3">
      <c r="A1420" s="25">
        <v>26</v>
      </c>
      <c r="B1420" s="26">
        <v>46243</v>
      </c>
      <c r="C1420" s="25" t="s">
        <v>2699</v>
      </c>
      <c r="D1420" s="25" t="s">
        <v>80</v>
      </c>
      <c r="E1420" s="25" t="s">
        <v>81</v>
      </c>
      <c r="F1420" s="25" t="s">
        <v>48</v>
      </c>
      <c r="G1420" s="25" t="s">
        <v>4266</v>
      </c>
      <c r="H1420" s="25" t="s">
        <v>49</v>
      </c>
      <c r="I1420" s="25" t="s">
        <v>60</v>
      </c>
      <c r="J1420" s="25" t="s">
        <v>134</v>
      </c>
      <c r="K1420" s="25">
        <v>3.2</v>
      </c>
      <c r="L1420" s="25" t="s">
        <v>2868</v>
      </c>
      <c r="M1420" s="25" t="s">
        <v>4342</v>
      </c>
      <c r="N1420" s="25" t="s">
        <v>4388</v>
      </c>
      <c r="O1420" s="25" t="s">
        <v>42</v>
      </c>
      <c r="P1420" s="25" t="s">
        <v>151</v>
      </c>
      <c r="Q1420" s="25" t="s">
        <v>1310</v>
      </c>
    </row>
    <row r="1421" spans="1:17" x14ac:dyDescent="0.3">
      <c r="A1421" s="25">
        <v>26</v>
      </c>
      <c r="B1421" s="26">
        <v>46243</v>
      </c>
      <c r="C1421" s="25" t="s">
        <v>2699</v>
      </c>
      <c r="D1421" s="25" t="s">
        <v>96</v>
      </c>
      <c r="E1421" s="25" t="s">
        <v>97</v>
      </c>
      <c r="F1421" s="25" t="s">
        <v>48</v>
      </c>
      <c r="G1421" s="25" t="s">
        <v>4266</v>
      </c>
      <c r="H1421" s="25" t="s">
        <v>49</v>
      </c>
      <c r="I1421" s="25" t="s">
        <v>60</v>
      </c>
      <c r="J1421" s="25" t="s">
        <v>191</v>
      </c>
      <c r="K1421" s="25" t="e">
        <v>#N/A</v>
      </c>
      <c r="L1421" s="25" t="s">
        <v>4325</v>
      </c>
      <c r="M1421" s="25" t="s">
        <v>4326</v>
      </c>
      <c r="N1421" s="25" t="s">
        <v>4388</v>
      </c>
      <c r="O1421" s="25" t="s">
        <v>42</v>
      </c>
      <c r="P1421" s="25" t="s">
        <v>872</v>
      </c>
      <c r="Q1421" s="25" t="s">
        <v>1310</v>
      </c>
    </row>
    <row r="1422" spans="1:17" x14ac:dyDescent="0.3">
      <c r="A1422" s="25">
        <v>26</v>
      </c>
      <c r="B1422" s="26">
        <v>46243</v>
      </c>
      <c r="C1422" s="25" t="s">
        <v>2699</v>
      </c>
      <c r="D1422" s="25" t="s">
        <v>96</v>
      </c>
      <c r="E1422" s="25" t="s">
        <v>97</v>
      </c>
      <c r="F1422" s="25" t="s">
        <v>48</v>
      </c>
      <c r="G1422" s="25" t="s">
        <v>4266</v>
      </c>
      <c r="H1422" s="25" t="s">
        <v>49</v>
      </c>
      <c r="I1422" s="25" t="s">
        <v>60</v>
      </c>
      <c r="J1422" s="25" t="s">
        <v>191</v>
      </c>
      <c r="K1422" s="25">
        <v>3.1</v>
      </c>
      <c r="L1422" s="25" t="s">
        <v>4325</v>
      </c>
      <c r="M1422" s="25" t="s">
        <v>4326</v>
      </c>
      <c r="N1422" s="25" t="s">
        <v>4388</v>
      </c>
      <c r="O1422" s="25" t="s">
        <v>42</v>
      </c>
      <c r="P1422" s="25" t="s">
        <v>72</v>
      </c>
      <c r="Q1422" s="25" t="s">
        <v>1310</v>
      </c>
    </row>
    <row r="1423" spans="1:17" x14ac:dyDescent="0.3">
      <c r="A1423" s="25">
        <v>26</v>
      </c>
      <c r="B1423" s="26">
        <v>46243</v>
      </c>
      <c r="C1423" s="25" t="s">
        <v>2699</v>
      </c>
      <c r="D1423" s="25" t="s">
        <v>96</v>
      </c>
      <c r="E1423" s="25" t="s">
        <v>97</v>
      </c>
      <c r="F1423" s="25" t="s">
        <v>48</v>
      </c>
      <c r="G1423" s="25" t="s">
        <v>4266</v>
      </c>
      <c r="H1423" s="25" t="s">
        <v>49</v>
      </c>
      <c r="I1423" s="25" t="s">
        <v>60</v>
      </c>
      <c r="J1423" s="25" t="s">
        <v>191</v>
      </c>
      <c r="K1423" s="25">
        <v>3.1</v>
      </c>
      <c r="L1423" s="25" t="s">
        <v>4325</v>
      </c>
      <c r="M1423" s="25" t="s">
        <v>4326</v>
      </c>
      <c r="N1423" s="25" t="s">
        <v>4388</v>
      </c>
      <c r="O1423" s="25" t="s">
        <v>42</v>
      </c>
      <c r="P1423" s="25" t="s">
        <v>468</v>
      </c>
      <c r="Q1423" s="25" t="s">
        <v>1310</v>
      </c>
    </row>
    <row r="1424" spans="1:17" x14ac:dyDescent="0.3">
      <c r="A1424" s="25">
        <v>26</v>
      </c>
      <c r="B1424" s="26">
        <v>46243</v>
      </c>
      <c r="C1424" s="25" t="s">
        <v>2699</v>
      </c>
      <c r="D1424" s="25" t="s">
        <v>96</v>
      </c>
      <c r="E1424" s="25" t="s">
        <v>97</v>
      </c>
      <c r="F1424" s="25" t="s">
        <v>48</v>
      </c>
      <c r="G1424" s="25" t="s">
        <v>4266</v>
      </c>
      <c r="H1424" s="25" t="s">
        <v>49</v>
      </c>
      <c r="I1424" s="25" t="s">
        <v>60</v>
      </c>
      <c r="J1424" s="25" t="s">
        <v>191</v>
      </c>
      <c r="K1424" s="25">
        <v>3.1</v>
      </c>
      <c r="L1424" s="25" t="s">
        <v>4325</v>
      </c>
      <c r="M1424" s="25" t="s">
        <v>4326</v>
      </c>
      <c r="N1424" s="25" t="s">
        <v>4388</v>
      </c>
      <c r="O1424" s="25" t="s">
        <v>42</v>
      </c>
      <c r="P1424" s="25" t="s">
        <v>151</v>
      </c>
      <c r="Q1424" s="25" t="s">
        <v>1310</v>
      </c>
    </row>
    <row r="1425" spans="1:17" x14ac:dyDescent="0.3">
      <c r="A1425" s="25">
        <v>26</v>
      </c>
      <c r="B1425" s="26">
        <v>46243</v>
      </c>
      <c r="C1425" s="25" t="s">
        <v>2699</v>
      </c>
      <c r="D1425" s="25" t="s">
        <v>34</v>
      </c>
      <c r="E1425" s="25" t="s">
        <v>35</v>
      </c>
      <c r="F1425" s="25" t="s">
        <v>48</v>
      </c>
      <c r="G1425" s="25" t="s">
        <v>4210</v>
      </c>
      <c r="H1425" s="25" t="s">
        <v>49</v>
      </c>
      <c r="I1425" s="25" t="s">
        <v>60</v>
      </c>
      <c r="J1425" s="25" t="s">
        <v>191</v>
      </c>
      <c r="K1425" s="25">
        <v>1.2</v>
      </c>
      <c r="L1425" s="25" t="s">
        <v>383</v>
      </c>
      <c r="M1425" s="25" t="s">
        <v>4326</v>
      </c>
      <c r="N1425" s="25" t="s">
        <v>4388</v>
      </c>
      <c r="O1425" s="25" t="s">
        <v>42</v>
      </c>
      <c r="P1425" s="25" t="s">
        <v>9</v>
      </c>
      <c r="Q1425" s="25" t="s">
        <v>54</v>
      </c>
    </row>
    <row r="1426" spans="1:17" x14ac:dyDescent="0.3">
      <c r="A1426" s="25">
        <v>26</v>
      </c>
      <c r="B1426" s="26">
        <v>46243</v>
      </c>
      <c r="C1426" s="25" t="s">
        <v>2699</v>
      </c>
      <c r="D1426" s="25" t="s">
        <v>34</v>
      </c>
      <c r="E1426" s="25" t="s">
        <v>35</v>
      </c>
      <c r="F1426" s="25" t="s">
        <v>48</v>
      </c>
      <c r="G1426" s="25" t="s">
        <v>4210</v>
      </c>
      <c r="H1426" s="25" t="s">
        <v>49</v>
      </c>
      <c r="I1426" s="25" t="s">
        <v>152</v>
      </c>
      <c r="J1426" s="25" t="s">
        <v>191</v>
      </c>
      <c r="K1426" s="25">
        <v>4.0999999999999996</v>
      </c>
      <c r="L1426" s="25" t="s">
        <v>383</v>
      </c>
      <c r="M1426" s="25" t="s">
        <v>4326</v>
      </c>
      <c r="N1426" s="25" t="s">
        <v>4388</v>
      </c>
      <c r="O1426" s="25" t="s">
        <v>42</v>
      </c>
      <c r="P1426" s="25" t="s">
        <v>151</v>
      </c>
      <c r="Q1426" s="25" t="s">
        <v>54</v>
      </c>
    </row>
    <row r="1427" spans="1:17" x14ac:dyDescent="0.3">
      <c r="A1427" s="25">
        <v>26</v>
      </c>
      <c r="B1427" s="26">
        <v>46243</v>
      </c>
      <c r="C1427" s="25" t="s">
        <v>2699</v>
      </c>
      <c r="D1427" s="25" t="s">
        <v>58</v>
      </c>
      <c r="E1427" s="25" t="s">
        <v>59</v>
      </c>
      <c r="F1427" s="25" t="s">
        <v>48</v>
      </c>
      <c r="G1427" s="25" t="s">
        <v>4210</v>
      </c>
      <c r="H1427" s="25" t="s">
        <v>49</v>
      </c>
      <c r="I1427" s="25" t="s">
        <v>60</v>
      </c>
      <c r="J1427" s="25" t="s">
        <v>191</v>
      </c>
      <c r="K1427" s="25">
        <v>2.1</v>
      </c>
      <c r="L1427" s="25" t="s">
        <v>629</v>
      </c>
      <c r="M1427" s="25" t="s">
        <v>4326</v>
      </c>
      <c r="N1427" s="25" t="s">
        <v>4388</v>
      </c>
      <c r="O1427" s="25" t="s">
        <v>42</v>
      </c>
      <c r="P1427" s="25" t="s">
        <v>9</v>
      </c>
      <c r="Q1427" s="25" t="s">
        <v>54</v>
      </c>
    </row>
    <row r="1428" spans="1:17" x14ac:dyDescent="0.3">
      <c r="A1428" s="25">
        <v>26</v>
      </c>
      <c r="B1428" s="26">
        <v>46243</v>
      </c>
      <c r="C1428" s="25" t="s">
        <v>2699</v>
      </c>
      <c r="D1428" s="25" t="s">
        <v>58</v>
      </c>
      <c r="E1428" s="25" t="s">
        <v>59</v>
      </c>
      <c r="F1428" s="25" t="s">
        <v>48</v>
      </c>
      <c r="G1428" s="25" t="s">
        <v>4210</v>
      </c>
      <c r="H1428" s="25" t="s">
        <v>49</v>
      </c>
      <c r="I1428" s="25" t="s">
        <v>2884</v>
      </c>
      <c r="J1428" s="25" t="s">
        <v>191</v>
      </c>
      <c r="K1428" s="25">
        <v>2.1</v>
      </c>
      <c r="L1428" s="25" t="s">
        <v>629</v>
      </c>
      <c r="M1428" s="25" t="s">
        <v>4326</v>
      </c>
      <c r="N1428" s="25" t="s">
        <v>4388</v>
      </c>
      <c r="O1428" s="25" t="s">
        <v>42</v>
      </c>
      <c r="P1428" s="25" t="s">
        <v>137</v>
      </c>
      <c r="Q1428" s="25" t="s">
        <v>54</v>
      </c>
    </row>
    <row r="1429" spans="1:17" x14ac:dyDescent="0.3">
      <c r="A1429" s="25">
        <v>26</v>
      </c>
      <c r="B1429" s="26">
        <v>46243</v>
      </c>
      <c r="C1429" s="25" t="s">
        <v>2699</v>
      </c>
      <c r="D1429" s="25" t="s">
        <v>58</v>
      </c>
      <c r="E1429" s="25" t="s">
        <v>59</v>
      </c>
      <c r="F1429" s="25" t="s">
        <v>48</v>
      </c>
      <c r="G1429" s="25" t="s">
        <v>4210</v>
      </c>
      <c r="H1429" s="25" t="s">
        <v>49</v>
      </c>
      <c r="I1429" s="25" t="s">
        <v>152</v>
      </c>
      <c r="J1429" s="25" t="s">
        <v>191</v>
      </c>
      <c r="K1429" s="25">
        <v>1.2</v>
      </c>
      <c r="L1429" s="25" t="s">
        <v>629</v>
      </c>
      <c r="M1429" s="25" t="s">
        <v>4326</v>
      </c>
      <c r="N1429" s="25" t="s">
        <v>4388</v>
      </c>
      <c r="O1429" s="25" t="s">
        <v>42</v>
      </c>
      <c r="P1429" s="25" t="s">
        <v>151</v>
      </c>
      <c r="Q1429" s="25" t="s">
        <v>54</v>
      </c>
    </row>
    <row r="1430" spans="1:17" x14ac:dyDescent="0.3">
      <c r="A1430" s="25">
        <v>26</v>
      </c>
      <c r="B1430" s="26">
        <v>46243</v>
      </c>
      <c r="C1430" s="25" t="s">
        <v>2699</v>
      </c>
      <c r="D1430" s="25" t="s">
        <v>105</v>
      </c>
      <c r="E1430" s="25" t="s">
        <v>107</v>
      </c>
      <c r="F1430" s="25" t="s">
        <v>48</v>
      </c>
      <c r="G1430" s="25" t="s">
        <v>4210</v>
      </c>
      <c r="H1430" s="25" t="s">
        <v>49</v>
      </c>
      <c r="I1430" s="25" t="s">
        <v>60</v>
      </c>
      <c r="J1430" s="25" t="s">
        <v>176</v>
      </c>
      <c r="K1430" s="25">
        <v>3.2</v>
      </c>
      <c r="L1430" s="25" t="s">
        <v>2984</v>
      </c>
      <c r="M1430" s="25" t="s">
        <v>4326</v>
      </c>
      <c r="N1430" s="25" t="s">
        <v>4388</v>
      </c>
      <c r="O1430" s="25" t="s">
        <v>42</v>
      </c>
      <c r="P1430" s="25" t="s">
        <v>9</v>
      </c>
      <c r="Q1430" s="25" t="s">
        <v>1310</v>
      </c>
    </row>
    <row r="1431" spans="1:17" x14ac:dyDescent="0.3">
      <c r="A1431" s="25">
        <v>26</v>
      </c>
      <c r="B1431" s="26">
        <v>46243</v>
      </c>
      <c r="C1431" s="25" t="s">
        <v>2699</v>
      </c>
      <c r="D1431" s="25" t="s">
        <v>105</v>
      </c>
      <c r="E1431" s="25" t="s">
        <v>107</v>
      </c>
      <c r="F1431" s="25" t="s">
        <v>48</v>
      </c>
      <c r="G1431" s="25" t="s">
        <v>4210</v>
      </c>
      <c r="H1431" s="25" t="s">
        <v>49</v>
      </c>
      <c r="I1431" s="25" t="s">
        <v>2884</v>
      </c>
      <c r="J1431" s="25" t="s">
        <v>176</v>
      </c>
      <c r="K1431" s="25" t="e">
        <v>#N/A</v>
      </c>
      <c r="L1431" s="25" t="s">
        <v>2984</v>
      </c>
      <c r="M1431" s="25" t="s">
        <v>4326</v>
      </c>
      <c r="N1431" s="25" t="s">
        <v>4388</v>
      </c>
      <c r="O1431" s="25" t="s">
        <v>42</v>
      </c>
      <c r="P1431" s="25" t="s">
        <v>137</v>
      </c>
      <c r="Q1431" s="25" t="s">
        <v>1310</v>
      </c>
    </row>
    <row r="1432" spans="1:17" x14ac:dyDescent="0.3">
      <c r="A1432" s="25">
        <v>26</v>
      </c>
      <c r="B1432" s="26">
        <v>46243</v>
      </c>
      <c r="C1432" s="25" t="s">
        <v>2699</v>
      </c>
      <c r="D1432" s="25" t="s">
        <v>105</v>
      </c>
      <c r="E1432" s="25" t="s">
        <v>107</v>
      </c>
      <c r="F1432" s="25" t="s">
        <v>48</v>
      </c>
      <c r="G1432" s="25" t="s">
        <v>4210</v>
      </c>
      <c r="H1432" s="25" t="s">
        <v>49</v>
      </c>
      <c r="I1432" s="25" t="s">
        <v>152</v>
      </c>
      <c r="J1432" s="25" t="s">
        <v>176</v>
      </c>
      <c r="K1432" s="25" t="e">
        <v>#N/A</v>
      </c>
      <c r="L1432" s="25" t="s">
        <v>2984</v>
      </c>
      <c r="M1432" s="25" t="s">
        <v>4326</v>
      </c>
      <c r="N1432" s="25" t="s">
        <v>4388</v>
      </c>
      <c r="O1432" s="25" t="s">
        <v>42</v>
      </c>
      <c r="P1432" s="25" t="s">
        <v>151</v>
      </c>
      <c r="Q1432" s="25" t="s">
        <v>1310</v>
      </c>
    </row>
    <row r="1433" spans="1:17" x14ac:dyDescent="0.3">
      <c r="A1433" s="25">
        <v>26</v>
      </c>
      <c r="B1433" s="26">
        <v>46243</v>
      </c>
      <c r="C1433" s="25" t="s">
        <v>2699</v>
      </c>
      <c r="D1433" s="25" t="s">
        <v>193</v>
      </c>
      <c r="E1433" s="25" t="s">
        <v>194</v>
      </c>
      <c r="F1433" s="25" t="s">
        <v>48</v>
      </c>
      <c r="G1433" s="25" t="s">
        <v>4210</v>
      </c>
      <c r="H1433" s="25" t="s">
        <v>49</v>
      </c>
      <c r="I1433" s="25" t="s">
        <v>60</v>
      </c>
      <c r="J1433" s="25" t="s">
        <v>134</v>
      </c>
      <c r="K1433" s="25">
        <v>4.0999999999999996</v>
      </c>
      <c r="L1433" s="25" t="s">
        <v>4282</v>
      </c>
      <c r="M1433" s="25" t="s">
        <v>4342</v>
      </c>
      <c r="N1433" s="25" t="s">
        <v>4388</v>
      </c>
      <c r="O1433" s="25" t="s">
        <v>42</v>
      </c>
      <c r="P1433" s="25" t="s">
        <v>9</v>
      </c>
      <c r="Q1433" s="25" t="s">
        <v>54</v>
      </c>
    </row>
    <row r="1434" spans="1:17" x14ac:dyDescent="0.3">
      <c r="A1434" s="25">
        <v>26</v>
      </c>
      <c r="B1434" s="26">
        <v>46243</v>
      </c>
      <c r="C1434" s="25" t="s">
        <v>2699</v>
      </c>
      <c r="D1434" s="25" t="s">
        <v>193</v>
      </c>
      <c r="E1434" s="25" t="s">
        <v>194</v>
      </c>
      <c r="F1434" s="25" t="s">
        <v>48</v>
      </c>
      <c r="G1434" s="25" t="s">
        <v>4210</v>
      </c>
      <c r="H1434" s="25" t="s">
        <v>49</v>
      </c>
      <c r="I1434" s="25" t="s">
        <v>2884</v>
      </c>
      <c r="J1434" s="25" t="s">
        <v>134</v>
      </c>
      <c r="K1434" s="25">
        <v>4.0999999999999996</v>
      </c>
      <c r="L1434" s="25" t="s">
        <v>4282</v>
      </c>
      <c r="M1434" s="25" t="s">
        <v>4342</v>
      </c>
      <c r="N1434" s="25" t="s">
        <v>4388</v>
      </c>
      <c r="O1434" s="25" t="s">
        <v>42</v>
      </c>
      <c r="P1434" s="25" t="s">
        <v>137</v>
      </c>
      <c r="Q1434" s="25" t="s">
        <v>54</v>
      </c>
    </row>
    <row r="1435" spans="1:17" x14ac:dyDescent="0.3">
      <c r="A1435" s="25">
        <v>26</v>
      </c>
      <c r="B1435" s="26">
        <v>46243</v>
      </c>
      <c r="C1435" s="25" t="s">
        <v>2699</v>
      </c>
      <c r="D1435" s="25" t="s">
        <v>80</v>
      </c>
      <c r="E1435" s="25" t="s">
        <v>81</v>
      </c>
      <c r="F1435" s="25" t="s">
        <v>48</v>
      </c>
      <c r="G1435" s="25" t="s">
        <v>4210</v>
      </c>
      <c r="H1435" s="25" t="s">
        <v>49</v>
      </c>
      <c r="I1435" s="25" t="s">
        <v>60</v>
      </c>
      <c r="J1435" s="25" t="s">
        <v>134</v>
      </c>
      <c r="K1435" s="25">
        <v>2.2000000000000002</v>
      </c>
      <c r="L1435" s="25" t="s">
        <v>4200</v>
      </c>
      <c r="M1435" s="25" t="s">
        <v>4342</v>
      </c>
      <c r="N1435" s="25" t="s">
        <v>4388</v>
      </c>
      <c r="O1435" s="25" t="s">
        <v>42</v>
      </c>
      <c r="P1435" s="25" t="s">
        <v>9</v>
      </c>
      <c r="Q1435" s="25" t="s">
        <v>1310</v>
      </c>
    </row>
    <row r="1436" spans="1:17" x14ac:dyDescent="0.3">
      <c r="A1436" s="25">
        <v>26</v>
      </c>
      <c r="B1436" s="26">
        <v>46243</v>
      </c>
      <c r="C1436" s="25" t="s">
        <v>2699</v>
      </c>
      <c r="D1436" s="25" t="s">
        <v>80</v>
      </c>
      <c r="E1436" s="25" t="s">
        <v>81</v>
      </c>
      <c r="F1436" s="25" t="s">
        <v>48</v>
      </c>
      <c r="G1436" s="25" t="s">
        <v>4210</v>
      </c>
      <c r="H1436" s="25" t="s">
        <v>49</v>
      </c>
      <c r="I1436" s="25" t="s">
        <v>2884</v>
      </c>
      <c r="J1436" s="25" t="s">
        <v>134</v>
      </c>
      <c r="K1436" s="25">
        <v>3.2</v>
      </c>
      <c r="L1436" s="25" t="s">
        <v>4200</v>
      </c>
      <c r="M1436" s="25" t="s">
        <v>4342</v>
      </c>
      <c r="N1436" s="25" t="s">
        <v>4388</v>
      </c>
      <c r="O1436" s="25" t="s">
        <v>42</v>
      </c>
      <c r="P1436" s="25" t="s">
        <v>137</v>
      </c>
      <c r="Q1436" s="25" t="s">
        <v>1310</v>
      </c>
    </row>
    <row r="1437" spans="1:17" x14ac:dyDescent="0.3">
      <c r="A1437" s="25">
        <v>26</v>
      </c>
      <c r="B1437" s="26">
        <v>46243</v>
      </c>
      <c r="C1437" s="25" t="s">
        <v>2699</v>
      </c>
      <c r="D1437" s="25" t="s">
        <v>80</v>
      </c>
      <c r="E1437" s="25" t="s">
        <v>81</v>
      </c>
      <c r="F1437" s="25" t="s">
        <v>48</v>
      </c>
      <c r="G1437" s="25" t="s">
        <v>4210</v>
      </c>
      <c r="H1437" s="25" t="s">
        <v>49</v>
      </c>
      <c r="I1437" s="25" t="s">
        <v>152</v>
      </c>
      <c r="J1437" s="25" t="s">
        <v>134</v>
      </c>
      <c r="K1437" s="25">
        <v>3.2</v>
      </c>
      <c r="L1437" s="25" t="s">
        <v>4200</v>
      </c>
      <c r="M1437" s="25" t="s">
        <v>4342</v>
      </c>
      <c r="N1437" s="25" t="s">
        <v>4388</v>
      </c>
      <c r="O1437" s="25" t="s">
        <v>42</v>
      </c>
      <c r="P1437" s="25" t="s">
        <v>151</v>
      </c>
      <c r="Q1437" s="25" t="s">
        <v>1310</v>
      </c>
    </row>
    <row r="1438" spans="1:17" x14ac:dyDescent="0.3">
      <c r="A1438" s="25">
        <v>26</v>
      </c>
      <c r="B1438" s="26">
        <v>46243</v>
      </c>
      <c r="C1438" s="25" t="s">
        <v>2699</v>
      </c>
      <c r="D1438" s="25" t="s">
        <v>80</v>
      </c>
      <c r="E1438" s="25" t="s">
        <v>81</v>
      </c>
      <c r="F1438" s="25" t="s">
        <v>48</v>
      </c>
      <c r="G1438" s="25" t="s">
        <v>4210</v>
      </c>
      <c r="H1438" s="25" t="s">
        <v>49</v>
      </c>
      <c r="I1438" s="25" t="s">
        <v>152</v>
      </c>
      <c r="J1438" s="25" t="s">
        <v>134</v>
      </c>
      <c r="K1438" s="25">
        <v>3.2</v>
      </c>
      <c r="L1438" s="25" t="s">
        <v>4200</v>
      </c>
      <c r="M1438" s="25" t="s">
        <v>4342</v>
      </c>
      <c r="N1438" s="25" t="s">
        <v>4388</v>
      </c>
      <c r="O1438" s="25" t="s">
        <v>42</v>
      </c>
      <c r="P1438" s="25" t="s">
        <v>151</v>
      </c>
      <c r="Q1438" s="25" t="s">
        <v>1310</v>
      </c>
    </row>
    <row r="1439" spans="1:17" x14ac:dyDescent="0.3">
      <c r="A1439" s="25">
        <v>26</v>
      </c>
      <c r="B1439" s="26">
        <v>46243</v>
      </c>
      <c r="C1439" s="25" t="s">
        <v>2699</v>
      </c>
      <c r="D1439" s="25" t="s">
        <v>96</v>
      </c>
      <c r="E1439" s="25" t="s">
        <v>97</v>
      </c>
      <c r="F1439" s="25" t="s">
        <v>48</v>
      </c>
      <c r="G1439" s="25" t="s">
        <v>4210</v>
      </c>
      <c r="H1439" s="25" t="s">
        <v>49</v>
      </c>
      <c r="I1439" s="25" t="s">
        <v>60</v>
      </c>
      <c r="J1439" s="25" t="s">
        <v>191</v>
      </c>
      <c r="K1439" s="25">
        <v>3.1</v>
      </c>
      <c r="L1439" s="25" t="s">
        <v>4353</v>
      </c>
      <c r="M1439" s="25" t="s">
        <v>4326</v>
      </c>
      <c r="N1439" s="25" t="s">
        <v>4388</v>
      </c>
      <c r="O1439" s="25" t="s">
        <v>42</v>
      </c>
      <c r="P1439" s="25" t="s">
        <v>9</v>
      </c>
      <c r="Q1439" s="25" t="s">
        <v>1310</v>
      </c>
    </row>
    <row r="1440" spans="1:17" x14ac:dyDescent="0.3">
      <c r="A1440" s="25">
        <v>26</v>
      </c>
      <c r="B1440" s="26">
        <v>46243</v>
      </c>
      <c r="C1440" s="25" t="s">
        <v>2699</v>
      </c>
      <c r="D1440" s="25" t="s">
        <v>96</v>
      </c>
      <c r="E1440" s="25" t="s">
        <v>97</v>
      </c>
      <c r="F1440" s="25" t="s">
        <v>48</v>
      </c>
      <c r="G1440" s="25" t="s">
        <v>4210</v>
      </c>
      <c r="H1440" s="25" t="s">
        <v>49</v>
      </c>
      <c r="I1440" s="25" t="s">
        <v>60</v>
      </c>
      <c r="J1440" s="25" t="s">
        <v>191</v>
      </c>
      <c r="K1440" s="25">
        <v>3.1</v>
      </c>
      <c r="L1440" s="25" t="s">
        <v>4353</v>
      </c>
      <c r="M1440" s="25" t="s">
        <v>4326</v>
      </c>
      <c r="N1440" s="25" t="s">
        <v>4388</v>
      </c>
      <c r="O1440" s="25" t="s">
        <v>42</v>
      </c>
      <c r="P1440" s="25" t="s">
        <v>9</v>
      </c>
      <c r="Q1440" s="25" t="s">
        <v>1310</v>
      </c>
    </row>
    <row r="1441" spans="1:17" x14ac:dyDescent="0.3">
      <c r="A1441" s="25">
        <v>26</v>
      </c>
      <c r="B1441" s="26">
        <v>46243</v>
      </c>
      <c r="C1441" s="25" t="s">
        <v>2699</v>
      </c>
      <c r="D1441" s="25" t="s">
        <v>96</v>
      </c>
      <c r="E1441" s="25" t="s">
        <v>97</v>
      </c>
      <c r="F1441" s="25" t="s">
        <v>48</v>
      </c>
      <c r="G1441" s="25" t="s">
        <v>4210</v>
      </c>
      <c r="H1441" s="25" t="s">
        <v>49</v>
      </c>
      <c r="I1441" s="25" t="s">
        <v>152</v>
      </c>
      <c r="J1441" s="25" t="s">
        <v>191</v>
      </c>
      <c r="K1441" s="25">
        <v>3.1</v>
      </c>
      <c r="L1441" s="25" t="s">
        <v>4353</v>
      </c>
      <c r="M1441" s="25" t="s">
        <v>4326</v>
      </c>
      <c r="N1441" s="25" t="s">
        <v>4388</v>
      </c>
      <c r="O1441" s="25" t="s">
        <v>42</v>
      </c>
      <c r="P1441" s="25" t="s">
        <v>151</v>
      </c>
      <c r="Q1441" s="25" t="s">
        <v>1310</v>
      </c>
    </row>
    <row r="1442" spans="1:17" x14ac:dyDescent="0.3">
      <c r="A1442" s="25">
        <v>26</v>
      </c>
      <c r="B1442" s="26">
        <v>46243</v>
      </c>
      <c r="C1442" s="25" t="s">
        <v>2699</v>
      </c>
      <c r="D1442" s="25" t="s">
        <v>58</v>
      </c>
      <c r="E1442" s="25" t="s">
        <v>59</v>
      </c>
      <c r="F1442" s="25" t="s">
        <v>48</v>
      </c>
      <c r="G1442" s="25" t="s">
        <v>4210</v>
      </c>
      <c r="H1442" s="25" t="s">
        <v>49</v>
      </c>
      <c r="I1442" s="25" t="s">
        <v>60</v>
      </c>
      <c r="J1442" s="25" t="s">
        <v>191</v>
      </c>
      <c r="K1442" s="25" t="e">
        <v>#N/A</v>
      </c>
      <c r="L1442" s="25" t="s">
        <v>629</v>
      </c>
      <c r="M1442" s="25" t="s">
        <v>4326</v>
      </c>
      <c r="N1442" s="25" t="s">
        <v>4388</v>
      </c>
      <c r="O1442" s="25" t="s">
        <v>42</v>
      </c>
      <c r="P1442" s="25" t="s">
        <v>872</v>
      </c>
      <c r="Q1442" s="25" t="s">
        <v>54</v>
      </c>
    </row>
    <row r="1443" spans="1:17" x14ac:dyDescent="0.3">
      <c r="A1443" s="25">
        <v>26</v>
      </c>
      <c r="B1443" s="26">
        <v>46243</v>
      </c>
      <c r="C1443" s="25" t="s">
        <v>2699</v>
      </c>
      <c r="D1443" s="25" t="s">
        <v>58</v>
      </c>
      <c r="E1443" s="25" t="s">
        <v>59</v>
      </c>
      <c r="F1443" s="25" t="s">
        <v>48</v>
      </c>
      <c r="G1443" s="25" t="s">
        <v>4210</v>
      </c>
      <c r="H1443" s="25" t="s">
        <v>49</v>
      </c>
      <c r="I1443" s="25" t="s">
        <v>60</v>
      </c>
      <c r="J1443" s="25" t="s">
        <v>191</v>
      </c>
      <c r="K1443" s="25">
        <v>2.1</v>
      </c>
      <c r="L1443" s="25" t="s">
        <v>629</v>
      </c>
      <c r="M1443" s="25" t="s">
        <v>4326</v>
      </c>
      <c r="N1443" s="25" t="s">
        <v>4388</v>
      </c>
      <c r="O1443" s="25" t="s">
        <v>42</v>
      </c>
      <c r="P1443" s="25" t="s">
        <v>292</v>
      </c>
      <c r="Q1443" s="25" t="s">
        <v>54</v>
      </c>
    </row>
    <row r="1444" spans="1:17" x14ac:dyDescent="0.3">
      <c r="A1444" s="25">
        <v>26</v>
      </c>
      <c r="B1444" s="26">
        <v>46243</v>
      </c>
      <c r="C1444" s="25" t="s">
        <v>2699</v>
      </c>
      <c r="D1444" s="25" t="s">
        <v>58</v>
      </c>
      <c r="E1444" s="25" t="s">
        <v>59</v>
      </c>
      <c r="F1444" s="25" t="s">
        <v>48</v>
      </c>
      <c r="G1444" s="25" t="s">
        <v>4210</v>
      </c>
      <c r="H1444" s="25" t="s">
        <v>49</v>
      </c>
      <c r="I1444" s="25" t="s">
        <v>60</v>
      </c>
      <c r="J1444" s="25" t="s">
        <v>191</v>
      </c>
      <c r="K1444" s="25">
        <v>2.1</v>
      </c>
      <c r="L1444" s="25" t="s">
        <v>629</v>
      </c>
      <c r="M1444" s="25" t="s">
        <v>4326</v>
      </c>
      <c r="N1444" s="25" t="s">
        <v>4388</v>
      </c>
      <c r="O1444" s="25" t="s">
        <v>42</v>
      </c>
      <c r="P1444" s="25" t="s">
        <v>84</v>
      </c>
      <c r="Q1444" s="25" t="s">
        <v>54</v>
      </c>
    </row>
    <row r="1445" spans="1:17" x14ac:dyDescent="0.3">
      <c r="A1445" s="25">
        <v>26</v>
      </c>
      <c r="B1445" s="26">
        <v>46243</v>
      </c>
      <c r="C1445" s="25" t="s">
        <v>2699</v>
      </c>
      <c r="D1445" s="25" t="s">
        <v>58</v>
      </c>
      <c r="E1445" s="25" t="s">
        <v>59</v>
      </c>
      <c r="F1445" s="25" t="s">
        <v>48</v>
      </c>
      <c r="G1445" s="25" t="s">
        <v>4210</v>
      </c>
      <c r="H1445" s="25" t="s">
        <v>49</v>
      </c>
      <c r="I1445" s="25" t="s">
        <v>60</v>
      </c>
      <c r="J1445" s="25" t="s">
        <v>191</v>
      </c>
      <c r="K1445" s="25" t="e">
        <v>#N/A</v>
      </c>
      <c r="L1445" s="25" t="s">
        <v>629</v>
      </c>
      <c r="M1445" s="25" t="s">
        <v>4326</v>
      </c>
      <c r="N1445" s="25" t="s">
        <v>4388</v>
      </c>
      <c r="O1445" s="25" t="s">
        <v>42</v>
      </c>
      <c r="P1445" s="25" t="s">
        <v>94</v>
      </c>
      <c r="Q1445" s="25" t="s">
        <v>54</v>
      </c>
    </row>
    <row r="1446" spans="1:17" x14ac:dyDescent="0.3">
      <c r="A1446" s="25">
        <v>26</v>
      </c>
      <c r="B1446" s="26">
        <v>46243</v>
      </c>
      <c r="C1446" s="25" t="s">
        <v>2699</v>
      </c>
      <c r="D1446" s="25" t="s">
        <v>105</v>
      </c>
      <c r="E1446" s="25" t="s">
        <v>107</v>
      </c>
      <c r="F1446" s="25" t="s">
        <v>48</v>
      </c>
      <c r="G1446" s="25" t="s">
        <v>4210</v>
      </c>
      <c r="H1446" s="25" t="s">
        <v>49</v>
      </c>
      <c r="I1446" s="25" t="s">
        <v>60</v>
      </c>
      <c r="J1446" s="25" t="s">
        <v>176</v>
      </c>
      <c r="K1446" s="25" t="e">
        <v>#N/A</v>
      </c>
      <c r="L1446" s="25" t="s">
        <v>2984</v>
      </c>
      <c r="M1446" s="25" t="s">
        <v>4326</v>
      </c>
      <c r="N1446" s="25" t="s">
        <v>4388</v>
      </c>
      <c r="O1446" s="25" t="s">
        <v>42</v>
      </c>
      <c r="P1446" s="25" t="s">
        <v>872</v>
      </c>
      <c r="Q1446" s="25" t="s">
        <v>1310</v>
      </c>
    </row>
    <row r="1447" spans="1:17" x14ac:dyDescent="0.3">
      <c r="A1447" s="25">
        <v>26</v>
      </c>
      <c r="B1447" s="26">
        <v>46243</v>
      </c>
      <c r="C1447" s="25" t="s">
        <v>2699</v>
      </c>
      <c r="D1447" s="25" t="s">
        <v>105</v>
      </c>
      <c r="E1447" s="25" t="s">
        <v>107</v>
      </c>
      <c r="F1447" s="25" t="s">
        <v>48</v>
      </c>
      <c r="G1447" s="25" t="s">
        <v>4210</v>
      </c>
      <c r="H1447" s="25" t="s">
        <v>49</v>
      </c>
      <c r="I1447" s="25" t="s">
        <v>60</v>
      </c>
      <c r="J1447" s="25" t="s">
        <v>176</v>
      </c>
      <c r="K1447" s="25" t="e">
        <v>#N/A</v>
      </c>
      <c r="L1447" s="25" t="s">
        <v>2984</v>
      </c>
      <c r="M1447" s="25" t="s">
        <v>4326</v>
      </c>
      <c r="N1447" s="25" t="s">
        <v>4388</v>
      </c>
      <c r="O1447" s="25" t="s">
        <v>42</v>
      </c>
      <c r="P1447" s="25" t="s">
        <v>94</v>
      </c>
      <c r="Q1447" s="25" t="s">
        <v>1310</v>
      </c>
    </row>
    <row r="1448" spans="1:17" x14ac:dyDescent="0.3">
      <c r="A1448" s="25">
        <v>26</v>
      </c>
      <c r="B1448" s="26">
        <v>46243</v>
      </c>
      <c r="C1448" s="25" t="s">
        <v>2699</v>
      </c>
      <c r="D1448" s="25" t="s">
        <v>193</v>
      </c>
      <c r="E1448" s="25" t="s">
        <v>194</v>
      </c>
      <c r="F1448" s="25" t="s">
        <v>48</v>
      </c>
      <c r="G1448" s="25" t="s">
        <v>4210</v>
      </c>
      <c r="H1448" s="25" t="s">
        <v>49</v>
      </c>
      <c r="I1448" s="25" t="s">
        <v>60</v>
      </c>
      <c r="J1448" s="25" t="s">
        <v>134</v>
      </c>
      <c r="K1448" s="25" t="e">
        <v>#N/A</v>
      </c>
      <c r="L1448" s="25" t="s">
        <v>4282</v>
      </c>
      <c r="M1448" s="25" t="s">
        <v>4342</v>
      </c>
      <c r="N1448" s="25" t="s">
        <v>4388</v>
      </c>
      <c r="O1448" s="25" t="s">
        <v>42</v>
      </c>
      <c r="P1448" s="25" t="s">
        <v>72</v>
      </c>
      <c r="Q1448" s="25" t="s">
        <v>54</v>
      </c>
    </row>
    <row r="1449" spans="1:17" x14ac:dyDescent="0.3">
      <c r="A1449" s="25">
        <v>26</v>
      </c>
      <c r="B1449" s="26">
        <v>46243</v>
      </c>
      <c r="C1449" s="25" t="s">
        <v>2699</v>
      </c>
      <c r="D1449" s="25" t="s">
        <v>193</v>
      </c>
      <c r="E1449" s="25" t="s">
        <v>194</v>
      </c>
      <c r="F1449" s="25" t="s">
        <v>48</v>
      </c>
      <c r="G1449" s="25" t="s">
        <v>4210</v>
      </c>
      <c r="H1449" s="25" t="s">
        <v>49</v>
      </c>
      <c r="I1449" s="25" t="s">
        <v>60</v>
      </c>
      <c r="J1449" s="25" t="s">
        <v>134</v>
      </c>
      <c r="K1449" s="25" t="e">
        <v>#N/A</v>
      </c>
      <c r="L1449" s="25" t="s">
        <v>4282</v>
      </c>
      <c r="M1449" s="25" t="s">
        <v>4342</v>
      </c>
      <c r="N1449" s="25" t="s">
        <v>4388</v>
      </c>
      <c r="O1449" s="25" t="s">
        <v>42</v>
      </c>
      <c r="P1449" s="25" t="s">
        <v>468</v>
      </c>
      <c r="Q1449" s="25" t="s">
        <v>54</v>
      </c>
    </row>
    <row r="1450" spans="1:17" x14ac:dyDescent="0.3">
      <c r="A1450" s="25">
        <v>26</v>
      </c>
      <c r="B1450" s="26">
        <v>46243</v>
      </c>
      <c r="C1450" s="25" t="s">
        <v>2699</v>
      </c>
      <c r="D1450" s="25" t="s">
        <v>193</v>
      </c>
      <c r="E1450" s="25" t="s">
        <v>194</v>
      </c>
      <c r="F1450" s="25" t="s">
        <v>48</v>
      </c>
      <c r="G1450" s="25" t="s">
        <v>4210</v>
      </c>
      <c r="H1450" s="25" t="s">
        <v>49</v>
      </c>
      <c r="I1450" s="25" t="s">
        <v>60</v>
      </c>
      <c r="J1450" s="25" t="s">
        <v>134</v>
      </c>
      <c r="K1450" s="25" t="e">
        <v>#N/A</v>
      </c>
      <c r="L1450" s="25" t="s">
        <v>4282</v>
      </c>
      <c r="M1450" s="25" t="s">
        <v>4342</v>
      </c>
      <c r="N1450" s="25" t="s">
        <v>4388</v>
      </c>
      <c r="O1450" s="25" t="s">
        <v>42</v>
      </c>
      <c r="P1450" s="25" t="s">
        <v>292</v>
      </c>
      <c r="Q1450" s="25" t="s">
        <v>54</v>
      </c>
    </row>
    <row r="1451" spans="1:17" x14ac:dyDescent="0.3">
      <c r="A1451" s="25">
        <v>26</v>
      </c>
      <c r="B1451" s="26">
        <v>46243</v>
      </c>
      <c r="C1451" s="25" t="s">
        <v>2699</v>
      </c>
      <c r="D1451" s="25" t="s">
        <v>193</v>
      </c>
      <c r="E1451" s="25" t="s">
        <v>194</v>
      </c>
      <c r="F1451" s="25" t="s">
        <v>48</v>
      </c>
      <c r="G1451" s="25" t="s">
        <v>4210</v>
      </c>
      <c r="H1451" s="25" t="s">
        <v>49</v>
      </c>
      <c r="I1451" s="25" t="s">
        <v>60</v>
      </c>
      <c r="J1451" s="25" t="s">
        <v>134</v>
      </c>
      <c r="K1451" s="25">
        <v>4.0999999999999996</v>
      </c>
      <c r="L1451" s="25" t="s">
        <v>4282</v>
      </c>
      <c r="M1451" s="25" t="s">
        <v>4342</v>
      </c>
      <c r="N1451" s="25" t="s">
        <v>4388</v>
      </c>
      <c r="O1451" s="25" t="s">
        <v>42</v>
      </c>
      <c r="P1451" s="25" t="s">
        <v>151</v>
      </c>
      <c r="Q1451" s="25" t="s">
        <v>54</v>
      </c>
    </row>
    <row r="1452" spans="1:17" x14ac:dyDescent="0.3">
      <c r="A1452" s="25">
        <v>26</v>
      </c>
      <c r="B1452" s="26">
        <v>46243</v>
      </c>
      <c r="C1452" s="25" t="s">
        <v>2699</v>
      </c>
      <c r="D1452" s="25" t="s">
        <v>80</v>
      </c>
      <c r="E1452" s="25" t="s">
        <v>81</v>
      </c>
      <c r="F1452" s="25" t="s">
        <v>48</v>
      </c>
      <c r="G1452" s="25" t="s">
        <v>4210</v>
      </c>
      <c r="H1452" s="25" t="s">
        <v>49</v>
      </c>
      <c r="I1452" s="25" t="s">
        <v>60</v>
      </c>
      <c r="J1452" s="25" t="s">
        <v>134</v>
      </c>
      <c r="K1452" s="25" t="e">
        <v>#N/A</v>
      </c>
      <c r="L1452" s="25" t="s">
        <v>4200</v>
      </c>
      <c r="M1452" s="25" t="s">
        <v>4342</v>
      </c>
      <c r="N1452" s="25" t="s">
        <v>4388</v>
      </c>
      <c r="O1452" s="25" t="s">
        <v>42</v>
      </c>
      <c r="P1452" s="25" t="s">
        <v>872</v>
      </c>
      <c r="Q1452" s="25" t="s">
        <v>1310</v>
      </c>
    </row>
    <row r="1453" spans="1:17" x14ac:dyDescent="0.3">
      <c r="A1453" s="25">
        <v>26</v>
      </c>
      <c r="B1453" s="26">
        <v>46243</v>
      </c>
      <c r="C1453" s="25" t="s">
        <v>2699</v>
      </c>
      <c r="D1453" s="25" t="s">
        <v>80</v>
      </c>
      <c r="E1453" s="25" t="s">
        <v>81</v>
      </c>
      <c r="F1453" s="25" t="s">
        <v>48</v>
      </c>
      <c r="G1453" s="25" t="s">
        <v>4210</v>
      </c>
      <c r="H1453" s="25" t="s">
        <v>49</v>
      </c>
      <c r="I1453" s="25" t="s">
        <v>60</v>
      </c>
      <c r="J1453" s="25" t="s">
        <v>134</v>
      </c>
      <c r="K1453" s="25" t="e">
        <v>#N/A</v>
      </c>
      <c r="L1453" s="25" t="s">
        <v>4200</v>
      </c>
      <c r="M1453" s="25" t="s">
        <v>4342</v>
      </c>
      <c r="N1453" s="25" t="s">
        <v>4388</v>
      </c>
      <c r="O1453" s="25" t="s">
        <v>42</v>
      </c>
      <c r="P1453" s="25" t="s">
        <v>292</v>
      </c>
      <c r="Q1453" s="25" t="s">
        <v>1310</v>
      </c>
    </row>
    <row r="1454" spans="1:17" x14ac:dyDescent="0.3">
      <c r="A1454" s="25">
        <v>26</v>
      </c>
      <c r="B1454" s="26">
        <v>46243</v>
      </c>
      <c r="C1454" s="25" t="s">
        <v>2699</v>
      </c>
      <c r="D1454" s="25" t="s">
        <v>80</v>
      </c>
      <c r="E1454" s="25" t="s">
        <v>81</v>
      </c>
      <c r="F1454" s="25" t="s">
        <v>48</v>
      </c>
      <c r="G1454" s="25" t="s">
        <v>4210</v>
      </c>
      <c r="H1454" s="25" t="s">
        <v>49</v>
      </c>
      <c r="I1454" s="25" t="s">
        <v>60</v>
      </c>
      <c r="J1454" s="25" t="s">
        <v>134</v>
      </c>
      <c r="K1454" s="25">
        <v>3.2</v>
      </c>
      <c r="L1454" s="25" t="s">
        <v>4200</v>
      </c>
      <c r="M1454" s="25" t="s">
        <v>4342</v>
      </c>
      <c r="N1454" s="25" t="s">
        <v>4388</v>
      </c>
      <c r="O1454" s="25" t="s">
        <v>42</v>
      </c>
      <c r="P1454" s="25" t="s">
        <v>94</v>
      </c>
      <c r="Q1454" s="25" t="s">
        <v>1310</v>
      </c>
    </row>
    <row r="1455" spans="1:17" x14ac:dyDescent="0.3">
      <c r="A1455" s="25">
        <v>26</v>
      </c>
      <c r="B1455" s="26">
        <v>46243</v>
      </c>
      <c r="C1455" s="25" t="s">
        <v>2699</v>
      </c>
      <c r="D1455" s="25" t="s">
        <v>96</v>
      </c>
      <c r="E1455" s="25" t="s">
        <v>97</v>
      </c>
      <c r="F1455" s="25" t="s">
        <v>48</v>
      </c>
      <c r="G1455" s="25" t="s">
        <v>4210</v>
      </c>
      <c r="H1455" s="25" t="s">
        <v>49</v>
      </c>
      <c r="I1455" s="25" t="s">
        <v>60</v>
      </c>
      <c r="J1455" s="25" t="s">
        <v>191</v>
      </c>
      <c r="K1455" s="25" t="e">
        <v>#N/A</v>
      </c>
      <c r="L1455" s="25" t="s">
        <v>4353</v>
      </c>
      <c r="M1455" s="25" t="s">
        <v>4326</v>
      </c>
      <c r="N1455" s="25" t="s">
        <v>4388</v>
      </c>
      <c r="O1455" s="25" t="s">
        <v>42</v>
      </c>
      <c r="P1455" s="25" t="s">
        <v>872</v>
      </c>
      <c r="Q1455" s="25" t="s">
        <v>1310</v>
      </c>
    </row>
    <row r="1456" spans="1:17" x14ac:dyDescent="0.3">
      <c r="A1456" s="25">
        <v>26</v>
      </c>
      <c r="B1456" s="26">
        <v>46243</v>
      </c>
      <c r="C1456" s="25" t="s">
        <v>2699</v>
      </c>
      <c r="D1456" s="25" t="s">
        <v>96</v>
      </c>
      <c r="E1456" s="25" t="s">
        <v>97</v>
      </c>
      <c r="F1456" s="25" t="s">
        <v>48</v>
      </c>
      <c r="G1456" s="25" t="s">
        <v>4210</v>
      </c>
      <c r="H1456" s="25" t="s">
        <v>49</v>
      </c>
      <c r="I1456" s="25" t="s">
        <v>60</v>
      </c>
      <c r="J1456" s="25" t="s">
        <v>191</v>
      </c>
      <c r="K1456" s="25">
        <v>3.1</v>
      </c>
      <c r="L1456" s="25" t="s">
        <v>4353</v>
      </c>
      <c r="M1456" s="25" t="s">
        <v>4326</v>
      </c>
      <c r="N1456" s="25" t="s">
        <v>4388</v>
      </c>
      <c r="O1456" s="25" t="s">
        <v>42</v>
      </c>
      <c r="P1456" s="25" t="s">
        <v>72</v>
      </c>
      <c r="Q1456" s="25" t="s">
        <v>1310</v>
      </c>
    </row>
    <row r="1457" spans="1:17" x14ac:dyDescent="0.3">
      <c r="A1457" s="25">
        <v>26</v>
      </c>
      <c r="B1457" s="26">
        <v>46243</v>
      </c>
      <c r="C1457" s="25" t="s">
        <v>2699</v>
      </c>
      <c r="D1457" s="25" t="s">
        <v>96</v>
      </c>
      <c r="E1457" s="25" t="s">
        <v>97</v>
      </c>
      <c r="F1457" s="25" t="s">
        <v>48</v>
      </c>
      <c r="G1457" s="25" t="s">
        <v>4210</v>
      </c>
      <c r="H1457" s="25" t="s">
        <v>49</v>
      </c>
      <c r="I1457" s="25" t="s">
        <v>60</v>
      </c>
      <c r="J1457" s="25" t="s">
        <v>191</v>
      </c>
      <c r="K1457" s="25">
        <v>3.1</v>
      </c>
      <c r="L1457" s="25" t="s">
        <v>4353</v>
      </c>
      <c r="M1457" s="25" t="s">
        <v>4326</v>
      </c>
      <c r="N1457" s="25" t="s">
        <v>4388</v>
      </c>
      <c r="O1457" s="25" t="s">
        <v>42</v>
      </c>
      <c r="P1457" s="25" t="s">
        <v>468</v>
      </c>
      <c r="Q1457" s="25" t="s">
        <v>1310</v>
      </c>
    </row>
    <row r="1458" spans="1:17" x14ac:dyDescent="0.3">
      <c r="A1458" s="25">
        <v>26</v>
      </c>
      <c r="B1458" s="26">
        <v>46243</v>
      </c>
      <c r="C1458" s="25" t="s">
        <v>2699</v>
      </c>
      <c r="D1458" s="25" t="s">
        <v>96</v>
      </c>
      <c r="E1458" s="25" t="s">
        <v>97</v>
      </c>
      <c r="F1458" s="25" t="s">
        <v>48</v>
      </c>
      <c r="G1458" s="25" t="s">
        <v>4210</v>
      </c>
      <c r="H1458" s="25" t="s">
        <v>49</v>
      </c>
      <c r="I1458" s="25" t="s">
        <v>60</v>
      </c>
      <c r="J1458" s="25" t="s">
        <v>191</v>
      </c>
      <c r="K1458" s="25">
        <v>3.1</v>
      </c>
      <c r="L1458" s="25" t="s">
        <v>4353</v>
      </c>
      <c r="M1458" s="25" t="s">
        <v>4326</v>
      </c>
      <c r="N1458" s="25" t="s">
        <v>4388</v>
      </c>
      <c r="O1458" s="25" t="s">
        <v>42</v>
      </c>
      <c r="P1458" s="25" t="s">
        <v>94</v>
      </c>
      <c r="Q1458" s="25" t="s">
        <v>1310</v>
      </c>
    </row>
    <row r="1459" spans="1:17" x14ac:dyDescent="0.3">
      <c r="A1459" s="25">
        <v>26</v>
      </c>
      <c r="B1459" s="26">
        <v>46243</v>
      </c>
      <c r="C1459" s="25" t="s">
        <v>2699</v>
      </c>
      <c r="D1459" s="25" t="s">
        <v>96</v>
      </c>
      <c r="E1459" s="25" t="s">
        <v>97</v>
      </c>
      <c r="F1459" s="25" t="s">
        <v>48</v>
      </c>
      <c r="G1459" s="25" t="s">
        <v>4210</v>
      </c>
      <c r="H1459" s="25" t="s">
        <v>49</v>
      </c>
      <c r="I1459" s="25" t="s">
        <v>60</v>
      </c>
      <c r="J1459" s="25" t="s">
        <v>191</v>
      </c>
      <c r="K1459" s="25">
        <v>3.1</v>
      </c>
      <c r="L1459" s="25" t="s">
        <v>4353</v>
      </c>
      <c r="M1459" s="25" t="s">
        <v>4326</v>
      </c>
      <c r="N1459" s="25" t="s">
        <v>4388</v>
      </c>
      <c r="O1459" s="25" t="s">
        <v>42</v>
      </c>
      <c r="P1459" s="25" t="s">
        <v>137</v>
      </c>
      <c r="Q1459" s="25" t="s">
        <v>1310</v>
      </c>
    </row>
    <row r="1460" spans="1:17" x14ac:dyDescent="0.3">
      <c r="A1460" s="25">
        <v>27</v>
      </c>
      <c r="B1460" s="26">
        <v>46243</v>
      </c>
      <c r="C1460" s="25" t="s">
        <v>4230</v>
      </c>
      <c r="D1460" s="25" t="s">
        <v>70</v>
      </c>
      <c r="E1460" s="25" t="s">
        <v>71</v>
      </c>
      <c r="F1460" s="25" t="s">
        <v>165</v>
      </c>
      <c r="G1460" s="25" t="s">
        <v>4295</v>
      </c>
      <c r="H1460" s="25" t="s">
        <v>49</v>
      </c>
      <c r="I1460" s="25" t="s">
        <v>60</v>
      </c>
      <c r="J1460" s="25" t="s">
        <v>2807</v>
      </c>
      <c r="K1460" s="25">
        <v>2.1</v>
      </c>
      <c r="L1460" s="25" t="s">
        <v>4289</v>
      </c>
      <c r="M1460" s="25"/>
      <c r="N1460" s="25"/>
      <c r="O1460" s="25" t="s">
        <v>42</v>
      </c>
      <c r="P1460" s="25" t="s">
        <v>9</v>
      </c>
      <c r="Q1460" s="25" t="s">
        <v>3951</v>
      </c>
    </row>
    <row r="1461" spans="1:17" x14ac:dyDescent="0.3">
      <c r="A1461" s="25">
        <v>27</v>
      </c>
      <c r="B1461" s="26">
        <v>46243</v>
      </c>
      <c r="C1461" s="25" t="s">
        <v>4230</v>
      </c>
      <c r="D1461" s="25" t="s">
        <v>70</v>
      </c>
      <c r="E1461" s="25" t="s">
        <v>71</v>
      </c>
      <c r="F1461" s="25" t="s">
        <v>165</v>
      </c>
      <c r="G1461" s="25" t="s">
        <v>4295</v>
      </c>
      <c r="H1461" s="25" t="s">
        <v>49</v>
      </c>
      <c r="I1461" s="25" t="s">
        <v>60</v>
      </c>
      <c r="J1461" s="25" t="s">
        <v>2807</v>
      </c>
      <c r="K1461" s="25">
        <v>2.2000000000000002</v>
      </c>
      <c r="L1461" s="25" t="s">
        <v>4289</v>
      </c>
      <c r="M1461" s="25"/>
      <c r="N1461" s="25"/>
      <c r="O1461" s="25" t="s">
        <v>42</v>
      </c>
      <c r="P1461" s="25" t="s">
        <v>72</v>
      </c>
      <c r="Q1461" s="25" t="s">
        <v>3951</v>
      </c>
    </row>
    <row r="1462" spans="1:17" x14ac:dyDescent="0.3">
      <c r="A1462" s="25">
        <v>27</v>
      </c>
      <c r="B1462" s="26">
        <v>46243</v>
      </c>
      <c r="C1462" s="25" t="s">
        <v>4230</v>
      </c>
      <c r="D1462" s="25" t="s">
        <v>70</v>
      </c>
      <c r="E1462" s="25" t="s">
        <v>71</v>
      </c>
      <c r="F1462" s="25" t="s">
        <v>165</v>
      </c>
      <c r="G1462" s="25" t="s">
        <v>4295</v>
      </c>
      <c r="H1462" s="25" t="s">
        <v>49</v>
      </c>
      <c r="I1462" s="25" t="s">
        <v>60</v>
      </c>
      <c r="J1462" s="25" t="s">
        <v>2807</v>
      </c>
      <c r="K1462" s="25" t="e">
        <v>#N/A</v>
      </c>
      <c r="L1462" s="25" t="s">
        <v>4289</v>
      </c>
      <c r="M1462" s="25"/>
      <c r="N1462" s="25"/>
      <c r="O1462" s="25" t="s">
        <v>42</v>
      </c>
      <c r="P1462" s="25" t="s">
        <v>292</v>
      </c>
      <c r="Q1462" s="25" t="s">
        <v>3951</v>
      </c>
    </row>
    <row r="1463" spans="1:17" x14ac:dyDescent="0.3">
      <c r="A1463" s="25">
        <v>27</v>
      </c>
      <c r="B1463" s="26">
        <v>46243</v>
      </c>
      <c r="C1463" s="25" t="s">
        <v>4230</v>
      </c>
      <c r="D1463" s="25" t="s">
        <v>70</v>
      </c>
      <c r="E1463" s="25" t="s">
        <v>71</v>
      </c>
      <c r="F1463" s="25" t="s">
        <v>165</v>
      </c>
      <c r="G1463" s="25" t="s">
        <v>4295</v>
      </c>
      <c r="H1463" s="25" t="s">
        <v>49</v>
      </c>
      <c r="I1463" s="25" t="s">
        <v>60</v>
      </c>
      <c r="J1463" s="25" t="s">
        <v>2807</v>
      </c>
      <c r="K1463" s="25" t="e">
        <v>#N/A</v>
      </c>
      <c r="L1463" s="25" t="s">
        <v>4289</v>
      </c>
      <c r="M1463" s="25"/>
      <c r="N1463" s="25"/>
      <c r="O1463" s="25" t="s">
        <v>42</v>
      </c>
      <c r="P1463" s="25" t="s">
        <v>1707</v>
      </c>
      <c r="Q1463" s="25" t="s">
        <v>3951</v>
      </c>
    </row>
    <row r="1464" spans="1:17" x14ac:dyDescent="0.3">
      <c r="A1464" s="25">
        <v>27</v>
      </c>
      <c r="B1464" s="26">
        <v>46243</v>
      </c>
      <c r="C1464" s="25" t="s">
        <v>4230</v>
      </c>
      <c r="D1464" s="25" t="s">
        <v>70</v>
      </c>
      <c r="E1464" s="25" t="s">
        <v>71</v>
      </c>
      <c r="F1464" s="25" t="s">
        <v>165</v>
      </c>
      <c r="G1464" s="25" t="s">
        <v>4295</v>
      </c>
      <c r="H1464" s="25" t="s">
        <v>49</v>
      </c>
      <c r="I1464" s="25" t="s">
        <v>60</v>
      </c>
      <c r="J1464" s="25" t="s">
        <v>2807</v>
      </c>
      <c r="K1464" s="25">
        <v>2.1</v>
      </c>
      <c r="L1464" s="25" t="s">
        <v>4289</v>
      </c>
      <c r="M1464" s="25"/>
      <c r="N1464" s="25"/>
      <c r="O1464" s="25" t="s">
        <v>42</v>
      </c>
      <c r="P1464" s="25" t="s">
        <v>84</v>
      </c>
      <c r="Q1464" s="25" t="s">
        <v>3951</v>
      </c>
    </row>
    <row r="1465" spans="1:17" x14ac:dyDescent="0.3">
      <c r="A1465" s="25">
        <v>27</v>
      </c>
      <c r="B1465" s="26">
        <v>46243</v>
      </c>
      <c r="C1465" s="25" t="s">
        <v>4230</v>
      </c>
      <c r="D1465" s="25" t="s">
        <v>70</v>
      </c>
      <c r="E1465" s="25" t="s">
        <v>71</v>
      </c>
      <c r="F1465" s="25" t="s">
        <v>165</v>
      </c>
      <c r="G1465" s="25" t="s">
        <v>4295</v>
      </c>
      <c r="H1465" s="25" t="s">
        <v>49</v>
      </c>
      <c r="I1465" s="25" t="s">
        <v>60</v>
      </c>
      <c r="J1465" s="25" t="s">
        <v>2807</v>
      </c>
      <c r="K1465" s="25" t="e">
        <v>#N/A</v>
      </c>
      <c r="L1465" s="25" t="s">
        <v>4289</v>
      </c>
      <c r="M1465" s="25"/>
      <c r="N1465" s="25"/>
      <c r="O1465" s="25" t="s">
        <v>42</v>
      </c>
      <c r="P1465" s="25" t="s">
        <v>94</v>
      </c>
      <c r="Q1465" s="25" t="s">
        <v>3951</v>
      </c>
    </row>
    <row r="1466" spans="1:17" x14ac:dyDescent="0.3">
      <c r="A1466" s="25">
        <v>27</v>
      </c>
      <c r="B1466" s="26">
        <v>46243</v>
      </c>
      <c r="C1466" s="25" t="s">
        <v>4230</v>
      </c>
      <c r="D1466" s="25" t="s">
        <v>70</v>
      </c>
      <c r="E1466" s="25" t="s">
        <v>71</v>
      </c>
      <c r="F1466" s="25" t="s">
        <v>165</v>
      </c>
      <c r="G1466" s="25" t="s">
        <v>4295</v>
      </c>
      <c r="H1466" s="25" t="s">
        <v>49</v>
      </c>
      <c r="I1466" s="25" t="s">
        <v>60</v>
      </c>
      <c r="J1466" s="25" t="s">
        <v>2807</v>
      </c>
      <c r="K1466" s="25" t="e">
        <v>#N/A</v>
      </c>
      <c r="L1466" s="25" t="s">
        <v>4289</v>
      </c>
      <c r="M1466" s="25"/>
      <c r="N1466" s="25"/>
      <c r="O1466" s="25" t="s">
        <v>42</v>
      </c>
      <c r="P1466" s="25" t="s">
        <v>151</v>
      </c>
      <c r="Q1466" s="25" t="s">
        <v>3951</v>
      </c>
    </row>
    <row r="1467" spans="1:17" x14ac:dyDescent="0.3">
      <c r="A1467" s="25">
        <v>27</v>
      </c>
      <c r="B1467" s="26">
        <v>46243</v>
      </c>
      <c r="C1467" s="25" t="s">
        <v>4230</v>
      </c>
      <c r="D1467" s="25" t="s">
        <v>10</v>
      </c>
      <c r="E1467" s="25" t="s">
        <v>11</v>
      </c>
      <c r="F1467" s="25" t="s">
        <v>172</v>
      </c>
      <c r="G1467" s="25" t="s">
        <v>4210</v>
      </c>
      <c r="H1467" s="25" t="s">
        <v>49</v>
      </c>
      <c r="I1467" s="25" t="s">
        <v>60</v>
      </c>
      <c r="J1467" s="25" t="s">
        <v>2706</v>
      </c>
      <c r="K1467" s="25">
        <v>1.1000000000000001</v>
      </c>
      <c r="L1467" s="25" t="s">
        <v>4247</v>
      </c>
      <c r="M1467" s="25" t="s">
        <v>4412</v>
      </c>
      <c r="N1467" s="25"/>
      <c r="O1467" s="25" t="s">
        <v>42</v>
      </c>
      <c r="P1467" s="25" t="s">
        <v>9</v>
      </c>
      <c r="Q1467" s="25" t="s">
        <v>143</v>
      </c>
    </row>
    <row r="1468" spans="1:17" x14ac:dyDescent="0.3">
      <c r="A1468" s="25">
        <v>27</v>
      </c>
      <c r="B1468" s="26">
        <v>46243</v>
      </c>
      <c r="C1468" s="25" t="s">
        <v>4230</v>
      </c>
      <c r="D1468" s="25" t="s">
        <v>10</v>
      </c>
      <c r="E1468" s="25" t="s">
        <v>11</v>
      </c>
      <c r="F1468" s="25" t="s">
        <v>172</v>
      </c>
      <c r="G1468" s="25" t="s">
        <v>4210</v>
      </c>
      <c r="H1468" s="25" t="s">
        <v>49</v>
      </c>
      <c r="I1468" s="25" t="s">
        <v>60</v>
      </c>
      <c r="J1468" s="25" t="s">
        <v>2706</v>
      </c>
      <c r="K1468" s="25" t="e">
        <v>#N/A</v>
      </c>
      <c r="L1468" s="25" t="s">
        <v>4247</v>
      </c>
      <c r="M1468" s="25" t="s">
        <v>4412</v>
      </c>
      <c r="N1468" s="25"/>
      <c r="O1468" s="25" t="s">
        <v>42</v>
      </c>
      <c r="P1468" s="25" t="s">
        <v>4360</v>
      </c>
      <c r="Q1468" s="25" t="s">
        <v>143</v>
      </c>
    </row>
    <row r="1469" spans="1:17" x14ac:dyDescent="0.3">
      <c r="A1469" s="25">
        <v>27</v>
      </c>
      <c r="B1469" s="26">
        <v>46243</v>
      </c>
      <c r="C1469" s="25" t="s">
        <v>4230</v>
      </c>
      <c r="D1469" s="25" t="s">
        <v>10</v>
      </c>
      <c r="E1469" s="25" t="s">
        <v>11</v>
      </c>
      <c r="F1469" s="25" t="s">
        <v>172</v>
      </c>
      <c r="G1469" s="25" t="s">
        <v>4210</v>
      </c>
      <c r="H1469" s="25" t="s">
        <v>49</v>
      </c>
      <c r="I1469" s="25" t="s">
        <v>60</v>
      </c>
      <c r="J1469" s="25" t="s">
        <v>2706</v>
      </c>
      <c r="K1469" s="25">
        <v>1.1000000000000001</v>
      </c>
      <c r="L1469" s="25" t="s">
        <v>4247</v>
      </c>
      <c r="M1469" s="25" t="s">
        <v>4412</v>
      </c>
      <c r="N1469" s="25"/>
      <c r="O1469" s="25" t="s">
        <v>42</v>
      </c>
      <c r="P1469" s="25" t="s">
        <v>141</v>
      </c>
      <c r="Q1469" s="25" t="s">
        <v>143</v>
      </c>
    </row>
    <row r="1470" spans="1:17" x14ac:dyDescent="0.3">
      <c r="A1470" s="25">
        <v>27</v>
      </c>
      <c r="B1470" s="26">
        <v>46243</v>
      </c>
      <c r="C1470" s="25" t="s">
        <v>4230</v>
      </c>
      <c r="D1470" s="25" t="s">
        <v>10</v>
      </c>
      <c r="E1470" s="25" t="s">
        <v>11</v>
      </c>
      <c r="F1470" s="25" t="s">
        <v>172</v>
      </c>
      <c r="G1470" s="25" t="s">
        <v>4210</v>
      </c>
      <c r="H1470" s="25" t="s">
        <v>49</v>
      </c>
      <c r="I1470" s="25" t="s">
        <v>60</v>
      </c>
      <c r="J1470" s="25" t="s">
        <v>2706</v>
      </c>
      <c r="K1470" s="25">
        <v>1.1000000000000001</v>
      </c>
      <c r="L1470" s="25" t="s">
        <v>4247</v>
      </c>
      <c r="M1470" s="25" t="s">
        <v>4412</v>
      </c>
      <c r="N1470" s="25"/>
      <c r="O1470" s="25" t="s">
        <v>42</v>
      </c>
      <c r="P1470" s="25" t="s">
        <v>299</v>
      </c>
      <c r="Q1470" s="25" t="s">
        <v>143</v>
      </c>
    </row>
    <row r="1471" spans="1:17" x14ac:dyDescent="0.3">
      <c r="A1471" s="25">
        <v>27</v>
      </c>
      <c r="B1471" s="26">
        <v>46243</v>
      </c>
      <c r="C1471" s="25" t="s">
        <v>4230</v>
      </c>
      <c r="D1471" s="25" t="s">
        <v>10</v>
      </c>
      <c r="E1471" s="25" t="s">
        <v>11</v>
      </c>
      <c r="F1471" s="25" t="s">
        <v>172</v>
      </c>
      <c r="G1471" s="25" t="s">
        <v>4210</v>
      </c>
      <c r="H1471" s="25" t="s">
        <v>49</v>
      </c>
      <c r="I1471" s="25" t="s">
        <v>60</v>
      </c>
      <c r="J1471" s="25" t="s">
        <v>2706</v>
      </c>
      <c r="K1471" s="25">
        <v>1.1000000000000001</v>
      </c>
      <c r="L1471" s="25" t="s">
        <v>4247</v>
      </c>
      <c r="M1471" s="25" t="s">
        <v>4412</v>
      </c>
      <c r="N1471" s="25"/>
      <c r="O1471" s="25" t="s">
        <v>42</v>
      </c>
      <c r="P1471" s="25" t="s">
        <v>315</v>
      </c>
      <c r="Q1471" s="25" t="s">
        <v>143</v>
      </c>
    </row>
    <row r="1472" spans="1:17" x14ac:dyDescent="0.3">
      <c r="A1472" s="25">
        <v>27</v>
      </c>
      <c r="B1472" s="26">
        <v>46243</v>
      </c>
      <c r="C1472" s="25" t="s">
        <v>4230</v>
      </c>
      <c r="D1472" s="25" t="s">
        <v>10</v>
      </c>
      <c r="E1472" s="25" t="s">
        <v>11</v>
      </c>
      <c r="F1472" s="25" t="s">
        <v>172</v>
      </c>
      <c r="G1472" s="25" t="s">
        <v>4210</v>
      </c>
      <c r="H1472" s="25" t="s">
        <v>49</v>
      </c>
      <c r="I1472" s="25" t="s">
        <v>60</v>
      </c>
      <c r="J1472" s="25" t="s">
        <v>2706</v>
      </c>
      <c r="K1472" s="25">
        <v>1.1000000000000001</v>
      </c>
      <c r="L1472" s="25" t="s">
        <v>4247</v>
      </c>
      <c r="M1472" s="25" t="s">
        <v>4412</v>
      </c>
      <c r="N1472" s="25"/>
      <c r="O1472" s="25" t="s">
        <v>42</v>
      </c>
      <c r="P1472" s="25" t="s">
        <v>44</v>
      </c>
      <c r="Q1472" s="25" t="s">
        <v>143</v>
      </c>
    </row>
    <row r="1473" spans="1:17" x14ac:dyDescent="0.3">
      <c r="A1473" s="25">
        <v>27</v>
      </c>
      <c r="B1473" s="26">
        <v>46243</v>
      </c>
      <c r="C1473" s="25" t="s">
        <v>4230</v>
      </c>
      <c r="D1473" s="25" t="s">
        <v>10</v>
      </c>
      <c r="E1473" s="25" t="s">
        <v>11</v>
      </c>
      <c r="F1473" s="25" t="s">
        <v>172</v>
      </c>
      <c r="G1473" s="25" t="s">
        <v>4210</v>
      </c>
      <c r="H1473" s="25" t="s">
        <v>49</v>
      </c>
      <c r="I1473" s="25" t="s">
        <v>60</v>
      </c>
      <c r="J1473" s="25" t="s">
        <v>2706</v>
      </c>
      <c r="K1473" s="25">
        <v>1.1000000000000001</v>
      </c>
      <c r="L1473" s="25" t="s">
        <v>4247</v>
      </c>
      <c r="M1473" s="25" t="s">
        <v>4412</v>
      </c>
      <c r="N1473" s="25"/>
      <c r="O1473" s="25" t="s">
        <v>42</v>
      </c>
      <c r="P1473" s="25" t="s">
        <v>106</v>
      </c>
      <c r="Q1473" s="25" t="s">
        <v>143</v>
      </c>
    </row>
    <row r="1474" spans="1:17" x14ac:dyDescent="0.3">
      <c r="A1474" s="25">
        <v>27</v>
      </c>
      <c r="B1474" s="26">
        <v>46243</v>
      </c>
      <c r="C1474" s="25" t="s">
        <v>4230</v>
      </c>
      <c r="D1474" s="25" t="s">
        <v>10</v>
      </c>
      <c r="E1474" s="25" t="s">
        <v>11</v>
      </c>
      <c r="F1474" s="25" t="s">
        <v>172</v>
      </c>
      <c r="G1474" s="25" t="s">
        <v>4210</v>
      </c>
      <c r="H1474" s="25" t="s">
        <v>49</v>
      </c>
      <c r="I1474" s="25" t="s">
        <v>60</v>
      </c>
      <c r="J1474" s="25" t="s">
        <v>2706</v>
      </c>
      <c r="K1474" s="25" t="e">
        <v>#N/A</v>
      </c>
      <c r="L1474" s="25" t="s">
        <v>4247</v>
      </c>
      <c r="M1474" s="25" t="s">
        <v>4412</v>
      </c>
      <c r="N1474" s="25"/>
      <c r="O1474" s="25" t="s">
        <v>42</v>
      </c>
      <c r="P1474" s="25" t="s">
        <v>872</v>
      </c>
      <c r="Q1474" s="25" t="s">
        <v>143</v>
      </c>
    </row>
    <row r="1475" spans="1:17" x14ac:dyDescent="0.3">
      <c r="A1475" s="25">
        <v>27</v>
      </c>
      <c r="B1475" s="26">
        <v>46243</v>
      </c>
      <c r="C1475" s="25" t="s">
        <v>4230</v>
      </c>
      <c r="D1475" s="25" t="s">
        <v>10</v>
      </c>
      <c r="E1475" s="25" t="s">
        <v>11</v>
      </c>
      <c r="F1475" s="25" t="s">
        <v>172</v>
      </c>
      <c r="G1475" s="25" t="s">
        <v>4210</v>
      </c>
      <c r="H1475" s="25" t="s">
        <v>49</v>
      </c>
      <c r="I1475" s="25" t="s">
        <v>60</v>
      </c>
      <c r="J1475" s="25" t="s">
        <v>2706</v>
      </c>
      <c r="K1475" s="25">
        <v>1.1000000000000001</v>
      </c>
      <c r="L1475" s="25" t="s">
        <v>4247</v>
      </c>
      <c r="M1475" s="25" t="s">
        <v>4412</v>
      </c>
      <c r="N1475" s="25"/>
      <c r="O1475" s="25" t="s">
        <v>42</v>
      </c>
      <c r="P1475" s="25" t="s">
        <v>72</v>
      </c>
      <c r="Q1475" s="25" t="s">
        <v>143</v>
      </c>
    </row>
    <row r="1476" spans="1:17" x14ac:dyDescent="0.3">
      <c r="A1476" s="25">
        <v>27</v>
      </c>
      <c r="B1476" s="26">
        <v>46243</v>
      </c>
      <c r="C1476" s="25" t="s">
        <v>4230</v>
      </c>
      <c r="D1476" s="25" t="s">
        <v>10</v>
      </c>
      <c r="E1476" s="25" t="s">
        <v>11</v>
      </c>
      <c r="F1476" s="25" t="s">
        <v>172</v>
      </c>
      <c r="G1476" s="25" t="s">
        <v>4210</v>
      </c>
      <c r="H1476" s="25" t="s">
        <v>49</v>
      </c>
      <c r="I1476" s="25" t="s">
        <v>60</v>
      </c>
      <c r="J1476" s="25" t="s">
        <v>2706</v>
      </c>
      <c r="K1476" s="25">
        <v>1.1000000000000001</v>
      </c>
      <c r="L1476" s="25" t="s">
        <v>4247</v>
      </c>
      <c r="M1476" s="25" t="s">
        <v>4412</v>
      </c>
      <c r="N1476" s="25"/>
      <c r="O1476" s="25" t="s">
        <v>42</v>
      </c>
      <c r="P1476" s="25" t="s">
        <v>436</v>
      </c>
      <c r="Q1476" s="25" t="s">
        <v>143</v>
      </c>
    </row>
    <row r="1477" spans="1:17" x14ac:dyDescent="0.3">
      <c r="A1477" s="25">
        <v>27</v>
      </c>
      <c r="B1477" s="26">
        <v>46243</v>
      </c>
      <c r="C1477" s="25" t="s">
        <v>4230</v>
      </c>
      <c r="D1477" s="25" t="s">
        <v>10</v>
      </c>
      <c r="E1477" s="25" t="s">
        <v>11</v>
      </c>
      <c r="F1477" s="25" t="s">
        <v>172</v>
      </c>
      <c r="G1477" s="25" t="s">
        <v>4210</v>
      </c>
      <c r="H1477" s="25" t="s">
        <v>49</v>
      </c>
      <c r="I1477" s="25" t="s">
        <v>60</v>
      </c>
      <c r="J1477" s="25" t="s">
        <v>2706</v>
      </c>
      <c r="K1477" s="25">
        <v>1.1000000000000001</v>
      </c>
      <c r="L1477" s="25" t="s">
        <v>4247</v>
      </c>
      <c r="M1477" s="25" t="s">
        <v>4412</v>
      </c>
      <c r="N1477" s="25"/>
      <c r="O1477" s="25" t="s">
        <v>42</v>
      </c>
      <c r="P1477" s="25" t="s">
        <v>468</v>
      </c>
      <c r="Q1477" s="25" t="s">
        <v>143</v>
      </c>
    </row>
    <row r="1478" spans="1:17" x14ac:dyDescent="0.3">
      <c r="A1478" s="25">
        <v>27</v>
      </c>
      <c r="B1478" s="26">
        <v>46243</v>
      </c>
      <c r="C1478" s="25" t="s">
        <v>4230</v>
      </c>
      <c r="D1478" s="25" t="s">
        <v>10</v>
      </c>
      <c r="E1478" s="25" t="s">
        <v>11</v>
      </c>
      <c r="F1478" s="25" t="s">
        <v>172</v>
      </c>
      <c r="G1478" s="25" t="s">
        <v>4210</v>
      </c>
      <c r="H1478" s="25" t="s">
        <v>49</v>
      </c>
      <c r="I1478" s="25" t="s">
        <v>60</v>
      </c>
      <c r="J1478" s="25" t="s">
        <v>2706</v>
      </c>
      <c r="K1478" s="25">
        <v>1.1000000000000001</v>
      </c>
      <c r="L1478" s="25" t="s">
        <v>4247</v>
      </c>
      <c r="M1478" s="25" t="s">
        <v>4412</v>
      </c>
      <c r="N1478" s="25"/>
      <c r="O1478" s="25" t="s">
        <v>42</v>
      </c>
      <c r="P1478" s="25" t="s">
        <v>292</v>
      </c>
      <c r="Q1478" s="25" t="s">
        <v>143</v>
      </c>
    </row>
    <row r="1479" spans="1:17" x14ac:dyDescent="0.3">
      <c r="A1479" s="25">
        <v>27</v>
      </c>
      <c r="B1479" s="26">
        <v>46243</v>
      </c>
      <c r="C1479" s="25" t="s">
        <v>4230</v>
      </c>
      <c r="D1479" s="25" t="s">
        <v>10</v>
      </c>
      <c r="E1479" s="25" t="s">
        <v>11</v>
      </c>
      <c r="F1479" s="25" t="s">
        <v>172</v>
      </c>
      <c r="G1479" s="25" t="s">
        <v>4210</v>
      </c>
      <c r="H1479" s="25" t="s">
        <v>49</v>
      </c>
      <c r="I1479" s="25" t="s">
        <v>60</v>
      </c>
      <c r="J1479" s="25" t="s">
        <v>2706</v>
      </c>
      <c r="K1479" s="25">
        <v>1.1000000000000001</v>
      </c>
      <c r="L1479" s="25" t="s">
        <v>4247</v>
      </c>
      <c r="M1479" s="25" t="s">
        <v>4412</v>
      </c>
      <c r="N1479" s="25"/>
      <c r="O1479" s="25" t="s">
        <v>42</v>
      </c>
      <c r="P1479" s="25" t="s">
        <v>1651</v>
      </c>
      <c r="Q1479" s="25" t="s">
        <v>143</v>
      </c>
    </row>
    <row r="1480" spans="1:17" x14ac:dyDescent="0.3">
      <c r="A1480" s="25">
        <v>27</v>
      </c>
      <c r="B1480" s="26">
        <v>46243</v>
      </c>
      <c r="C1480" s="25" t="s">
        <v>4230</v>
      </c>
      <c r="D1480" s="25" t="s">
        <v>10</v>
      </c>
      <c r="E1480" s="25" t="s">
        <v>11</v>
      </c>
      <c r="F1480" s="25" t="s">
        <v>172</v>
      </c>
      <c r="G1480" s="25" t="s">
        <v>4210</v>
      </c>
      <c r="H1480" s="25" t="s">
        <v>49</v>
      </c>
      <c r="I1480" s="25" t="s">
        <v>60</v>
      </c>
      <c r="J1480" s="25" t="s">
        <v>2706</v>
      </c>
      <c r="K1480" s="25">
        <v>1.1000000000000001</v>
      </c>
      <c r="L1480" s="25" t="s">
        <v>4247</v>
      </c>
      <c r="M1480" s="25" t="s">
        <v>4412</v>
      </c>
      <c r="N1480" s="25"/>
      <c r="O1480" s="25" t="s">
        <v>42</v>
      </c>
      <c r="P1480" s="25" t="s">
        <v>1707</v>
      </c>
      <c r="Q1480" s="25" t="s">
        <v>143</v>
      </c>
    </row>
    <row r="1481" spans="1:17" x14ac:dyDescent="0.3">
      <c r="A1481" s="25">
        <v>27</v>
      </c>
      <c r="B1481" s="26">
        <v>46243</v>
      </c>
      <c r="C1481" s="25" t="s">
        <v>4230</v>
      </c>
      <c r="D1481" s="25" t="s">
        <v>10</v>
      </c>
      <c r="E1481" s="25" t="s">
        <v>11</v>
      </c>
      <c r="F1481" s="25" t="s">
        <v>172</v>
      </c>
      <c r="G1481" s="25" t="s">
        <v>4210</v>
      </c>
      <c r="H1481" s="25" t="s">
        <v>49</v>
      </c>
      <c r="I1481" s="25" t="s">
        <v>60</v>
      </c>
      <c r="J1481" s="25" t="s">
        <v>2706</v>
      </c>
      <c r="K1481" s="25">
        <v>1.1000000000000001</v>
      </c>
      <c r="L1481" s="25" t="s">
        <v>4247</v>
      </c>
      <c r="M1481" s="25" t="s">
        <v>4412</v>
      </c>
      <c r="N1481" s="25"/>
      <c r="O1481" s="25" t="s">
        <v>42</v>
      </c>
      <c r="P1481" s="25" t="s">
        <v>503</v>
      </c>
      <c r="Q1481" s="25" t="s">
        <v>143</v>
      </c>
    </row>
    <row r="1482" spans="1:17" x14ac:dyDescent="0.3">
      <c r="A1482" s="25">
        <v>27</v>
      </c>
      <c r="B1482" s="26">
        <v>46243</v>
      </c>
      <c r="C1482" s="25" t="s">
        <v>4230</v>
      </c>
      <c r="D1482" s="25" t="s">
        <v>10</v>
      </c>
      <c r="E1482" s="25" t="s">
        <v>11</v>
      </c>
      <c r="F1482" s="25" t="s">
        <v>172</v>
      </c>
      <c r="G1482" s="25" t="s">
        <v>4210</v>
      </c>
      <c r="H1482" s="25" t="s">
        <v>49</v>
      </c>
      <c r="I1482" s="25" t="s">
        <v>60</v>
      </c>
      <c r="J1482" s="25" t="s">
        <v>2706</v>
      </c>
      <c r="K1482" s="25">
        <v>1.1000000000000001</v>
      </c>
      <c r="L1482" s="25" t="s">
        <v>4247</v>
      </c>
      <c r="M1482" s="25" t="s">
        <v>4412</v>
      </c>
      <c r="N1482" s="25"/>
      <c r="O1482" s="25" t="s">
        <v>42</v>
      </c>
      <c r="P1482" s="25" t="s">
        <v>84</v>
      </c>
      <c r="Q1482" s="25" t="s">
        <v>143</v>
      </c>
    </row>
    <row r="1483" spans="1:17" x14ac:dyDescent="0.3">
      <c r="A1483" s="25">
        <v>27</v>
      </c>
      <c r="B1483" s="26">
        <v>46243</v>
      </c>
      <c r="C1483" s="25" t="s">
        <v>4230</v>
      </c>
      <c r="D1483" s="25" t="s">
        <v>10</v>
      </c>
      <c r="E1483" s="25" t="s">
        <v>11</v>
      </c>
      <c r="F1483" s="25" t="s">
        <v>172</v>
      </c>
      <c r="G1483" s="25" t="s">
        <v>4210</v>
      </c>
      <c r="H1483" s="25" t="s">
        <v>49</v>
      </c>
      <c r="I1483" s="25" t="s">
        <v>60</v>
      </c>
      <c r="J1483" s="25" t="s">
        <v>2706</v>
      </c>
      <c r="K1483" s="25">
        <v>1.1000000000000001</v>
      </c>
      <c r="L1483" s="25" t="s">
        <v>4247</v>
      </c>
      <c r="M1483" s="25" t="s">
        <v>4412</v>
      </c>
      <c r="N1483" s="25"/>
      <c r="O1483" s="25" t="s">
        <v>42</v>
      </c>
      <c r="P1483" s="25" t="s">
        <v>553</v>
      </c>
      <c r="Q1483" s="25" t="s">
        <v>143</v>
      </c>
    </row>
    <row r="1484" spans="1:17" x14ac:dyDescent="0.3">
      <c r="A1484" s="25">
        <v>27</v>
      </c>
      <c r="B1484" s="26">
        <v>46243</v>
      </c>
      <c r="C1484" s="25" t="s">
        <v>4230</v>
      </c>
      <c r="D1484" s="25" t="s">
        <v>10</v>
      </c>
      <c r="E1484" s="25" t="s">
        <v>11</v>
      </c>
      <c r="F1484" s="25" t="s">
        <v>172</v>
      </c>
      <c r="G1484" s="25" t="s">
        <v>4210</v>
      </c>
      <c r="H1484" s="25" t="s">
        <v>49</v>
      </c>
      <c r="I1484" s="25" t="s">
        <v>60</v>
      </c>
      <c r="J1484" s="25" t="s">
        <v>2706</v>
      </c>
      <c r="K1484" s="25">
        <v>1.1000000000000001</v>
      </c>
      <c r="L1484" s="25" t="s">
        <v>4247</v>
      </c>
      <c r="M1484" s="25" t="s">
        <v>4412</v>
      </c>
      <c r="N1484" s="25"/>
      <c r="O1484" s="25" t="s">
        <v>42</v>
      </c>
      <c r="P1484" s="25" t="s">
        <v>565</v>
      </c>
      <c r="Q1484" s="25" t="s">
        <v>143</v>
      </c>
    </row>
    <row r="1485" spans="1:17" x14ac:dyDescent="0.3">
      <c r="A1485" s="25">
        <v>27</v>
      </c>
      <c r="B1485" s="26">
        <v>46243</v>
      </c>
      <c r="C1485" s="25" t="s">
        <v>4230</v>
      </c>
      <c r="D1485" s="25" t="s">
        <v>10</v>
      </c>
      <c r="E1485" s="25" t="s">
        <v>11</v>
      </c>
      <c r="F1485" s="25" t="s">
        <v>172</v>
      </c>
      <c r="G1485" s="25" t="s">
        <v>4210</v>
      </c>
      <c r="H1485" s="25" t="s">
        <v>49</v>
      </c>
      <c r="I1485" s="25" t="s">
        <v>60</v>
      </c>
      <c r="J1485" s="25" t="s">
        <v>2706</v>
      </c>
      <c r="K1485" s="25">
        <v>1.1000000000000001</v>
      </c>
      <c r="L1485" s="25" t="s">
        <v>4247</v>
      </c>
      <c r="M1485" s="25" t="s">
        <v>4412</v>
      </c>
      <c r="N1485" s="25"/>
      <c r="O1485" s="25" t="s">
        <v>42</v>
      </c>
      <c r="P1485" s="25" t="s">
        <v>137</v>
      </c>
      <c r="Q1485" s="25" t="s">
        <v>143</v>
      </c>
    </row>
    <row r="1486" spans="1:17" x14ac:dyDescent="0.3">
      <c r="A1486" s="25">
        <v>27</v>
      </c>
      <c r="B1486" s="26">
        <v>46243</v>
      </c>
      <c r="C1486" s="25" t="s">
        <v>4230</v>
      </c>
      <c r="D1486" s="25" t="s">
        <v>10</v>
      </c>
      <c r="E1486" s="25" t="s">
        <v>11</v>
      </c>
      <c r="F1486" s="25" t="s">
        <v>172</v>
      </c>
      <c r="G1486" s="25" t="s">
        <v>4210</v>
      </c>
      <c r="H1486" s="25" t="s">
        <v>49</v>
      </c>
      <c r="I1486" s="25" t="s">
        <v>60</v>
      </c>
      <c r="J1486" s="25" t="s">
        <v>2706</v>
      </c>
      <c r="K1486" s="25">
        <v>1.1000000000000001</v>
      </c>
      <c r="L1486" s="25" t="s">
        <v>4247</v>
      </c>
      <c r="M1486" s="25" t="s">
        <v>4412</v>
      </c>
      <c r="N1486" s="25"/>
      <c r="O1486" s="25" t="s">
        <v>42</v>
      </c>
      <c r="P1486" s="25" t="s">
        <v>221</v>
      </c>
      <c r="Q1486" s="25" t="s">
        <v>143</v>
      </c>
    </row>
    <row r="1487" spans="1:17" x14ac:dyDescent="0.3">
      <c r="A1487" s="25">
        <v>27</v>
      </c>
      <c r="B1487" s="26">
        <v>46243</v>
      </c>
      <c r="C1487" s="25" t="s">
        <v>4230</v>
      </c>
      <c r="D1487" s="25" t="s">
        <v>10</v>
      </c>
      <c r="E1487" s="25" t="s">
        <v>11</v>
      </c>
      <c r="F1487" s="25" t="s">
        <v>172</v>
      </c>
      <c r="G1487" s="25" t="s">
        <v>4210</v>
      </c>
      <c r="H1487" s="25" t="s">
        <v>49</v>
      </c>
      <c r="I1487" s="25" t="s">
        <v>60</v>
      </c>
      <c r="J1487" s="25" t="s">
        <v>2706</v>
      </c>
      <c r="K1487" s="25">
        <v>1.1000000000000001</v>
      </c>
      <c r="L1487" s="25" t="s">
        <v>4247</v>
      </c>
      <c r="M1487" s="25" t="s">
        <v>4412</v>
      </c>
      <c r="N1487" s="25"/>
      <c r="O1487" s="25" t="s">
        <v>42</v>
      </c>
      <c r="P1487" s="25" t="s">
        <v>638</v>
      </c>
      <c r="Q1487" s="25" t="s">
        <v>143</v>
      </c>
    </row>
    <row r="1488" spans="1:17" x14ac:dyDescent="0.3">
      <c r="A1488" s="25">
        <v>27</v>
      </c>
      <c r="B1488" s="26">
        <v>46243</v>
      </c>
      <c r="C1488" s="25" t="s">
        <v>4230</v>
      </c>
      <c r="D1488" s="25" t="s">
        <v>10</v>
      </c>
      <c r="E1488" s="25" t="s">
        <v>11</v>
      </c>
      <c r="F1488" s="25" t="s">
        <v>172</v>
      </c>
      <c r="G1488" s="25" t="s">
        <v>4210</v>
      </c>
      <c r="H1488" s="25" t="s">
        <v>49</v>
      </c>
      <c r="I1488" s="25" t="s">
        <v>60</v>
      </c>
      <c r="J1488" s="25" t="s">
        <v>2706</v>
      </c>
      <c r="K1488" s="25">
        <v>1.1000000000000001</v>
      </c>
      <c r="L1488" s="25" t="s">
        <v>4247</v>
      </c>
      <c r="M1488" s="25" t="s">
        <v>4412</v>
      </c>
      <c r="N1488" s="25"/>
      <c r="O1488" s="25" t="s">
        <v>42</v>
      </c>
      <c r="P1488" s="25" t="s">
        <v>664</v>
      </c>
      <c r="Q1488" s="25" t="s">
        <v>143</v>
      </c>
    </row>
    <row r="1489" spans="1:17" x14ac:dyDescent="0.3">
      <c r="A1489" s="25">
        <v>27</v>
      </c>
      <c r="B1489" s="26">
        <v>46243</v>
      </c>
      <c r="C1489" s="25" t="s">
        <v>4230</v>
      </c>
      <c r="D1489" s="25" t="s">
        <v>70</v>
      </c>
      <c r="E1489" s="25" t="s">
        <v>71</v>
      </c>
      <c r="F1489" s="25" t="s">
        <v>48</v>
      </c>
      <c r="G1489" s="25" t="s">
        <v>4266</v>
      </c>
      <c r="H1489" s="25" t="s">
        <v>49</v>
      </c>
      <c r="I1489" s="25" t="s">
        <v>60</v>
      </c>
      <c r="J1489" s="25" t="s">
        <v>176</v>
      </c>
      <c r="K1489" s="25">
        <v>2.1</v>
      </c>
      <c r="L1489" s="25" t="s">
        <v>4268</v>
      </c>
      <c r="M1489" s="25"/>
      <c r="N1489" s="25"/>
      <c r="O1489" s="25" t="s">
        <v>42</v>
      </c>
      <c r="P1489" s="25" t="s">
        <v>9</v>
      </c>
      <c r="Q1489" s="25" t="s">
        <v>3951</v>
      </c>
    </row>
    <row r="1490" spans="1:17" x14ac:dyDescent="0.3">
      <c r="A1490" s="25">
        <v>27</v>
      </c>
      <c r="B1490" s="26">
        <v>46243</v>
      </c>
      <c r="C1490" s="25" t="s">
        <v>4230</v>
      </c>
      <c r="D1490" s="25" t="s">
        <v>70</v>
      </c>
      <c r="E1490" s="25" t="s">
        <v>71</v>
      </c>
      <c r="F1490" s="25" t="s">
        <v>48</v>
      </c>
      <c r="G1490" s="25" t="s">
        <v>4266</v>
      </c>
      <c r="H1490" s="25" t="s">
        <v>49</v>
      </c>
      <c r="I1490" s="25" t="s">
        <v>2884</v>
      </c>
      <c r="J1490" s="25" t="s">
        <v>176</v>
      </c>
      <c r="K1490" s="25" t="e">
        <v>#N/A</v>
      </c>
      <c r="L1490" s="25" t="s">
        <v>4268</v>
      </c>
      <c r="M1490" s="25"/>
      <c r="N1490" s="25"/>
      <c r="O1490" s="25" t="s">
        <v>42</v>
      </c>
      <c r="P1490" s="25" t="s">
        <v>137</v>
      </c>
      <c r="Q1490" s="25" t="s">
        <v>3951</v>
      </c>
    </row>
    <row r="1491" spans="1:17" x14ac:dyDescent="0.3">
      <c r="A1491" s="25">
        <v>27</v>
      </c>
      <c r="B1491" s="26">
        <v>46243</v>
      </c>
      <c r="C1491" s="25" t="s">
        <v>4230</v>
      </c>
      <c r="D1491" s="25" t="s">
        <v>70</v>
      </c>
      <c r="E1491" s="25" t="s">
        <v>71</v>
      </c>
      <c r="F1491" s="25" t="s">
        <v>48</v>
      </c>
      <c r="G1491" s="25" t="s">
        <v>4266</v>
      </c>
      <c r="H1491" s="25" t="s">
        <v>49</v>
      </c>
      <c r="I1491" s="25" t="s">
        <v>60</v>
      </c>
      <c r="J1491" s="25" t="s">
        <v>176</v>
      </c>
      <c r="K1491" s="25">
        <v>2.2000000000000002</v>
      </c>
      <c r="L1491" s="25" t="s">
        <v>4268</v>
      </c>
      <c r="M1491" s="25"/>
      <c r="N1491" s="25"/>
      <c r="O1491" s="25" t="s">
        <v>42</v>
      </c>
      <c r="P1491" s="25" t="s">
        <v>72</v>
      </c>
      <c r="Q1491" s="25" t="s">
        <v>3951</v>
      </c>
    </row>
    <row r="1492" spans="1:17" x14ac:dyDescent="0.3">
      <c r="A1492" s="25">
        <v>27</v>
      </c>
      <c r="B1492" s="26">
        <v>46243</v>
      </c>
      <c r="C1492" s="25" t="s">
        <v>4230</v>
      </c>
      <c r="D1492" s="25" t="s">
        <v>70</v>
      </c>
      <c r="E1492" s="25" t="s">
        <v>71</v>
      </c>
      <c r="F1492" s="25" t="s">
        <v>48</v>
      </c>
      <c r="G1492" s="25" t="s">
        <v>4266</v>
      </c>
      <c r="H1492" s="25" t="s">
        <v>49</v>
      </c>
      <c r="I1492" s="25" t="s">
        <v>60</v>
      </c>
      <c r="J1492" s="25" t="s">
        <v>176</v>
      </c>
      <c r="K1492" s="25" t="e">
        <v>#N/A</v>
      </c>
      <c r="L1492" s="25" t="s">
        <v>4268</v>
      </c>
      <c r="M1492" s="25"/>
      <c r="N1492" s="25"/>
      <c r="O1492" s="25" t="s">
        <v>42</v>
      </c>
      <c r="P1492" s="25" t="s">
        <v>292</v>
      </c>
      <c r="Q1492" s="25" t="s">
        <v>3951</v>
      </c>
    </row>
    <row r="1493" spans="1:17" x14ac:dyDescent="0.3">
      <c r="A1493" s="25">
        <v>27</v>
      </c>
      <c r="B1493" s="26">
        <v>46243</v>
      </c>
      <c r="C1493" s="25" t="s">
        <v>4230</v>
      </c>
      <c r="D1493" s="25" t="s">
        <v>70</v>
      </c>
      <c r="E1493" s="25" t="s">
        <v>71</v>
      </c>
      <c r="F1493" s="25" t="s">
        <v>48</v>
      </c>
      <c r="G1493" s="25" t="s">
        <v>4266</v>
      </c>
      <c r="H1493" s="25" t="s">
        <v>49</v>
      </c>
      <c r="I1493" s="25" t="s">
        <v>60</v>
      </c>
      <c r="J1493" s="25" t="s">
        <v>176</v>
      </c>
      <c r="K1493" s="25" t="e">
        <v>#N/A</v>
      </c>
      <c r="L1493" s="25" t="s">
        <v>4268</v>
      </c>
      <c r="M1493" s="25"/>
      <c r="N1493" s="25"/>
      <c r="O1493" s="25" t="s">
        <v>42</v>
      </c>
      <c r="P1493" s="25" t="s">
        <v>1707</v>
      </c>
      <c r="Q1493" s="25" t="s">
        <v>3951</v>
      </c>
    </row>
    <row r="1494" spans="1:17" x14ac:dyDescent="0.3">
      <c r="A1494" s="25">
        <v>27</v>
      </c>
      <c r="B1494" s="26">
        <v>46243</v>
      </c>
      <c r="C1494" s="25" t="s">
        <v>4230</v>
      </c>
      <c r="D1494" s="25" t="s">
        <v>70</v>
      </c>
      <c r="E1494" s="25" t="s">
        <v>71</v>
      </c>
      <c r="F1494" s="25" t="s">
        <v>48</v>
      </c>
      <c r="G1494" s="25" t="s">
        <v>4266</v>
      </c>
      <c r="H1494" s="25" t="s">
        <v>49</v>
      </c>
      <c r="I1494" s="25" t="s">
        <v>60</v>
      </c>
      <c r="J1494" s="25" t="s">
        <v>176</v>
      </c>
      <c r="K1494" s="25">
        <v>2.1</v>
      </c>
      <c r="L1494" s="25" t="s">
        <v>4268</v>
      </c>
      <c r="M1494" s="25"/>
      <c r="N1494" s="25"/>
      <c r="O1494" s="25" t="s">
        <v>42</v>
      </c>
      <c r="P1494" s="25" t="s">
        <v>84</v>
      </c>
      <c r="Q1494" s="25" t="s">
        <v>3951</v>
      </c>
    </row>
    <row r="1495" spans="1:17" x14ac:dyDescent="0.3">
      <c r="A1495" s="25">
        <v>27</v>
      </c>
      <c r="B1495" s="26">
        <v>46243</v>
      </c>
      <c r="C1495" s="25" t="s">
        <v>4230</v>
      </c>
      <c r="D1495" s="25" t="s">
        <v>70</v>
      </c>
      <c r="E1495" s="25" t="s">
        <v>71</v>
      </c>
      <c r="F1495" s="25" t="s">
        <v>48</v>
      </c>
      <c r="G1495" s="25" t="s">
        <v>4266</v>
      </c>
      <c r="H1495" s="25" t="s">
        <v>49</v>
      </c>
      <c r="I1495" s="25" t="s">
        <v>60</v>
      </c>
      <c r="J1495" s="25" t="s">
        <v>176</v>
      </c>
      <c r="K1495" s="25" t="e">
        <v>#N/A</v>
      </c>
      <c r="L1495" s="25" t="s">
        <v>4268</v>
      </c>
      <c r="M1495" s="25"/>
      <c r="N1495" s="25"/>
      <c r="O1495" s="25" t="s">
        <v>42</v>
      </c>
      <c r="P1495" s="25" t="s">
        <v>94</v>
      </c>
      <c r="Q1495" s="25" t="s">
        <v>3951</v>
      </c>
    </row>
    <row r="1496" spans="1:17" x14ac:dyDescent="0.3">
      <c r="A1496" s="25">
        <v>27</v>
      </c>
      <c r="B1496" s="26">
        <v>46243</v>
      </c>
      <c r="C1496" s="25" t="s">
        <v>4230</v>
      </c>
      <c r="D1496" s="25" t="s">
        <v>70</v>
      </c>
      <c r="E1496" s="25" t="s">
        <v>71</v>
      </c>
      <c r="F1496" s="25" t="s">
        <v>48</v>
      </c>
      <c r="G1496" s="25" t="s">
        <v>4266</v>
      </c>
      <c r="H1496" s="25" t="s">
        <v>49</v>
      </c>
      <c r="I1496" s="25" t="s">
        <v>60</v>
      </c>
      <c r="J1496" s="25" t="s">
        <v>176</v>
      </c>
      <c r="K1496" s="25" t="e">
        <v>#N/A</v>
      </c>
      <c r="L1496" s="25" t="s">
        <v>4268</v>
      </c>
      <c r="M1496" s="25"/>
      <c r="N1496" s="25"/>
      <c r="O1496" s="25" t="s">
        <v>42</v>
      </c>
      <c r="P1496" s="25" t="s">
        <v>151</v>
      </c>
      <c r="Q1496" s="25" t="s">
        <v>3951</v>
      </c>
    </row>
    <row r="1497" spans="1:17" x14ac:dyDescent="0.3">
      <c r="A1497" s="25">
        <v>27</v>
      </c>
      <c r="B1497" s="26">
        <v>46243</v>
      </c>
      <c r="C1497" s="25" t="s">
        <v>4230</v>
      </c>
      <c r="D1497" s="25" t="s">
        <v>1304</v>
      </c>
      <c r="E1497" s="25" t="s">
        <v>1306</v>
      </c>
      <c r="F1497" s="25" t="s">
        <v>48</v>
      </c>
      <c r="G1497" s="25" t="s">
        <v>4266</v>
      </c>
      <c r="H1497" s="25" t="s">
        <v>49</v>
      </c>
      <c r="I1497" s="25" t="s">
        <v>2884</v>
      </c>
      <c r="J1497" s="25" t="s">
        <v>176</v>
      </c>
      <c r="K1497" s="25" t="e">
        <v>#N/A</v>
      </c>
      <c r="L1497" s="25" t="s">
        <v>1307</v>
      </c>
      <c r="M1497" s="25" t="s">
        <v>4326</v>
      </c>
      <c r="N1497" s="25" t="s">
        <v>4388</v>
      </c>
      <c r="O1497" s="25" t="s">
        <v>42</v>
      </c>
      <c r="P1497" s="25" t="s">
        <v>137</v>
      </c>
      <c r="Q1497" s="25" t="s">
        <v>1310</v>
      </c>
    </row>
    <row r="1498" spans="1:17" x14ac:dyDescent="0.3">
      <c r="A1498" s="25">
        <v>27</v>
      </c>
      <c r="B1498" s="26">
        <v>46243</v>
      </c>
      <c r="C1498" s="25" t="s">
        <v>4230</v>
      </c>
      <c r="D1498" s="25" t="s">
        <v>10</v>
      </c>
      <c r="E1498" s="25" t="s">
        <v>11</v>
      </c>
      <c r="F1498" s="25" t="s">
        <v>48</v>
      </c>
      <c r="G1498" s="25" t="s">
        <v>4266</v>
      </c>
      <c r="H1498" s="25" t="s">
        <v>49</v>
      </c>
      <c r="I1498" s="25" t="s">
        <v>60</v>
      </c>
      <c r="J1498" s="25" t="s">
        <v>191</v>
      </c>
      <c r="K1498" s="25">
        <v>1.1000000000000001</v>
      </c>
      <c r="L1498" s="25" t="s">
        <v>4231</v>
      </c>
      <c r="M1498" s="25"/>
      <c r="N1498" s="25"/>
      <c r="O1498" s="25" t="s">
        <v>42</v>
      </c>
      <c r="P1498" s="25" t="s">
        <v>9</v>
      </c>
      <c r="Q1498" s="25" t="s">
        <v>143</v>
      </c>
    </row>
    <row r="1499" spans="1:17" x14ac:dyDescent="0.3">
      <c r="A1499" s="25">
        <v>27</v>
      </c>
      <c r="B1499" s="26">
        <v>46243</v>
      </c>
      <c r="C1499" s="25" t="s">
        <v>4230</v>
      </c>
      <c r="D1499" s="25" t="s">
        <v>10</v>
      </c>
      <c r="E1499" s="25" t="s">
        <v>11</v>
      </c>
      <c r="F1499" s="25" t="s">
        <v>48</v>
      </c>
      <c r="G1499" s="25" t="s">
        <v>4266</v>
      </c>
      <c r="H1499" s="25" t="s">
        <v>49</v>
      </c>
      <c r="I1499" s="25" t="s">
        <v>95</v>
      </c>
      <c r="J1499" s="25" t="s">
        <v>191</v>
      </c>
      <c r="K1499" s="25">
        <v>1.1000000000000001</v>
      </c>
      <c r="L1499" s="25" t="s">
        <v>4231</v>
      </c>
      <c r="M1499" s="25"/>
      <c r="N1499" s="25"/>
      <c r="O1499" s="25" t="s">
        <v>42</v>
      </c>
      <c r="P1499" s="25" t="s">
        <v>94</v>
      </c>
      <c r="Q1499" s="25" t="s">
        <v>143</v>
      </c>
    </row>
    <row r="1500" spans="1:17" x14ac:dyDescent="0.3">
      <c r="A1500" s="25">
        <v>27</v>
      </c>
      <c r="B1500" s="26">
        <v>46243</v>
      </c>
      <c r="C1500" s="25" t="s">
        <v>4230</v>
      </c>
      <c r="D1500" s="25" t="s">
        <v>10</v>
      </c>
      <c r="E1500" s="25" t="s">
        <v>11</v>
      </c>
      <c r="F1500" s="25" t="s">
        <v>48</v>
      </c>
      <c r="G1500" s="25" t="s">
        <v>4266</v>
      </c>
      <c r="H1500" s="25" t="s">
        <v>49</v>
      </c>
      <c r="I1500" s="25" t="s">
        <v>2884</v>
      </c>
      <c r="J1500" s="25" t="s">
        <v>191</v>
      </c>
      <c r="K1500" s="25">
        <v>1.1000000000000001</v>
      </c>
      <c r="L1500" s="25" t="s">
        <v>4231</v>
      </c>
      <c r="M1500" s="25"/>
      <c r="N1500" s="25"/>
      <c r="O1500" s="25" t="s">
        <v>42</v>
      </c>
      <c r="P1500" s="25" t="s">
        <v>137</v>
      </c>
      <c r="Q1500" s="25" t="s">
        <v>143</v>
      </c>
    </row>
    <row r="1501" spans="1:17" x14ac:dyDescent="0.3">
      <c r="A1501" s="25">
        <v>27</v>
      </c>
      <c r="B1501" s="26">
        <v>46243</v>
      </c>
      <c r="C1501" s="25" t="s">
        <v>4230</v>
      </c>
      <c r="D1501" s="25" t="s">
        <v>30</v>
      </c>
      <c r="E1501" s="25" t="s">
        <v>32</v>
      </c>
      <c r="F1501" s="25" t="s">
        <v>48</v>
      </c>
      <c r="G1501" s="25" t="s">
        <v>4266</v>
      </c>
      <c r="H1501" s="25" t="s">
        <v>49</v>
      </c>
      <c r="I1501" s="25" t="s">
        <v>60</v>
      </c>
      <c r="J1501" s="25" t="s">
        <v>134</v>
      </c>
      <c r="K1501" s="25">
        <v>1.2</v>
      </c>
      <c r="L1501" s="25" t="s">
        <v>4253</v>
      </c>
      <c r="M1501" s="25"/>
      <c r="N1501" s="25"/>
      <c r="O1501" s="25" t="s">
        <v>42</v>
      </c>
      <c r="P1501" s="25" t="s">
        <v>9</v>
      </c>
      <c r="Q1501" s="25" t="s">
        <v>2653</v>
      </c>
    </row>
    <row r="1502" spans="1:17" x14ac:dyDescent="0.3">
      <c r="A1502" s="25">
        <v>27</v>
      </c>
      <c r="B1502" s="26">
        <v>46243</v>
      </c>
      <c r="C1502" s="25" t="s">
        <v>4230</v>
      </c>
      <c r="D1502" s="25" t="s">
        <v>30</v>
      </c>
      <c r="E1502" s="25" t="s">
        <v>32</v>
      </c>
      <c r="F1502" s="25" t="s">
        <v>48</v>
      </c>
      <c r="G1502" s="25" t="s">
        <v>4266</v>
      </c>
      <c r="H1502" s="25" t="s">
        <v>49</v>
      </c>
      <c r="I1502" s="25" t="s">
        <v>95</v>
      </c>
      <c r="J1502" s="25" t="s">
        <v>134</v>
      </c>
      <c r="K1502" s="25">
        <v>1.2</v>
      </c>
      <c r="L1502" s="25" t="s">
        <v>4253</v>
      </c>
      <c r="M1502" s="25"/>
      <c r="N1502" s="25"/>
      <c r="O1502" s="25" t="s">
        <v>42</v>
      </c>
      <c r="P1502" s="25" t="s">
        <v>94</v>
      </c>
      <c r="Q1502" s="25" t="s">
        <v>2653</v>
      </c>
    </row>
    <row r="1503" spans="1:17" x14ac:dyDescent="0.3">
      <c r="A1503" s="25">
        <v>27</v>
      </c>
      <c r="B1503" s="26">
        <v>46243</v>
      </c>
      <c r="C1503" s="25" t="s">
        <v>4230</v>
      </c>
      <c r="D1503" s="25" t="s">
        <v>30</v>
      </c>
      <c r="E1503" s="25" t="s">
        <v>32</v>
      </c>
      <c r="F1503" s="25" t="s">
        <v>48</v>
      </c>
      <c r="G1503" s="25" t="s">
        <v>4266</v>
      </c>
      <c r="H1503" s="25" t="s">
        <v>49</v>
      </c>
      <c r="I1503" s="25" t="s">
        <v>2884</v>
      </c>
      <c r="J1503" s="25" t="s">
        <v>134</v>
      </c>
      <c r="K1503" s="25">
        <v>1.2</v>
      </c>
      <c r="L1503" s="25" t="s">
        <v>4253</v>
      </c>
      <c r="M1503" s="25"/>
      <c r="N1503" s="25"/>
      <c r="O1503" s="25" t="s">
        <v>42</v>
      </c>
      <c r="P1503" s="25" t="s">
        <v>137</v>
      </c>
      <c r="Q1503" s="25" t="s">
        <v>2653</v>
      </c>
    </row>
    <row r="1504" spans="1:17" x14ac:dyDescent="0.3">
      <c r="A1504" s="25">
        <v>27</v>
      </c>
      <c r="B1504" s="26">
        <v>46243</v>
      </c>
      <c r="C1504" s="25" t="s">
        <v>4230</v>
      </c>
      <c r="D1504" s="25" t="s">
        <v>26</v>
      </c>
      <c r="E1504" s="25" t="s">
        <v>27</v>
      </c>
      <c r="F1504" s="25" t="s">
        <v>48</v>
      </c>
      <c r="G1504" s="25" t="s">
        <v>4266</v>
      </c>
      <c r="H1504" s="25" t="s">
        <v>49</v>
      </c>
      <c r="I1504" s="25" t="s">
        <v>60</v>
      </c>
      <c r="J1504" s="25" t="s">
        <v>134</v>
      </c>
      <c r="K1504" s="25">
        <v>1.1000000000000001</v>
      </c>
      <c r="L1504" s="25" t="s">
        <v>1047</v>
      </c>
      <c r="M1504" s="25" t="s">
        <v>4342</v>
      </c>
      <c r="N1504" s="25" t="s">
        <v>4388</v>
      </c>
      <c r="O1504" s="25" t="s">
        <v>42</v>
      </c>
      <c r="P1504" s="25" t="s">
        <v>9</v>
      </c>
      <c r="Q1504" s="25" t="s">
        <v>1042</v>
      </c>
    </row>
    <row r="1505" spans="1:17" x14ac:dyDescent="0.3">
      <c r="A1505" s="25">
        <v>27</v>
      </c>
      <c r="B1505" s="26">
        <v>46243</v>
      </c>
      <c r="C1505" s="25" t="s">
        <v>4230</v>
      </c>
      <c r="D1505" s="25" t="s">
        <v>26</v>
      </c>
      <c r="E1505" s="25" t="s">
        <v>27</v>
      </c>
      <c r="F1505" s="25" t="s">
        <v>48</v>
      </c>
      <c r="G1505" s="25" t="s">
        <v>4266</v>
      </c>
      <c r="H1505" s="25" t="s">
        <v>49</v>
      </c>
      <c r="I1505" s="25" t="s">
        <v>95</v>
      </c>
      <c r="J1505" s="25" t="s">
        <v>134</v>
      </c>
      <c r="K1505" s="25">
        <v>1.1000000000000001</v>
      </c>
      <c r="L1505" s="25" t="s">
        <v>1047</v>
      </c>
      <c r="M1505" s="25" t="s">
        <v>4342</v>
      </c>
      <c r="N1505" s="25" t="s">
        <v>4388</v>
      </c>
      <c r="O1505" s="25" t="s">
        <v>42</v>
      </c>
      <c r="P1505" s="25" t="s">
        <v>94</v>
      </c>
      <c r="Q1505" s="25" t="s">
        <v>1042</v>
      </c>
    </row>
    <row r="1506" spans="1:17" x14ac:dyDescent="0.3">
      <c r="A1506" s="25">
        <v>27</v>
      </c>
      <c r="B1506" s="26">
        <v>46243</v>
      </c>
      <c r="C1506" s="25" t="s">
        <v>4230</v>
      </c>
      <c r="D1506" s="25" t="s">
        <v>26</v>
      </c>
      <c r="E1506" s="25" t="s">
        <v>27</v>
      </c>
      <c r="F1506" s="25" t="s">
        <v>48</v>
      </c>
      <c r="G1506" s="25" t="s">
        <v>4266</v>
      </c>
      <c r="H1506" s="25" t="s">
        <v>49</v>
      </c>
      <c r="I1506" s="25" t="s">
        <v>2884</v>
      </c>
      <c r="J1506" s="25" t="s">
        <v>134</v>
      </c>
      <c r="K1506" s="25">
        <v>1.1000000000000001</v>
      </c>
      <c r="L1506" s="25" t="s">
        <v>1047</v>
      </c>
      <c r="M1506" s="25" t="s">
        <v>4342</v>
      </c>
      <c r="N1506" s="25" t="s">
        <v>4388</v>
      </c>
      <c r="O1506" s="25" t="s">
        <v>42</v>
      </c>
      <c r="P1506" s="25" t="s">
        <v>137</v>
      </c>
      <c r="Q1506" s="25" t="s">
        <v>1042</v>
      </c>
    </row>
    <row r="1507" spans="1:17" x14ac:dyDescent="0.3">
      <c r="A1507" s="25">
        <v>27</v>
      </c>
      <c r="B1507" s="26">
        <v>46243</v>
      </c>
      <c r="C1507" s="25" t="s">
        <v>4230</v>
      </c>
      <c r="D1507" s="25" t="s">
        <v>26</v>
      </c>
      <c r="E1507" s="25" t="s">
        <v>27</v>
      </c>
      <c r="F1507" s="25" t="s">
        <v>48</v>
      </c>
      <c r="G1507" s="25" t="s">
        <v>4266</v>
      </c>
      <c r="H1507" s="25" t="s">
        <v>49</v>
      </c>
      <c r="I1507" s="25" t="s">
        <v>60</v>
      </c>
      <c r="J1507" s="25" t="s">
        <v>134</v>
      </c>
      <c r="K1507" s="25" t="e">
        <v>#N/A</v>
      </c>
      <c r="L1507" s="25" t="s">
        <v>1047</v>
      </c>
      <c r="M1507" s="25" t="s">
        <v>4342</v>
      </c>
      <c r="N1507" s="25" t="s">
        <v>4388</v>
      </c>
      <c r="O1507" s="25" t="s">
        <v>42</v>
      </c>
      <c r="P1507" s="25" t="s">
        <v>872</v>
      </c>
      <c r="Q1507" s="25" t="s">
        <v>1042</v>
      </c>
    </row>
    <row r="1508" spans="1:17" x14ac:dyDescent="0.3">
      <c r="A1508" s="25">
        <v>27</v>
      </c>
      <c r="B1508" s="26">
        <v>46243</v>
      </c>
      <c r="C1508" s="25" t="s">
        <v>4230</v>
      </c>
      <c r="D1508" s="25" t="s">
        <v>26</v>
      </c>
      <c r="E1508" s="25" t="s">
        <v>27</v>
      </c>
      <c r="F1508" s="25" t="s">
        <v>48</v>
      </c>
      <c r="G1508" s="25" t="s">
        <v>4266</v>
      </c>
      <c r="H1508" s="25" t="s">
        <v>49</v>
      </c>
      <c r="I1508" s="25" t="s">
        <v>60</v>
      </c>
      <c r="J1508" s="25" t="s">
        <v>134</v>
      </c>
      <c r="K1508" s="25">
        <v>1.1000000000000001</v>
      </c>
      <c r="L1508" s="25" t="s">
        <v>1047</v>
      </c>
      <c r="M1508" s="25" t="s">
        <v>4342</v>
      </c>
      <c r="N1508" s="25" t="s">
        <v>4388</v>
      </c>
      <c r="O1508" s="25" t="s">
        <v>42</v>
      </c>
      <c r="P1508" s="25" t="s">
        <v>84</v>
      </c>
      <c r="Q1508" s="25" t="s">
        <v>1042</v>
      </c>
    </row>
    <row r="1509" spans="1:17" x14ac:dyDescent="0.3">
      <c r="A1509" s="25">
        <v>27</v>
      </c>
      <c r="B1509" s="26">
        <v>46243</v>
      </c>
      <c r="C1509" s="25" t="s">
        <v>4230</v>
      </c>
      <c r="D1509" s="25" t="s">
        <v>26</v>
      </c>
      <c r="E1509" s="25" t="s">
        <v>27</v>
      </c>
      <c r="F1509" s="25" t="s">
        <v>48</v>
      </c>
      <c r="G1509" s="25" t="s">
        <v>4266</v>
      </c>
      <c r="H1509" s="25" t="s">
        <v>49</v>
      </c>
      <c r="I1509" s="25" t="s">
        <v>60</v>
      </c>
      <c r="J1509" s="25" t="s">
        <v>134</v>
      </c>
      <c r="K1509" s="25">
        <v>1.1000000000000001</v>
      </c>
      <c r="L1509" s="25" t="s">
        <v>1047</v>
      </c>
      <c r="M1509" s="25" t="s">
        <v>4342</v>
      </c>
      <c r="N1509" s="25" t="s">
        <v>4388</v>
      </c>
      <c r="O1509" s="25" t="s">
        <v>42</v>
      </c>
      <c r="P1509" s="25" t="s">
        <v>151</v>
      </c>
      <c r="Q1509" s="25" t="s">
        <v>1042</v>
      </c>
    </row>
    <row r="1510" spans="1:17" x14ac:dyDescent="0.3">
      <c r="A1510" s="25">
        <v>27</v>
      </c>
      <c r="B1510" s="26">
        <v>46243</v>
      </c>
      <c r="C1510" s="25" t="s">
        <v>4230</v>
      </c>
      <c r="D1510" s="25" t="s">
        <v>70</v>
      </c>
      <c r="E1510" s="25" t="s">
        <v>71</v>
      </c>
      <c r="F1510" s="25" t="s">
        <v>48</v>
      </c>
      <c r="G1510" s="25" t="s">
        <v>4295</v>
      </c>
      <c r="H1510" s="25" t="s">
        <v>49</v>
      </c>
      <c r="I1510" s="25" t="s">
        <v>60</v>
      </c>
      <c r="J1510" s="25" t="s">
        <v>176</v>
      </c>
      <c r="K1510" s="25">
        <v>2.1</v>
      </c>
      <c r="L1510" s="25" t="s">
        <v>4289</v>
      </c>
      <c r="M1510" s="25"/>
      <c r="N1510" s="25"/>
      <c r="O1510" s="25" t="s">
        <v>42</v>
      </c>
      <c r="P1510" s="25" t="s">
        <v>9</v>
      </c>
      <c r="Q1510" s="25" t="s">
        <v>3951</v>
      </c>
    </row>
    <row r="1511" spans="1:17" x14ac:dyDescent="0.3">
      <c r="A1511" s="25">
        <v>27</v>
      </c>
      <c r="B1511" s="26">
        <v>46243</v>
      </c>
      <c r="C1511" s="25" t="s">
        <v>4230</v>
      </c>
      <c r="D1511" s="25" t="s">
        <v>10</v>
      </c>
      <c r="E1511" s="25" t="s">
        <v>11</v>
      </c>
      <c r="F1511" s="25" t="s">
        <v>48</v>
      </c>
      <c r="G1511" s="25" t="s">
        <v>4210</v>
      </c>
      <c r="H1511" s="25" t="s">
        <v>49</v>
      </c>
      <c r="I1511" s="25" t="s">
        <v>60</v>
      </c>
      <c r="J1511" s="25" t="s">
        <v>191</v>
      </c>
      <c r="K1511" s="25">
        <v>1.1000000000000001</v>
      </c>
      <c r="L1511" s="25" t="s">
        <v>4247</v>
      </c>
      <c r="M1511" s="25"/>
      <c r="N1511" s="25"/>
      <c r="O1511" s="25" t="s">
        <v>42</v>
      </c>
      <c r="P1511" s="25" t="s">
        <v>9</v>
      </c>
      <c r="Q1511" s="25" t="s">
        <v>143</v>
      </c>
    </row>
    <row r="1512" spans="1:17" x14ac:dyDescent="0.3">
      <c r="A1512" s="25">
        <v>27</v>
      </c>
      <c r="B1512" s="26">
        <v>46243</v>
      </c>
      <c r="C1512" s="25" t="s">
        <v>4230</v>
      </c>
      <c r="D1512" s="25" t="s">
        <v>10</v>
      </c>
      <c r="E1512" s="25" t="s">
        <v>11</v>
      </c>
      <c r="F1512" s="25" t="s">
        <v>48</v>
      </c>
      <c r="G1512" s="25" t="s">
        <v>4210</v>
      </c>
      <c r="H1512" s="25" t="s">
        <v>49</v>
      </c>
      <c r="I1512" s="25" t="s">
        <v>95</v>
      </c>
      <c r="J1512" s="25" t="s">
        <v>191</v>
      </c>
      <c r="K1512" s="25">
        <v>1.1000000000000001</v>
      </c>
      <c r="L1512" s="25" t="s">
        <v>4247</v>
      </c>
      <c r="M1512" s="25"/>
      <c r="N1512" s="25"/>
      <c r="O1512" s="25" t="s">
        <v>42</v>
      </c>
      <c r="P1512" s="25" t="s">
        <v>94</v>
      </c>
      <c r="Q1512" s="25" t="s">
        <v>143</v>
      </c>
    </row>
    <row r="1513" spans="1:17" x14ac:dyDescent="0.3">
      <c r="A1513" s="25">
        <v>27</v>
      </c>
      <c r="B1513" s="26">
        <v>46243</v>
      </c>
      <c r="C1513" s="25" t="s">
        <v>4230</v>
      </c>
      <c r="D1513" s="25" t="s">
        <v>10</v>
      </c>
      <c r="E1513" s="25" t="s">
        <v>11</v>
      </c>
      <c r="F1513" s="25" t="s">
        <v>48</v>
      </c>
      <c r="G1513" s="25" t="s">
        <v>4210</v>
      </c>
      <c r="H1513" s="25" t="s">
        <v>49</v>
      </c>
      <c r="I1513" s="25" t="s">
        <v>152</v>
      </c>
      <c r="J1513" s="25" t="s">
        <v>191</v>
      </c>
      <c r="K1513" s="25">
        <v>1.1000000000000001</v>
      </c>
      <c r="L1513" s="25" t="s">
        <v>4247</v>
      </c>
      <c r="M1513" s="25"/>
      <c r="N1513" s="25"/>
      <c r="O1513" s="25" t="s">
        <v>42</v>
      </c>
      <c r="P1513" s="25" t="s">
        <v>151</v>
      </c>
      <c r="Q1513" s="25" t="s">
        <v>143</v>
      </c>
    </row>
    <row r="1514" spans="1:17" x14ac:dyDescent="0.3">
      <c r="A1514" s="25">
        <v>27</v>
      </c>
      <c r="B1514" s="26">
        <v>46243</v>
      </c>
      <c r="C1514" s="25" t="s">
        <v>4230</v>
      </c>
      <c r="D1514" s="25" t="s">
        <v>30</v>
      </c>
      <c r="E1514" s="25" t="s">
        <v>32</v>
      </c>
      <c r="F1514" s="25" t="s">
        <v>48</v>
      </c>
      <c r="G1514" s="25" t="s">
        <v>4210</v>
      </c>
      <c r="H1514" s="25" t="s">
        <v>49</v>
      </c>
      <c r="I1514" s="25" t="s">
        <v>60</v>
      </c>
      <c r="J1514" s="25" t="s">
        <v>191</v>
      </c>
      <c r="K1514" s="25">
        <v>1.2</v>
      </c>
      <c r="L1514" s="25" t="s">
        <v>2413</v>
      </c>
      <c r="M1514" s="25"/>
      <c r="N1514" s="25"/>
      <c r="O1514" s="25" t="s">
        <v>42</v>
      </c>
      <c r="P1514" s="25" t="s">
        <v>9</v>
      </c>
      <c r="Q1514" s="25" t="s">
        <v>2653</v>
      </c>
    </row>
    <row r="1515" spans="1:17" x14ac:dyDescent="0.3">
      <c r="A1515" s="25">
        <v>27</v>
      </c>
      <c r="B1515" s="26">
        <v>46243</v>
      </c>
      <c r="C1515" s="25" t="s">
        <v>4230</v>
      </c>
      <c r="D1515" s="25" t="s">
        <v>30</v>
      </c>
      <c r="E1515" s="25" t="s">
        <v>32</v>
      </c>
      <c r="F1515" s="25" t="s">
        <v>48</v>
      </c>
      <c r="G1515" s="25" t="s">
        <v>4210</v>
      </c>
      <c r="H1515" s="25" t="s">
        <v>49</v>
      </c>
      <c r="I1515" s="25" t="s">
        <v>2884</v>
      </c>
      <c r="J1515" s="25" t="s">
        <v>191</v>
      </c>
      <c r="K1515" s="25">
        <v>1.2</v>
      </c>
      <c r="L1515" s="25" t="s">
        <v>2413</v>
      </c>
      <c r="M1515" s="25"/>
      <c r="N1515" s="25"/>
      <c r="O1515" s="25" t="s">
        <v>42</v>
      </c>
      <c r="P1515" s="25" t="s">
        <v>137</v>
      </c>
      <c r="Q1515" s="25" t="s">
        <v>2653</v>
      </c>
    </row>
    <row r="1516" spans="1:17" x14ac:dyDescent="0.3">
      <c r="A1516" s="25">
        <v>27</v>
      </c>
      <c r="B1516" s="26">
        <v>46243</v>
      </c>
      <c r="C1516" s="25" t="s">
        <v>4230</v>
      </c>
      <c r="D1516" s="25" t="s">
        <v>30</v>
      </c>
      <c r="E1516" s="25" t="s">
        <v>32</v>
      </c>
      <c r="F1516" s="25" t="s">
        <v>48</v>
      </c>
      <c r="G1516" s="25" t="s">
        <v>4210</v>
      </c>
      <c r="H1516" s="25" t="s">
        <v>49</v>
      </c>
      <c r="I1516" s="25" t="s">
        <v>152</v>
      </c>
      <c r="J1516" s="25" t="s">
        <v>191</v>
      </c>
      <c r="K1516" s="25">
        <v>1.2</v>
      </c>
      <c r="L1516" s="25" t="s">
        <v>2413</v>
      </c>
      <c r="M1516" s="25"/>
      <c r="N1516" s="25"/>
      <c r="O1516" s="25" t="s">
        <v>42</v>
      </c>
      <c r="P1516" s="25" t="s">
        <v>151</v>
      </c>
      <c r="Q1516" s="25" t="s">
        <v>2653</v>
      </c>
    </row>
    <row r="1517" spans="1:17" x14ac:dyDescent="0.3">
      <c r="A1517" s="25">
        <v>27</v>
      </c>
      <c r="B1517" s="26">
        <v>46243</v>
      </c>
      <c r="C1517" s="25" t="s">
        <v>4230</v>
      </c>
      <c r="D1517" s="25" t="s">
        <v>30</v>
      </c>
      <c r="E1517" s="25" t="s">
        <v>32</v>
      </c>
      <c r="F1517" s="25" t="s">
        <v>48</v>
      </c>
      <c r="G1517" s="25" t="s">
        <v>4210</v>
      </c>
      <c r="H1517" s="25" t="s">
        <v>49</v>
      </c>
      <c r="I1517" s="25" t="s">
        <v>60</v>
      </c>
      <c r="J1517" s="25" t="s">
        <v>191</v>
      </c>
      <c r="K1517" s="25">
        <v>1.2</v>
      </c>
      <c r="L1517" s="25" t="s">
        <v>2413</v>
      </c>
      <c r="M1517" s="25"/>
      <c r="N1517" s="25"/>
      <c r="O1517" s="25" t="s">
        <v>42</v>
      </c>
      <c r="P1517" s="25" t="s">
        <v>141</v>
      </c>
      <c r="Q1517" s="25" t="s">
        <v>2653</v>
      </c>
    </row>
    <row r="1518" spans="1:17" x14ac:dyDescent="0.3">
      <c r="A1518" s="25">
        <v>27</v>
      </c>
      <c r="B1518" s="26">
        <v>46243</v>
      </c>
      <c r="C1518" s="25" t="s">
        <v>4230</v>
      </c>
      <c r="D1518" s="25" t="s">
        <v>30</v>
      </c>
      <c r="E1518" s="25" t="s">
        <v>32</v>
      </c>
      <c r="F1518" s="25" t="s">
        <v>48</v>
      </c>
      <c r="G1518" s="25" t="s">
        <v>4210</v>
      </c>
      <c r="H1518" s="25" t="s">
        <v>49</v>
      </c>
      <c r="I1518" s="25" t="s">
        <v>60</v>
      </c>
      <c r="J1518" s="25" t="s">
        <v>191</v>
      </c>
      <c r="K1518" s="25">
        <v>1.2</v>
      </c>
      <c r="L1518" s="25" t="s">
        <v>2413</v>
      </c>
      <c r="M1518" s="25"/>
      <c r="N1518" s="25"/>
      <c r="O1518" s="25" t="s">
        <v>42</v>
      </c>
      <c r="P1518" s="25" t="s">
        <v>299</v>
      </c>
      <c r="Q1518" s="25" t="s">
        <v>2653</v>
      </c>
    </row>
    <row r="1519" spans="1:17" x14ac:dyDescent="0.3">
      <c r="A1519" s="25">
        <v>27</v>
      </c>
      <c r="B1519" s="26">
        <v>46243</v>
      </c>
      <c r="C1519" s="25" t="s">
        <v>4230</v>
      </c>
      <c r="D1519" s="25" t="s">
        <v>30</v>
      </c>
      <c r="E1519" s="25" t="s">
        <v>32</v>
      </c>
      <c r="F1519" s="25" t="s">
        <v>48</v>
      </c>
      <c r="G1519" s="25" t="s">
        <v>4210</v>
      </c>
      <c r="H1519" s="25" t="s">
        <v>49</v>
      </c>
      <c r="I1519" s="25" t="s">
        <v>60</v>
      </c>
      <c r="J1519" s="25" t="s">
        <v>191</v>
      </c>
      <c r="K1519" s="25">
        <v>1.2</v>
      </c>
      <c r="L1519" s="25" t="s">
        <v>2413</v>
      </c>
      <c r="M1519" s="25"/>
      <c r="N1519" s="25"/>
      <c r="O1519" s="25" t="s">
        <v>42</v>
      </c>
      <c r="P1519" s="25" t="s">
        <v>315</v>
      </c>
      <c r="Q1519" s="25" t="s">
        <v>2653</v>
      </c>
    </row>
    <row r="1520" spans="1:17" x14ac:dyDescent="0.3">
      <c r="A1520" s="25">
        <v>27</v>
      </c>
      <c r="B1520" s="26">
        <v>46243</v>
      </c>
      <c r="C1520" s="25" t="s">
        <v>4230</v>
      </c>
      <c r="D1520" s="25" t="s">
        <v>30</v>
      </c>
      <c r="E1520" s="25" t="s">
        <v>32</v>
      </c>
      <c r="F1520" s="25" t="s">
        <v>48</v>
      </c>
      <c r="G1520" s="25" t="s">
        <v>4210</v>
      </c>
      <c r="H1520" s="25" t="s">
        <v>49</v>
      </c>
      <c r="I1520" s="25" t="s">
        <v>60</v>
      </c>
      <c r="J1520" s="25" t="s">
        <v>191</v>
      </c>
      <c r="K1520" s="25">
        <v>2.2000000000000002</v>
      </c>
      <c r="L1520" s="25" t="s">
        <v>2413</v>
      </c>
      <c r="M1520" s="25" t="s">
        <v>4331</v>
      </c>
      <c r="N1520" s="25"/>
      <c r="O1520" s="25" t="s">
        <v>42</v>
      </c>
      <c r="P1520" s="25" t="s">
        <v>44</v>
      </c>
      <c r="Q1520" s="25" t="s">
        <v>2653</v>
      </c>
    </row>
    <row r="1521" spans="1:17" x14ac:dyDescent="0.3">
      <c r="A1521" s="25">
        <v>27</v>
      </c>
      <c r="B1521" s="26">
        <v>46243</v>
      </c>
      <c r="C1521" s="25" t="s">
        <v>4230</v>
      </c>
      <c r="D1521" s="25" t="s">
        <v>30</v>
      </c>
      <c r="E1521" s="25" t="s">
        <v>32</v>
      </c>
      <c r="F1521" s="25" t="s">
        <v>48</v>
      </c>
      <c r="G1521" s="25" t="s">
        <v>4210</v>
      </c>
      <c r="H1521" s="25" t="s">
        <v>49</v>
      </c>
      <c r="I1521" s="25" t="s">
        <v>60</v>
      </c>
      <c r="J1521" s="25" t="s">
        <v>191</v>
      </c>
      <c r="K1521" s="25">
        <v>1.2</v>
      </c>
      <c r="L1521" s="25" t="s">
        <v>2413</v>
      </c>
      <c r="M1521" s="25"/>
      <c r="N1521" s="25"/>
      <c r="O1521" s="25" t="s">
        <v>42</v>
      </c>
      <c r="P1521" s="25" t="s">
        <v>106</v>
      </c>
      <c r="Q1521" s="25" t="s">
        <v>2653</v>
      </c>
    </row>
    <row r="1522" spans="1:17" x14ac:dyDescent="0.3">
      <c r="A1522" s="25">
        <v>27</v>
      </c>
      <c r="B1522" s="26">
        <v>46243</v>
      </c>
      <c r="C1522" s="25" t="s">
        <v>4230</v>
      </c>
      <c r="D1522" s="25" t="s">
        <v>30</v>
      </c>
      <c r="E1522" s="25" t="s">
        <v>32</v>
      </c>
      <c r="F1522" s="25" t="s">
        <v>48</v>
      </c>
      <c r="G1522" s="25" t="s">
        <v>4210</v>
      </c>
      <c r="H1522" s="25" t="s">
        <v>49</v>
      </c>
      <c r="I1522" s="25" t="s">
        <v>60</v>
      </c>
      <c r="J1522" s="25" t="s">
        <v>191</v>
      </c>
      <c r="K1522" s="25" t="e">
        <v>#N/A</v>
      </c>
      <c r="L1522" s="25" t="s">
        <v>2413</v>
      </c>
      <c r="M1522" s="25"/>
      <c r="N1522" s="25"/>
      <c r="O1522" s="25" t="s">
        <v>42</v>
      </c>
      <c r="P1522" s="25" t="s">
        <v>872</v>
      </c>
      <c r="Q1522" s="25" t="s">
        <v>2653</v>
      </c>
    </row>
    <row r="1523" spans="1:17" x14ac:dyDescent="0.3">
      <c r="A1523" s="25">
        <v>27</v>
      </c>
      <c r="B1523" s="26">
        <v>46243</v>
      </c>
      <c r="C1523" s="25" t="s">
        <v>4230</v>
      </c>
      <c r="D1523" s="25" t="s">
        <v>30</v>
      </c>
      <c r="E1523" s="25" t="s">
        <v>32</v>
      </c>
      <c r="F1523" s="25" t="s">
        <v>48</v>
      </c>
      <c r="G1523" s="25" t="s">
        <v>4210</v>
      </c>
      <c r="H1523" s="25" t="s">
        <v>49</v>
      </c>
      <c r="I1523" s="25" t="s">
        <v>60</v>
      </c>
      <c r="J1523" s="25" t="s">
        <v>191</v>
      </c>
      <c r="K1523" s="25">
        <v>1.2</v>
      </c>
      <c r="L1523" s="25" t="s">
        <v>2413</v>
      </c>
      <c r="M1523" s="25"/>
      <c r="N1523" s="25"/>
      <c r="O1523" s="25" t="s">
        <v>42</v>
      </c>
      <c r="P1523" s="25" t="s">
        <v>72</v>
      </c>
      <c r="Q1523" s="25" t="s">
        <v>2653</v>
      </c>
    </row>
    <row r="1524" spans="1:17" x14ac:dyDescent="0.3">
      <c r="A1524" s="25">
        <v>27</v>
      </c>
      <c r="B1524" s="26">
        <v>46243</v>
      </c>
      <c r="C1524" s="25" t="s">
        <v>4230</v>
      </c>
      <c r="D1524" s="25" t="s">
        <v>30</v>
      </c>
      <c r="E1524" s="25" t="s">
        <v>32</v>
      </c>
      <c r="F1524" s="25" t="s">
        <v>48</v>
      </c>
      <c r="G1524" s="25" t="s">
        <v>4210</v>
      </c>
      <c r="H1524" s="25" t="s">
        <v>49</v>
      </c>
      <c r="I1524" s="25" t="s">
        <v>60</v>
      </c>
      <c r="J1524" s="25" t="s">
        <v>191</v>
      </c>
      <c r="K1524" s="25" t="e">
        <v>#N/A</v>
      </c>
      <c r="L1524" s="25" t="s">
        <v>2413</v>
      </c>
      <c r="M1524" s="25"/>
      <c r="N1524" s="25"/>
      <c r="O1524" s="25" t="s">
        <v>42</v>
      </c>
      <c r="P1524" s="25" t="s">
        <v>436</v>
      </c>
      <c r="Q1524" s="25" t="s">
        <v>2653</v>
      </c>
    </row>
    <row r="1525" spans="1:17" x14ac:dyDescent="0.3">
      <c r="A1525" s="25">
        <v>27</v>
      </c>
      <c r="B1525" s="26">
        <v>46243</v>
      </c>
      <c r="C1525" s="25" t="s">
        <v>4230</v>
      </c>
      <c r="D1525" s="25" t="s">
        <v>30</v>
      </c>
      <c r="E1525" s="25" t="s">
        <v>32</v>
      </c>
      <c r="F1525" s="25" t="s">
        <v>48</v>
      </c>
      <c r="G1525" s="25" t="s">
        <v>4210</v>
      </c>
      <c r="H1525" s="25" t="s">
        <v>49</v>
      </c>
      <c r="I1525" s="25" t="s">
        <v>60</v>
      </c>
      <c r="J1525" s="25" t="s">
        <v>191</v>
      </c>
      <c r="K1525" s="25">
        <v>1.2</v>
      </c>
      <c r="L1525" s="25" t="s">
        <v>2413</v>
      </c>
      <c r="M1525" s="25"/>
      <c r="N1525" s="25"/>
      <c r="O1525" s="25" t="s">
        <v>42</v>
      </c>
      <c r="P1525" s="25" t="s">
        <v>468</v>
      </c>
      <c r="Q1525" s="25" t="s">
        <v>2653</v>
      </c>
    </row>
    <row r="1526" spans="1:17" x14ac:dyDescent="0.3">
      <c r="A1526" s="25">
        <v>27</v>
      </c>
      <c r="B1526" s="26">
        <v>46243</v>
      </c>
      <c r="C1526" s="25" t="s">
        <v>4230</v>
      </c>
      <c r="D1526" s="25" t="s">
        <v>30</v>
      </c>
      <c r="E1526" s="25" t="s">
        <v>32</v>
      </c>
      <c r="F1526" s="25" t="s">
        <v>48</v>
      </c>
      <c r="G1526" s="25" t="s">
        <v>4210</v>
      </c>
      <c r="H1526" s="25" t="s">
        <v>49</v>
      </c>
      <c r="I1526" s="25" t="s">
        <v>60</v>
      </c>
      <c r="J1526" s="25" t="s">
        <v>191</v>
      </c>
      <c r="K1526" s="25">
        <v>1.2</v>
      </c>
      <c r="L1526" s="25" t="s">
        <v>2413</v>
      </c>
      <c r="M1526" s="25"/>
      <c r="N1526" s="25"/>
      <c r="O1526" s="25" t="s">
        <v>42</v>
      </c>
      <c r="P1526" s="25" t="s">
        <v>292</v>
      </c>
      <c r="Q1526" s="25" t="s">
        <v>2653</v>
      </c>
    </row>
    <row r="1527" spans="1:17" x14ac:dyDescent="0.3">
      <c r="A1527" s="25">
        <v>27</v>
      </c>
      <c r="B1527" s="26">
        <v>46243</v>
      </c>
      <c r="C1527" s="25" t="s">
        <v>4230</v>
      </c>
      <c r="D1527" s="25" t="s">
        <v>30</v>
      </c>
      <c r="E1527" s="25" t="s">
        <v>32</v>
      </c>
      <c r="F1527" s="25" t="s">
        <v>48</v>
      </c>
      <c r="G1527" s="25" t="s">
        <v>4210</v>
      </c>
      <c r="H1527" s="25" t="s">
        <v>49</v>
      </c>
      <c r="I1527" s="25" t="s">
        <v>60</v>
      </c>
      <c r="J1527" s="25" t="s">
        <v>191</v>
      </c>
      <c r="K1527" s="25">
        <v>1.2</v>
      </c>
      <c r="L1527" s="25" t="s">
        <v>2413</v>
      </c>
      <c r="M1527" s="25"/>
      <c r="N1527" s="25"/>
      <c r="O1527" s="25" t="s">
        <v>42</v>
      </c>
      <c r="P1527" s="25" t="s">
        <v>1651</v>
      </c>
      <c r="Q1527" s="25" t="s">
        <v>2653</v>
      </c>
    </row>
    <row r="1528" spans="1:17" x14ac:dyDescent="0.3">
      <c r="A1528" s="25">
        <v>27</v>
      </c>
      <c r="B1528" s="26">
        <v>46243</v>
      </c>
      <c r="C1528" s="25" t="s">
        <v>4230</v>
      </c>
      <c r="D1528" s="25" t="s">
        <v>30</v>
      </c>
      <c r="E1528" s="25" t="s">
        <v>32</v>
      </c>
      <c r="F1528" s="25" t="s">
        <v>48</v>
      </c>
      <c r="G1528" s="25" t="s">
        <v>4210</v>
      </c>
      <c r="H1528" s="25" t="s">
        <v>49</v>
      </c>
      <c r="I1528" s="25" t="s">
        <v>60</v>
      </c>
      <c r="J1528" s="25" t="s">
        <v>191</v>
      </c>
      <c r="K1528" s="25">
        <v>1.2</v>
      </c>
      <c r="L1528" s="25" t="s">
        <v>2413</v>
      </c>
      <c r="M1528" s="25"/>
      <c r="N1528" s="25"/>
      <c r="O1528" s="25" t="s">
        <v>42</v>
      </c>
      <c r="P1528" s="25" t="s">
        <v>1707</v>
      </c>
      <c r="Q1528" s="25" t="s">
        <v>2653</v>
      </c>
    </row>
    <row r="1529" spans="1:17" x14ac:dyDescent="0.3">
      <c r="A1529" s="25">
        <v>27</v>
      </c>
      <c r="B1529" s="26">
        <v>46243</v>
      </c>
      <c r="C1529" s="25" t="s">
        <v>4230</v>
      </c>
      <c r="D1529" s="25" t="s">
        <v>30</v>
      </c>
      <c r="E1529" s="25" t="s">
        <v>32</v>
      </c>
      <c r="F1529" s="25" t="s">
        <v>48</v>
      </c>
      <c r="G1529" s="25" t="s">
        <v>4210</v>
      </c>
      <c r="H1529" s="25" t="s">
        <v>49</v>
      </c>
      <c r="I1529" s="25" t="s">
        <v>60</v>
      </c>
      <c r="J1529" s="25" t="s">
        <v>191</v>
      </c>
      <c r="K1529" s="25">
        <v>1.2</v>
      </c>
      <c r="L1529" s="25" t="s">
        <v>2413</v>
      </c>
      <c r="M1529" s="25"/>
      <c r="N1529" s="25"/>
      <c r="O1529" s="25" t="s">
        <v>42</v>
      </c>
      <c r="P1529" s="25" t="s">
        <v>503</v>
      </c>
      <c r="Q1529" s="25" t="s">
        <v>2653</v>
      </c>
    </row>
    <row r="1530" spans="1:17" x14ac:dyDescent="0.3">
      <c r="A1530" s="25">
        <v>27</v>
      </c>
      <c r="B1530" s="26">
        <v>46243</v>
      </c>
      <c r="C1530" s="25" t="s">
        <v>4230</v>
      </c>
      <c r="D1530" s="25" t="s">
        <v>30</v>
      </c>
      <c r="E1530" s="25" t="s">
        <v>32</v>
      </c>
      <c r="F1530" s="25" t="s">
        <v>48</v>
      </c>
      <c r="G1530" s="25" t="s">
        <v>4210</v>
      </c>
      <c r="H1530" s="25" t="s">
        <v>49</v>
      </c>
      <c r="I1530" s="25" t="s">
        <v>60</v>
      </c>
      <c r="J1530" s="25" t="s">
        <v>191</v>
      </c>
      <c r="K1530" s="25">
        <v>1.2</v>
      </c>
      <c r="L1530" s="25" t="s">
        <v>2413</v>
      </c>
      <c r="M1530" s="25"/>
      <c r="N1530" s="25"/>
      <c r="O1530" s="25" t="s">
        <v>42</v>
      </c>
      <c r="P1530" s="25" t="s">
        <v>84</v>
      </c>
      <c r="Q1530" s="25" t="s">
        <v>2653</v>
      </c>
    </row>
    <row r="1531" spans="1:17" x14ac:dyDescent="0.3">
      <c r="A1531" s="25">
        <v>27</v>
      </c>
      <c r="B1531" s="26">
        <v>46243</v>
      </c>
      <c r="C1531" s="25" t="s">
        <v>4230</v>
      </c>
      <c r="D1531" s="25" t="s">
        <v>30</v>
      </c>
      <c r="E1531" s="25" t="s">
        <v>32</v>
      </c>
      <c r="F1531" s="25" t="s">
        <v>48</v>
      </c>
      <c r="G1531" s="25" t="s">
        <v>4210</v>
      </c>
      <c r="H1531" s="25" t="s">
        <v>49</v>
      </c>
      <c r="I1531" s="25" t="s">
        <v>60</v>
      </c>
      <c r="J1531" s="25" t="s">
        <v>191</v>
      </c>
      <c r="K1531" s="25">
        <v>1.2</v>
      </c>
      <c r="L1531" s="25" t="s">
        <v>2413</v>
      </c>
      <c r="M1531" s="25"/>
      <c r="N1531" s="25"/>
      <c r="O1531" s="25" t="s">
        <v>42</v>
      </c>
      <c r="P1531" s="25" t="s">
        <v>553</v>
      </c>
      <c r="Q1531" s="25" t="s">
        <v>2653</v>
      </c>
    </row>
    <row r="1532" spans="1:17" x14ac:dyDescent="0.3">
      <c r="A1532" s="25">
        <v>27</v>
      </c>
      <c r="B1532" s="26">
        <v>46243</v>
      </c>
      <c r="C1532" s="25" t="s">
        <v>4230</v>
      </c>
      <c r="D1532" s="25" t="s">
        <v>30</v>
      </c>
      <c r="E1532" s="25" t="s">
        <v>32</v>
      </c>
      <c r="F1532" s="25" t="s">
        <v>48</v>
      </c>
      <c r="G1532" s="25" t="s">
        <v>4210</v>
      </c>
      <c r="H1532" s="25" t="s">
        <v>49</v>
      </c>
      <c r="I1532" s="25" t="s">
        <v>60</v>
      </c>
      <c r="J1532" s="25" t="s">
        <v>191</v>
      </c>
      <c r="K1532" s="25">
        <v>1.1000000000000001</v>
      </c>
      <c r="L1532" s="25" t="s">
        <v>2413</v>
      </c>
      <c r="M1532" s="25"/>
      <c r="N1532" s="25"/>
      <c r="O1532" s="25" t="s">
        <v>42</v>
      </c>
      <c r="P1532" s="25" t="s">
        <v>565</v>
      </c>
      <c r="Q1532" s="25" t="s">
        <v>2653</v>
      </c>
    </row>
    <row r="1533" spans="1:17" x14ac:dyDescent="0.3">
      <c r="A1533" s="25">
        <v>27</v>
      </c>
      <c r="B1533" s="26">
        <v>46243</v>
      </c>
      <c r="C1533" s="25" t="s">
        <v>4230</v>
      </c>
      <c r="D1533" s="25" t="s">
        <v>30</v>
      </c>
      <c r="E1533" s="25" t="s">
        <v>32</v>
      </c>
      <c r="F1533" s="25" t="s">
        <v>48</v>
      </c>
      <c r="G1533" s="25" t="s">
        <v>4210</v>
      </c>
      <c r="H1533" s="25" t="s">
        <v>49</v>
      </c>
      <c r="I1533" s="25" t="s">
        <v>60</v>
      </c>
      <c r="J1533" s="25" t="s">
        <v>191</v>
      </c>
      <c r="K1533" s="25">
        <v>1.2</v>
      </c>
      <c r="L1533" s="25" t="s">
        <v>2413</v>
      </c>
      <c r="M1533" s="25"/>
      <c r="N1533" s="25"/>
      <c r="O1533" s="25" t="s">
        <v>42</v>
      </c>
      <c r="P1533" s="25" t="s">
        <v>94</v>
      </c>
      <c r="Q1533" s="25" t="s">
        <v>2653</v>
      </c>
    </row>
    <row r="1534" spans="1:17" x14ac:dyDescent="0.3">
      <c r="A1534" s="25">
        <v>27</v>
      </c>
      <c r="B1534" s="26">
        <v>46243</v>
      </c>
      <c r="C1534" s="25" t="s">
        <v>4230</v>
      </c>
      <c r="D1534" s="25" t="s">
        <v>30</v>
      </c>
      <c r="E1534" s="25" t="s">
        <v>32</v>
      </c>
      <c r="F1534" s="25" t="s">
        <v>48</v>
      </c>
      <c r="G1534" s="25" t="s">
        <v>4210</v>
      </c>
      <c r="H1534" s="25" t="s">
        <v>49</v>
      </c>
      <c r="I1534" s="25" t="s">
        <v>60</v>
      </c>
      <c r="J1534" s="25" t="s">
        <v>191</v>
      </c>
      <c r="K1534" s="25">
        <v>1.2</v>
      </c>
      <c r="L1534" s="25" t="s">
        <v>2413</v>
      </c>
      <c r="M1534" s="25"/>
      <c r="N1534" s="25"/>
      <c r="O1534" s="25" t="s">
        <v>42</v>
      </c>
      <c r="P1534" s="25" t="s">
        <v>221</v>
      </c>
      <c r="Q1534" s="25" t="s">
        <v>2653</v>
      </c>
    </row>
    <row r="1535" spans="1:17" x14ac:dyDescent="0.3">
      <c r="A1535" s="25">
        <v>27</v>
      </c>
      <c r="B1535" s="26">
        <v>46243</v>
      </c>
      <c r="C1535" s="25" t="s">
        <v>4230</v>
      </c>
      <c r="D1535" s="25" t="s">
        <v>30</v>
      </c>
      <c r="E1535" s="25" t="s">
        <v>32</v>
      </c>
      <c r="F1535" s="25" t="s">
        <v>48</v>
      </c>
      <c r="G1535" s="25" t="s">
        <v>4210</v>
      </c>
      <c r="H1535" s="25" t="s">
        <v>49</v>
      </c>
      <c r="I1535" s="25" t="s">
        <v>60</v>
      </c>
      <c r="J1535" s="25" t="s">
        <v>191</v>
      </c>
      <c r="K1535" s="25">
        <v>1.2</v>
      </c>
      <c r="L1535" s="25" t="s">
        <v>2413</v>
      </c>
      <c r="M1535" s="25"/>
      <c r="N1535" s="25"/>
      <c r="O1535" s="25" t="s">
        <v>42</v>
      </c>
      <c r="P1535" s="25" t="s">
        <v>638</v>
      </c>
      <c r="Q1535" s="25" t="s">
        <v>2653</v>
      </c>
    </row>
    <row r="1536" spans="1:17" x14ac:dyDescent="0.3">
      <c r="A1536" s="25">
        <v>27</v>
      </c>
      <c r="B1536" s="26">
        <v>46243</v>
      </c>
      <c r="C1536" s="25" t="s">
        <v>4230</v>
      </c>
      <c r="D1536" s="25" t="s">
        <v>30</v>
      </c>
      <c r="E1536" s="25" t="s">
        <v>32</v>
      </c>
      <c r="F1536" s="25" t="s">
        <v>48</v>
      </c>
      <c r="G1536" s="25" t="s">
        <v>4210</v>
      </c>
      <c r="H1536" s="25" t="s">
        <v>49</v>
      </c>
      <c r="I1536" s="25" t="s">
        <v>60</v>
      </c>
      <c r="J1536" s="25" t="s">
        <v>191</v>
      </c>
      <c r="K1536" s="25">
        <v>1.2</v>
      </c>
      <c r="L1536" s="25" t="s">
        <v>2413</v>
      </c>
      <c r="M1536" s="25"/>
      <c r="N1536" s="25"/>
      <c r="O1536" s="25" t="s">
        <v>42</v>
      </c>
      <c r="P1536" s="25" t="s">
        <v>664</v>
      </c>
      <c r="Q1536" s="25" t="s">
        <v>2653</v>
      </c>
    </row>
    <row r="1537" spans="1:17" x14ac:dyDescent="0.3">
      <c r="A1537" s="25">
        <v>27</v>
      </c>
      <c r="B1537" s="26">
        <v>46243</v>
      </c>
      <c r="C1537" s="25" t="s">
        <v>4230</v>
      </c>
      <c r="D1537" s="25" t="s">
        <v>70</v>
      </c>
      <c r="E1537" s="25" t="s">
        <v>71</v>
      </c>
      <c r="F1537" s="25" t="s">
        <v>108</v>
      </c>
      <c r="G1537" s="25" t="s">
        <v>4295</v>
      </c>
      <c r="H1537" s="25" t="s">
        <v>49</v>
      </c>
      <c r="I1537" s="25" t="s">
        <v>60</v>
      </c>
      <c r="J1537" s="25" t="s">
        <v>181</v>
      </c>
      <c r="K1537" s="25">
        <v>2.1</v>
      </c>
      <c r="L1537" s="25" t="s">
        <v>4289</v>
      </c>
      <c r="M1537" s="25"/>
      <c r="N1537" s="25"/>
      <c r="O1537" s="25" t="s">
        <v>42</v>
      </c>
      <c r="P1537" s="25" t="s">
        <v>9</v>
      </c>
      <c r="Q1537" s="25" t="s">
        <v>3951</v>
      </c>
    </row>
    <row r="1538" spans="1:17" x14ac:dyDescent="0.3">
      <c r="A1538" s="25">
        <v>29</v>
      </c>
      <c r="B1538" s="26">
        <v>46244</v>
      </c>
      <c r="C1538" s="25" t="s">
        <v>112</v>
      </c>
      <c r="D1538" s="25" t="s">
        <v>20</v>
      </c>
      <c r="E1538" s="25" t="s">
        <v>21</v>
      </c>
      <c r="F1538" s="25" t="s">
        <v>165</v>
      </c>
      <c r="G1538" s="25" t="s">
        <v>116</v>
      </c>
      <c r="H1538" s="25" t="s">
        <v>49</v>
      </c>
      <c r="I1538" s="25" t="s">
        <v>60</v>
      </c>
      <c r="J1538" s="25" t="s">
        <v>2807</v>
      </c>
      <c r="K1538" s="25">
        <v>1.1000000000000001</v>
      </c>
      <c r="L1538" s="25" t="s">
        <v>1327</v>
      </c>
      <c r="M1538" s="25" t="s">
        <v>4414</v>
      </c>
      <c r="N1538" s="25" t="s">
        <v>4373</v>
      </c>
      <c r="O1538" s="25" t="s">
        <v>42</v>
      </c>
      <c r="P1538" s="25" t="s">
        <v>9</v>
      </c>
      <c r="Q1538" s="25" t="s">
        <v>1310</v>
      </c>
    </row>
    <row r="1539" spans="1:17" x14ac:dyDescent="0.3">
      <c r="A1539" s="25">
        <v>29</v>
      </c>
      <c r="B1539" s="26">
        <v>46244</v>
      </c>
      <c r="C1539" s="25" t="s">
        <v>112</v>
      </c>
      <c r="D1539" s="25" t="s">
        <v>632</v>
      </c>
      <c r="E1539" s="25" t="s">
        <v>633</v>
      </c>
      <c r="F1539" s="25" t="s">
        <v>165</v>
      </c>
      <c r="G1539" s="25" t="s">
        <v>116</v>
      </c>
      <c r="H1539" s="25" t="s">
        <v>49</v>
      </c>
      <c r="I1539" s="25" t="s">
        <v>95</v>
      </c>
      <c r="J1539" s="25" t="s">
        <v>2807</v>
      </c>
      <c r="K1539" s="25">
        <v>2.2000000000000002</v>
      </c>
      <c r="L1539" s="25" t="s">
        <v>4189</v>
      </c>
      <c r="M1539" s="25" t="s">
        <v>4414</v>
      </c>
      <c r="N1539" s="25" t="s">
        <v>4373</v>
      </c>
      <c r="O1539" s="25" t="s">
        <v>42</v>
      </c>
      <c r="P1539" s="25" t="s">
        <v>94</v>
      </c>
      <c r="Q1539" s="25" t="s">
        <v>1310</v>
      </c>
    </row>
    <row r="1540" spans="1:17" x14ac:dyDescent="0.3">
      <c r="A1540" s="25">
        <v>29</v>
      </c>
      <c r="B1540" s="26">
        <v>46244</v>
      </c>
      <c r="C1540" s="25" t="s">
        <v>112</v>
      </c>
      <c r="D1540" s="25" t="s">
        <v>648</v>
      </c>
      <c r="E1540" s="25" t="s">
        <v>649</v>
      </c>
      <c r="F1540" s="25" t="s">
        <v>165</v>
      </c>
      <c r="G1540" s="25" t="s">
        <v>116</v>
      </c>
      <c r="H1540" s="25" t="s">
        <v>49</v>
      </c>
      <c r="I1540" s="25" t="s">
        <v>95</v>
      </c>
      <c r="J1540" s="25" t="s">
        <v>2807</v>
      </c>
      <c r="K1540" s="25">
        <v>3.2</v>
      </c>
      <c r="L1540" s="25" t="s">
        <v>4334</v>
      </c>
      <c r="M1540" s="25" t="s">
        <v>4414</v>
      </c>
      <c r="N1540" s="25" t="s">
        <v>4373</v>
      </c>
      <c r="O1540" s="25" t="s">
        <v>42</v>
      </c>
      <c r="P1540" s="25" t="s">
        <v>94</v>
      </c>
      <c r="Q1540" s="25" t="s">
        <v>1310</v>
      </c>
    </row>
    <row r="1541" spans="1:17" x14ac:dyDescent="0.3">
      <c r="A1541" s="25">
        <v>29</v>
      </c>
      <c r="B1541" s="26">
        <v>46244</v>
      </c>
      <c r="C1541" s="25" t="s">
        <v>112</v>
      </c>
      <c r="D1541" s="25" t="s">
        <v>3240</v>
      </c>
      <c r="E1541" s="25" t="s">
        <v>3241</v>
      </c>
      <c r="F1541" s="25" t="s">
        <v>165</v>
      </c>
      <c r="G1541" s="25" t="s">
        <v>116</v>
      </c>
      <c r="H1541" s="25" t="s">
        <v>49</v>
      </c>
      <c r="I1541" s="25" t="s">
        <v>95</v>
      </c>
      <c r="J1541" s="25" t="s">
        <v>2807</v>
      </c>
      <c r="K1541" s="25">
        <v>4.2</v>
      </c>
      <c r="L1541" s="25" t="s">
        <v>4280</v>
      </c>
      <c r="M1541" s="25" t="s">
        <v>4414</v>
      </c>
      <c r="N1541" s="25" t="s">
        <v>4373</v>
      </c>
      <c r="O1541" s="25" t="s">
        <v>42</v>
      </c>
      <c r="P1541" s="25" t="s">
        <v>94</v>
      </c>
      <c r="Q1541" s="25" t="s">
        <v>1310</v>
      </c>
    </row>
    <row r="1542" spans="1:17" x14ac:dyDescent="0.3">
      <c r="A1542" s="25">
        <v>29</v>
      </c>
      <c r="B1542" s="26">
        <v>46244</v>
      </c>
      <c r="C1542" s="25" t="s">
        <v>112</v>
      </c>
      <c r="D1542" s="25" t="s">
        <v>20</v>
      </c>
      <c r="E1542" s="25" t="s">
        <v>21</v>
      </c>
      <c r="F1542" s="25" t="s">
        <v>172</v>
      </c>
      <c r="G1542" s="25" t="s">
        <v>116</v>
      </c>
      <c r="H1542" s="25" t="s">
        <v>49</v>
      </c>
      <c r="I1542" s="25" t="s">
        <v>60</v>
      </c>
      <c r="J1542" s="25" t="s">
        <v>2706</v>
      </c>
      <c r="K1542" s="25">
        <v>1.1000000000000001</v>
      </c>
      <c r="L1542" s="25" t="s">
        <v>3081</v>
      </c>
      <c r="M1542" s="25" t="s">
        <v>4412</v>
      </c>
      <c r="N1542" s="25" t="s">
        <v>4352</v>
      </c>
      <c r="O1542" s="25" t="s">
        <v>42</v>
      </c>
      <c r="P1542" s="25" t="s">
        <v>9</v>
      </c>
      <c r="Q1542" s="25" t="s">
        <v>1310</v>
      </c>
    </row>
    <row r="1543" spans="1:17" x14ac:dyDescent="0.3">
      <c r="A1543" s="25">
        <v>29</v>
      </c>
      <c r="B1543" s="26">
        <v>46244</v>
      </c>
      <c r="C1543" s="25" t="s">
        <v>112</v>
      </c>
      <c r="D1543" s="25" t="s">
        <v>1000</v>
      </c>
      <c r="E1543" s="25" t="s">
        <v>1001</v>
      </c>
      <c r="F1543" s="25" t="s">
        <v>48</v>
      </c>
      <c r="G1543" s="25" t="s">
        <v>116</v>
      </c>
      <c r="H1543" s="25" t="s">
        <v>49</v>
      </c>
      <c r="I1543" s="25" t="s">
        <v>470</v>
      </c>
      <c r="J1543" s="25" t="s">
        <v>176</v>
      </c>
      <c r="K1543" s="25" t="e">
        <v>#N/A</v>
      </c>
      <c r="L1543" s="25" t="s">
        <v>4349</v>
      </c>
      <c r="M1543" s="25" t="s">
        <v>4192</v>
      </c>
      <c r="N1543" s="25" t="s">
        <v>4415</v>
      </c>
      <c r="O1543" s="25" t="s">
        <v>42</v>
      </c>
      <c r="P1543" s="25" t="s">
        <v>468</v>
      </c>
      <c r="Q1543" s="25" t="s">
        <v>1042</v>
      </c>
    </row>
    <row r="1544" spans="1:17" x14ac:dyDescent="0.3">
      <c r="A1544" s="25">
        <v>29</v>
      </c>
      <c r="B1544" s="26">
        <v>46244</v>
      </c>
      <c r="C1544" s="25" t="s">
        <v>112</v>
      </c>
      <c r="D1544" s="25" t="s">
        <v>1000</v>
      </c>
      <c r="E1544" s="25" t="s">
        <v>1001</v>
      </c>
      <c r="F1544" s="25" t="s">
        <v>48</v>
      </c>
      <c r="G1544" s="25" t="s">
        <v>116</v>
      </c>
      <c r="H1544" s="25" t="s">
        <v>49</v>
      </c>
      <c r="I1544" s="25" t="s">
        <v>46</v>
      </c>
      <c r="J1544" s="25" t="s">
        <v>176</v>
      </c>
      <c r="K1544" s="25">
        <v>3.2</v>
      </c>
      <c r="L1544" s="25" t="s">
        <v>4349</v>
      </c>
      <c r="M1544" s="25" t="s">
        <v>4192</v>
      </c>
      <c r="N1544" s="25" t="s">
        <v>4415</v>
      </c>
      <c r="O1544" s="25" t="s">
        <v>42</v>
      </c>
      <c r="P1544" s="25" t="s">
        <v>44</v>
      </c>
      <c r="Q1544" s="25" t="s">
        <v>1042</v>
      </c>
    </row>
    <row r="1545" spans="1:17" x14ac:dyDescent="0.3">
      <c r="A1545" s="25">
        <v>29</v>
      </c>
      <c r="B1545" s="26">
        <v>46244</v>
      </c>
      <c r="C1545" s="25" t="s">
        <v>112</v>
      </c>
      <c r="D1545" s="25" t="s">
        <v>1000</v>
      </c>
      <c r="E1545" s="25" t="s">
        <v>1001</v>
      </c>
      <c r="F1545" s="25" t="s">
        <v>48</v>
      </c>
      <c r="G1545" s="25" t="s">
        <v>116</v>
      </c>
      <c r="H1545" s="25" t="s">
        <v>49</v>
      </c>
      <c r="I1545" s="25" t="s">
        <v>470</v>
      </c>
      <c r="J1545" s="25" t="s">
        <v>176</v>
      </c>
      <c r="K1545" s="25" t="e">
        <v>#N/A</v>
      </c>
      <c r="L1545" s="25" t="s">
        <v>4349</v>
      </c>
      <c r="M1545" s="25" t="s">
        <v>4192</v>
      </c>
      <c r="N1545" s="25" t="s">
        <v>4415</v>
      </c>
      <c r="O1545" s="25" t="s">
        <v>42</v>
      </c>
      <c r="P1545" s="25" t="s">
        <v>468</v>
      </c>
      <c r="Q1545" s="25" t="s">
        <v>1042</v>
      </c>
    </row>
    <row r="1546" spans="1:17" x14ac:dyDescent="0.3">
      <c r="A1546" s="25">
        <v>29</v>
      </c>
      <c r="B1546" s="26">
        <v>46244</v>
      </c>
      <c r="C1546" s="25" t="s">
        <v>112</v>
      </c>
      <c r="D1546" s="25" t="s">
        <v>641</v>
      </c>
      <c r="E1546" s="25" t="s">
        <v>642</v>
      </c>
      <c r="F1546" s="25" t="s">
        <v>48</v>
      </c>
      <c r="G1546" s="25" t="s">
        <v>116</v>
      </c>
      <c r="H1546" s="25" t="s">
        <v>49</v>
      </c>
      <c r="I1546" s="25" t="s">
        <v>95</v>
      </c>
      <c r="J1546" s="25" t="s">
        <v>176</v>
      </c>
      <c r="K1546" s="25">
        <v>3.1</v>
      </c>
      <c r="L1546" s="25" t="s">
        <v>4202</v>
      </c>
      <c r="M1546" s="25" t="s">
        <v>4192</v>
      </c>
      <c r="N1546" s="25" t="s">
        <v>4415</v>
      </c>
      <c r="O1546" s="25" t="s">
        <v>42</v>
      </c>
      <c r="P1546" s="25" t="s">
        <v>94</v>
      </c>
      <c r="Q1546" s="25" t="s">
        <v>1310</v>
      </c>
    </row>
    <row r="1547" spans="1:17" x14ac:dyDescent="0.3">
      <c r="A1547" s="25">
        <v>29</v>
      </c>
      <c r="B1547" s="26">
        <v>46244</v>
      </c>
      <c r="C1547" s="25" t="s">
        <v>112</v>
      </c>
      <c r="D1547" s="25" t="s">
        <v>641</v>
      </c>
      <c r="E1547" s="25" t="s">
        <v>642</v>
      </c>
      <c r="F1547" s="25" t="s">
        <v>48</v>
      </c>
      <c r="G1547" s="25" t="s">
        <v>116</v>
      </c>
      <c r="H1547" s="25" t="s">
        <v>49</v>
      </c>
      <c r="I1547" s="25" t="s">
        <v>95</v>
      </c>
      <c r="J1547" s="25" t="s">
        <v>176</v>
      </c>
      <c r="K1547" s="25">
        <v>3.1</v>
      </c>
      <c r="L1547" s="25" t="s">
        <v>4202</v>
      </c>
      <c r="M1547" s="25" t="s">
        <v>4192</v>
      </c>
      <c r="N1547" s="25" t="s">
        <v>4415</v>
      </c>
      <c r="O1547" s="25" t="s">
        <v>42</v>
      </c>
      <c r="P1547" s="25" t="s">
        <v>94</v>
      </c>
      <c r="Q1547" s="25" t="s">
        <v>1310</v>
      </c>
    </row>
    <row r="1548" spans="1:17" x14ac:dyDescent="0.3">
      <c r="A1548" s="25">
        <v>29</v>
      </c>
      <c r="B1548" s="26">
        <v>46244</v>
      </c>
      <c r="C1548" s="25" t="s">
        <v>112</v>
      </c>
      <c r="D1548" s="25" t="s">
        <v>722</v>
      </c>
      <c r="E1548" s="25" t="s">
        <v>723</v>
      </c>
      <c r="F1548" s="25" t="s">
        <v>48</v>
      </c>
      <c r="G1548" s="25" t="s">
        <v>116</v>
      </c>
      <c r="H1548" s="25" t="s">
        <v>49</v>
      </c>
      <c r="I1548" s="25" t="s">
        <v>73</v>
      </c>
      <c r="J1548" s="25" t="s">
        <v>176</v>
      </c>
      <c r="K1548" s="25">
        <v>4.2</v>
      </c>
      <c r="L1548" s="25" t="s">
        <v>4281</v>
      </c>
      <c r="M1548" s="25" t="s">
        <v>4192</v>
      </c>
      <c r="N1548" s="25" t="s">
        <v>4415</v>
      </c>
      <c r="O1548" s="25" t="s">
        <v>42</v>
      </c>
      <c r="P1548" s="25" t="s">
        <v>72</v>
      </c>
      <c r="Q1548" s="25" t="s">
        <v>1042</v>
      </c>
    </row>
    <row r="1549" spans="1:17" x14ac:dyDescent="0.3">
      <c r="A1549" s="25">
        <v>29</v>
      </c>
      <c r="B1549" s="26">
        <v>46244</v>
      </c>
      <c r="C1549" s="25" t="s">
        <v>112</v>
      </c>
      <c r="D1549" s="25" t="s">
        <v>722</v>
      </c>
      <c r="E1549" s="25" t="s">
        <v>723</v>
      </c>
      <c r="F1549" s="25" t="s">
        <v>48</v>
      </c>
      <c r="G1549" s="25" t="s">
        <v>116</v>
      </c>
      <c r="H1549" s="25" t="s">
        <v>49</v>
      </c>
      <c r="I1549" s="25" t="s">
        <v>470</v>
      </c>
      <c r="J1549" s="25" t="s">
        <v>176</v>
      </c>
      <c r="K1549" s="25">
        <v>4.2</v>
      </c>
      <c r="L1549" s="25" t="s">
        <v>4281</v>
      </c>
      <c r="M1549" s="25" t="s">
        <v>4192</v>
      </c>
      <c r="N1549" s="25" t="s">
        <v>4415</v>
      </c>
      <c r="O1549" s="25" t="s">
        <v>42</v>
      </c>
      <c r="P1549" s="25" t="s">
        <v>468</v>
      </c>
      <c r="Q1549" s="25" t="s">
        <v>1042</v>
      </c>
    </row>
    <row r="1550" spans="1:17" x14ac:dyDescent="0.3">
      <c r="A1550" s="25">
        <v>29</v>
      </c>
      <c r="B1550" s="26">
        <v>46244</v>
      </c>
      <c r="C1550" s="25" t="s">
        <v>112</v>
      </c>
      <c r="D1550" s="25" t="s">
        <v>632</v>
      </c>
      <c r="E1550" s="25" t="s">
        <v>633</v>
      </c>
      <c r="F1550" s="25" t="s">
        <v>48</v>
      </c>
      <c r="G1550" s="25" t="s">
        <v>116</v>
      </c>
      <c r="H1550" s="25" t="s">
        <v>49</v>
      </c>
      <c r="I1550" s="25" t="s">
        <v>95</v>
      </c>
      <c r="J1550" s="25" t="s">
        <v>176</v>
      </c>
      <c r="K1550" s="25">
        <v>2.2000000000000002</v>
      </c>
      <c r="L1550" s="25" t="s">
        <v>4189</v>
      </c>
      <c r="M1550" s="25" t="s">
        <v>4192</v>
      </c>
      <c r="N1550" s="25" t="s">
        <v>4415</v>
      </c>
      <c r="O1550" s="25" t="s">
        <v>42</v>
      </c>
      <c r="P1550" s="25" t="s">
        <v>94</v>
      </c>
      <c r="Q1550" s="25" t="s">
        <v>1310</v>
      </c>
    </row>
    <row r="1551" spans="1:17" x14ac:dyDescent="0.3">
      <c r="A1551" s="25">
        <v>29</v>
      </c>
      <c r="B1551" s="26">
        <v>46244</v>
      </c>
      <c r="C1551" s="25" t="s">
        <v>112</v>
      </c>
      <c r="D1551" s="25" t="s">
        <v>4393</v>
      </c>
      <c r="E1551" s="25" t="s">
        <v>415</v>
      </c>
      <c r="F1551" s="25" t="s">
        <v>48</v>
      </c>
      <c r="G1551" s="25" t="s">
        <v>116</v>
      </c>
      <c r="H1551" s="25" t="s">
        <v>49</v>
      </c>
      <c r="I1551" s="25" t="s">
        <v>470</v>
      </c>
      <c r="J1551" s="25" t="s">
        <v>176</v>
      </c>
      <c r="K1551" s="25" t="e">
        <v>#N/A</v>
      </c>
      <c r="L1551" s="25" t="s">
        <v>4279</v>
      </c>
      <c r="M1551" s="25" t="s">
        <v>4192</v>
      </c>
      <c r="N1551" s="25" t="s">
        <v>4415</v>
      </c>
      <c r="O1551" s="25" t="s">
        <v>42</v>
      </c>
      <c r="P1551" s="25" t="s">
        <v>468</v>
      </c>
      <c r="Q1551" s="25" t="s">
        <v>1042</v>
      </c>
    </row>
    <row r="1552" spans="1:17" x14ac:dyDescent="0.3">
      <c r="A1552" s="25">
        <v>29</v>
      </c>
      <c r="B1552" s="26">
        <v>46244</v>
      </c>
      <c r="C1552" s="25" t="s">
        <v>112</v>
      </c>
      <c r="D1552" s="25" t="s">
        <v>4393</v>
      </c>
      <c r="E1552" s="25" t="s">
        <v>415</v>
      </c>
      <c r="F1552" s="25" t="s">
        <v>48</v>
      </c>
      <c r="G1552" s="25" t="s">
        <v>116</v>
      </c>
      <c r="H1552" s="25" t="s">
        <v>49</v>
      </c>
      <c r="I1552" s="25" t="s">
        <v>73</v>
      </c>
      <c r="J1552" s="25" t="s">
        <v>176</v>
      </c>
      <c r="K1552" s="25" t="e">
        <v>#N/A</v>
      </c>
      <c r="L1552" s="25" t="s">
        <v>4279</v>
      </c>
      <c r="M1552" s="25" t="s">
        <v>4192</v>
      </c>
      <c r="N1552" s="25" t="s">
        <v>4415</v>
      </c>
      <c r="O1552" s="25" t="s">
        <v>42</v>
      </c>
      <c r="P1552" s="25" t="s">
        <v>72</v>
      </c>
      <c r="Q1552" s="25" t="s">
        <v>1042</v>
      </c>
    </row>
    <row r="1553" spans="1:17" x14ac:dyDescent="0.3">
      <c r="A1553" s="25">
        <v>29</v>
      </c>
      <c r="B1553" s="26">
        <v>46244</v>
      </c>
      <c r="C1553" s="25" t="s">
        <v>112</v>
      </c>
      <c r="D1553" s="25" t="s">
        <v>4393</v>
      </c>
      <c r="E1553" s="25" t="s">
        <v>415</v>
      </c>
      <c r="F1553" s="25" t="s">
        <v>48</v>
      </c>
      <c r="G1553" s="25" t="s">
        <v>116</v>
      </c>
      <c r="H1553" s="25" t="s">
        <v>49</v>
      </c>
      <c r="I1553" s="25" t="s">
        <v>73</v>
      </c>
      <c r="J1553" s="25" t="s">
        <v>176</v>
      </c>
      <c r="K1553" s="25" t="e">
        <v>#N/A</v>
      </c>
      <c r="L1553" s="25" t="s">
        <v>4279</v>
      </c>
      <c r="M1553" s="25" t="s">
        <v>4192</v>
      </c>
      <c r="N1553" s="25" t="s">
        <v>4415</v>
      </c>
      <c r="O1553" s="25" t="s">
        <v>42</v>
      </c>
      <c r="P1553" s="25" t="s">
        <v>151</v>
      </c>
      <c r="Q1553" s="25" t="s">
        <v>1042</v>
      </c>
    </row>
    <row r="1554" spans="1:17" x14ac:dyDescent="0.3">
      <c r="A1554" s="25">
        <v>29</v>
      </c>
      <c r="B1554" s="26">
        <v>46244</v>
      </c>
      <c r="C1554" s="25" t="s">
        <v>112</v>
      </c>
      <c r="D1554" s="25" t="s">
        <v>20</v>
      </c>
      <c r="E1554" s="25" t="s">
        <v>21</v>
      </c>
      <c r="F1554" s="25" t="s">
        <v>48</v>
      </c>
      <c r="G1554" s="25" t="s">
        <v>116</v>
      </c>
      <c r="H1554" s="25" t="s">
        <v>49</v>
      </c>
      <c r="I1554" s="25" t="s">
        <v>46</v>
      </c>
      <c r="J1554" s="25" t="s">
        <v>176</v>
      </c>
      <c r="K1554" s="25">
        <v>1.1000000000000001</v>
      </c>
      <c r="L1554" s="25" t="s">
        <v>4232</v>
      </c>
      <c r="M1554" s="25" t="s">
        <v>4192</v>
      </c>
      <c r="N1554" s="25" t="s">
        <v>4415</v>
      </c>
      <c r="O1554" s="25" t="s">
        <v>42</v>
      </c>
      <c r="P1554" s="25" t="s">
        <v>44</v>
      </c>
      <c r="Q1554" s="25" t="s">
        <v>1310</v>
      </c>
    </row>
    <row r="1555" spans="1:17" x14ac:dyDescent="0.3">
      <c r="A1555" s="25">
        <v>29</v>
      </c>
      <c r="B1555" s="26">
        <v>46244</v>
      </c>
      <c r="C1555" s="25" t="s">
        <v>112</v>
      </c>
      <c r="D1555" s="25" t="s">
        <v>20</v>
      </c>
      <c r="E1555" s="25" t="s">
        <v>21</v>
      </c>
      <c r="F1555" s="25" t="s">
        <v>48</v>
      </c>
      <c r="G1555" s="25" t="s">
        <v>116</v>
      </c>
      <c r="H1555" s="25" t="s">
        <v>49</v>
      </c>
      <c r="I1555" s="25" t="s">
        <v>60</v>
      </c>
      <c r="J1555" s="25" t="s">
        <v>176</v>
      </c>
      <c r="K1555" s="25">
        <v>1.1000000000000001</v>
      </c>
      <c r="L1555" s="25" t="s">
        <v>4232</v>
      </c>
      <c r="M1555" s="25" t="s">
        <v>4192</v>
      </c>
      <c r="N1555" s="25" t="s">
        <v>4415</v>
      </c>
      <c r="O1555" s="25" t="s">
        <v>42</v>
      </c>
      <c r="P1555" s="25" t="s">
        <v>9</v>
      </c>
      <c r="Q1555" s="25" t="s">
        <v>1310</v>
      </c>
    </row>
    <row r="1556" spans="1:17" x14ac:dyDescent="0.3">
      <c r="A1556" s="25">
        <v>29</v>
      </c>
      <c r="B1556" s="26">
        <v>46244</v>
      </c>
      <c r="C1556" s="25" t="s">
        <v>112</v>
      </c>
      <c r="D1556" s="25" t="s">
        <v>20</v>
      </c>
      <c r="E1556" s="25" t="s">
        <v>21</v>
      </c>
      <c r="F1556" s="25" t="s">
        <v>48</v>
      </c>
      <c r="G1556" s="25" t="s">
        <v>116</v>
      </c>
      <c r="H1556" s="25" t="s">
        <v>49</v>
      </c>
      <c r="I1556" s="25" t="s">
        <v>73</v>
      </c>
      <c r="J1556" s="25" t="s">
        <v>176</v>
      </c>
      <c r="K1556" s="25">
        <v>1.1000000000000001</v>
      </c>
      <c r="L1556" s="25" t="s">
        <v>4232</v>
      </c>
      <c r="M1556" s="25" t="s">
        <v>4192</v>
      </c>
      <c r="N1556" s="25" t="s">
        <v>4415</v>
      </c>
      <c r="O1556" s="25" t="s">
        <v>42</v>
      </c>
      <c r="P1556" s="25" t="s">
        <v>72</v>
      </c>
      <c r="Q1556" s="25" t="s">
        <v>1310</v>
      </c>
    </row>
    <row r="1557" spans="1:17" x14ac:dyDescent="0.3">
      <c r="A1557" s="25">
        <v>29</v>
      </c>
      <c r="B1557" s="26">
        <v>46244</v>
      </c>
      <c r="C1557" s="25" t="s">
        <v>112</v>
      </c>
      <c r="D1557" s="25" t="s">
        <v>20</v>
      </c>
      <c r="E1557" s="25" t="s">
        <v>21</v>
      </c>
      <c r="F1557" s="25" t="s">
        <v>48</v>
      </c>
      <c r="G1557" s="25" t="s">
        <v>116</v>
      </c>
      <c r="H1557" s="25" t="s">
        <v>49</v>
      </c>
      <c r="I1557" s="25" t="s">
        <v>470</v>
      </c>
      <c r="J1557" s="25" t="s">
        <v>176</v>
      </c>
      <c r="K1557" s="25">
        <v>1.1000000000000001</v>
      </c>
      <c r="L1557" s="25" t="s">
        <v>4232</v>
      </c>
      <c r="M1557" s="25" t="s">
        <v>4192</v>
      </c>
      <c r="N1557" s="25" t="s">
        <v>4415</v>
      </c>
      <c r="O1557" s="25" t="s">
        <v>42</v>
      </c>
      <c r="P1557" s="25" t="s">
        <v>468</v>
      </c>
      <c r="Q1557" s="25" t="s">
        <v>1310</v>
      </c>
    </row>
    <row r="1558" spans="1:17" x14ac:dyDescent="0.3">
      <c r="A1558" s="25">
        <v>29</v>
      </c>
      <c r="B1558" s="26">
        <v>46244</v>
      </c>
      <c r="C1558" s="25" t="s">
        <v>112</v>
      </c>
      <c r="D1558" s="25" t="s">
        <v>20</v>
      </c>
      <c r="E1558" s="25" t="s">
        <v>21</v>
      </c>
      <c r="F1558" s="25" t="s">
        <v>48</v>
      </c>
      <c r="G1558" s="25" t="s">
        <v>116</v>
      </c>
      <c r="H1558" s="25" t="s">
        <v>49</v>
      </c>
      <c r="I1558" s="25" t="s">
        <v>85</v>
      </c>
      <c r="J1558" s="25" t="s">
        <v>176</v>
      </c>
      <c r="K1558" s="25">
        <v>1.1000000000000001</v>
      </c>
      <c r="L1558" s="25" t="s">
        <v>4232</v>
      </c>
      <c r="M1558" s="25" t="s">
        <v>4192</v>
      </c>
      <c r="N1558" s="25" t="s">
        <v>4415</v>
      </c>
      <c r="O1558" s="25" t="s">
        <v>42</v>
      </c>
      <c r="P1558" s="25" t="s">
        <v>84</v>
      </c>
      <c r="Q1558" s="25" t="s">
        <v>1310</v>
      </c>
    </row>
    <row r="1559" spans="1:17" x14ac:dyDescent="0.3">
      <c r="A1559" s="25">
        <v>29</v>
      </c>
      <c r="B1559" s="26">
        <v>46244</v>
      </c>
      <c r="C1559" s="25" t="s">
        <v>112</v>
      </c>
      <c r="D1559" s="25" t="s">
        <v>20</v>
      </c>
      <c r="E1559" s="25" t="s">
        <v>21</v>
      </c>
      <c r="F1559" s="25" t="s">
        <v>48</v>
      </c>
      <c r="G1559" s="25" t="s">
        <v>116</v>
      </c>
      <c r="H1559" s="25" t="s">
        <v>49</v>
      </c>
      <c r="I1559" s="25" t="s">
        <v>95</v>
      </c>
      <c r="J1559" s="25" t="s">
        <v>176</v>
      </c>
      <c r="K1559" s="25">
        <v>1.1000000000000001</v>
      </c>
      <c r="L1559" s="25" t="s">
        <v>4232</v>
      </c>
      <c r="M1559" s="25" t="s">
        <v>4192</v>
      </c>
      <c r="N1559" s="25" t="s">
        <v>4415</v>
      </c>
      <c r="O1559" s="25" t="s">
        <v>42</v>
      </c>
      <c r="P1559" s="25" t="s">
        <v>94</v>
      </c>
      <c r="Q1559" s="25" t="s">
        <v>1310</v>
      </c>
    </row>
    <row r="1560" spans="1:17" x14ac:dyDescent="0.3">
      <c r="A1560" s="25">
        <v>29</v>
      </c>
      <c r="B1560" s="26">
        <v>46244</v>
      </c>
      <c r="C1560" s="25" t="s">
        <v>112</v>
      </c>
      <c r="D1560" s="25" t="s">
        <v>20</v>
      </c>
      <c r="E1560" s="25" t="s">
        <v>21</v>
      </c>
      <c r="F1560" s="25" t="s">
        <v>48</v>
      </c>
      <c r="G1560" s="25" t="s">
        <v>116</v>
      </c>
      <c r="H1560" s="25" t="s">
        <v>49</v>
      </c>
      <c r="I1560" s="25" t="s">
        <v>46</v>
      </c>
      <c r="J1560" s="25" t="s">
        <v>176</v>
      </c>
      <c r="K1560" s="25" t="e">
        <v>#N/A</v>
      </c>
      <c r="L1560" s="25" t="s">
        <v>4232</v>
      </c>
      <c r="M1560" s="25" t="s">
        <v>4192</v>
      </c>
      <c r="N1560" s="25" t="s">
        <v>4415</v>
      </c>
      <c r="O1560" s="25" t="s">
        <v>42</v>
      </c>
      <c r="P1560" s="25" t="s">
        <v>872</v>
      </c>
      <c r="Q1560" s="25" t="s">
        <v>1310</v>
      </c>
    </row>
    <row r="1561" spans="1:17" x14ac:dyDescent="0.3">
      <c r="A1561" s="25">
        <v>29</v>
      </c>
      <c r="B1561" s="26">
        <v>46244</v>
      </c>
      <c r="C1561" s="25" t="s">
        <v>112</v>
      </c>
      <c r="D1561" s="25" t="s">
        <v>648</v>
      </c>
      <c r="E1561" s="25" t="s">
        <v>649</v>
      </c>
      <c r="F1561" s="25" t="s">
        <v>48</v>
      </c>
      <c r="G1561" s="25" t="s">
        <v>116</v>
      </c>
      <c r="H1561" s="25" t="s">
        <v>49</v>
      </c>
      <c r="I1561" s="25" t="s">
        <v>95</v>
      </c>
      <c r="J1561" s="25" t="s">
        <v>178</v>
      </c>
      <c r="K1561" s="25">
        <v>3.2</v>
      </c>
      <c r="L1561" s="25" t="s">
        <v>4334</v>
      </c>
      <c r="M1561" s="25" t="s">
        <v>4187</v>
      </c>
      <c r="N1561" s="25" t="s">
        <v>4415</v>
      </c>
      <c r="O1561" s="25" t="s">
        <v>42</v>
      </c>
      <c r="P1561" s="25" t="s">
        <v>94</v>
      </c>
      <c r="Q1561" s="25" t="s">
        <v>1310</v>
      </c>
    </row>
    <row r="1562" spans="1:17" x14ac:dyDescent="0.3">
      <c r="A1562" s="25">
        <v>29</v>
      </c>
      <c r="B1562" s="26">
        <v>46244</v>
      </c>
      <c r="C1562" s="25" t="s">
        <v>112</v>
      </c>
      <c r="D1562" s="25" t="s">
        <v>264</v>
      </c>
      <c r="E1562" s="25" t="s">
        <v>265</v>
      </c>
      <c r="F1562" s="25" t="s">
        <v>48</v>
      </c>
      <c r="G1562" s="25" t="s">
        <v>116</v>
      </c>
      <c r="H1562" s="25" t="s">
        <v>49</v>
      </c>
      <c r="I1562" s="25" t="s">
        <v>60</v>
      </c>
      <c r="J1562" s="25" t="s">
        <v>178</v>
      </c>
      <c r="K1562" s="25">
        <v>4.2</v>
      </c>
      <c r="L1562" s="25" t="s">
        <v>2677</v>
      </c>
      <c r="M1562" s="25" t="s">
        <v>4187</v>
      </c>
      <c r="N1562" s="25" t="s">
        <v>4415</v>
      </c>
      <c r="O1562" s="25" t="s">
        <v>42</v>
      </c>
      <c r="P1562" s="25" t="s">
        <v>9</v>
      </c>
      <c r="Q1562" s="25" t="s">
        <v>54</v>
      </c>
    </row>
    <row r="1563" spans="1:17" x14ac:dyDescent="0.3">
      <c r="A1563" s="25">
        <v>29</v>
      </c>
      <c r="B1563" s="26">
        <v>46244</v>
      </c>
      <c r="C1563" s="25" t="s">
        <v>112</v>
      </c>
      <c r="D1563" s="25" t="s">
        <v>264</v>
      </c>
      <c r="E1563" s="25" t="s">
        <v>265</v>
      </c>
      <c r="F1563" s="25" t="s">
        <v>48</v>
      </c>
      <c r="G1563" s="25" t="s">
        <v>116</v>
      </c>
      <c r="H1563" s="25" t="s">
        <v>49</v>
      </c>
      <c r="I1563" s="25" t="s">
        <v>60</v>
      </c>
      <c r="J1563" s="25" t="s">
        <v>178</v>
      </c>
      <c r="K1563" s="25" t="e">
        <v>#N/A</v>
      </c>
      <c r="L1563" s="25" t="s">
        <v>2677</v>
      </c>
      <c r="M1563" s="25" t="s">
        <v>4187</v>
      </c>
      <c r="N1563" s="25" t="s">
        <v>4415</v>
      </c>
      <c r="O1563" s="25" t="s">
        <v>42</v>
      </c>
      <c r="P1563" s="25" t="s">
        <v>925</v>
      </c>
      <c r="Q1563" s="25" t="s">
        <v>54</v>
      </c>
    </row>
    <row r="1564" spans="1:17" x14ac:dyDescent="0.3">
      <c r="A1564" s="25">
        <v>29</v>
      </c>
      <c r="B1564" s="26">
        <v>46244</v>
      </c>
      <c r="C1564" s="25" t="s">
        <v>112</v>
      </c>
      <c r="D1564" s="25" t="s">
        <v>264</v>
      </c>
      <c r="E1564" s="25" t="s">
        <v>265</v>
      </c>
      <c r="F1564" s="25" t="s">
        <v>48</v>
      </c>
      <c r="G1564" s="25" t="s">
        <v>116</v>
      </c>
      <c r="H1564" s="25" t="s">
        <v>49</v>
      </c>
      <c r="I1564" s="25" t="s">
        <v>60</v>
      </c>
      <c r="J1564" s="25" t="s">
        <v>178</v>
      </c>
      <c r="K1564" s="25">
        <v>4.2</v>
      </c>
      <c r="L1564" s="25" t="s">
        <v>2677</v>
      </c>
      <c r="M1564" s="25" t="s">
        <v>4187</v>
      </c>
      <c r="N1564" s="25" t="s">
        <v>4415</v>
      </c>
      <c r="O1564" s="25" t="s">
        <v>42</v>
      </c>
      <c r="P1564" s="25" t="s">
        <v>137</v>
      </c>
      <c r="Q1564" s="25" t="s">
        <v>54</v>
      </c>
    </row>
    <row r="1565" spans="1:17" x14ac:dyDescent="0.3">
      <c r="A1565" s="25">
        <v>29</v>
      </c>
      <c r="B1565" s="26">
        <v>46244</v>
      </c>
      <c r="C1565" s="25" t="s">
        <v>112</v>
      </c>
      <c r="D1565" s="25" t="s">
        <v>3240</v>
      </c>
      <c r="E1565" s="25" t="s">
        <v>3241</v>
      </c>
      <c r="F1565" s="25" t="s">
        <v>48</v>
      </c>
      <c r="G1565" s="25" t="s">
        <v>116</v>
      </c>
      <c r="H1565" s="25" t="s">
        <v>49</v>
      </c>
      <c r="I1565" s="25" t="s">
        <v>95</v>
      </c>
      <c r="J1565" s="25" t="s">
        <v>178</v>
      </c>
      <c r="K1565" s="25">
        <v>4.2</v>
      </c>
      <c r="L1565" s="25" t="s">
        <v>4280</v>
      </c>
      <c r="M1565" s="25" t="s">
        <v>4187</v>
      </c>
      <c r="N1565" s="25" t="s">
        <v>4415</v>
      </c>
      <c r="O1565" s="25" t="s">
        <v>42</v>
      </c>
      <c r="P1565" s="25" t="s">
        <v>94</v>
      </c>
      <c r="Q1565" s="25" t="s">
        <v>1310</v>
      </c>
    </row>
    <row r="1566" spans="1:17" x14ac:dyDescent="0.3">
      <c r="A1566" s="25">
        <v>29</v>
      </c>
      <c r="B1566" s="26">
        <v>46244</v>
      </c>
      <c r="C1566" s="25" t="s">
        <v>112</v>
      </c>
      <c r="D1566" s="25" t="s">
        <v>1077</v>
      </c>
      <c r="E1566" s="25" t="s">
        <v>1078</v>
      </c>
      <c r="F1566" s="25" t="s">
        <v>48</v>
      </c>
      <c r="G1566" s="25" t="s">
        <v>116</v>
      </c>
      <c r="H1566" s="25" t="s">
        <v>49</v>
      </c>
      <c r="I1566" s="25" t="s">
        <v>470</v>
      </c>
      <c r="J1566" s="25" t="s">
        <v>178</v>
      </c>
      <c r="K1566" s="25">
        <v>3.2</v>
      </c>
      <c r="L1566" s="25" t="s">
        <v>4288</v>
      </c>
      <c r="M1566" s="25" t="s">
        <v>4187</v>
      </c>
      <c r="N1566" s="25" t="s">
        <v>4415</v>
      </c>
      <c r="O1566" s="25" t="s">
        <v>42</v>
      </c>
      <c r="P1566" s="25" t="s">
        <v>468</v>
      </c>
      <c r="Q1566" s="25" t="s">
        <v>1042</v>
      </c>
    </row>
    <row r="1567" spans="1:17" x14ac:dyDescent="0.3">
      <c r="A1567" s="25">
        <v>29</v>
      </c>
      <c r="B1567" s="26">
        <v>46244</v>
      </c>
      <c r="C1567" s="25" t="s">
        <v>112</v>
      </c>
      <c r="D1567" s="25" t="s">
        <v>20</v>
      </c>
      <c r="E1567" s="25" t="s">
        <v>21</v>
      </c>
      <c r="F1567" s="25" t="s">
        <v>48</v>
      </c>
      <c r="G1567" s="25" t="s">
        <v>116</v>
      </c>
      <c r="H1567" s="25" t="s">
        <v>422</v>
      </c>
      <c r="I1567" s="25" t="s">
        <v>95</v>
      </c>
      <c r="J1567" s="25" t="s">
        <v>176</v>
      </c>
      <c r="K1567" s="25">
        <v>1.1000000000000001</v>
      </c>
      <c r="L1567" s="25" t="s">
        <v>4322</v>
      </c>
      <c r="M1567" s="25" t="s">
        <v>4192</v>
      </c>
      <c r="N1567" s="25" t="s">
        <v>4415</v>
      </c>
      <c r="O1567" s="25" t="s">
        <v>42</v>
      </c>
      <c r="P1567" s="25" t="s">
        <v>94</v>
      </c>
      <c r="Q1567" s="25" t="s">
        <v>1310</v>
      </c>
    </row>
    <row r="1568" spans="1:17" x14ac:dyDescent="0.3">
      <c r="A1568" s="25">
        <v>29</v>
      </c>
      <c r="B1568" s="26">
        <v>46244</v>
      </c>
      <c r="C1568" s="25" t="s">
        <v>112</v>
      </c>
      <c r="D1568" s="25" t="s">
        <v>20</v>
      </c>
      <c r="E1568" s="25" t="s">
        <v>21</v>
      </c>
      <c r="F1568" s="25" t="s">
        <v>48</v>
      </c>
      <c r="G1568" s="25" t="s">
        <v>116</v>
      </c>
      <c r="H1568" s="25" t="s">
        <v>422</v>
      </c>
      <c r="I1568" s="25" t="s">
        <v>95</v>
      </c>
      <c r="J1568" s="25" t="s">
        <v>176</v>
      </c>
      <c r="K1568" s="25">
        <v>1.1000000000000001</v>
      </c>
      <c r="L1568" s="25" t="s">
        <v>4322</v>
      </c>
      <c r="M1568" s="25" t="s">
        <v>4192</v>
      </c>
      <c r="N1568" s="25" t="s">
        <v>4415</v>
      </c>
      <c r="O1568" s="25" t="s">
        <v>42</v>
      </c>
      <c r="P1568" s="25" t="s">
        <v>44</v>
      </c>
      <c r="Q1568" s="25" t="s">
        <v>1310</v>
      </c>
    </row>
    <row r="1569" spans="1:17" x14ac:dyDescent="0.3">
      <c r="A1569" s="25">
        <v>29</v>
      </c>
      <c r="B1569" s="26">
        <v>46244</v>
      </c>
      <c r="C1569" s="25" t="s">
        <v>112</v>
      </c>
      <c r="D1569" s="25" t="s">
        <v>20</v>
      </c>
      <c r="E1569" s="25" t="s">
        <v>21</v>
      </c>
      <c r="F1569" s="25" t="s">
        <v>48</v>
      </c>
      <c r="G1569" s="25" t="s">
        <v>116</v>
      </c>
      <c r="H1569" s="25" t="s">
        <v>422</v>
      </c>
      <c r="I1569" s="25" t="s">
        <v>95</v>
      </c>
      <c r="J1569" s="25" t="s">
        <v>176</v>
      </c>
      <c r="K1569" s="25" t="e">
        <v>#N/A</v>
      </c>
      <c r="L1569" s="25" t="s">
        <v>4322</v>
      </c>
      <c r="M1569" s="25" t="s">
        <v>4192</v>
      </c>
      <c r="N1569" s="25" t="s">
        <v>4415</v>
      </c>
      <c r="O1569" s="25" t="s">
        <v>42</v>
      </c>
      <c r="P1569" s="25" t="s">
        <v>872</v>
      </c>
      <c r="Q1569" s="25" t="s">
        <v>1310</v>
      </c>
    </row>
    <row r="1570" spans="1:17" x14ac:dyDescent="0.3">
      <c r="A1570" s="25">
        <v>29</v>
      </c>
      <c r="B1570" s="26">
        <v>46244</v>
      </c>
      <c r="C1570" s="25" t="s">
        <v>112</v>
      </c>
      <c r="D1570" s="25" t="s">
        <v>20</v>
      </c>
      <c r="E1570" s="25" t="s">
        <v>21</v>
      </c>
      <c r="F1570" s="25" t="s">
        <v>48</v>
      </c>
      <c r="G1570" s="25" t="s">
        <v>116</v>
      </c>
      <c r="H1570" s="25" t="s">
        <v>422</v>
      </c>
      <c r="I1570" s="25" t="s">
        <v>95</v>
      </c>
      <c r="J1570" s="25" t="s">
        <v>176</v>
      </c>
      <c r="K1570" s="25">
        <v>1.1000000000000001</v>
      </c>
      <c r="L1570" s="25" t="s">
        <v>4322</v>
      </c>
      <c r="M1570" s="25" t="s">
        <v>4192</v>
      </c>
      <c r="N1570" s="25" t="s">
        <v>4415</v>
      </c>
      <c r="O1570" s="25" t="s">
        <v>42</v>
      </c>
      <c r="P1570" s="25" t="s">
        <v>9</v>
      </c>
      <c r="Q1570" s="25" t="s">
        <v>1310</v>
      </c>
    </row>
    <row r="1571" spans="1:17" x14ac:dyDescent="0.3">
      <c r="A1571" s="25">
        <v>29</v>
      </c>
      <c r="B1571" s="26">
        <v>46244</v>
      </c>
      <c r="C1571" s="25" t="s">
        <v>112</v>
      </c>
      <c r="D1571" s="25" t="s">
        <v>20</v>
      </c>
      <c r="E1571" s="25" t="s">
        <v>21</v>
      </c>
      <c r="F1571" s="25" t="s">
        <v>48</v>
      </c>
      <c r="G1571" s="25" t="s">
        <v>116</v>
      </c>
      <c r="H1571" s="25" t="s">
        <v>422</v>
      </c>
      <c r="I1571" s="25" t="s">
        <v>95</v>
      </c>
      <c r="J1571" s="25" t="s">
        <v>176</v>
      </c>
      <c r="K1571" s="25">
        <v>1.1000000000000001</v>
      </c>
      <c r="L1571" s="25" t="s">
        <v>4322</v>
      </c>
      <c r="M1571" s="25" t="s">
        <v>4192</v>
      </c>
      <c r="N1571" s="25" t="s">
        <v>4415</v>
      </c>
      <c r="O1571" s="25" t="s">
        <v>42</v>
      </c>
      <c r="P1571" s="25" t="s">
        <v>72</v>
      </c>
      <c r="Q1571" s="25" t="s">
        <v>1310</v>
      </c>
    </row>
    <row r="1572" spans="1:17" x14ac:dyDescent="0.3">
      <c r="A1572" s="25">
        <v>29</v>
      </c>
      <c r="B1572" s="26">
        <v>46244</v>
      </c>
      <c r="C1572" s="25" t="s">
        <v>112</v>
      </c>
      <c r="D1572" s="25" t="s">
        <v>20</v>
      </c>
      <c r="E1572" s="25" t="s">
        <v>21</v>
      </c>
      <c r="F1572" s="25" t="s">
        <v>48</v>
      </c>
      <c r="G1572" s="25" t="s">
        <v>116</v>
      </c>
      <c r="H1572" s="25" t="s">
        <v>422</v>
      </c>
      <c r="I1572" s="25" t="s">
        <v>95</v>
      </c>
      <c r="J1572" s="25" t="s">
        <v>176</v>
      </c>
      <c r="K1572" s="25">
        <v>1.1000000000000001</v>
      </c>
      <c r="L1572" s="25" t="s">
        <v>4322</v>
      </c>
      <c r="M1572" s="25" t="s">
        <v>4192</v>
      </c>
      <c r="N1572" s="25" t="s">
        <v>4415</v>
      </c>
      <c r="O1572" s="25" t="s">
        <v>42</v>
      </c>
      <c r="P1572" s="25" t="s">
        <v>468</v>
      </c>
      <c r="Q1572" s="25" t="s">
        <v>1310</v>
      </c>
    </row>
    <row r="1573" spans="1:17" x14ac:dyDescent="0.3">
      <c r="A1573" s="25">
        <v>29</v>
      </c>
      <c r="B1573" s="26">
        <v>46244</v>
      </c>
      <c r="C1573" s="25" t="s">
        <v>112</v>
      </c>
      <c r="D1573" s="25" t="s">
        <v>20</v>
      </c>
      <c r="E1573" s="25" t="s">
        <v>21</v>
      </c>
      <c r="F1573" s="25" t="s">
        <v>48</v>
      </c>
      <c r="G1573" s="25" t="s">
        <v>116</v>
      </c>
      <c r="H1573" s="25" t="s">
        <v>422</v>
      </c>
      <c r="I1573" s="25" t="s">
        <v>95</v>
      </c>
      <c r="J1573" s="25" t="s">
        <v>176</v>
      </c>
      <c r="K1573" s="25">
        <v>1.1000000000000001</v>
      </c>
      <c r="L1573" s="25" t="s">
        <v>4322</v>
      </c>
      <c r="M1573" s="25" t="s">
        <v>4192</v>
      </c>
      <c r="N1573" s="25" t="s">
        <v>4415</v>
      </c>
      <c r="O1573" s="25" t="s">
        <v>42</v>
      </c>
      <c r="P1573" s="25" t="s">
        <v>84</v>
      </c>
      <c r="Q1573" s="25" t="s">
        <v>1310</v>
      </c>
    </row>
    <row r="1574" spans="1:17" x14ac:dyDescent="0.3">
      <c r="A1574" s="25">
        <v>29</v>
      </c>
      <c r="B1574" s="26">
        <v>46244</v>
      </c>
      <c r="C1574" s="25" t="s">
        <v>112</v>
      </c>
      <c r="D1574" s="25" t="s">
        <v>20</v>
      </c>
      <c r="E1574" s="25" t="s">
        <v>21</v>
      </c>
      <c r="F1574" s="25" t="s">
        <v>48</v>
      </c>
      <c r="G1574" s="25" t="s">
        <v>116</v>
      </c>
      <c r="H1574" s="25" t="s">
        <v>422</v>
      </c>
      <c r="I1574" s="25" t="s">
        <v>95</v>
      </c>
      <c r="J1574" s="25" t="s">
        <v>176</v>
      </c>
      <c r="K1574" s="25">
        <v>1.1000000000000001</v>
      </c>
      <c r="L1574" s="25" t="s">
        <v>4322</v>
      </c>
      <c r="M1574" s="25" t="s">
        <v>4192</v>
      </c>
      <c r="N1574" s="25" t="s">
        <v>4415</v>
      </c>
      <c r="O1574" s="25" t="s">
        <v>42</v>
      </c>
      <c r="P1574" s="25" t="s">
        <v>137</v>
      </c>
      <c r="Q1574" s="25" t="s">
        <v>1310</v>
      </c>
    </row>
    <row r="1575" spans="1:17" x14ac:dyDescent="0.3">
      <c r="A1575" s="25">
        <v>29</v>
      </c>
      <c r="B1575" s="26">
        <v>46244</v>
      </c>
      <c r="C1575" s="25" t="s">
        <v>112</v>
      </c>
      <c r="D1575" s="25" t="s">
        <v>20</v>
      </c>
      <c r="E1575" s="25" t="s">
        <v>21</v>
      </c>
      <c r="F1575" s="25" t="s">
        <v>48</v>
      </c>
      <c r="G1575" s="25" t="s">
        <v>116</v>
      </c>
      <c r="H1575" s="25" t="s">
        <v>422</v>
      </c>
      <c r="I1575" s="25" t="s">
        <v>95</v>
      </c>
      <c r="J1575" s="25" t="s">
        <v>176</v>
      </c>
      <c r="K1575" s="25">
        <v>1.1000000000000001</v>
      </c>
      <c r="L1575" s="25" t="s">
        <v>4322</v>
      </c>
      <c r="M1575" s="25" t="s">
        <v>4192</v>
      </c>
      <c r="N1575" s="25" t="s">
        <v>4415</v>
      </c>
      <c r="O1575" s="25" t="s">
        <v>42</v>
      </c>
      <c r="P1575" s="25" t="s">
        <v>151</v>
      </c>
      <c r="Q1575" s="25" t="s">
        <v>1310</v>
      </c>
    </row>
    <row r="1576" spans="1:17" x14ac:dyDescent="0.3">
      <c r="A1576" s="25">
        <v>29</v>
      </c>
      <c r="B1576" s="26">
        <v>46244</v>
      </c>
      <c r="C1576" s="25" t="s">
        <v>112</v>
      </c>
      <c r="D1576" s="25" t="s">
        <v>722</v>
      </c>
      <c r="E1576" s="25" t="s">
        <v>723</v>
      </c>
      <c r="F1576" s="25" t="s">
        <v>108</v>
      </c>
      <c r="G1576" s="25" t="s">
        <v>116</v>
      </c>
      <c r="H1576" s="25" t="s">
        <v>49</v>
      </c>
      <c r="I1576" s="25" t="s">
        <v>2884</v>
      </c>
      <c r="J1576" s="25" t="s">
        <v>180</v>
      </c>
      <c r="K1576" s="25" t="e">
        <v>#N/A</v>
      </c>
      <c r="L1576" s="25" t="s">
        <v>4281</v>
      </c>
      <c r="M1576" s="25" t="s">
        <v>4372</v>
      </c>
      <c r="N1576" s="25" t="s">
        <v>4413</v>
      </c>
      <c r="O1576" s="25" t="s">
        <v>42</v>
      </c>
      <c r="P1576" s="25" t="s">
        <v>137</v>
      </c>
      <c r="Q1576" s="25" t="s">
        <v>1042</v>
      </c>
    </row>
    <row r="1577" spans="1:17" x14ac:dyDescent="0.3">
      <c r="A1577" s="25">
        <v>29</v>
      </c>
      <c r="B1577" s="26">
        <v>46244</v>
      </c>
      <c r="C1577" s="25" t="s">
        <v>112</v>
      </c>
      <c r="D1577" s="25" t="s">
        <v>722</v>
      </c>
      <c r="E1577" s="25" t="s">
        <v>723</v>
      </c>
      <c r="F1577" s="25" t="s">
        <v>108</v>
      </c>
      <c r="G1577" s="25" t="s">
        <v>116</v>
      </c>
      <c r="H1577" s="25" t="s">
        <v>49</v>
      </c>
      <c r="I1577" s="25" t="s">
        <v>152</v>
      </c>
      <c r="J1577" s="25" t="s">
        <v>180</v>
      </c>
      <c r="K1577" s="25">
        <v>2.1</v>
      </c>
      <c r="L1577" s="25" t="s">
        <v>4281</v>
      </c>
      <c r="M1577" s="25" t="s">
        <v>4372</v>
      </c>
      <c r="N1577" s="25" t="s">
        <v>4413</v>
      </c>
      <c r="O1577" s="25" t="s">
        <v>42</v>
      </c>
      <c r="P1577" s="25" t="s">
        <v>151</v>
      </c>
      <c r="Q1577" s="25" t="s">
        <v>1042</v>
      </c>
    </row>
    <row r="1578" spans="1:17" x14ac:dyDescent="0.3">
      <c r="A1578" s="25">
        <v>29</v>
      </c>
      <c r="B1578" s="26">
        <v>46244</v>
      </c>
      <c r="C1578" s="25" t="s">
        <v>112</v>
      </c>
      <c r="D1578" s="25" t="s">
        <v>264</v>
      </c>
      <c r="E1578" s="25" t="s">
        <v>265</v>
      </c>
      <c r="F1578" s="25" t="s">
        <v>108</v>
      </c>
      <c r="G1578" s="25" t="s">
        <v>116</v>
      </c>
      <c r="H1578" s="25" t="s">
        <v>49</v>
      </c>
      <c r="I1578" s="25" t="s">
        <v>60</v>
      </c>
      <c r="J1578" s="25" t="s">
        <v>180</v>
      </c>
      <c r="K1578" s="25">
        <v>4.2</v>
      </c>
      <c r="L1578" s="25" t="s">
        <v>4296</v>
      </c>
      <c r="M1578" s="25" t="s">
        <v>4372</v>
      </c>
      <c r="N1578" s="25" t="s">
        <v>4413</v>
      </c>
      <c r="O1578" s="25" t="s">
        <v>42</v>
      </c>
      <c r="P1578" s="25" t="s">
        <v>9</v>
      </c>
      <c r="Q1578" s="25" t="s">
        <v>54</v>
      </c>
    </row>
    <row r="1579" spans="1:17" x14ac:dyDescent="0.3">
      <c r="A1579" s="25">
        <v>29</v>
      </c>
      <c r="B1579" s="26">
        <v>46244</v>
      </c>
      <c r="C1579" s="25" t="s">
        <v>112</v>
      </c>
      <c r="D1579" s="25" t="s">
        <v>686</v>
      </c>
      <c r="E1579" s="25" t="s">
        <v>687</v>
      </c>
      <c r="F1579" s="25" t="s">
        <v>108</v>
      </c>
      <c r="G1579" s="25" t="s">
        <v>116</v>
      </c>
      <c r="H1579" s="25" t="s">
        <v>49</v>
      </c>
      <c r="I1579" s="25" t="s">
        <v>2884</v>
      </c>
      <c r="J1579" s="25" t="s">
        <v>180</v>
      </c>
      <c r="K1579" s="25">
        <v>3.1</v>
      </c>
      <c r="L1579" s="25" t="s">
        <v>1319</v>
      </c>
      <c r="M1579" s="25" t="s">
        <v>4372</v>
      </c>
      <c r="N1579" s="25" t="s">
        <v>4413</v>
      </c>
      <c r="O1579" s="25" t="s">
        <v>42</v>
      </c>
      <c r="P1579" s="25" t="s">
        <v>137</v>
      </c>
      <c r="Q1579" s="25" t="s">
        <v>1310</v>
      </c>
    </row>
    <row r="1580" spans="1:17" x14ac:dyDescent="0.3">
      <c r="A1580" s="25">
        <v>29</v>
      </c>
      <c r="B1580" s="26">
        <v>46244</v>
      </c>
      <c r="C1580" s="25" t="s">
        <v>112</v>
      </c>
      <c r="D1580" s="25" t="s">
        <v>686</v>
      </c>
      <c r="E1580" s="25" t="s">
        <v>687</v>
      </c>
      <c r="F1580" s="25" t="s">
        <v>108</v>
      </c>
      <c r="G1580" s="25" t="s">
        <v>116</v>
      </c>
      <c r="H1580" s="25" t="s">
        <v>49</v>
      </c>
      <c r="I1580" s="25" t="s">
        <v>2884</v>
      </c>
      <c r="J1580" s="25" t="s">
        <v>180</v>
      </c>
      <c r="K1580" s="25">
        <v>3.1</v>
      </c>
      <c r="L1580" s="25" t="s">
        <v>1319</v>
      </c>
      <c r="M1580" s="25" t="s">
        <v>4372</v>
      </c>
      <c r="N1580" s="25" t="s">
        <v>4413</v>
      </c>
      <c r="O1580" s="25" t="s">
        <v>42</v>
      </c>
      <c r="P1580" s="25" t="s">
        <v>137</v>
      </c>
      <c r="Q1580" s="25" t="s">
        <v>1310</v>
      </c>
    </row>
    <row r="1581" spans="1:17" x14ac:dyDescent="0.3">
      <c r="A1581" s="25">
        <v>29</v>
      </c>
      <c r="B1581" s="26">
        <v>46244</v>
      </c>
      <c r="C1581" s="25" t="s">
        <v>112</v>
      </c>
      <c r="D1581" s="25" t="s">
        <v>20</v>
      </c>
      <c r="E1581" s="25" t="s">
        <v>21</v>
      </c>
      <c r="F1581" s="25" t="s">
        <v>108</v>
      </c>
      <c r="G1581" s="25" t="s">
        <v>116</v>
      </c>
      <c r="H1581" s="25" t="s">
        <v>49</v>
      </c>
      <c r="I1581" s="25" t="s">
        <v>60</v>
      </c>
      <c r="J1581" s="25" t="s">
        <v>180</v>
      </c>
      <c r="K1581" s="25">
        <v>1.1000000000000001</v>
      </c>
      <c r="L1581" s="25" t="s">
        <v>2788</v>
      </c>
      <c r="M1581" s="25" t="s">
        <v>4372</v>
      </c>
      <c r="N1581" s="25" t="s">
        <v>4413</v>
      </c>
      <c r="O1581" s="25" t="s">
        <v>42</v>
      </c>
      <c r="P1581" s="25" t="s">
        <v>9</v>
      </c>
      <c r="Q1581" s="25" t="s">
        <v>1310</v>
      </c>
    </row>
    <row r="1582" spans="1:17" x14ac:dyDescent="0.3">
      <c r="A1582" s="25">
        <v>29</v>
      </c>
      <c r="B1582" s="26">
        <v>46244</v>
      </c>
      <c r="C1582" s="25" t="s">
        <v>112</v>
      </c>
      <c r="D1582" s="25" t="s">
        <v>20</v>
      </c>
      <c r="E1582" s="25" t="s">
        <v>21</v>
      </c>
      <c r="F1582" s="25" t="s">
        <v>108</v>
      </c>
      <c r="G1582" s="25" t="s">
        <v>116</v>
      </c>
      <c r="H1582" s="25" t="s">
        <v>49</v>
      </c>
      <c r="I1582" s="25" t="s">
        <v>95</v>
      </c>
      <c r="J1582" s="25" t="s">
        <v>180</v>
      </c>
      <c r="K1582" s="25">
        <v>1.1000000000000001</v>
      </c>
      <c r="L1582" s="25" t="s">
        <v>2788</v>
      </c>
      <c r="M1582" s="25" t="s">
        <v>4372</v>
      </c>
      <c r="N1582" s="25" t="s">
        <v>4413</v>
      </c>
      <c r="O1582" s="25" t="s">
        <v>42</v>
      </c>
      <c r="P1582" s="25" t="s">
        <v>94</v>
      </c>
      <c r="Q1582" s="25" t="s">
        <v>1310</v>
      </c>
    </row>
    <row r="1583" spans="1:17" x14ac:dyDescent="0.3">
      <c r="A1583" s="25">
        <v>29</v>
      </c>
      <c r="B1583" s="26">
        <v>46244</v>
      </c>
      <c r="C1583" s="25" t="s">
        <v>112</v>
      </c>
      <c r="D1583" s="25" t="s">
        <v>20</v>
      </c>
      <c r="E1583" s="25" t="s">
        <v>21</v>
      </c>
      <c r="F1583" s="25" t="s">
        <v>108</v>
      </c>
      <c r="G1583" s="25" t="s">
        <v>116</v>
      </c>
      <c r="H1583" s="25" t="s">
        <v>49</v>
      </c>
      <c r="I1583" s="25" t="s">
        <v>2884</v>
      </c>
      <c r="J1583" s="25" t="s">
        <v>180</v>
      </c>
      <c r="K1583" s="25">
        <v>1.1000000000000001</v>
      </c>
      <c r="L1583" s="25" t="s">
        <v>2788</v>
      </c>
      <c r="M1583" s="25" t="s">
        <v>4372</v>
      </c>
      <c r="N1583" s="25" t="s">
        <v>4413</v>
      </c>
      <c r="O1583" s="25" t="s">
        <v>42</v>
      </c>
      <c r="P1583" s="25" t="s">
        <v>137</v>
      </c>
      <c r="Q1583" s="25" t="s">
        <v>1310</v>
      </c>
    </row>
    <row r="1584" spans="1:17" x14ac:dyDescent="0.3">
      <c r="A1584" s="25">
        <v>29</v>
      </c>
      <c r="B1584" s="26">
        <v>46244</v>
      </c>
      <c r="C1584" s="25" t="s">
        <v>112</v>
      </c>
      <c r="D1584" s="25" t="s">
        <v>20</v>
      </c>
      <c r="E1584" s="25" t="s">
        <v>21</v>
      </c>
      <c r="F1584" s="25" t="s">
        <v>108</v>
      </c>
      <c r="G1584" s="25" t="s">
        <v>116</v>
      </c>
      <c r="H1584" s="25" t="s">
        <v>49</v>
      </c>
      <c r="I1584" s="25" t="s">
        <v>152</v>
      </c>
      <c r="J1584" s="25" t="s">
        <v>180</v>
      </c>
      <c r="K1584" s="25">
        <v>1.1000000000000001</v>
      </c>
      <c r="L1584" s="25" t="s">
        <v>2788</v>
      </c>
      <c r="M1584" s="25" t="s">
        <v>4372</v>
      </c>
      <c r="N1584" s="25" t="s">
        <v>4413</v>
      </c>
      <c r="O1584" s="25" t="s">
        <v>42</v>
      </c>
      <c r="P1584" s="25" t="s">
        <v>151</v>
      </c>
      <c r="Q1584" s="25" t="s">
        <v>1310</v>
      </c>
    </row>
    <row r="1585" spans="1:17" x14ac:dyDescent="0.3">
      <c r="A1585" s="25">
        <v>29</v>
      </c>
      <c r="B1585" s="26">
        <v>46244</v>
      </c>
      <c r="C1585" s="25" t="s">
        <v>112</v>
      </c>
      <c r="D1585" s="25" t="s">
        <v>205</v>
      </c>
      <c r="E1585" s="25" t="s">
        <v>206</v>
      </c>
      <c r="F1585" s="25" t="s">
        <v>108</v>
      </c>
      <c r="G1585" s="25" t="s">
        <v>116</v>
      </c>
      <c r="H1585" s="25" t="s">
        <v>49</v>
      </c>
      <c r="I1585" s="25" t="s">
        <v>152</v>
      </c>
      <c r="J1585" s="25" t="s">
        <v>180</v>
      </c>
      <c r="K1585" s="25">
        <v>3.1</v>
      </c>
      <c r="L1585" s="25" t="s">
        <v>2861</v>
      </c>
      <c r="M1585" s="25" t="s">
        <v>4372</v>
      </c>
      <c r="N1585" s="25" t="s">
        <v>4413</v>
      </c>
      <c r="O1585" s="25" t="s">
        <v>42</v>
      </c>
      <c r="P1585" s="25" t="s">
        <v>151</v>
      </c>
      <c r="Q1585" s="25" t="s">
        <v>1310</v>
      </c>
    </row>
    <row r="1586" spans="1:17" x14ac:dyDescent="0.3">
      <c r="A1586" s="25">
        <v>29</v>
      </c>
      <c r="B1586" s="26">
        <v>46244</v>
      </c>
      <c r="C1586" s="25" t="s">
        <v>112</v>
      </c>
      <c r="D1586" s="25" t="s">
        <v>205</v>
      </c>
      <c r="E1586" s="25" t="s">
        <v>206</v>
      </c>
      <c r="F1586" s="25" t="s">
        <v>108</v>
      </c>
      <c r="G1586" s="25" t="s">
        <v>116</v>
      </c>
      <c r="H1586" s="25" t="s">
        <v>49</v>
      </c>
      <c r="I1586" s="25" t="s">
        <v>152</v>
      </c>
      <c r="J1586" s="25" t="s">
        <v>180</v>
      </c>
      <c r="K1586" s="25">
        <v>3.1</v>
      </c>
      <c r="L1586" s="25" t="s">
        <v>2861</v>
      </c>
      <c r="M1586" s="25" t="s">
        <v>4372</v>
      </c>
      <c r="N1586" s="25" t="s">
        <v>4413</v>
      </c>
      <c r="O1586" s="25" t="s">
        <v>42</v>
      </c>
      <c r="P1586" s="25" t="s">
        <v>151</v>
      </c>
      <c r="Q1586" s="25" t="s">
        <v>1310</v>
      </c>
    </row>
    <row r="1587" spans="1:17" x14ac:dyDescent="0.3">
      <c r="A1587" s="25">
        <v>29</v>
      </c>
      <c r="B1587" s="26">
        <v>46244</v>
      </c>
      <c r="C1587" s="25" t="s">
        <v>112</v>
      </c>
      <c r="D1587" s="25" t="s">
        <v>632</v>
      </c>
      <c r="E1587" s="25" t="s">
        <v>633</v>
      </c>
      <c r="F1587" s="25" t="s">
        <v>108</v>
      </c>
      <c r="G1587" s="25" t="s">
        <v>116</v>
      </c>
      <c r="H1587" s="25" t="s">
        <v>49</v>
      </c>
      <c r="I1587" s="25" t="s">
        <v>95</v>
      </c>
      <c r="J1587" s="25" t="s">
        <v>180</v>
      </c>
      <c r="K1587" s="25">
        <v>2.2000000000000002</v>
      </c>
      <c r="L1587" s="25" t="s">
        <v>4189</v>
      </c>
      <c r="M1587" s="25" t="s">
        <v>4372</v>
      </c>
      <c r="N1587" s="25" t="s">
        <v>4413</v>
      </c>
      <c r="O1587" s="25" t="s">
        <v>42</v>
      </c>
      <c r="P1587" s="25" t="s">
        <v>94</v>
      </c>
      <c r="Q1587" s="25" t="s">
        <v>1310</v>
      </c>
    </row>
    <row r="1588" spans="1:17" x14ac:dyDescent="0.3">
      <c r="A1588" s="25">
        <v>29</v>
      </c>
      <c r="B1588" s="26">
        <v>46244</v>
      </c>
      <c r="C1588" s="25" t="s">
        <v>112</v>
      </c>
      <c r="D1588" s="25" t="s">
        <v>641</v>
      </c>
      <c r="E1588" s="25" t="s">
        <v>642</v>
      </c>
      <c r="F1588" s="25" t="s">
        <v>108</v>
      </c>
      <c r="G1588" s="25" t="s">
        <v>116</v>
      </c>
      <c r="H1588" s="25" t="s">
        <v>49</v>
      </c>
      <c r="I1588" s="25" t="s">
        <v>95</v>
      </c>
      <c r="J1588" s="25" t="s">
        <v>180</v>
      </c>
      <c r="K1588" s="25">
        <v>3.1</v>
      </c>
      <c r="L1588" s="25" t="s">
        <v>4202</v>
      </c>
      <c r="M1588" s="25" t="s">
        <v>4372</v>
      </c>
      <c r="N1588" s="25" t="s">
        <v>4413</v>
      </c>
      <c r="O1588" s="25" t="s">
        <v>42</v>
      </c>
      <c r="P1588" s="25" t="s">
        <v>94</v>
      </c>
      <c r="Q1588" s="25" t="s">
        <v>1310</v>
      </c>
    </row>
    <row r="1589" spans="1:17" x14ac:dyDescent="0.3">
      <c r="A1589" s="25">
        <v>29</v>
      </c>
      <c r="B1589" s="26">
        <v>46244</v>
      </c>
      <c r="C1589" s="25" t="s">
        <v>112</v>
      </c>
      <c r="D1589" s="25" t="s">
        <v>641</v>
      </c>
      <c r="E1589" s="25" t="s">
        <v>642</v>
      </c>
      <c r="F1589" s="25" t="s">
        <v>108</v>
      </c>
      <c r="G1589" s="25" t="s">
        <v>116</v>
      </c>
      <c r="H1589" s="25" t="s">
        <v>49</v>
      </c>
      <c r="I1589" s="25" t="s">
        <v>95</v>
      </c>
      <c r="J1589" s="25" t="s">
        <v>180</v>
      </c>
      <c r="K1589" s="25">
        <v>3.1</v>
      </c>
      <c r="L1589" s="25" t="s">
        <v>4202</v>
      </c>
      <c r="M1589" s="25" t="s">
        <v>4372</v>
      </c>
      <c r="N1589" s="25" t="s">
        <v>4413</v>
      </c>
      <c r="O1589" s="25" t="s">
        <v>42</v>
      </c>
      <c r="P1589" s="25" t="s">
        <v>94</v>
      </c>
      <c r="Q1589" s="25" t="s">
        <v>1310</v>
      </c>
    </row>
    <row r="1590" spans="1:17" x14ac:dyDescent="0.3">
      <c r="A1590" s="25">
        <v>29</v>
      </c>
      <c r="B1590" s="26">
        <v>46244</v>
      </c>
      <c r="C1590" s="25" t="s">
        <v>112</v>
      </c>
      <c r="D1590" s="25" t="s">
        <v>648</v>
      </c>
      <c r="E1590" s="25" t="s">
        <v>649</v>
      </c>
      <c r="F1590" s="25" t="s">
        <v>108</v>
      </c>
      <c r="G1590" s="25" t="s">
        <v>116</v>
      </c>
      <c r="H1590" s="25" t="s">
        <v>49</v>
      </c>
      <c r="I1590" s="25" t="s">
        <v>95</v>
      </c>
      <c r="J1590" s="25" t="s">
        <v>180</v>
      </c>
      <c r="K1590" s="25">
        <v>3.2</v>
      </c>
      <c r="L1590" s="25" t="s">
        <v>4334</v>
      </c>
      <c r="M1590" s="25" t="s">
        <v>4372</v>
      </c>
      <c r="N1590" s="25" t="s">
        <v>4413</v>
      </c>
      <c r="O1590" s="25" t="s">
        <v>42</v>
      </c>
      <c r="P1590" s="25" t="s">
        <v>94</v>
      </c>
      <c r="Q1590" s="25" t="s">
        <v>1310</v>
      </c>
    </row>
    <row r="1591" spans="1:17" x14ac:dyDescent="0.3">
      <c r="A1591" s="25">
        <v>29</v>
      </c>
      <c r="B1591" s="26">
        <v>46244</v>
      </c>
      <c r="C1591" s="25" t="s">
        <v>112</v>
      </c>
      <c r="D1591" s="25" t="s">
        <v>3240</v>
      </c>
      <c r="E1591" s="25" t="s">
        <v>3241</v>
      </c>
      <c r="F1591" s="25" t="s">
        <v>108</v>
      </c>
      <c r="G1591" s="25" t="s">
        <v>116</v>
      </c>
      <c r="H1591" s="25" t="s">
        <v>49</v>
      </c>
      <c r="I1591" s="25" t="s">
        <v>95</v>
      </c>
      <c r="J1591" s="25" t="s">
        <v>180</v>
      </c>
      <c r="K1591" s="25">
        <v>4.2</v>
      </c>
      <c r="L1591" s="25" t="s">
        <v>4280</v>
      </c>
      <c r="M1591" s="25" t="s">
        <v>4372</v>
      </c>
      <c r="N1591" s="25" t="s">
        <v>4413</v>
      </c>
      <c r="O1591" s="25" t="s">
        <v>42</v>
      </c>
      <c r="P1591" s="25" t="s">
        <v>94</v>
      </c>
      <c r="Q1591" s="25" t="s">
        <v>1310</v>
      </c>
    </row>
    <row r="1592" spans="1:17" x14ac:dyDescent="0.3">
      <c r="A1592" s="25">
        <v>29</v>
      </c>
      <c r="B1592" s="26">
        <v>46244</v>
      </c>
      <c r="C1592" s="25" t="s">
        <v>112</v>
      </c>
      <c r="D1592" s="25" t="s">
        <v>205</v>
      </c>
      <c r="E1592" s="25" t="s">
        <v>206</v>
      </c>
      <c r="F1592" s="25" t="s">
        <v>108</v>
      </c>
      <c r="G1592" s="25" t="s">
        <v>116</v>
      </c>
      <c r="H1592" s="25" t="s">
        <v>49</v>
      </c>
      <c r="I1592" s="25" t="s">
        <v>152</v>
      </c>
      <c r="J1592" s="25" t="s">
        <v>180</v>
      </c>
      <c r="K1592" s="25">
        <v>4.0999999999999996</v>
      </c>
      <c r="L1592" s="25" t="s">
        <v>2861</v>
      </c>
      <c r="M1592" s="25" t="s">
        <v>4372</v>
      </c>
      <c r="N1592" s="25" t="s">
        <v>4413</v>
      </c>
      <c r="O1592" s="25" t="s">
        <v>42</v>
      </c>
      <c r="P1592" s="25" t="s">
        <v>9</v>
      </c>
      <c r="Q1592" s="25" t="s">
        <v>1310</v>
      </c>
    </row>
    <row r="1593" spans="1:17" x14ac:dyDescent="0.3">
      <c r="A1593" s="25">
        <v>29</v>
      </c>
      <c r="B1593" s="26">
        <v>46244</v>
      </c>
      <c r="C1593" s="25" t="s">
        <v>112</v>
      </c>
      <c r="D1593" s="25" t="s">
        <v>717</v>
      </c>
      <c r="E1593" s="25" t="s">
        <v>718</v>
      </c>
      <c r="F1593" s="25" t="s">
        <v>108</v>
      </c>
      <c r="G1593" s="25" t="s">
        <v>116</v>
      </c>
      <c r="H1593" s="25" t="s">
        <v>49</v>
      </c>
      <c r="I1593" s="25" t="s">
        <v>152</v>
      </c>
      <c r="J1593" s="25" t="s">
        <v>180</v>
      </c>
      <c r="K1593" s="25">
        <v>1.1000000000000001</v>
      </c>
      <c r="L1593" s="25" t="s">
        <v>4291</v>
      </c>
      <c r="M1593" s="25" t="s">
        <v>4372</v>
      </c>
      <c r="N1593" s="25" t="s">
        <v>4413</v>
      </c>
      <c r="O1593" s="25" t="s">
        <v>42</v>
      </c>
      <c r="P1593" s="25" t="s">
        <v>151</v>
      </c>
      <c r="Q1593" s="25" t="s">
        <v>1310</v>
      </c>
    </row>
    <row r="1594" spans="1:17" x14ac:dyDescent="0.3">
      <c r="A1594" s="25">
        <v>30</v>
      </c>
      <c r="B1594" s="26">
        <v>46244</v>
      </c>
      <c r="C1594" s="25" t="s">
        <v>2699</v>
      </c>
      <c r="D1594" s="25" t="s">
        <v>86</v>
      </c>
      <c r="E1594" s="25" t="s">
        <v>87</v>
      </c>
      <c r="F1594" s="25" t="s">
        <v>165</v>
      </c>
      <c r="G1594" s="25" t="s">
        <v>116</v>
      </c>
      <c r="H1594" s="25" t="s">
        <v>49</v>
      </c>
      <c r="I1594" s="25" t="s">
        <v>60</v>
      </c>
      <c r="J1594" s="25" t="s">
        <v>2807</v>
      </c>
      <c r="K1594" s="25">
        <v>2.2000000000000002</v>
      </c>
      <c r="L1594" s="25" t="s">
        <v>4300</v>
      </c>
      <c r="M1594" s="25" t="s">
        <v>4414</v>
      </c>
      <c r="N1594" s="25" t="s">
        <v>4373</v>
      </c>
      <c r="O1594" s="25" t="s">
        <v>42</v>
      </c>
      <c r="P1594" s="25" t="s">
        <v>9</v>
      </c>
      <c r="Q1594" s="25" t="s">
        <v>54</v>
      </c>
    </row>
    <row r="1595" spans="1:17" x14ac:dyDescent="0.3">
      <c r="A1595" s="25">
        <v>30</v>
      </c>
      <c r="B1595" s="26">
        <v>46244</v>
      </c>
      <c r="C1595" s="25" t="s">
        <v>2699</v>
      </c>
      <c r="D1595" s="25" t="s">
        <v>86</v>
      </c>
      <c r="E1595" s="25" t="s">
        <v>87</v>
      </c>
      <c r="F1595" s="25" t="s">
        <v>165</v>
      </c>
      <c r="G1595" s="25" t="s">
        <v>116</v>
      </c>
      <c r="H1595" s="25" t="s">
        <v>49</v>
      </c>
      <c r="I1595" s="25" t="s">
        <v>95</v>
      </c>
      <c r="J1595" s="25" t="s">
        <v>2807</v>
      </c>
      <c r="K1595" s="25">
        <v>3.2</v>
      </c>
      <c r="L1595" s="25" t="s">
        <v>4300</v>
      </c>
      <c r="M1595" s="25" t="s">
        <v>4414</v>
      </c>
      <c r="N1595" s="25" t="s">
        <v>4373</v>
      </c>
      <c r="O1595" s="25" t="s">
        <v>42</v>
      </c>
      <c r="P1595" s="25" t="s">
        <v>94</v>
      </c>
      <c r="Q1595" s="25" t="s">
        <v>54</v>
      </c>
    </row>
    <row r="1596" spans="1:17" x14ac:dyDescent="0.3">
      <c r="A1596" s="25">
        <v>30</v>
      </c>
      <c r="B1596" s="26">
        <v>46244</v>
      </c>
      <c r="C1596" s="25" t="s">
        <v>2699</v>
      </c>
      <c r="D1596" s="25" t="s">
        <v>28</v>
      </c>
      <c r="E1596" s="25" t="s">
        <v>29</v>
      </c>
      <c r="F1596" s="25" t="s">
        <v>165</v>
      </c>
      <c r="G1596" s="25" t="s">
        <v>116</v>
      </c>
      <c r="H1596" s="25" t="s">
        <v>49</v>
      </c>
      <c r="I1596" s="25" t="s">
        <v>60</v>
      </c>
      <c r="J1596" s="25" t="s">
        <v>2807</v>
      </c>
      <c r="K1596" s="25">
        <v>1.2</v>
      </c>
      <c r="L1596" s="25" t="s">
        <v>4309</v>
      </c>
      <c r="M1596" s="25" t="s">
        <v>4414</v>
      </c>
      <c r="N1596" s="25" t="s">
        <v>4373</v>
      </c>
      <c r="O1596" s="25" t="s">
        <v>42</v>
      </c>
      <c r="P1596" s="25" t="s">
        <v>9</v>
      </c>
      <c r="Q1596" s="25" t="s">
        <v>1310</v>
      </c>
    </row>
    <row r="1597" spans="1:17" x14ac:dyDescent="0.3">
      <c r="A1597" s="25">
        <v>30</v>
      </c>
      <c r="B1597" s="26">
        <v>46244</v>
      </c>
      <c r="C1597" s="25" t="s">
        <v>2699</v>
      </c>
      <c r="D1597" s="25" t="s">
        <v>26</v>
      </c>
      <c r="E1597" s="25" t="s">
        <v>27</v>
      </c>
      <c r="F1597" s="25" t="s">
        <v>165</v>
      </c>
      <c r="G1597" s="25" t="s">
        <v>116</v>
      </c>
      <c r="H1597" s="25" t="s">
        <v>49</v>
      </c>
      <c r="I1597" s="25" t="s">
        <v>60</v>
      </c>
      <c r="J1597" s="25" t="s">
        <v>2807</v>
      </c>
      <c r="K1597" s="25">
        <v>1.1000000000000001</v>
      </c>
      <c r="L1597" s="25" t="s">
        <v>4340</v>
      </c>
      <c r="M1597" s="25" t="s">
        <v>4414</v>
      </c>
      <c r="N1597" s="25" t="s">
        <v>4373</v>
      </c>
      <c r="O1597" s="25" t="s">
        <v>42</v>
      </c>
      <c r="P1597" s="25" t="s">
        <v>9</v>
      </c>
      <c r="Q1597" s="25" t="s">
        <v>1042</v>
      </c>
    </row>
    <row r="1598" spans="1:17" x14ac:dyDescent="0.3">
      <c r="A1598" s="25">
        <v>30</v>
      </c>
      <c r="B1598" s="26">
        <v>46244</v>
      </c>
      <c r="C1598" s="25" t="s">
        <v>2699</v>
      </c>
      <c r="D1598" s="25" t="s">
        <v>86</v>
      </c>
      <c r="E1598" s="25" t="s">
        <v>87</v>
      </c>
      <c r="F1598" s="25" t="s">
        <v>172</v>
      </c>
      <c r="G1598" s="25" t="s">
        <v>116</v>
      </c>
      <c r="H1598" s="25" t="s">
        <v>49</v>
      </c>
      <c r="I1598" s="25" t="s">
        <v>60</v>
      </c>
      <c r="J1598" s="25" t="s">
        <v>2706</v>
      </c>
      <c r="K1598" s="25">
        <v>2.2000000000000002</v>
      </c>
      <c r="L1598" s="25" t="s">
        <v>383</v>
      </c>
      <c r="M1598" s="25" t="s">
        <v>4416</v>
      </c>
      <c r="N1598" s="25" t="s">
        <v>4352</v>
      </c>
      <c r="O1598" s="25" t="s">
        <v>42</v>
      </c>
      <c r="P1598" s="25" t="s">
        <v>9</v>
      </c>
      <c r="Q1598" s="25" t="s">
        <v>54</v>
      </c>
    </row>
    <row r="1599" spans="1:17" x14ac:dyDescent="0.3">
      <c r="A1599" s="25">
        <v>30</v>
      </c>
      <c r="B1599" s="26">
        <v>46244</v>
      </c>
      <c r="C1599" s="25" t="s">
        <v>2699</v>
      </c>
      <c r="D1599" s="25" t="s">
        <v>86</v>
      </c>
      <c r="E1599" s="25" t="s">
        <v>87</v>
      </c>
      <c r="F1599" s="25" t="s">
        <v>172</v>
      </c>
      <c r="G1599" s="25" t="s">
        <v>116</v>
      </c>
      <c r="H1599" s="25" t="s">
        <v>49</v>
      </c>
      <c r="I1599" s="25" t="s">
        <v>95</v>
      </c>
      <c r="J1599" s="25" t="s">
        <v>2706</v>
      </c>
      <c r="K1599" s="25">
        <v>3.2</v>
      </c>
      <c r="L1599" s="25" t="s">
        <v>383</v>
      </c>
      <c r="M1599" s="25" t="s">
        <v>4416</v>
      </c>
      <c r="N1599" s="25" t="s">
        <v>4352</v>
      </c>
      <c r="O1599" s="25" t="s">
        <v>42</v>
      </c>
      <c r="P1599" s="25" t="s">
        <v>94</v>
      </c>
      <c r="Q1599" s="25" t="s">
        <v>54</v>
      </c>
    </row>
    <row r="1600" spans="1:17" x14ac:dyDescent="0.3">
      <c r="A1600" s="25">
        <v>30</v>
      </c>
      <c r="B1600" s="26">
        <v>46244</v>
      </c>
      <c r="C1600" s="25" t="s">
        <v>2699</v>
      </c>
      <c r="D1600" s="25" t="s">
        <v>28</v>
      </c>
      <c r="E1600" s="25" t="s">
        <v>29</v>
      </c>
      <c r="F1600" s="25" t="s">
        <v>172</v>
      </c>
      <c r="G1600" s="25" t="s">
        <v>116</v>
      </c>
      <c r="H1600" s="25" t="s">
        <v>49</v>
      </c>
      <c r="I1600" s="25" t="s">
        <v>60</v>
      </c>
      <c r="J1600" s="25" t="s">
        <v>2706</v>
      </c>
      <c r="K1600" s="25">
        <v>1.2</v>
      </c>
      <c r="L1600" s="25" t="s">
        <v>4309</v>
      </c>
      <c r="M1600" s="25" t="s">
        <v>4416</v>
      </c>
      <c r="N1600" s="25" t="s">
        <v>4352</v>
      </c>
      <c r="O1600" s="25" t="s">
        <v>42</v>
      </c>
      <c r="P1600" s="25" t="s">
        <v>9</v>
      </c>
      <c r="Q1600" s="25" t="s">
        <v>1310</v>
      </c>
    </row>
    <row r="1601" spans="1:17" x14ac:dyDescent="0.3">
      <c r="A1601" s="25">
        <v>30</v>
      </c>
      <c r="B1601" s="26">
        <v>46244</v>
      </c>
      <c r="C1601" s="25" t="s">
        <v>2699</v>
      </c>
      <c r="D1601" s="25" t="s">
        <v>26</v>
      </c>
      <c r="E1601" s="25" t="s">
        <v>27</v>
      </c>
      <c r="F1601" s="25" t="s">
        <v>172</v>
      </c>
      <c r="G1601" s="25" t="s">
        <v>116</v>
      </c>
      <c r="H1601" s="25" t="s">
        <v>49</v>
      </c>
      <c r="I1601" s="25" t="s">
        <v>60</v>
      </c>
      <c r="J1601" s="25" t="s">
        <v>2706</v>
      </c>
      <c r="K1601" s="25">
        <v>1.1000000000000001</v>
      </c>
      <c r="L1601" s="25" t="s">
        <v>4290</v>
      </c>
      <c r="M1601" s="25" t="s">
        <v>4416</v>
      </c>
      <c r="N1601" s="25" t="s">
        <v>4352</v>
      </c>
      <c r="O1601" s="25" t="s">
        <v>42</v>
      </c>
      <c r="P1601" s="25" t="s">
        <v>9</v>
      </c>
      <c r="Q1601" s="25" t="s">
        <v>1042</v>
      </c>
    </row>
    <row r="1602" spans="1:17" x14ac:dyDescent="0.3">
      <c r="A1602" s="25">
        <v>30</v>
      </c>
      <c r="B1602" s="26">
        <v>46244</v>
      </c>
      <c r="C1602" s="25" t="s">
        <v>2699</v>
      </c>
      <c r="D1602" s="25" t="s">
        <v>86</v>
      </c>
      <c r="E1602" s="25" t="s">
        <v>87</v>
      </c>
      <c r="F1602" s="25" t="s">
        <v>172</v>
      </c>
      <c r="G1602" s="25" t="s">
        <v>116</v>
      </c>
      <c r="H1602" s="25" t="s">
        <v>49</v>
      </c>
      <c r="I1602" s="25" t="s">
        <v>60</v>
      </c>
      <c r="J1602" s="25" t="s">
        <v>2706</v>
      </c>
      <c r="K1602" s="25">
        <v>3.1</v>
      </c>
      <c r="L1602" s="25" t="s">
        <v>383</v>
      </c>
      <c r="M1602" s="25" t="s">
        <v>4416</v>
      </c>
      <c r="N1602" s="25" t="s">
        <v>4352</v>
      </c>
      <c r="O1602" s="25" t="s">
        <v>42</v>
      </c>
      <c r="P1602" s="25" t="s">
        <v>141</v>
      </c>
      <c r="Q1602" s="25" t="s">
        <v>54</v>
      </c>
    </row>
    <row r="1603" spans="1:17" x14ac:dyDescent="0.3">
      <c r="A1603" s="25">
        <v>30</v>
      </c>
      <c r="B1603" s="26">
        <v>46244</v>
      </c>
      <c r="C1603" s="25" t="s">
        <v>2699</v>
      </c>
      <c r="D1603" s="25" t="s">
        <v>86</v>
      </c>
      <c r="E1603" s="25" t="s">
        <v>87</v>
      </c>
      <c r="F1603" s="25" t="s">
        <v>172</v>
      </c>
      <c r="G1603" s="25" t="s">
        <v>116</v>
      </c>
      <c r="H1603" s="25" t="s">
        <v>49</v>
      </c>
      <c r="I1603" s="25" t="s">
        <v>60</v>
      </c>
      <c r="J1603" s="25" t="s">
        <v>2706</v>
      </c>
      <c r="K1603" s="25" t="e">
        <v>#N/A</v>
      </c>
      <c r="L1603" s="25" t="s">
        <v>383</v>
      </c>
      <c r="M1603" s="25" t="s">
        <v>4416</v>
      </c>
      <c r="N1603" s="25" t="s">
        <v>4352</v>
      </c>
      <c r="O1603" s="25" t="s">
        <v>42</v>
      </c>
      <c r="P1603" s="25" t="s">
        <v>872</v>
      </c>
      <c r="Q1603" s="25" t="s">
        <v>54</v>
      </c>
    </row>
    <row r="1604" spans="1:17" x14ac:dyDescent="0.3">
      <c r="A1604" s="25">
        <v>30</v>
      </c>
      <c r="B1604" s="26">
        <v>46244</v>
      </c>
      <c r="C1604" s="25" t="s">
        <v>2699</v>
      </c>
      <c r="D1604" s="25" t="s">
        <v>86</v>
      </c>
      <c r="E1604" s="25" t="s">
        <v>87</v>
      </c>
      <c r="F1604" s="25" t="s">
        <v>172</v>
      </c>
      <c r="G1604" s="25" t="s">
        <v>116</v>
      </c>
      <c r="H1604" s="25" t="s">
        <v>49</v>
      </c>
      <c r="I1604" s="25" t="s">
        <v>60</v>
      </c>
      <c r="J1604" s="25" t="s">
        <v>2706</v>
      </c>
      <c r="K1604" s="25" t="e">
        <v>#N/A</v>
      </c>
      <c r="L1604" s="25" t="s">
        <v>383</v>
      </c>
      <c r="M1604" s="25" t="s">
        <v>4416</v>
      </c>
      <c r="N1604" s="25" t="s">
        <v>4352</v>
      </c>
      <c r="O1604" s="25" t="s">
        <v>42</v>
      </c>
      <c r="P1604" s="25" t="s">
        <v>292</v>
      </c>
      <c r="Q1604" s="25" t="s">
        <v>54</v>
      </c>
    </row>
    <row r="1605" spans="1:17" x14ac:dyDescent="0.3">
      <c r="A1605" s="25">
        <v>30</v>
      </c>
      <c r="B1605" s="26">
        <v>46244</v>
      </c>
      <c r="C1605" s="25" t="s">
        <v>2699</v>
      </c>
      <c r="D1605" s="25" t="s">
        <v>86</v>
      </c>
      <c r="E1605" s="25" t="s">
        <v>87</v>
      </c>
      <c r="F1605" s="25" t="s">
        <v>172</v>
      </c>
      <c r="G1605" s="25" t="s">
        <v>116</v>
      </c>
      <c r="H1605" s="25" t="s">
        <v>49</v>
      </c>
      <c r="I1605" s="25" t="s">
        <v>60</v>
      </c>
      <c r="J1605" s="25" t="s">
        <v>2706</v>
      </c>
      <c r="K1605" s="25" t="e">
        <v>#N/A</v>
      </c>
      <c r="L1605" s="25" t="s">
        <v>383</v>
      </c>
      <c r="M1605" s="25" t="s">
        <v>4416</v>
      </c>
      <c r="N1605" s="25" t="s">
        <v>4352</v>
      </c>
      <c r="O1605" s="25" t="s">
        <v>42</v>
      </c>
      <c r="P1605" s="25" t="s">
        <v>925</v>
      </c>
      <c r="Q1605" s="25" t="s">
        <v>54</v>
      </c>
    </row>
    <row r="1606" spans="1:17" x14ac:dyDescent="0.3">
      <c r="A1606" s="25">
        <v>30</v>
      </c>
      <c r="B1606" s="26">
        <v>46244</v>
      </c>
      <c r="C1606" s="25" t="s">
        <v>2699</v>
      </c>
      <c r="D1606" s="25" t="s">
        <v>86</v>
      </c>
      <c r="E1606" s="25" t="s">
        <v>87</v>
      </c>
      <c r="F1606" s="25" t="s">
        <v>172</v>
      </c>
      <c r="G1606" s="25" t="s">
        <v>116</v>
      </c>
      <c r="H1606" s="25" t="s">
        <v>49</v>
      </c>
      <c r="I1606" s="25" t="s">
        <v>60</v>
      </c>
      <c r="J1606" s="25" t="s">
        <v>2706</v>
      </c>
      <c r="K1606" s="25" t="e">
        <v>#N/A</v>
      </c>
      <c r="L1606" s="25" t="s">
        <v>383</v>
      </c>
      <c r="M1606" s="25" t="s">
        <v>4416</v>
      </c>
      <c r="N1606" s="25" t="s">
        <v>4352</v>
      </c>
      <c r="O1606" s="25" t="s">
        <v>42</v>
      </c>
      <c r="P1606" s="25" t="s">
        <v>565</v>
      </c>
      <c r="Q1606" s="25" t="s">
        <v>54</v>
      </c>
    </row>
    <row r="1607" spans="1:17" x14ac:dyDescent="0.3">
      <c r="A1607" s="25">
        <v>30</v>
      </c>
      <c r="B1607" s="26">
        <v>46244</v>
      </c>
      <c r="C1607" s="25" t="s">
        <v>2699</v>
      </c>
      <c r="D1607" s="25" t="s">
        <v>86</v>
      </c>
      <c r="E1607" s="25" t="s">
        <v>87</v>
      </c>
      <c r="F1607" s="25" t="s">
        <v>172</v>
      </c>
      <c r="G1607" s="25" t="s">
        <v>116</v>
      </c>
      <c r="H1607" s="25" t="s">
        <v>49</v>
      </c>
      <c r="I1607" s="25" t="s">
        <v>60</v>
      </c>
      <c r="J1607" s="25" t="s">
        <v>2706</v>
      </c>
      <c r="K1607" s="25">
        <v>3.1</v>
      </c>
      <c r="L1607" s="25" t="s">
        <v>383</v>
      </c>
      <c r="M1607" s="25" t="s">
        <v>4416</v>
      </c>
      <c r="N1607" s="25" t="s">
        <v>4352</v>
      </c>
      <c r="O1607" s="25" t="s">
        <v>42</v>
      </c>
      <c r="P1607" s="25" t="s">
        <v>221</v>
      </c>
      <c r="Q1607" s="25" t="s">
        <v>54</v>
      </c>
    </row>
    <row r="1608" spans="1:17" x14ac:dyDescent="0.3">
      <c r="A1608" s="25">
        <v>30</v>
      </c>
      <c r="B1608" s="26">
        <v>46244</v>
      </c>
      <c r="C1608" s="25" t="s">
        <v>2699</v>
      </c>
      <c r="D1608" s="25" t="s">
        <v>86</v>
      </c>
      <c r="E1608" s="25" t="s">
        <v>87</v>
      </c>
      <c r="F1608" s="25" t="s">
        <v>172</v>
      </c>
      <c r="G1608" s="25" t="s">
        <v>116</v>
      </c>
      <c r="H1608" s="25" t="s">
        <v>49</v>
      </c>
      <c r="I1608" s="25" t="s">
        <v>60</v>
      </c>
      <c r="J1608" s="25" t="s">
        <v>2706</v>
      </c>
      <c r="K1608" s="25">
        <v>2.2000000000000002</v>
      </c>
      <c r="L1608" s="25" t="s">
        <v>383</v>
      </c>
      <c r="M1608" s="25" t="s">
        <v>4416</v>
      </c>
      <c r="N1608" s="25" t="s">
        <v>4352</v>
      </c>
      <c r="O1608" s="25" t="s">
        <v>42</v>
      </c>
      <c r="P1608" s="25" t="s">
        <v>638</v>
      </c>
      <c r="Q1608" s="25" t="s">
        <v>54</v>
      </c>
    </row>
    <row r="1609" spans="1:17" x14ac:dyDescent="0.3">
      <c r="A1609" s="25">
        <v>30</v>
      </c>
      <c r="B1609" s="26">
        <v>46244</v>
      </c>
      <c r="C1609" s="25" t="s">
        <v>2699</v>
      </c>
      <c r="D1609" s="25" t="s">
        <v>86</v>
      </c>
      <c r="E1609" s="25" t="s">
        <v>87</v>
      </c>
      <c r="F1609" s="25" t="s">
        <v>172</v>
      </c>
      <c r="G1609" s="25" t="s">
        <v>116</v>
      </c>
      <c r="H1609" s="25" t="s">
        <v>49</v>
      </c>
      <c r="I1609" s="25" t="s">
        <v>60</v>
      </c>
      <c r="J1609" s="25" t="s">
        <v>2706</v>
      </c>
      <c r="K1609" s="25">
        <v>3.2</v>
      </c>
      <c r="L1609" s="25" t="s">
        <v>383</v>
      </c>
      <c r="M1609" s="25" t="s">
        <v>4416</v>
      </c>
      <c r="N1609" s="25" t="s">
        <v>4352</v>
      </c>
      <c r="O1609" s="25" t="s">
        <v>42</v>
      </c>
      <c r="P1609" s="25" t="s">
        <v>664</v>
      </c>
      <c r="Q1609" s="25" t="s">
        <v>54</v>
      </c>
    </row>
    <row r="1610" spans="1:17" x14ac:dyDescent="0.3">
      <c r="A1610" s="25">
        <v>30</v>
      </c>
      <c r="B1610" s="26">
        <v>46244</v>
      </c>
      <c r="C1610" s="25" t="s">
        <v>2699</v>
      </c>
      <c r="D1610" s="25" t="s">
        <v>239</v>
      </c>
      <c r="E1610" s="25" t="s">
        <v>240</v>
      </c>
      <c r="F1610" s="25" t="s">
        <v>48</v>
      </c>
      <c r="G1610" s="25" t="s">
        <v>116</v>
      </c>
      <c r="H1610" s="25" t="s">
        <v>49</v>
      </c>
      <c r="I1610" s="25" t="s">
        <v>60</v>
      </c>
      <c r="J1610" s="25" t="s">
        <v>178</v>
      </c>
      <c r="K1610" s="25">
        <v>4.2</v>
      </c>
      <c r="L1610" s="25" t="s">
        <v>629</v>
      </c>
      <c r="M1610" s="25" t="s">
        <v>4187</v>
      </c>
      <c r="N1610" s="25" t="s">
        <v>4415</v>
      </c>
      <c r="O1610" s="25" t="s">
        <v>42</v>
      </c>
      <c r="P1610" s="25" t="s">
        <v>9</v>
      </c>
      <c r="Q1610" s="25" t="s">
        <v>54</v>
      </c>
    </row>
    <row r="1611" spans="1:17" x14ac:dyDescent="0.3">
      <c r="A1611" s="25">
        <v>30</v>
      </c>
      <c r="B1611" s="26">
        <v>46244</v>
      </c>
      <c r="C1611" s="25" t="s">
        <v>2699</v>
      </c>
      <c r="D1611" s="25" t="s">
        <v>239</v>
      </c>
      <c r="E1611" s="25" t="s">
        <v>240</v>
      </c>
      <c r="F1611" s="25" t="s">
        <v>48</v>
      </c>
      <c r="G1611" s="25" t="s">
        <v>116</v>
      </c>
      <c r="H1611" s="25" t="s">
        <v>49</v>
      </c>
      <c r="I1611" s="25" t="s">
        <v>60</v>
      </c>
      <c r="J1611" s="25" t="s">
        <v>178</v>
      </c>
      <c r="K1611" s="25">
        <v>4.2</v>
      </c>
      <c r="L1611" s="25" t="s">
        <v>629</v>
      </c>
      <c r="M1611" s="25" t="s">
        <v>4187</v>
      </c>
      <c r="N1611" s="25" t="s">
        <v>4415</v>
      </c>
      <c r="O1611" s="25" t="s">
        <v>42</v>
      </c>
      <c r="P1611" s="25" t="s">
        <v>84</v>
      </c>
      <c r="Q1611" s="25" t="s">
        <v>54</v>
      </c>
    </row>
    <row r="1612" spans="1:17" x14ac:dyDescent="0.3">
      <c r="A1612" s="25">
        <v>30</v>
      </c>
      <c r="B1612" s="26">
        <v>46244</v>
      </c>
      <c r="C1612" s="25" t="s">
        <v>2699</v>
      </c>
      <c r="D1612" s="25" t="s">
        <v>1058</v>
      </c>
      <c r="E1612" s="25" t="s">
        <v>1059</v>
      </c>
      <c r="F1612" s="25" t="s">
        <v>48</v>
      </c>
      <c r="G1612" s="25" t="s">
        <v>116</v>
      </c>
      <c r="H1612" s="25" t="s">
        <v>49</v>
      </c>
      <c r="I1612" s="25" t="s">
        <v>73</v>
      </c>
      <c r="J1612" s="25" t="s">
        <v>178</v>
      </c>
      <c r="K1612" s="25">
        <v>3.1</v>
      </c>
      <c r="L1612" s="25" t="s">
        <v>4279</v>
      </c>
      <c r="M1612" s="25" t="s">
        <v>4187</v>
      </c>
      <c r="N1612" s="25" t="s">
        <v>4415</v>
      </c>
      <c r="O1612" s="25" t="s">
        <v>42</v>
      </c>
      <c r="P1612" s="25" t="s">
        <v>72</v>
      </c>
      <c r="Q1612" s="25" t="s">
        <v>1042</v>
      </c>
    </row>
    <row r="1613" spans="1:17" x14ac:dyDescent="0.3">
      <c r="A1613" s="25">
        <v>30</v>
      </c>
      <c r="B1613" s="26">
        <v>46244</v>
      </c>
      <c r="C1613" s="25" t="s">
        <v>2699</v>
      </c>
      <c r="D1613" s="25" t="s">
        <v>1058</v>
      </c>
      <c r="E1613" s="25" t="s">
        <v>1059</v>
      </c>
      <c r="F1613" s="25" t="s">
        <v>48</v>
      </c>
      <c r="G1613" s="25" t="s">
        <v>116</v>
      </c>
      <c r="H1613" s="25" t="s">
        <v>49</v>
      </c>
      <c r="I1613" s="25" t="s">
        <v>470</v>
      </c>
      <c r="J1613" s="25" t="s">
        <v>178</v>
      </c>
      <c r="K1613" s="25">
        <v>3.1</v>
      </c>
      <c r="L1613" s="25" t="s">
        <v>4279</v>
      </c>
      <c r="M1613" s="25" t="s">
        <v>4187</v>
      </c>
      <c r="N1613" s="25" t="s">
        <v>4415</v>
      </c>
      <c r="O1613" s="25" t="s">
        <v>42</v>
      </c>
      <c r="P1613" s="25" t="s">
        <v>468</v>
      </c>
      <c r="Q1613" s="25" t="s">
        <v>1042</v>
      </c>
    </row>
    <row r="1614" spans="1:17" x14ac:dyDescent="0.3">
      <c r="A1614" s="25">
        <v>30</v>
      </c>
      <c r="B1614" s="26">
        <v>46244</v>
      </c>
      <c r="C1614" s="25" t="s">
        <v>2699</v>
      </c>
      <c r="D1614" s="25" t="s">
        <v>169</v>
      </c>
      <c r="E1614" s="25" t="s">
        <v>170</v>
      </c>
      <c r="F1614" s="25" t="s">
        <v>48</v>
      </c>
      <c r="G1614" s="25" t="s">
        <v>116</v>
      </c>
      <c r="H1614" s="25" t="s">
        <v>49</v>
      </c>
      <c r="I1614" s="25" t="s">
        <v>60</v>
      </c>
      <c r="J1614" s="25" t="s">
        <v>178</v>
      </c>
      <c r="K1614" s="25">
        <v>4.0999999999999996</v>
      </c>
      <c r="L1614" s="25" t="s">
        <v>40</v>
      </c>
      <c r="M1614" s="25" t="s">
        <v>4187</v>
      </c>
      <c r="N1614" s="25" t="s">
        <v>4415</v>
      </c>
      <c r="O1614" s="25" t="s">
        <v>42</v>
      </c>
      <c r="P1614" s="25" t="s">
        <v>9</v>
      </c>
      <c r="Q1614" s="25" t="s">
        <v>54</v>
      </c>
    </row>
    <row r="1615" spans="1:17" x14ac:dyDescent="0.3">
      <c r="A1615" s="25">
        <v>30</v>
      </c>
      <c r="B1615" s="26">
        <v>46244</v>
      </c>
      <c r="C1615" s="25" t="s">
        <v>2699</v>
      </c>
      <c r="D1615" s="25" t="s">
        <v>169</v>
      </c>
      <c r="E1615" s="25" t="s">
        <v>170</v>
      </c>
      <c r="F1615" s="25" t="s">
        <v>48</v>
      </c>
      <c r="G1615" s="25" t="s">
        <v>116</v>
      </c>
      <c r="H1615" s="25" t="s">
        <v>49</v>
      </c>
      <c r="I1615" s="25" t="s">
        <v>60</v>
      </c>
      <c r="J1615" s="25" t="s">
        <v>178</v>
      </c>
      <c r="K1615" s="25">
        <v>3.2</v>
      </c>
      <c r="L1615" s="25" t="s">
        <v>40</v>
      </c>
      <c r="M1615" s="25" t="s">
        <v>4187</v>
      </c>
      <c r="N1615" s="25" t="s">
        <v>4415</v>
      </c>
      <c r="O1615" s="25" t="s">
        <v>42</v>
      </c>
      <c r="P1615" s="25" t="s">
        <v>292</v>
      </c>
      <c r="Q1615" s="25" t="s">
        <v>54</v>
      </c>
    </row>
    <row r="1616" spans="1:17" x14ac:dyDescent="0.3">
      <c r="A1616" s="25">
        <v>30</v>
      </c>
      <c r="B1616" s="26">
        <v>46244</v>
      </c>
      <c r="C1616" s="25" t="s">
        <v>2699</v>
      </c>
      <c r="D1616" s="25" t="s">
        <v>28</v>
      </c>
      <c r="E1616" s="25" t="s">
        <v>29</v>
      </c>
      <c r="F1616" s="25" t="s">
        <v>48</v>
      </c>
      <c r="G1616" s="25" t="s">
        <v>116</v>
      </c>
      <c r="H1616" s="25" t="s">
        <v>49</v>
      </c>
      <c r="I1616" s="25" t="s">
        <v>60</v>
      </c>
      <c r="J1616" s="25" t="s">
        <v>178</v>
      </c>
      <c r="K1616" s="25">
        <v>1.2</v>
      </c>
      <c r="L1616" s="25" t="s">
        <v>4309</v>
      </c>
      <c r="M1616" s="25" t="s">
        <v>4187</v>
      </c>
      <c r="N1616" s="25" t="s">
        <v>4415</v>
      </c>
      <c r="O1616" s="25" t="s">
        <v>42</v>
      </c>
      <c r="P1616" s="25" t="s">
        <v>9</v>
      </c>
      <c r="Q1616" s="25" t="s">
        <v>1310</v>
      </c>
    </row>
    <row r="1617" spans="1:17" x14ac:dyDescent="0.3">
      <c r="A1617" s="25">
        <v>30</v>
      </c>
      <c r="B1617" s="26">
        <v>46244</v>
      </c>
      <c r="C1617" s="25" t="s">
        <v>2699</v>
      </c>
      <c r="D1617" s="25" t="s">
        <v>28</v>
      </c>
      <c r="E1617" s="25" t="s">
        <v>29</v>
      </c>
      <c r="F1617" s="25" t="s">
        <v>48</v>
      </c>
      <c r="G1617" s="25" t="s">
        <v>116</v>
      </c>
      <c r="H1617" s="25" t="s">
        <v>49</v>
      </c>
      <c r="I1617" s="25" t="s">
        <v>73</v>
      </c>
      <c r="J1617" s="25" t="s">
        <v>178</v>
      </c>
      <c r="K1617" s="25">
        <v>3.2</v>
      </c>
      <c r="L1617" s="25" t="s">
        <v>4309</v>
      </c>
      <c r="M1617" s="25" t="s">
        <v>4187</v>
      </c>
      <c r="N1617" s="25" t="s">
        <v>4415</v>
      </c>
      <c r="O1617" s="25" t="s">
        <v>42</v>
      </c>
      <c r="P1617" s="25" t="s">
        <v>72</v>
      </c>
      <c r="Q1617" s="25" t="s">
        <v>1310</v>
      </c>
    </row>
    <row r="1618" spans="1:17" x14ac:dyDescent="0.3">
      <c r="A1618" s="25">
        <v>30</v>
      </c>
      <c r="B1618" s="26">
        <v>46244</v>
      </c>
      <c r="C1618" s="25" t="s">
        <v>2699</v>
      </c>
      <c r="D1618" s="25" t="s">
        <v>28</v>
      </c>
      <c r="E1618" s="25" t="s">
        <v>29</v>
      </c>
      <c r="F1618" s="25" t="s">
        <v>48</v>
      </c>
      <c r="G1618" s="25" t="s">
        <v>116</v>
      </c>
      <c r="H1618" s="25" t="s">
        <v>49</v>
      </c>
      <c r="I1618" s="25" t="s">
        <v>85</v>
      </c>
      <c r="J1618" s="25" t="s">
        <v>178</v>
      </c>
      <c r="K1618" s="25">
        <v>1.2</v>
      </c>
      <c r="L1618" s="25" t="s">
        <v>4309</v>
      </c>
      <c r="M1618" s="25" t="s">
        <v>4187</v>
      </c>
      <c r="N1618" s="25" t="s">
        <v>4415</v>
      </c>
      <c r="O1618" s="25" t="s">
        <v>42</v>
      </c>
      <c r="P1618" s="25" t="s">
        <v>84</v>
      </c>
      <c r="Q1618" s="25" t="s">
        <v>1310</v>
      </c>
    </row>
    <row r="1619" spans="1:17" x14ac:dyDescent="0.3">
      <c r="A1619" s="25">
        <v>30</v>
      </c>
      <c r="B1619" s="26">
        <v>46244</v>
      </c>
      <c r="C1619" s="25" t="s">
        <v>2699</v>
      </c>
      <c r="D1619" s="25" t="s">
        <v>28</v>
      </c>
      <c r="E1619" s="25" t="s">
        <v>29</v>
      </c>
      <c r="F1619" s="25" t="s">
        <v>48</v>
      </c>
      <c r="G1619" s="25" t="s">
        <v>116</v>
      </c>
      <c r="H1619" s="25" t="s">
        <v>49</v>
      </c>
      <c r="I1619" s="25" t="s">
        <v>95</v>
      </c>
      <c r="J1619" s="25" t="s">
        <v>178</v>
      </c>
      <c r="K1619" s="25">
        <v>1.2</v>
      </c>
      <c r="L1619" s="25" t="s">
        <v>4309</v>
      </c>
      <c r="M1619" s="25" t="s">
        <v>4187</v>
      </c>
      <c r="N1619" s="25" t="s">
        <v>4415</v>
      </c>
      <c r="O1619" s="25" t="s">
        <v>42</v>
      </c>
      <c r="P1619" s="25" t="s">
        <v>94</v>
      </c>
      <c r="Q1619" s="25" t="s">
        <v>1310</v>
      </c>
    </row>
    <row r="1620" spans="1:17" x14ac:dyDescent="0.3">
      <c r="A1620" s="25">
        <v>30</v>
      </c>
      <c r="B1620" s="26">
        <v>46244</v>
      </c>
      <c r="C1620" s="25" t="s">
        <v>2699</v>
      </c>
      <c r="D1620" s="25" t="s">
        <v>86</v>
      </c>
      <c r="E1620" s="25" t="s">
        <v>87</v>
      </c>
      <c r="F1620" s="25" t="s">
        <v>48</v>
      </c>
      <c r="G1620" s="25" t="s">
        <v>116</v>
      </c>
      <c r="H1620" s="25" t="s">
        <v>49</v>
      </c>
      <c r="I1620" s="25" t="s">
        <v>60</v>
      </c>
      <c r="J1620" s="25" t="s">
        <v>195</v>
      </c>
      <c r="K1620" s="25">
        <v>2.2000000000000002</v>
      </c>
      <c r="L1620" s="25" t="s">
        <v>621</v>
      </c>
      <c r="M1620" s="25" t="s">
        <v>4187</v>
      </c>
      <c r="N1620" s="25" t="s">
        <v>4415</v>
      </c>
      <c r="O1620" s="25" t="s">
        <v>42</v>
      </c>
      <c r="P1620" s="25" t="s">
        <v>9</v>
      </c>
      <c r="Q1620" s="25" t="s">
        <v>54</v>
      </c>
    </row>
    <row r="1621" spans="1:17" x14ac:dyDescent="0.3">
      <c r="A1621" s="25">
        <v>30</v>
      </c>
      <c r="B1621" s="26">
        <v>46244</v>
      </c>
      <c r="C1621" s="25" t="s">
        <v>2699</v>
      </c>
      <c r="D1621" s="25" t="s">
        <v>86</v>
      </c>
      <c r="E1621" s="25" t="s">
        <v>87</v>
      </c>
      <c r="F1621" s="25" t="s">
        <v>48</v>
      </c>
      <c r="G1621" s="25" t="s">
        <v>116</v>
      </c>
      <c r="H1621" s="25" t="s">
        <v>49</v>
      </c>
      <c r="I1621" s="25" t="s">
        <v>73</v>
      </c>
      <c r="J1621" s="25" t="s">
        <v>195</v>
      </c>
      <c r="K1621" s="25" t="e">
        <v>#N/A</v>
      </c>
      <c r="L1621" s="25" t="s">
        <v>621</v>
      </c>
      <c r="M1621" s="25" t="s">
        <v>4187</v>
      </c>
      <c r="N1621" s="25" t="s">
        <v>4415</v>
      </c>
      <c r="O1621" s="25" t="s">
        <v>42</v>
      </c>
      <c r="P1621" s="25" t="s">
        <v>72</v>
      </c>
      <c r="Q1621" s="25" t="s">
        <v>54</v>
      </c>
    </row>
    <row r="1622" spans="1:17" x14ac:dyDescent="0.3">
      <c r="A1622" s="25">
        <v>30</v>
      </c>
      <c r="B1622" s="26">
        <v>46244</v>
      </c>
      <c r="C1622" s="25" t="s">
        <v>2699</v>
      </c>
      <c r="D1622" s="25" t="s">
        <v>86</v>
      </c>
      <c r="E1622" s="25" t="s">
        <v>87</v>
      </c>
      <c r="F1622" s="25" t="s">
        <v>48</v>
      </c>
      <c r="G1622" s="25" t="s">
        <v>116</v>
      </c>
      <c r="H1622" s="25" t="s">
        <v>49</v>
      </c>
      <c r="I1622" s="25" t="s">
        <v>85</v>
      </c>
      <c r="J1622" s="25" t="s">
        <v>195</v>
      </c>
      <c r="K1622" s="25">
        <v>2.2000000000000002</v>
      </c>
      <c r="L1622" s="25" t="s">
        <v>621</v>
      </c>
      <c r="M1622" s="25" t="s">
        <v>4187</v>
      </c>
      <c r="N1622" s="25" t="s">
        <v>4415</v>
      </c>
      <c r="O1622" s="25" t="s">
        <v>42</v>
      </c>
      <c r="P1622" s="25" t="s">
        <v>84</v>
      </c>
      <c r="Q1622" s="25" t="s">
        <v>54</v>
      </c>
    </row>
    <row r="1623" spans="1:17" x14ac:dyDescent="0.3">
      <c r="A1623" s="25">
        <v>30</v>
      </c>
      <c r="B1623" s="26">
        <v>46244</v>
      </c>
      <c r="C1623" s="25" t="s">
        <v>2699</v>
      </c>
      <c r="D1623" s="25" t="s">
        <v>86</v>
      </c>
      <c r="E1623" s="25" t="s">
        <v>87</v>
      </c>
      <c r="F1623" s="25" t="s">
        <v>48</v>
      </c>
      <c r="G1623" s="25" t="s">
        <v>116</v>
      </c>
      <c r="H1623" s="25" t="s">
        <v>49</v>
      </c>
      <c r="I1623" s="25" t="s">
        <v>95</v>
      </c>
      <c r="J1623" s="25" t="s">
        <v>195</v>
      </c>
      <c r="K1623" s="25">
        <v>3.2</v>
      </c>
      <c r="L1623" s="25" t="s">
        <v>621</v>
      </c>
      <c r="M1623" s="25" t="s">
        <v>4187</v>
      </c>
      <c r="N1623" s="25" t="s">
        <v>4415</v>
      </c>
      <c r="O1623" s="25" t="s">
        <v>42</v>
      </c>
      <c r="P1623" s="25" t="s">
        <v>94</v>
      </c>
      <c r="Q1623" s="25" t="s">
        <v>54</v>
      </c>
    </row>
    <row r="1624" spans="1:17" x14ac:dyDescent="0.3">
      <c r="A1624" s="25">
        <v>30</v>
      </c>
      <c r="B1624" s="26">
        <v>46244</v>
      </c>
      <c r="C1624" s="25" t="s">
        <v>2699</v>
      </c>
      <c r="D1624" s="25" t="s">
        <v>86</v>
      </c>
      <c r="E1624" s="25" t="s">
        <v>87</v>
      </c>
      <c r="F1624" s="25" t="s">
        <v>48</v>
      </c>
      <c r="G1624" s="25" t="s">
        <v>116</v>
      </c>
      <c r="H1624" s="25" t="s">
        <v>49</v>
      </c>
      <c r="I1624" s="25" t="s">
        <v>2884</v>
      </c>
      <c r="J1624" s="25" t="s">
        <v>195</v>
      </c>
      <c r="K1624" s="25" t="e">
        <v>#N/A</v>
      </c>
      <c r="L1624" s="25" t="s">
        <v>621</v>
      </c>
      <c r="M1624" s="25" t="s">
        <v>4187</v>
      </c>
      <c r="N1624" s="25" t="s">
        <v>4415</v>
      </c>
      <c r="O1624" s="25" t="s">
        <v>42</v>
      </c>
      <c r="P1624" s="25" t="s">
        <v>137</v>
      </c>
      <c r="Q1624" s="25" t="s">
        <v>54</v>
      </c>
    </row>
    <row r="1625" spans="1:17" x14ac:dyDescent="0.3">
      <c r="A1625" s="25">
        <v>30</v>
      </c>
      <c r="B1625" s="26">
        <v>46244</v>
      </c>
      <c r="C1625" s="25" t="s">
        <v>2699</v>
      </c>
      <c r="D1625" s="25" t="s">
        <v>1008</v>
      </c>
      <c r="E1625" s="25" t="s">
        <v>1009</v>
      </c>
      <c r="F1625" s="25" t="s">
        <v>48</v>
      </c>
      <c r="G1625" s="25" t="s">
        <v>116</v>
      </c>
      <c r="H1625" s="25" t="s">
        <v>49</v>
      </c>
      <c r="I1625" s="25" t="s">
        <v>46</v>
      </c>
      <c r="J1625" s="25" t="s">
        <v>176</v>
      </c>
      <c r="K1625" s="25">
        <v>3.2</v>
      </c>
      <c r="L1625" s="25" t="s">
        <v>4371</v>
      </c>
      <c r="M1625" s="25" t="s">
        <v>4192</v>
      </c>
      <c r="N1625" s="25" t="s">
        <v>4415</v>
      </c>
      <c r="O1625" s="25" t="s">
        <v>42</v>
      </c>
      <c r="P1625" s="25" t="s">
        <v>44</v>
      </c>
      <c r="Q1625" s="25" t="s">
        <v>1042</v>
      </c>
    </row>
    <row r="1626" spans="1:17" x14ac:dyDescent="0.3">
      <c r="A1626" s="25">
        <v>30</v>
      </c>
      <c r="B1626" s="26">
        <v>46244</v>
      </c>
      <c r="C1626" s="25" t="s">
        <v>2699</v>
      </c>
      <c r="D1626" s="25" t="s">
        <v>113</v>
      </c>
      <c r="E1626" s="25" t="s">
        <v>114</v>
      </c>
      <c r="F1626" s="25" t="s">
        <v>48</v>
      </c>
      <c r="G1626" s="25" t="s">
        <v>116</v>
      </c>
      <c r="H1626" s="25" t="s">
        <v>49</v>
      </c>
      <c r="I1626" s="25" t="s">
        <v>60</v>
      </c>
      <c r="J1626" s="25" t="s">
        <v>176</v>
      </c>
      <c r="K1626" s="25">
        <v>3.2</v>
      </c>
      <c r="L1626" s="25" t="s">
        <v>104</v>
      </c>
      <c r="M1626" s="25" t="s">
        <v>4192</v>
      </c>
      <c r="N1626" s="25" t="s">
        <v>4415</v>
      </c>
      <c r="O1626" s="25" t="s">
        <v>42</v>
      </c>
      <c r="P1626" s="25" t="s">
        <v>9</v>
      </c>
      <c r="Q1626" s="25" t="s">
        <v>54</v>
      </c>
    </row>
    <row r="1627" spans="1:17" x14ac:dyDescent="0.3">
      <c r="A1627" s="25">
        <v>30</v>
      </c>
      <c r="B1627" s="26">
        <v>46244</v>
      </c>
      <c r="C1627" s="25" t="s">
        <v>2699</v>
      </c>
      <c r="D1627" s="25" t="s">
        <v>113</v>
      </c>
      <c r="E1627" s="25" t="s">
        <v>114</v>
      </c>
      <c r="F1627" s="25" t="s">
        <v>48</v>
      </c>
      <c r="G1627" s="25" t="s">
        <v>116</v>
      </c>
      <c r="H1627" s="25" t="s">
        <v>49</v>
      </c>
      <c r="I1627" s="25" t="s">
        <v>60</v>
      </c>
      <c r="J1627" s="25" t="s">
        <v>176</v>
      </c>
      <c r="K1627" s="25" t="e">
        <v>#N/A</v>
      </c>
      <c r="L1627" s="25" t="s">
        <v>104</v>
      </c>
      <c r="M1627" s="25" t="s">
        <v>4192</v>
      </c>
      <c r="N1627" s="25" t="s">
        <v>4415</v>
      </c>
      <c r="O1627" s="25" t="s">
        <v>42</v>
      </c>
      <c r="P1627" s="25" t="s">
        <v>925</v>
      </c>
      <c r="Q1627" s="25" t="s">
        <v>54</v>
      </c>
    </row>
    <row r="1628" spans="1:17" x14ac:dyDescent="0.3">
      <c r="A1628" s="25">
        <v>30</v>
      </c>
      <c r="B1628" s="26">
        <v>46244</v>
      </c>
      <c r="C1628" s="25" t="s">
        <v>2699</v>
      </c>
      <c r="D1628" s="25" t="s">
        <v>113</v>
      </c>
      <c r="E1628" s="25" t="s">
        <v>114</v>
      </c>
      <c r="F1628" s="25" t="s">
        <v>48</v>
      </c>
      <c r="G1628" s="25" t="s">
        <v>116</v>
      </c>
      <c r="H1628" s="25" t="s">
        <v>49</v>
      </c>
      <c r="I1628" s="25" t="s">
        <v>60</v>
      </c>
      <c r="J1628" s="25" t="s">
        <v>176</v>
      </c>
      <c r="K1628" s="25">
        <v>3.2</v>
      </c>
      <c r="L1628" s="25" t="s">
        <v>104</v>
      </c>
      <c r="M1628" s="25" t="s">
        <v>4192</v>
      </c>
      <c r="N1628" s="25" t="s">
        <v>4415</v>
      </c>
      <c r="O1628" s="25" t="s">
        <v>42</v>
      </c>
      <c r="P1628" s="25" t="s">
        <v>84</v>
      </c>
      <c r="Q1628" s="25" t="s">
        <v>54</v>
      </c>
    </row>
    <row r="1629" spans="1:17" x14ac:dyDescent="0.3">
      <c r="A1629" s="25">
        <v>30</v>
      </c>
      <c r="B1629" s="26">
        <v>46244</v>
      </c>
      <c r="C1629" s="25" t="s">
        <v>2699</v>
      </c>
      <c r="D1629" s="25" t="s">
        <v>26</v>
      </c>
      <c r="E1629" s="25" t="s">
        <v>27</v>
      </c>
      <c r="F1629" s="25" t="s">
        <v>48</v>
      </c>
      <c r="G1629" s="25" t="s">
        <v>116</v>
      </c>
      <c r="H1629" s="25" t="s">
        <v>49</v>
      </c>
      <c r="I1629" s="25" t="s">
        <v>60</v>
      </c>
      <c r="J1629" s="25" t="s">
        <v>176</v>
      </c>
      <c r="K1629" s="25">
        <v>1.1000000000000001</v>
      </c>
      <c r="L1629" s="25" t="s">
        <v>4302</v>
      </c>
      <c r="M1629" s="25" t="s">
        <v>4192</v>
      </c>
      <c r="N1629" s="25" t="s">
        <v>4415</v>
      </c>
      <c r="O1629" s="25" t="s">
        <v>42</v>
      </c>
      <c r="P1629" s="25" t="s">
        <v>9</v>
      </c>
      <c r="Q1629" s="25" t="s">
        <v>1042</v>
      </c>
    </row>
    <row r="1630" spans="1:17" x14ac:dyDescent="0.3">
      <c r="A1630" s="25">
        <v>30</v>
      </c>
      <c r="B1630" s="26">
        <v>46244</v>
      </c>
      <c r="C1630" s="25" t="s">
        <v>2699</v>
      </c>
      <c r="D1630" s="25" t="s">
        <v>26</v>
      </c>
      <c r="E1630" s="25" t="s">
        <v>27</v>
      </c>
      <c r="F1630" s="25" t="s">
        <v>48</v>
      </c>
      <c r="G1630" s="25" t="s">
        <v>116</v>
      </c>
      <c r="H1630" s="25" t="s">
        <v>49</v>
      </c>
      <c r="I1630" s="25" t="s">
        <v>85</v>
      </c>
      <c r="J1630" s="25" t="s">
        <v>176</v>
      </c>
      <c r="K1630" s="25">
        <v>1.1000000000000001</v>
      </c>
      <c r="L1630" s="25" t="s">
        <v>4302</v>
      </c>
      <c r="M1630" s="25" t="s">
        <v>4192</v>
      </c>
      <c r="N1630" s="25" t="s">
        <v>4415</v>
      </c>
      <c r="O1630" s="25" t="s">
        <v>42</v>
      </c>
      <c r="P1630" s="25" t="s">
        <v>84</v>
      </c>
      <c r="Q1630" s="25" t="s">
        <v>1042</v>
      </c>
    </row>
    <row r="1631" spans="1:17" x14ac:dyDescent="0.3">
      <c r="A1631" s="25">
        <v>30</v>
      </c>
      <c r="B1631" s="26">
        <v>46244</v>
      </c>
      <c r="C1631" s="25" t="s">
        <v>2699</v>
      </c>
      <c r="D1631" s="25" t="s">
        <v>1039</v>
      </c>
      <c r="E1631" s="25" t="s">
        <v>1108</v>
      </c>
      <c r="F1631" s="25" t="s">
        <v>48</v>
      </c>
      <c r="G1631" s="25" t="s">
        <v>116</v>
      </c>
      <c r="H1631" s="25" t="s">
        <v>49</v>
      </c>
      <c r="I1631" s="25" t="s">
        <v>73</v>
      </c>
      <c r="J1631" s="25" t="s">
        <v>178</v>
      </c>
      <c r="K1631" s="25">
        <v>1.2</v>
      </c>
      <c r="L1631" s="25" t="s">
        <v>4281</v>
      </c>
      <c r="M1631" s="25" t="s">
        <v>4187</v>
      </c>
      <c r="N1631" s="25" t="s">
        <v>4415</v>
      </c>
      <c r="O1631" s="25" t="s">
        <v>42</v>
      </c>
      <c r="P1631" s="25" t="s">
        <v>72</v>
      </c>
      <c r="Q1631" s="25" t="s">
        <v>1042</v>
      </c>
    </row>
    <row r="1632" spans="1:17" x14ac:dyDescent="0.3">
      <c r="A1632" s="25">
        <v>30</v>
      </c>
      <c r="B1632" s="26">
        <v>46244</v>
      </c>
      <c r="C1632" s="25" t="s">
        <v>2699</v>
      </c>
      <c r="D1632" s="25" t="s">
        <v>1039</v>
      </c>
      <c r="E1632" s="25" t="s">
        <v>1108</v>
      </c>
      <c r="F1632" s="25" t="s">
        <v>48</v>
      </c>
      <c r="G1632" s="25" t="s">
        <v>116</v>
      </c>
      <c r="H1632" s="25" t="s">
        <v>49</v>
      </c>
      <c r="I1632" s="25" t="s">
        <v>470</v>
      </c>
      <c r="J1632" s="25" t="s">
        <v>178</v>
      </c>
      <c r="K1632" s="25">
        <v>1.2</v>
      </c>
      <c r="L1632" s="25" t="s">
        <v>4281</v>
      </c>
      <c r="M1632" s="25" t="s">
        <v>4187</v>
      </c>
      <c r="N1632" s="25" t="s">
        <v>4415</v>
      </c>
      <c r="O1632" s="25" t="s">
        <v>42</v>
      </c>
      <c r="P1632" s="25" t="s">
        <v>468</v>
      </c>
      <c r="Q1632" s="25" t="s">
        <v>1042</v>
      </c>
    </row>
    <row r="1633" spans="1:17" x14ac:dyDescent="0.3">
      <c r="A1633" s="25">
        <v>30</v>
      </c>
      <c r="B1633" s="26">
        <v>46244</v>
      </c>
      <c r="C1633" s="25" t="s">
        <v>2699</v>
      </c>
      <c r="D1633" s="25" t="s">
        <v>982</v>
      </c>
      <c r="E1633" s="25" t="s">
        <v>1091</v>
      </c>
      <c r="F1633" s="25" t="s">
        <v>48</v>
      </c>
      <c r="G1633" s="25" t="s">
        <v>116</v>
      </c>
      <c r="H1633" s="25" t="s">
        <v>49</v>
      </c>
      <c r="I1633" s="25" t="s">
        <v>46</v>
      </c>
      <c r="J1633" s="25" t="s">
        <v>178</v>
      </c>
      <c r="K1633" s="25">
        <v>2.2000000000000002</v>
      </c>
      <c r="L1633" s="25" t="s">
        <v>4229</v>
      </c>
      <c r="M1633" s="25" t="s">
        <v>4187</v>
      </c>
      <c r="N1633" s="25" t="s">
        <v>4415</v>
      </c>
      <c r="O1633" s="25" t="s">
        <v>42</v>
      </c>
      <c r="P1633" s="25" t="s">
        <v>44</v>
      </c>
      <c r="Q1633" s="25" t="s">
        <v>1042</v>
      </c>
    </row>
    <row r="1634" spans="1:17" x14ac:dyDescent="0.3">
      <c r="A1634" s="25">
        <v>30</v>
      </c>
      <c r="B1634" s="26">
        <v>46244</v>
      </c>
      <c r="C1634" s="25" t="s">
        <v>2699</v>
      </c>
      <c r="D1634" s="25" t="s">
        <v>982</v>
      </c>
      <c r="E1634" s="25" t="s">
        <v>1091</v>
      </c>
      <c r="F1634" s="25" t="s">
        <v>48</v>
      </c>
      <c r="G1634" s="25" t="s">
        <v>116</v>
      </c>
      <c r="H1634" s="25" t="s">
        <v>49</v>
      </c>
      <c r="I1634" s="25" t="s">
        <v>470</v>
      </c>
      <c r="J1634" s="25" t="s">
        <v>178</v>
      </c>
      <c r="K1634" s="25">
        <v>4.0999999999999996</v>
      </c>
      <c r="L1634" s="25" t="s">
        <v>4229</v>
      </c>
      <c r="M1634" s="25" t="s">
        <v>4187</v>
      </c>
      <c r="N1634" s="25" t="s">
        <v>4415</v>
      </c>
      <c r="O1634" s="25" t="s">
        <v>42</v>
      </c>
      <c r="P1634" s="25" t="s">
        <v>468</v>
      </c>
      <c r="Q1634" s="25" t="s">
        <v>1042</v>
      </c>
    </row>
    <row r="1635" spans="1:17" x14ac:dyDescent="0.3">
      <c r="A1635" s="25">
        <v>30</v>
      </c>
      <c r="B1635" s="26">
        <v>46244</v>
      </c>
      <c r="C1635" s="25" t="s">
        <v>2699</v>
      </c>
      <c r="D1635" s="25" t="s">
        <v>994</v>
      </c>
      <c r="E1635" s="25" t="s">
        <v>1102</v>
      </c>
      <c r="F1635" s="25" t="s">
        <v>48</v>
      </c>
      <c r="G1635" s="25" t="s">
        <v>116</v>
      </c>
      <c r="H1635" s="25" t="s">
        <v>49</v>
      </c>
      <c r="I1635" s="25" t="s">
        <v>46</v>
      </c>
      <c r="J1635" s="25" t="s">
        <v>178</v>
      </c>
      <c r="K1635" s="25">
        <v>3.1</v>
      </c>
      <c r="L1635" s="25" t="s">
        <v>4349</v>
      </c>
      <c r="M1635" s="25" t="s">
        <v>4187</v>
      </c>
      <c r="N1635" s="25" t="s">
        <v>4415</v>
      </c>
      <c r="O1635" s="25" t="s">
        <v>42</v>
      </c>
      <c r="P1635" s="25" t="s">
        <v>44</v>
      </c>
      <c r="Q1635" s="25" t="s">
        <v>1042</v>
      </c>
    </row>
    <row r="1636" spans="1:17" x14ac:dyDescent="0.3">
      <c r="A1636" s="25">
        <v>30</v>
      </c>
      <c r="B1636" s="26">
        <v>46244</v>
      </c>
      <c r="C1636" s="25" t="s">
        <v>2699</v>
      </c>
      <c r="D1636" s="25" t="s">
        <v>1026</v>
      </c>
      <c r="E1636" s="25" t="s">
        <v>1027</v>
      </c>
      <c r="F1636" s="25" t="s">
        <v>48</v>
      </c>
      <c r="G1636" s="25" t="s">
        <v>116</v>
      </c>
      <c r="H1636" s="25" t="s">
        <v>49</v>
      </c>
      <c r="I1636" s="25" t="s">
        <v>46</v>
      </c>
      <c r="J1636" s="25" t="s">
        <v>178</v>
      </c>
      <c r="K1636" s="25">
        <v>4.2</v>
      </c>
      <c r="L1636" s="25" t="s">
        <v>1090</v>
      </c>
      <c r="M1636" s="25" t="s">
        <v>4187</v>
      </c>
      <c r="N1636" s="25" t="s">
        <v>4415</v>
      </c>
      <c r="O1636" s="25" t="s">
        <v>42</v>
      </c>
      <c r="P1636" s="25" t="s">
        <v>44</v>
      </c>
      <c r="Q1636" s="25" t="s">
        <v>1042</v>
      </c>
    </row>
    <row r="1637" spans="1:17" x14ac:dyDescent="0.3">
      <c r="A1637" s="25">
        <v>30</v>
      </c>
      <c r="B1637" s="26">
        <v>46244</v>
      </c>
      <c r="C1637" s="25" t="s">
        <v>2699</v>
      </c>
      <c r="D1637" s="25" t="s">
        <v>1026</v>
      </c>
      <c r="E1637" s="25" t="s">
        <v>1027</v>
      </c>
      <c r="F1637" s="25" t="s">
        <v>48</v>
      </c>
      <c r="G1637" s="25" t="s">
        <v>116</v>
      </c>
      <c r="H1637" s="25" t="s">
        <v>49</v>
      </c>
      <c r="I1637" s="25" t="s">
        <v>470</v>
      </c>
      <c r="J1637" s="25" t="s">
        <v>178</v>
      </c>
      <c r="K1637" s="25">
        <v>4.2</v>
      </c>
      <c r="L1637" s="25" t="s">
        <v>1090</v>
      </c>
      <c r="M1637" s="25" t="s">
        <v>4187</v>
      </c>
      <c r="N1637" s="25" t="s">
        <v>4415</v>
      </c>
      <c r="O1637" s="25" t="s">
        <v>42</v>
      </c>
      <c r="P1637" s="25" t="s">
        <v>468</v>
      </c>
      <c r="Q1637" s="25" t="s">
        <v>1042</v>
      </c>
    </row>
    <row r="1638" spans="1:17" x14ac:dyDescent="0.3">
      <c r="A1638" s="25">
        <v>30</v>
      </c>
      <c r="B1638" s="26">
        <v>46244</v>
      </c>
      <c r="C1638" s="25" t="s">
        <v>2699</v>
      </c>
      <c r="D1638" s="25" t="s">
        <v>86</v>
      </c>
      <c r="E1638" s="25" t="s">
        <v>87</v>
      </c>
      <c r="F1638" s="25" t="s">
        <v>48</v>
      </c>
      <c r="G1638" s="25" t="s">
        <v>116</v>
      </c>
      <c r="H1638" s="25" t="s">
        <v>422</v>
      </c>
      <c r="I1638" s="25" t="s">
        <v>73</v>
      </c>
      <c r="J1638" s="25" t="s">
        <v>195</v>
      </c>
      <c r="K1638" s="25" t="e">
        <v>#N/A</v>
      </c>
      <c r="L1638" s="25" t="s">
        <v>774</v>
      </c>
      <c r="M1638" s="25" t="s">
        <v>4187</v>
      </c>
      <c r="N1638" s="25" t="s">
        <v>4415</v>
      </c>
      <c r="O1638" s="25" t="s">
        <v>42</v>
      </c>
      <c r="P1638" s="25" t="s">
        <v>72</v>
      </c>
      <c r="Q1638" s="25" t="s">
        <v>54</v>
      </c>
    </row>
    <row r="1639" spans="1:17" x14ac:dyDescent="0.3">
      <c r="A1639" s="25">
        <v>30</v>
      </c>
      <c r="B1639" s="26">
        <v>46244</v>
      </c>
      <c r="C1639" s="25" t="s">
        <v>2699</v>
      </c>
      <c r="D1639" s="25" t="s">
        <v>86</v>
      </c>
      <c r="E1639" s="25" t="s">
        <v>87</v>
      </c>
      <c r="F1639" s="25" t="s">
        <v>48</v>
      </c>
      <c r="G1639" s="25" t="s">
        <v>116</v>
      </c>
      <c r="H1639" s="25" t="s">
        <v>422</v>
      </c>
      <c r="I1639" s="25" t="s">
        <v>73</v>
      </c>
      <c r="J1639" s="25" t="s">
        <v>195</v>
      </c>
      <c r="K1639" s="25" t="e">
        <v>#N/A</v>
      </c>
      <c r="L1639" s="25" t="s">
        <v>774</v>
      </c>
      <c r="M1639" s="25" t="s">
        <v>4187</v>
      </c>
      <c r="N1639" s="25" t="s">
        <v>4415</v>
      </c>
      <c r="O1639" s="25" t="s">
        <v>42</v>
      </c>
      <c r="P1639" s="25" t="s">
        <v>872</v>
      </c>
      <c r="Q1639" s="25" t="s">
        <v>54</v>
      </c>
    </row>
    <row r="1640" spans="1:17" x14ac:dyDescent="0.3">
      <c r="A1640" s="25">
        <v>30</v>
      </c>
      <c r="B1640" s="26">
        <v>46244</v>
      </c>
      <c r="C1640" s="25" t="s">
        <v>2699</v>
      </c>
      <c r="D1640" s="25" t="s">
        <v>86</v>
      </c>
      <c r="E1640" s="25" t="s">
        <v>87</v>
      </c>
      <c r="F1640" s="25" t="s">
        <v>48</v>
      </c>
      <c r="G1640" s="25" t="s">
        <v>116</v>
      </c>
      <c r="H1640" s="25" t="s">
        <v>422</v>
      </c>
      <c r="I1640" s="25" t="s">
        <v>73</v>
      </c>
      <c r="J1640" s="25" t="s">
        <v>195</v>
      </c>
      <c r="K1640" s="25">
        <v>2.2000000000000002</v>
      </c>
      <c r="L1640" s="25" t="s">
        <v>774</v>
      </c>
      <c r="M1640" s="25" t="s">
        <v>4187</v>
      </c>
      <c r="N1640" s="25" t="s">
        <v>4415</v>
      </c>
      <c r="O1640" s="25" t="s">
        <v>42</v>
      </c>
      <c r="P1640" s="25" t="s">
        <v>9</v>
      </c>
      <c r="Q1640" s="25" t="s">
        <v>54</v>
      </c>
    </row>
    <row r="1641" spans="1:17" x14ac:dyDescent="0.3">
      <c r="A1641" s="25">
        <v>30</v>
      </c>
      <c r="B1641" s="26">
        <v>46244</v>
      </c>
      <c r="C1641" s="25" t="s">
        <v>2699</v>
      </c>
      <c r="D1641" s="25" t="s">
        <v>86</v>
      </c>
      <c r="E1641" s="25" t="s">
        <v>87</v>
      </c>
      <c r="F1641" s="25" t="s">
        <v>48</v>
      </c>
      <c r="G1641" s="25" t="s">
        <v>116</v>
      </c>
      <c r="H1641" s="25" t="s">
        <v>422</v>
      </c>
      <c r="I1641" s="25" t="s">
        <v>73</v>
      </c>
      <c r="J1641" s="25" t="s">
        <v>195</v>
      </c>
      <c r="K1641" s="25" t="e">
        <v>#N/A</v>
      </c>
      <c r="L1641" s="25" t="s">
        <v>774</v>
      </c>
      <c r="M1641" s="25" t="s">
        <v>4187</v>
      </c>
      <c r="N1641" s="25" t="s">
        <v>4415</v>
      </c>
      <c r="O1641" s="25" t="s">
        <v>42</v>
      </c>
      <c r="P1641" s="25" t="s">
        <v>292</v>
      </c>
      <c r="Q1641" s="25" t="s">
        <v>54</v>
      </c>
    </row>
    <row r="1642" spans="1:17" x14ac:dyDescent="0.3">
      <c r="A1642" s="25">
        <v>30</v>
      </c>
      <c r="B1642" s="26">
        <v>46244</v>
      </c>
      <c r="C1642" s="25" t="s">
        <v>2699</v>
      </c>
      <c r="D1642" s="25" t="s">
        <v>86</v>
      </c>
      <c r="E1642" s="25" t="s">
        <v>87</v>
      </c>
      <c r="F1642" s="25" t="s">
        <v>48</v>
      </c>
      <c r="G1642" s="25" t="s">
        <v>116</v>
      </c>
      <c r="H1642" s="25" t="s">
        <v>422</v>
      </c>
      <c r="I1642" s="25" t="s">
        <v>73</v>
      </c>
      <c r="J1642" s="25" t="s">
        <v>195</v>
      </c>
      <c r="K1642" s="25" t="e">
        <v>#N/A</v>
      </c>
      <c r="L1642" s="25" t="s">
        <v>774</v>
      </c>
      <c r="M1642" s="25" t="s">
        <v>4187</v>
      </c>
      <c r="N1642" s="25" t="s">
        <v>4415</v>
      </c>
      <c r="O1642" s="25" t="s">
        <v>42</v>
      </c>
      <c r="P1642" s="25" t="s">
        <v>925</v>
      </c>
      <c r="Q1642" s="25" t="s">
        <v>54</v>
      </c>
    </row>
    <row r="1643" spans="1:17" x14ac:dyDescent="0.3">
      <c r="A1643" s="25">
        <v>30</v>
      </c>
      <c r="B1643" s="26">
        <v>46244</v>
      </c>
      <c r="C1643" s="25" t="s">
        <v>2699</v>
      </c>
      <c r="D1643" s="25" t="s">
        <v>86</v>
      </c>
      <c r="E1643" s="25" t="s">
        <v>87</v>
      </c>
      <c r="F1643" s="25" t="s">
        <v>48</v>
      </c>
      <c r="G1643" s="25" t="s">
        <v>116</v>
      </c>
      <c r="H1643" s="25" t="s">
        <v>422</v>
      </c>
      <c r="I1643" s="25" t="s">
        <v>73</v>
      </c>
      <c r="J1643" s="25" t="s">
        <v>195</v>
      </c>
      <c r="K1643" s="25">
        <v>2.2000000000000002</v>
      </c>
      <c r="L1643" s="25" t="s">
        <v>774</v>
      </c>
      <c r="M1643" s="25" t="s">
        <v>4187</v>
      </c>
      <c r="N1643" s="25" t="s">
        <v>4415</v>
      </c>
      <c r="O1643" s="25" t="s">
        <v>42</v>
      </c>
      <c r="P1643" s="25" t="s">
        <v>84</v>
      </c>
      <c r="Q1643" s="25" t="s">
        <v>54</v>
      </c>
    </row>
    <row r="1644" spans="1:17" x14ac:dyDescent="0.3">
      <c r="A1644" s="25">
        <v>30</v>
      </c>
      <c r="B1644" s="26">
        <v>46244</v>
      </c>
      <c r="C1644" s="25" t="s">
        <v>2699</v>
      </c>
      <c r="D1644" s="25" t="s">
        <v>86</v>
      </c>
      <c r="E1644" s="25" t="s">
        <v>87</v>
      </c>
      <c r="F1644" s="25" t="s">
        <v>48</v>
      </c>
      <c r="G1644" s="25" t="s">
        <v>116</v>
      </c>
      <c r="H1644" s="25" t="s">
        <v>422</v>
      </c>
      <c r="I1644" s="25" t="s">
        <v>73</v>
      </c>
      <c r="J1644" s="25" t="s">
        <v>195</v>
      </c>
      <c r="K1644" s="25">
        <v>3.2</v>
      </c>
      <c r="L1644" s="25" t="s">
        <v>774</v>
      </c>
      <c r="M1644" s="25" t="s">
        <v>4187</v>
      </c>
      <c r="N1644" s="25" t="s">
        <v>4415</v>
      </c>
      <c r="O1644" s="25" t="s">
        <v>42</v>
      </c>
      <c r="P1644" s="25" t="s">
        <v>94</v>
      </c>
      <c r="Q1644" s="25" t="s">
        <v>54</v>
      </c>
    </row>
    <row r="1645" spans="1:17" x14ac:dyDescent="0.3">
      <c r="A1645" s="25">
        <v>30</v>
      </c>
      <c r="B1645" s="26">
        <v>46244</v>
      </c>
      <c r="C1645" s="25" t="s">
        <v>2699</v>
      </c>
      <c r="D1645" s="25" t="s">
        <v>86</v>
      </c>
      <c r="E1645" s="25" t="s">
        <v>87</v>
      </c>
      <c r="F1645" s="25" t="s">
        <v>48</v>
      </c>
      <c r="G1645" s="25" t="s">
        <v>116</v>
      </c>
      <c r="H1645" s="25" t="s">
        <v>422</v>
      </c>
      <c r="I1645" s="25" t="s">
        <v>73</v>
      </c>
      <c r="J1645" s="25" t="s">
        <v>195</v>
      </c>
      <c r="K1645" s="25" t="e">
        <v>#N/A</v>
      </c>
      <c r="L1645" s="25" t="s">
        <v>774</v>
      </c>
      <c r="M1645" s="25" t="s">
        <v>4187</v>
      </c>
      <c r="N1645" s="25" t="s">
        <v>4415</v>
      </c>
      <c r="O1645" s="25" t="s">
        <v>42</v>
      </c>
      <c r="P1645" s="25" t="s">
        <v>137</v>
      </c>
      <c r="Q1645" s="25" t="s">
        <v>54</v>
      </c>
    </row>
    <row r="1646" spans="1:17" x14ac:dyDescent="0.3">
      <c r="A1646" s="25">
        <v>30</v>
      </c>
      <c r="B1646" s="26">
        <v>46244</v>
      </c>
      <c r="C1646" s="25" t="s">
        <v>2699</v>
      </c>
      <c r="D1646" s="25" t="s">
        <v>26</v>
      </c>
      <c r="E1646" s="25" t="s">
        <v>27</v>
      </c>
      <c r="F1646" s="25" t="s">
        <v>48</v>
      </c>
      <c r="G1646" s="25" t="s">
        <v>116</v>
      </c>
      <c r="H1646" s="25" t="s">
        <v>422</v>
      </c>
      <c r="I1646" s="25" t="s">
        <v>95</v>
      </c>
      <c r="J1646" s="25" t="s">
        <v>176</v>
      </c>
      <c r="K1646" s="25">
        <v>1.1000000000000001</v>
      </c>
      <c r="L1646" s="25" t="s">
        <v>560</v>
      </c>
      <c r="M1646" s="25" t="s">
        <v>4192</v>
      </c>
      <c r="N1646" s="25" t="s">
        <v>4415</v>
      </c>
      <c r="O1646" s="25" t="s">
        <v>42</v>
      </c>
      <c r="P1646" s="25" t="s">
        <v>94</v>
      </c>
      <c r="Q1646" s="25" t="s">
        <v>1042</v>
      </c>
    </row>
    <row r="1647" spans="1:17" x14ac:dyDescent="0.3">
      <c r="A1647" s="25">
        <v>30</v>
      </c>
      <c r="B1647" s="26">
        <v>46244</v>
      </c>
      <c r="C1647" s="25" t="s">
        <v>2699</v>
      </c>
      <c r="D1647" s="25" t="s">
        <v>26</v>
      </c>
      <c r="E1647" s="25" t="s">
        <v>27</v>
      </c>
      <c r="F1647" s="25" t="s">
        <v>48</v>
      </c>
      <c r="G1647" s="25" t="s">
        <v>116</v>
      </c>
      <c r="H1647" s="25" t="s">
        <v>422</v>
      </c>
      <c r="I1647" s="25" t="s">
        <v>95</v>
      </c>
      <c r="J1647" s="25" t="s">
        <v>176</v>
      </c>
      <c r="K1647" s="25" t="e">
        <v>#N/A</v>
      </c>
      <c r="L1647" s="25" t="s">
        <v>560</v>
      </c>
      <c r="M1647" s="25" t="s">
        <v>4192</v>
      </c>
      <c r="N1647" s="25" t="s">
        <v>4415</v>
      </c>
      <c r="O1647" s="25" t="s">
        <v>42</v>
      </c>
      <c r="P1647" s="25" t="s">
        <v>872</v>
      </c>
      <c r="Q1647" s="25" t="s">
        <v>1042</v>
      </c>
    </row>
    <row r="1648" spans="1:17" x14ac:dyDescent="0.3">
      <c r="A1648" s="25">
        <v>30</v>
      </c>
      <c r="B1648" s="26">
        <v>46244</v>
      </c>
      <c r="C1648" s="25" t="s">
        <v>2699</v>
      </c>
      <c r="D1648" s="25" t="s">
        <v>26</v>
      </c>
      <c r="E1648" s="25" t="s">
        <v>27</v>
      </c>
      <c r="F1648" s="25" t="s">
        <v>48</v>
      </c>
      <c r="G1648" s="25" t="s">
        <v>116</v>
      </c>
      <c r="H1648" s="25" t="s">
        <v>422</v>
      </c>
      <c r="I1648" s="25" t="s">
        <v>95</v>
      </c>
      <c r="J1648" s="25" t="s">
        <v>176</v>
      </c>
      <c r="K1648" s="25">
        <v>1.1000000000000001</v>
      </c>
      <c r="L1648" s="25" t="s">
        <v>560</v>
      </c>
      <c r="M1648" s="25" t="s">
        <v>4192</v>
      </c>
      <c r="N1648" s="25" t="s">
        <v>4415</v>
      </c>
      <c r="O1648" s="25" t="s">
        <v>42</v>
      </c>
      <c r="P1648" s="25" t="s">
        <v>9</v>
      </c>
      <c r="Q1648" s="25" t="s">
        <v>1042</v>
      </c>
    </row>
    <row r="1649" spans="1:17" x14ac:dyDescent="0.3">
      <c r="A1649" s="25">
        <v>30</v>
      </c>
      <c r="B1649" s="26">
        <v>46244</v>
      </c>
      <c r="C1649" s="25" t="s">
        <v>2699</v>
      </c>
      <c r="D1649" s="25" t="s">
        <v>26</v>
      </c>
      <c r="E1649" s="25" t="s">
        <v>27</v>
      </c>
      <c r="F1649" s="25" t="s">
        <v>48</v>
      </c>
      <c r="G1649" s="25" t="s">
        <v>116</v>
      </c>
      <c r="H1649" s="25" t="s">
        <v>422</v>
      </c>
      <c r="I1649" s="25" t="s">
        <v>95</v>
      </c>
      <c r="J1649" s="25" t="s">
        <v>176</v>
      </c>
      <c r="K1649" s="25">
        <v>2.1</v>
      </c>
      <c r="L1649" s="25" t="s">
        <v>560</v>
      </c>
      <c r="M1649" s="25" t="s">
        <v>4192</v>
      </c>
      <c r="N1649" s="25" t="s">
        <v>4415</v>
      </c>
      <c r="O1649" s="25" t="s">
        <v>42</v>
      </c>
      <c r="P1649" s="25" t="s">
        <v>292</v>
      </c>
      <c r="Q1649" s="25" t="s">
        <v>1042</v>
      </c>
    </row>
    <row r="1650" spans="1:17" x14ac:dyDescent="0.3">
      <c r="A1650" s="25">
        <v>30</v>
      </c>
      <c r="B1650" s="26">
        <v>46244</v>
      </c>
      <c r="C1650" s="25" t="s">
        <v>2699</v>
      </c>
      <c r="D1650" s="25" t="s">
        <v>26</v>
      </c>
      <c r="E1650" s="25" t="s">
        <v>27</v>
      </c>
      <c r="F1650" s="25" t="s">
        <v>48</v>
      </c>
      <c r="G1650" s="25" t="s">
        <v>116</v>
      </c>
      <c r="H1650" s="25" t="s">
        <v>422</v>
      </c>
      <c r="I1650" s="25" t="s">
        <v>95</v>
      </c>
      <c r="J1650" s="25" t="s">
        <v>176</v>
      </c>
      <c r="K1650" s="25">
        <v>1.1000000000000001</v>
      </c>
      <c r="L1650" s="25" t="s">
        <v>560</v>
      </c>
      <c r="M1650" s="25" t="s">
        <v>4192</v>
      </c>
      <c r="N1650" s="25" t="s">
        <v>4415</v>
      </c>
      <c r="O1650" s="25" t="s">
        <v>42</v>
      </c>
      <c r="P1650" s="25" t="s">
        <v>84</v>
      </c>
      <c r="Q1650" s="25" t="s">
        <v>1042</v>
      </c>
    </row>
    <row r="1651" spans="1:17" x14ac:dyDescent="0.3">
      <c r="A1651" s="25">
        <v>30</v>
      </c>
      <c r="B1651" s="26">
        <v>46244</v>
      </c>
      <c r="C1651" s="25" t="s">
        <v>2699</v>
      </c>
      <c r="D1651" s="25" t="s">
        <v>26</v>
      </c>
      <c r="E1651" s="25" t="s">
        <v>27</v>
      </c>
      <c r="F1651" s="25" t="s">
        <v>48</v>
      </c>
      <c r="G1651" s="25" t="s">
        <v>116</v>
      </c>
      <c r="H1651" s="25" t="s">
        <v>422</v>
      </c>
      <c r="I1651" s="25" t="s">
        <v>95</v>
      </c>
      <c r="J1651" s="25" t="s">
        <v>176</v>
      </c>
      <c r="K1651" s="25">
        <v>1.1000000000000001</v>
      </c>
      <c r="L1651" s="25" t="s">
        <v>560</v>
      </c>
      <c r="M1651" s="25" t="s">
        <v>4192</v>
      </c>
      <c r="N1651" s="25" t="s">
        <v>4415</v>
      </c>
      <c r="O1651" s="25" t="s">
        <v>42</v>
      </c>
      <c r="P1651" s="25" t="s">
        <v>137</v>
      </c>
      <c r="Q1651" s="25" t="s">
        <v>1042</v>
      </c>
    </row>
    <row r="1652" spans="1:17" x14ac:dyDescent="0.3">
      <c r="A1652" s="25">
        <v>30</v>
      </c>
      <c r="B1652" s="26">
        <v>46244</v>
      </c>
      <c r="C1652" s="25" t="s">
        <v>2699</v>
      </c>
      <c r="D1652" s="25" t="s">
        <v>26</v>
      </c>
      <c r="E1652" s="25" t="s">
        <v>27</v>
      </c>
      <c r="F1652" s="25" t="s">
        <v>48</v>
      </c>
      <c r="G1652" s="25" t="s">
        <v>116</v>
      </c>
      <c r="H1652" s="25" t="s">
        <v>422</v>
      </c>
      <c r="I1652" s="25" t="s">
        <v>95</v>
      </c>
      <c r="J1652" s="25" t="s">
        <v>176</v>
      </c>
      <c r="K1652" s="25">
        <v>1.1000000000000001</v>
      </c>
      <c r="L1652" s="25" t="s">
        <v>560</v>
      </c>
      <c r="M1652" s="25" t="s">
        <v>4192</v>
      </c>
      <c r="N1652" s="25" t="s">
        <v>4415</v>
      </c>
      <c r="O1652" s="25" t="s">
        <v>42</v>
      </c>
      <c r="P1652" s="25" t="s">
        <v>151</v>
      </c>
      <c r="Q1652" s="25" t="s">
        <v>1042</v>
      </c>
    </row>
    <row r="1653" spans="1:17" x14ac:dyDescent="0.3">
      <c r="A1653" s="25">
        <v>30</v>
      </c>
      <c r="B1653" s="26">
        <v>46244</v>
      </c>
      <c r="C1653" s="25" t="s">
        <v>2699</v>
      </c>
      <c r="D1653" s="25" t="s">
        <v>720</v>
      </c>
      <c r="E1653" s="25" t="s">
        <v>721</v>
      </c>
      <c r="F1653" s="25" t="s">
        <v>108</v>
      </c>
      <c r="G1653" s="25" t="s">
        <v>116</v>
      </c>
      <c r="H1653" s="25" t="s">
        <v>49</v>
      </c>
      <c r="I1653" s="25" t="s">
        <v>152</v>
      </c>
      <c r="J1653" s="25" t="s">
        <v>187</v>
      </c>
      <c r="K1653" s="25">
        <v>1.2</v>
      </c>
      <c r="L1653" s="25" t="s">
        <v>2861</v>
      </c>
      <c r="M1653" s="25" t="s">
        <v>4372</v>
      </c>
      <c r="N1653" s="25" t="s">
        <v>4413</v>
      </c>
      <c r="O1653" s="25" t="s">
        <v>42</v>
      </c>
      <c r="P1653" s="25" t="s">
        <v>151</v>
      </c>
      <c r="Q1653" s="25" t="s">
        <v>1310</v>
      </c>
    </row>
    <row r="1654" spans="1:17" x14ac:dyDescent="0.3">
      <c r="A1654" s="25">
        <v>30</v>
      </c>
      <c r="B1654" s="26">
        <v>46244</v>
      </c>
      <c r="C1654" s="25" t="s">
        <v>2699</v>
      </c>
      <c r="D1654" s="25" t="s">
        <v>86</v>
      </c>
      <c r="E1654" s="25" t="s">
        <v>87</v>
      </c>
      <c r="F1654" s="25" t="s">
        <v>108</v>
      </c>
      <c r="G1654" s="25" t="s">
        <v>116</v>
      </c>
      <c r="H1654" s="25" t="s">
        <v>49</v>
      </c>
      <c r="I1654" s="25" t="s">
        <v>60</v>
      </c>
      <c r="J1654" s="25" t="s">
        <v>180</v>
      </c>
      <c r="K1654" s="25">
        <v>2.2000000000000002</v>
      </c>
      <c r="L1654" s="25" t="s">
        <v>774</v>
      </c>
      <c r="M1654" s="25" t="s">
        <v>4372</v>
      </c>
      <c r="N1654" s="25" t="s">
        <v>4413</v>
      </c>
      <c r="O1654" s="25" t="s">
        <v>42</v>
      </c>
      <c r="P1654" s="25" t="s">
        <v>9</v>
      </c>
      <c r="Q1654" s="25" t="s">
        <v>54</v>
      </c>
    </row>
    <row r="1655" spans="1:17" x14ac:dyDescent="0.3">
      <c r="A1655" s="25">
        <v>30</v>
      </c>
      <c r="B1655" s="26">
        <v>46244</v>
      </c>
      <c r="C1655" s="25" t="s">
        <v>2699</v>
      </c>
      <c r="D1655" s="25" t="s">
        <v>86</v>
      </c>
      <c r="E1655" s="25" t="s">
        <v>87</v>
      </c>
      <c r="F1655" s="25" t="s">
        <v>108</v>
      </c>
      <c r="G1655" s="25" t="s">
        <v>116</v>
      </c>
      <c r="H1655" s="25" t="s">
        <v>49</v>
      </c>
      <c r="I1655" s="25" t="s">
        <v>95</v>
      </c>
      <c r="J1655" s="25" t="s">
        <v>180</v>
      </c>
      <c r="K1655" s="25">
        <v>3.2</v>
      </c>
      <c r="L1655" s="25" t="s">
        <v>774</v>
      </c>
      <c r="M1655" s="25" t="s">
        <v>4372</v>
      </c>
      <c r="N1655" s="25" t="s">
        <v>4413</v>
      </c>
      <c r="O1655" s="25" t="s">
        <v>42</v>
      </c>
      <c r="P1655" s="25" t="s">
        <v>94</v>
      </c>
      <c r="Q1655" s="25" t="s">
        <v>54</v>
      </c>
    </row>
    <row r="1656" spans="1:17" x14ac:dyDescent="0.3">
      <c r="A1656" s="25">
        <v>30</v>
      </c>
      <c r="B1656" s="26">
        <v>46244</v>
      </c>
      <c r="C1656" s="25" t="s">
        <v>2699</v>
      </c>
      <c r="D1656" s="25" t="s">
        <v>86</v>
      </c>
      <c r="E1656" s="25" t="s">
        <v>87</v>
      </c>
      <c r="F1656" s="25" t="s">
        <v>108</v>
      </c>
      <c r="G1656" s="25" t="s">
        <v>116</v>
      </c>
      <c r="H1656" s="25" t="s">
        <v>49</v>
      </c>
      <c r="I1656" s="25" t="s">
        <v>2884</v>
      </c>
      <c r="J1656" s="25" t="s">
        <v>180</v>
      </c>
      <c r="K1656" s="25" t="e">
        <v>#N/A</v>
      </c>
      <c r="L1656" s="25" t="s">
        <v>774</v>
      </c>
      <c r="M1656" s="25" t="s">
        <v>4372</v>
      </c>
      <c r="N1656" s="25" t="s">
        <v>4413</v>
      </c>
      <c r="O1656" s="25" t="s">
        <v>42</v>
      </c>
      <c r="P1656" s="25" t="s">
        <v>137</v>
      </c>
      <c r="Q1656" s="25" t="s">
        <v>54</v>
      </c>
    </row>
    <row r="1657" spans="1:17" x14ac:dyDescent="0.3">
      <c r="A1657" s="25">
        <v>30</v>
      </c>
      <c r="B1657" s="26">
        <v>46244</v>
      </c>
      <c r="C1657" s="25" t="s">
        <v>2699</v>
      </c>
      <c r="D1657" s="25" t="s">
        <v>28</v>
      </c>
      <c r="E1657" s="25" t="s">
        <v>29</v>
      </c>
      <c r="F1657" s="25" t="s">
        <v>108</v>
      </c>
      <c r="G1657" s="25" t="s">
        <v>116</v>
      </c>
      <c r="H1657" s="25" t="s">
        <v>49</v>
      </c>
      <c r="I1657" s="25" t="s">
        <v>60</v>
      </c>
      <c r="J1657" s="25" t="s">
        <v>180</v>
      </c>
      <c r="K1657" s="25">
        <v>1.2</v>
      </c>
      <c r="L1657" s="25" t="s">
        <v>4309</v>
      </c>
      <c r="M1657" s="25" t="s">
        <v>4372</v>
      </c>
      <c r="N1657" s="25" t="s">
        <v>4413</v>
      </c>
      <c r="O1657" s="25" t="s">
        <v>42</v>
      </c>
      <c r="P1657" s="25" t="s">
        <v>9</v>
      </c>
      <c r="Q1657" s="25" t="s">
        <v>1310</v>
      </c>
    </row>
    <row r="1658" spans="1:17" x14ac:dyDescent="0.3">
      <c r="A1658" s="25">
        <v>30</v>
      </c>
      <c r="B1658" s="26">
        <v>46244</v>
      </c>
      <c r="C1658" s="25" t="s">
        <v>2699</v>
      </c>
      <c r="D1658" s="25" t="s">
        <v>28</v>
      </c>
      <c r="E1658" s="25" t="s">
        <v>29</v>
      </c>
      <c r="F1658" s="25" t="s">
        <v>108</v>
      </c>
      <c r="G1658" s="25" t="s">
        <v>116</v>
      </c>
      <c r="H1658" s="25" t="s">
        <v>49</v>
      </c>
      <c r="I1658" s="25" t="s">
        <v>95</v>
      </c>
      <c r="J1658" s="25" t="s">
        <v>180</v>
      </c>
      <c r="K1658" s="25">
        <v>1.2</v>
      </c>
      <c r="L1658" s="25" t="s">
        <v>4309</v>
      </c>
      <c r="M1658" s="25" t="s">
        <v>4372</v>
      </c>
      <c r="N1658" s="25" t="s">
        <v>4413</v>
      </c>
      <c r="O1658" s="25" t="s">
        <v>42</v>
      </c>
      <c r="P1658" s="25" t="s">
        <v>94</v>
      </c>
      <c r="Q1658" s="25" t="s">
        <v>1310</v>
      </c>
    </row>
    <row r="1659" spans="1:17" x14ac:dyDescent="0.3">
      <c r="A1659" s="25">
        <v>30</v>
      </c>
      <c r="B1659" s="26">
        <v>46244</v>
      </c>
      <c r="C1659" s="25" t="s">
        <v>2699</v>
      </c>
      <c r="D1659" s="25" t="s">
        <v>28</v>
      </c>
      <c r="E1659" s="25" t="s">
        <v>29</v>
      </c>
      <c r="F1659" s="25" t="s">
        <v>108</v>
      </c>
      <c r="G1659" s="25" t="s">
        <v>116</v>
      </c>
      <c r="H1659" s="25" t="s">
        <v>49</v>
      </c>
      <c r="I1659" s="25" t="s">
        <v>152</v>
      </c>
      <c r="J1659" s="25" t="s">
        <v>180</v>
      </c>
      <c r="K1659" s="25" t="e">
        <v>#N/A</v>
      </c>
      <c r="L1659" s="25" t="s">
        <v>4309</v>
      </c>
      <c r="M1659" s="25" t="s">
        <v>4372</v>
      </c>
      <c r="N1659" s="25" t="s">
        <v>4413</v>
      </c>
      <c r="O1659" s="25" t="s">
        <v>42</v>
      </c>
      <c r="P1659" s="25" t="s">
        <v>151</v>
      </c>
      <c r="Q1659" s="25" t="s">
        <v>1310</v>
      </c>
    </row>
    <row r="1660" spans="1:17" x14ac:dyDescent="0.3">
      <c r="A1660" s="25">
        <v>30</v>
      </c>
      <c r="B1660" s="26">
        <v>46244</v>
      </c>
      <c r="C1660" s="25" t="s">
        <v>2699</v>
      </c>
      <c r="D1660" s="25" t="s">
        <v>26</v>
      </c>
      <c r="E1660" s="25" t="s">
        <v>27</v>
      </c>
      <c r="F1660" s="25" t="s">
        <v>108</v>
      </c>
      <c r="G1660" s="25" t="s">
        <v>116</v>
      </c>
      <c r="H1660" s="25" t="s">
        <v>49</v>
      </c>
      <c r="I1660" s="25" t="s">
        <v>60</v>
      </c>
      <c r="J1660" s="25" t="s">
        <v>180</v>
      </c>
      <c r="K1660" s="25">
        <v>1.1000000000000001</v>
      </c>
      <c r="L1660" s="25" t="s">
        <v>420</v>
      </c>
      <c r="M1660" s="25" t="s">
        <v>4372</v>
      </c>
      <c r="N1660" s="25" t="s">
        <v>4413</v>
      </c>
      <c r="O1660" s="25" t="s">
        <v>42</v>
      </c>
      <c r="P1660" s="25" t="s">
        <v>9</v>
      </c>
      <c r="Q1660" s="25" t="s">
        <v>1042</v>
      </c>
    </row>
    <row r="1661" spans="1:17" x14ac:dyDescent="0.3">
      <c r="A1661" s="25">
        <v>30</v>
      </c>
      <c r="B1661" s="26">
        <v>46244</v>
      </c>
      <c r="C1661" s="25" t="s">
        <v>2699</v>
      </c>
      <c r="D1661" s="25" t="s">
        <v>26</v>
      </c>
      <c r="E1661" s="25" t="s">
        <v>27</v>
      </c>
      <c r="F1661" s="25" t="s">
        <v>108</v>
      </c>
      <c r="G1661" s="25" t="s">
        <v>116</v>
      </c>
      <c r="H1661" s="25" t="s">
        <v>49</v>
      </c>
      <c r="I1661" s="25" t="s">
        <v>95</v>
      </c>
      <c r="J1661" s="25" t="s">
        <v>180</v>
      </c>
      <c r="K1661" s="25">
        <v>1.1000000000000001</v>
      </c>
      <c r="L1661" s="25" t="s">
        <v>420</v>
      </c>
      <c r="M1661" s="25" t="s">
        <v>4372</v>
      </c>
      <c r="N1661" s="25" t="s">
        <v>4413</v>
      </c>
      <c r="O1661" s="25" t="s">
        <v>42</v>
      </c>
      <c r="P1661" s="25" t="s">
        <v>94</v>
      </c>
      <c r="Q1661" s="25" t="s">
        <v>1042</v>
      </c>
    </row>
    <row r="1662" spans="1:17" x14ac:dyDescent="0.3">
      <c r="A1662" s="25">
        <v>30</v>
      </c>
      <c r="B1662" s="26">
        <v>46244</v>
      </c>
      <c r="C1662" s="25" t="s">
        <v>2699</v>
      </c>
      <c r="D1662" s="25" t="s">
        <v>26</v>
      </c>
      <c r="E1662" s="25" t="s">
        <v>27</v>
      </c>
      <c r="F1662" s="25" t="s">
        <v>108</v>
      </c>
      <c r="G1662" s="25" t="s">
        <v>116</v>
      </c>
      <c r="H1662" s="25" t="s">
        <v>49</v>
      </c>
      <c r="I1662" s="25" t="s">
        <v>2884</v>
      </c>
      <c r="J1662" s="25" t="s">
        <v>180</v>
      </c>
      <c r="K1662" s="25">
        <v>1.1000000000000001</v>
      </c>
      <c r="L1662" s="25" t="s">
        <v>420</v>
      </c>
      <c r="M1662" s="25" t="s">
        <v>4372</v>
      </c>
      <c r="N1662" s="25" t="s">
        <v>4413</v>
      </c>
      <c r="O1662" s="25" t="s">
        <v>42</v>
      </c>
      <c r="P1662" s="25" t="s">
        <v>137</v>
      </c>
      <c r="Q1662" s="25" t="s">
        <v>1042</v>
      </c>
    </row>
    <row r="1663" spans="1:17" x14ac:dyDescent="0.3">
      <c r="A1663" s="25">
        <v>30</v>
      </c>
      <c r="B1663" s="26">
        <v>46244</v>
      </c>
      <c r="C1663" s="25" t="s">
        <v>2699</v>
      </c>
      <c r="D1663" s="25" t="s">
        <v>26</v>
      </c>
      <c r="E1663" s="25" t="s">
        <v>27</v>
      </c>
      <c r="F1663" s="25" t="s">
        <v>108</v>
      </c>
      <c r="G1663" s="25" t="s">
        <v>116</v>
      </c>
      <c r="H1663" s="25" t="s">
        <v>49</v>
      </c>
      <c r="I1663" s="25" t="s">
        <v>152</v>
      </c>
      <c r="J1663" s="25" t="s">
        <v>180</v>
      </c>
      <c r="K1663" s="25">
        <v>1.1000000000000001</v>
      </c>
      <c r="L1663" s="25" t="s">
        <v>420</v>
      </c>
      <c r="M1663" s="25" t="s">
        <v>4372</v>
      </c>
      <c r="N1663" s="25" t="s">
        <v>4413</v>
      </c>
      <c r="O1663" s="25" t="s">
        <v>42</v>
      </c>
      <c r="P1663" s="25" t="s">
        <v>151</v>
      </c>
      <c r="Q1663" s="25" t="s">
        <v>1042</v>
      </c>
    </row>
    <row r="1664" spans="1:17" x14ac:dyDescent="0.3">
      <c r="A1664" s="25">
        <v>30</v>
      </c>
      <c r="B1664" s="26">
        <v>46244</v>
      </c>
      <c r="C1664" s="25" t="s">
        <v>2699</v>
      </c>
      <c r="D1664" s="25" t="s">
        <v>738</v>
      </c>
      <c r="E1664" s="25" t="s">
        <v>739</v>
      </c>
      <c r="F1664" s="25" t="s">
        <v>108</v>
      </c>
      <c r="G1664" s="25" t="s">
        <v>116</v>
      </c>
      <c r="H1664" s="25" t="s">
        <v>49</v>
      </c>
      <c r="I1664" s="25" t="s">
        <v>152</v>
      </c>
      <c r="J1664" s="25" t="s">
        <v>180</v>
      </c>
      <c r="K1664" s="25">
        <v>3.2</v>
      </c>
      <c r="L1664" s="25" t="s">
        <v>4354</v>
      </c>
      <c r="M1664" s="25" t="s">
        <v>4372</v>
      </c>
      <c r="N1664" s="25" t="s">
        <v>4413</v>
      </c>
      <c r="O1664" s="25" t="s">
        <v>42</v>
      </c>
      <c r="P1664" s="25" t="s">
        <v>151</v>
      </c>
      <c r="Q1664" s="25" t="s">
        <v>1310</v>
      </c>
    </row>
    <row r="1665" spans="1:17" x14ac:dyDescent="0.3">
      <c r="A1665" s="25">
        <v>30</v>
      </c>
      <c r="B1665" s="26">
        <v>46244</v>
      </c>
      <c r="C1665" s="25" t="s">
        <v>2699</v>
      </c>
      <c r="D1665" s="25" t="s">
        <v>26</v>
      </c>
      <c r="E1665" s="25" t="s">
        <v>27</v>
      </c>
      <c r="F1665" s="25" t="s">
        <v>108</v>
      </c>
      <c r="G1665" s="25" t="s">
        <v>116</v>
      </c>
      <c r="H1665" s="25" t="s">
        <v>49</v>
      </c>
      <c r="I1665" s="25" t="s">
        <v>60</v>
      </c>
      <c r="J1665" s="25" t="s">
        <v>180</v>
      </c>
      <c r="K1665" s="25" t="e">
        <v>#N/A</v>
      </c>
      <c r="L1665" s="25" t="s">
        <v>420</v>
      </c>
      <c r="M1665" s="25" t="s">
        <v>4372</v>
      </c>
      <c r="N1665" s="25" t="s">
        <v>4413</v>
      </c>
      <c r="O1665" s="25" t="s">
        <v>42</v>
      </c>
      <c r="P1665" s="25" t="s">
        <v>872</v>
      </c>
      <c r="Q1665" s="25" t="s">
        <v>1042</v>
      </c>
    </row>
    <row r="1666" spans="1:17" x14ac:dyDescent="0.3">
      <c r="A1666" s="25">
        <v>30</v>
      </c>
      <c r="B1666" s="26">
        <v>46244</v>
      </c>
      <c r="C1666" s="25" t="s">
        <v>2699</v>
      </c>
      <c r="D1666" s="25" t="s">
        <v>26</v>
      </c>
      <c r="E1666" s="25" t="s">
        <v>27</v>
      </c>
      <c r="F1666" s="25" t="s">
        <v>108</v>
      </c>
      <c r="G1666" s="25" t="s">
        <v>116</v>
      </c>
      <c r="H1666" s="25" t="s">
        <v>49</v>
      </c>
      <c r="I1666" s="25" t="s">
        <v>60</v>
      </c>
      <c r="J1666" s="25" t="s">
        <v>180</v>
      </c>
      <c r="K1666" s="25">
        <v>2.1</v>
      </c>
      <c r="L1666" s="25" t="s">
        <v>420</v>
      </c>
      <c r="M1666" s="25" t="s">
        <v>4372</v>
      </c>
      <c r="N1666" s="25" t="s">
        <v>4413</v>
      </c>
      <c r="O1666" s="25" t="s">
        <v>42</v>
      </c>
      <c r="P1666" s="25" t="s">
        <v>292</v>
      </c>
      <c r="Q1666" s="25" t="s">
        <v>1042</v>
      </c>
    </row>
    <row r="1667" spans="1:17" x14ac:dyDescent="0.3">
      <c r="A1667" s="25">
        <v>31</v>
      </c>
      <c r="B1667" s="26">
        <v>46244</v>
      </c>
      <c r="C1667" s="25" t="s">
        <v>4230</v>
      </c>
      <c r="D1667" s="25" t="s">
        <v>1082</v>
      </c>
      <c r="E1667" s="25" t="s">
        <v>1083</v>
      </c>
      <c r="F1667" s="25" t="s">
        <v>48</v>
      </c>
      <c r="G1667" s="25" t="s">
        <v>116</v>
      </c>
      <c r="H1667" s="25" t="s">
        <v>49</v>
      </c>
      <c r="I1667" s="25" t="s">
        <v>73</v>
      </c>
      <c r="J1667" s="25" t="s">
        <v>176</v>
      </c>
      <c r="K1667" s="25">
        <v>4.0999999999999996</v>
      </c>
      <c r="L1667" s="25" t="s">
        <v>4279</v>
      </c>
      <c r="M1667" s="25" t="s">
        <v>4192</v>
      </c>
      <c r="N1667" s="25" t="s">
        <v>4415</v>
      </c>
      <c r="O1667" s="25" t="s">
        <v>42</v>
      </c>
      <c r="P1667" s="25" t="s">
        <v>72</v>
      </c>
      <c r="Q1667" s="25" t="s">
        <v>1042</v>
      </c>
    </row>
    <row r="1668" spans="1:17" x14ac:dyDescent="0.3">
      <c r="A1668" s="25">
        <v>31</v>
      </c>
      <c r="B1668" s="26">
        <v>46244</v>
      </c>
      <c r="C1668" s="25" t="s">
        <v>4230</v>
      </c>
      <c r="D1668" s="25" t="s">
        <v>1082</v>
      </c>
      <c r="E1668" s="25" t="s">
        <v>1083</v>
      </c>
      <c r="F1668" s="25" t="s">
        <v>48</v>
      </c>
      <c r="G1668" s="25" t="s">
        <v>116</v>
      </c>
      <c r="H1668" s="25" t="s">
        <v>49</v>
      </c>
      <c r="I1668" s="25" t="s">
        <v>470</v>
      </c>
      <c r="J1668" s="25" t="s">
        <v>176</v>
      </c>
      <c r="K1668" s="25">
        <v>4.0999999999999996</v>
      </c>
      <c r="L1668" s="25" t="s">
        <v>4279</v>
      </c>
      <c r="M1668" s="25" t="s">
        <v>4192</v>
      </c>
      <c r="N1668" s="25" t="s">
        <v>4415</v>
      </c>
      <c r="O1668" s="25" t="s">
        <v>42</v>
      </c>
      <c r="P1668" s="25" t="s">
        <v>468</v>
      </c>
      <c r="Q1668" s="25" t="s">
        <v>1042</v>
      </c>
    </row>
    <row r="1669" spans="1:17" x14ac:dyDescent="0.3">
      <c r="A1669" s="25">
        <v>31</v>
      </c>
      <c r="B1669" s="26">
        <v>46244</v>
      </c>
      <c r="C1669" s="25" t="s">
        <v>4230</v>
      </c>
      <c r="D1669" s="25" t="s">
        <v>61</v>
      </c>
      <c r="E1669" s="25" t="s">
        <v>62</v>
      </c>
      <c r="F1669" s="25" t="s">
        <v>48</v>
      </c>
      <c r="G1669" s="25" t="s">
        <v>116</v>
      </c>
      <c r="H1669" s="25" t="s">
        <v>49</v>
      </c>
      <c r="I1669" s="25" t="s">
        <v>60</v>
      </c>
      <c r="J1669" s="25" t="s">
        <v>176</v>
      </c>
      <c r="K1669" s="25">
        <v>2.1</v>
      </c>
      <c r="L1669" s="25" t="s">
        <v>560</v>
      </c>
      <c r="M1669" s="25" t="s">
        <v>4192</v>
      </c>
      <c r="N1669" s="25" t="s">
        <v>4415</v>
      </c>
      <c r="O1669" s="25" t="s">
        <v>42</v>
      </c>
      <c r="P1669" s="25" t="s">
        <v>9</v>
      </c>
      <c r="Q1669" s="25" t="s">
        <v>54</v>
      </c>
    </row>
    <row r="1670" spans="1:17" x14ac:dyDescent="0.3">
      <c r="A1670" s="25">
        <v>31</v>
      </c>
      <c r="B1670" s="26">
        <v>46244</v>
      </c>
      <c r="C1670" s="25" t="s">
        <v>4230</v>
      </c>
      <c r="D1670" s="25" t="s">
        <v>61</v>
      </c>
      <c r="E1670" s="25" t="s">
        <v>62</v>
      </c>
      <c r="F1670" s="25" t="s">
        <v>48</v>
      </c>
      <c r="G1670" s="25" t="s">
        <v>116</v>
      </c>
      <c r="H1670" s="25" t="s">
        <v>49</v>
      </c>
      <c r="I1670" s="25" t="s">
        <v>73</v>
      </c>
      <c r="J1670" s="25" t="s">
        <v>176</v>
      </c>
      <c r="K1670" s="25" t="e">
        <v>#N/A</v>
      </c>
      <c r="L1670" s="25" t="s">
        <v>560</v>
      </c>
      <c r="M1670" s="25" t="s">
        <v>4192</v>
      </c>
      <c r="N1670" s="25" t="s">
        <v>4415</v>
      </c>
      <c r="O1670" s="25" t="s">
        <v>42</v>
      </c>
      <c r="P1670" s="25" t="s">
        <v>72</v>
      </c>
      <c r="Q1670" s="25" t="s">
        <v>54</v>
      </c>
    </row>
    <row r="1671" spans="1:17" x14ac:dyDescent="0.3">
      <c r="A1671" s="25">
        <v>31</v>
      </c>
      <c r="B1671" s="26">
        <v>46244</v>
      </c>
      <c r="C1671" s="25" t="s">
        <v>4230</v>
      </c>
      <c r="D1671" s="25" t="s">
        <v>61</v>
      </c>
      <c r="E1671" s="25" t="s">
        <v>62</v>
      </c>
      <c r="F1671" s="25" t="s">
        <v>48</v>
      </c>
      <c r="G1671" s="25" t="s">
        <v>116</v>
      </c>
      <c r="H1671" s="25" t="s">
        <v>49</v>
      </c>
      <c r="I1671" s="25" t="s">
        <v>95</v>
      </c>
      <c r="J1671" s="25" t="s">
        <v>176</v>
      </c>
      <c r="K1671" s="25">
        <v>2.1</v>
      </c>
      <c r="L1671" s="25" t="s">
        <v>560</v>
      </c>
      <c r="M1671" s="25" t="s">
        <v>4192</v>
      </c>
      <c r="N1671" s="25" t="s">
        <v>4415</v>
      </c>
      <c r="O1671" s="25" t="s">
        <v>42</v>
      </c>
      <c r="P1671" s="25" t="s">
        <v>94</v>
      </c>
      <c r="Q1671" s="25" t="s">
        <v>54</v>
      </c>
    </row>
    <row r="1672" spans="1:17" x14ac:dyDescent="0.3">
      <c r="A1672" s="25">
        <v>31</v>
      </c>
      <c r="B1672" s="26">
        <v>46244</v>
      </c>
      <c r="C1672" s="25" t="s">
        <v>4230</v>
      </c>
      <c r="D1672" s="25" t="s">
        <v>177</v>
      </c>
      <c r="E1672" s="25" t="s">
        <v>179</v>
      </c>
      <c r="F1672" s="25" t="s">
        <v>48</v>
      </c>
      <c r="G1672" s="25" t="s">
        <v>116</v>
      </c>
      <c r="H1672" s="25" t="s">
        <v>49</v>
      </c>
      <c r="I1672" s="25" t="s">
        <v>60</v>
      </c>
      <c r="J1672" s="25" t="s">
        <v>176</v>
      </c>
      <c r="K1672" s="25">
        <v>4.0999999999999996</v>
      </c>
      <c r="L1672" s="25" t="s">
        <v>4377</v>
      </c>
      <c r="M1672" s="25" t="s">
        <v>4192</v>
      </c>
      <c r="N1672" s="25" t="s">
        <v>4415</v>
      </c>
      <c r="O1672" s="25" t="s">
        <v>42</v>
      </c>
      <c r="P1672" s="25" t="s">
        <v>9</v>
      </c>
      <c r="Q1672" s="25" t="s">
        <v>54</v>
      </c>
    </row>
    <row r="1673" spans="1:17" x14ac:dyDescent="0.3">
      <c r="A1673" s="25">
        <v>31</v>
      </c>
      <c r="B1673" s="26">
        <v>46244</v>
      </c>
      <c r="C1673" s="25" t="s">
        <v>4230</v>
      </c>
      <c r="D1673" s="25" t="s">
        <v>177</v>
      </c>
      <c r="E1673" s="25" t="s">
        <v>179</v>
      </c>
      <c r="F1673" s="25" t="s">
        <v>48</v>
      </c>
      <c r="G1673" s="25" t="s">
        <v>116</v>
      </c>
      <c r="H1673" s="25" t="s">
        <v>49</v>
      </c>
      <c r="I1673" s="25" t="s">
        <v>60</v>
      </c>
      <c r="J1673" s="25" t="s">
        <v>176</v>
      </c>
      <c r="K1673" s="25" t="e">
        <v>#N/A</v>
      </c>
      <c r="L1673" s="25" t="s">
        <v>4377</v>
      </c>
      <c r="M1673" s="25" t="s">
        <v>4192</v>
      </c>
      <c r="N1673" s="25" t="s">
        <v>4415</v>
      </c>
      <c r="O1673" s="25" t="s">
        <v>42</v>
      </c>
      <c r="P1673" s="25" t="s">
        <v>292</v>
      </c>
      <c r="Q1673" s="25" t="s">
        <v>54</v>
      </c>
    </row>
    <row r="1674" spans="1:17" x14ac:dyDescent="0.3">
      <c r="A1674" s="25">
        <v>31</v>
      </c>
      <c r="B1674" s="26">
        <v>46244</v>
      </c>
      <c r="C1674" s="25" t="s">
        <v>4230</v>
      </c>
      <c r="D1674" s="25" t="s">
        <v>61</v>
      </c>
      <c r="E1674" s="25" t="s">
        <v>62</v>
      </c>
      <c r="F1674" s="25" t="s">
        <v>48</v>
      </c>
      <c r="G1674" s="25" t="s">
        <v>116</v>
      </c>
      <c r="H1674" s="25" t="s">
        <v>422</v>
      </c>
      <c r="I1674" s="25" t="s">
        <v>85</v>
      </c>
      <c r="J1674" s="25" t="s">
        <v>178</v>
      </c>
      <c r="K1674" s="25">
        <v>2.1</v>
      </c>
      <c r="L1674" s="25" t="s">
        <v>4226</v>
      </c>
      <c r="M1674" s="25" t="s">
        <v>4187</v>
      </c>
      <c r="N1674" s="25" t="s">
        <v>4415</v>
      </c>
      <c r="O1674" s="25" t="s">
        <v>42</v>
      </c>
      <c r="P1674" s="25" t="s">
        <v>84</v>
      </c>
      <c r="Q1674" s="25" t="s">
        <v>54</v>
      </c>
    </row>
    <row r="1675" spans="1:17" x14ac:dyDescent="0.3">
      <c r="A1675" s="25">
        <v>31</v>
      </c>
      <c r="B1675" s="26">
        <v>46244</v>
      </c>
      <c r="C1675" s="25" t="s">
        <v>4230</v>
      </c>
      <c r="D1675" s="25" t="s">
        <v>61</v>
      </c>
      <c r="E1675" s="25" t="s">
        <v>62</v>
      </c>
      <c r="F1675" s="25" t="s">
        <v>48</v>
      </c>
      <c r="G1675" s="25" t="s">
        <v>116</v>
      </c>
      <c r="H1675" s="25" t="s">
        <v>422</v>
      </c>
      <c r="I1675" s="25" t="s">
        <v>85</v>
      </c>
      <c r="J1675" s="25" t="s">
        <v>178</v>
      </c>
      <c r="K1675" s="25" t="e">
        <v>#N/A</v>
      </c>
      <c r="L1675" s="25" t="s">
        <v>4226</v>
      </c>
      <c r="M1675" s="25" t="s">
        <v>4187</v>
      </c>
      <c r="N1675" s="25" t="s">
        <v>4415</v>
      </c>
      <c r="O1675" s="25" t="s">
        <v>42</v>
      </c>
      <c r="P1675" s="25" t="s">
        <v>44</v>
      </c>
      <c r="Q1675" s="25" t="s">
        <v>54</v>
      </c>
    </row>
    <row r="1676" spans="1:17" x14ac:dyDescent="0.3">
      <c r="A1676" s="25">
        <v>31</v>
      </c>
      <c r="B1676" s="26">
        <v>46244</v>
      </c>
      <c r="C1676" s="25" t="s">
        <v>4230</v>
      </c>
      <c r="D1676" s="25" t="s">
        <v>61</v>
      </c>
      <c r="E1676" s="25" t="s">
        <v>62</v>
      </c>
      <c r="F1676" s="25" t="s">
        <v>48</v>
      </c>
      <c r="G1676" s="25" t="s">
        <v>116</v>
      </c>
      <c r="H1676" s="25" t="s">
        <v>422</v>
      </c>
      <c r="I1676" s="25" t="s">
        <v>85</v>
      </c>
      <c r="J1676" s="25" t="s">
        <v>178</v>
      </c>
      <c r="K1676" s="25">
        <v>2.2000000000000002</v>
      </c>
      <c r="L1676" s="25" t="s">
        <v>4226</v>
      </c>
      <c r="M1676" s="25" t="s">
        <v>4187</v>
      </c>
      <c r="N1676" s="25" t="s">
        <v>4415</v>
      </c>
      <c r="O1676" s="25" t="s">
        <v>42</v>
      </c>
      <c r="P1676" s="25" t="s">
        <v>106</v>
      </c>
      <c r="Q1676" s="25" t="s">
        <v>54</v>
      </c>
    </row>
    <row r="1677" spans="1:17" x14ac:dyDescent="0.3">
      <c r="A1677" s="25">
        <v>31</v>
      </c>
      <c r="B1677" s="26">
        <v>46244</v>
      </c>
      <c r="C1677" s="25" t="s">
        <v>4230</v>
      </c>
      <c r="D1677" s="25" t="s">
        <v>61</v>
      </c>
      <c r="E1677" s="25" t="s">
        <v>62</v>
      </c>
      <c r="F1677" s="25" t="s">
        <v>48</v>
      </c>
      <c r="G1677" s="25" t="s">
        <v>116</v>
      </c>
      <c r="H1677" s="25" t="s">
        <v>422</v>
      </c>
      <c r="I1677" s="25" t="s">
        <v>85</v>
      </c>
      <c r="J1677" s="25" t="s">
        <v>178</v>
      </c>
      <c r="K1677" s="25" t="e">
        <v>#N/A</v>
      </c>
      <c r="L1677" s="25" t="s">
        <v>4226</v>
      </c>
      <c r="M1677" s="25" t="s">
        <v>4187</v>
      </c>
      <c r="N1677" s="25" t="s">
        <v>4415</v>
      </c>
      <c r="O1677" s="25" t="s">
        <v>42</v>
      </c>
      <c r="P1677" s="25" t="s">
        <v>872</v>
      </c>
      <c r="Q1677" s="25" t="s">
        <v>54</v>
      </c>
    </row>
    <row r="1678" spans="1:17" x14ac:dyDescent="0.3">
      <c r="A1678" s="25">
        <v>31</v>
      </c>
      <c r="B1678" s="26">
        <v>46244</v>
      </c>
      <c r="C1678" s="25" t="s">
        <v>4230</v>
      </c>
      <c r="D1678" s="25" t="s">
        <v>61</v>
      </c>
      <c r="E1678" s="25" t="s">
        <v>62</v>
      </c>
      <c r="F1678" s="25" t="s">
        <v>48</v>
      </c>
      <c r="G1678" s="25" t="s">
        <v>116</v>
      </c>
      <c r="H1678" s="25" t="s">
        <v>422</v>
      </c>
      <c r="I1678" s="25" t="s">
        <v>85</v>
      </c>
      <c r="J1678" s="25" t="s">
        <v>178</v>
      </c>
      <c r="K1678" s="25">
        <v>2.1</v>
      </c>
      <c r="L1678" s="25" t="s">
        <v>4226</v>
      </c>
      <c r="M1678" s="25" t="s">
        <v>4187</v>
      </c>
      <c r="N1678" s="25" t="s">
        <v>4415</v>
      </c>
      <c r="O1678" s="25" t="s">
        <v>42</v>
      </c>
      <c r="P1678" s="25" t="s">
        <v>9</v>
      </c>
      <c r="Q1678" s="25" t="s">
        <v>54</v>
      </c>
    </row>
    <row r="1679" spans="1:17" x14ac:dyDescent="0.3">
      <c r="A1679" s="25">
        <v>31</v>
      </c>
      <c r="B1679" s="26">
        <v>46244</v>
      </c>
      <c r="C1679" s="25" t="s">
        <v>4230</v>
      </c>
      <c r="D1679" s="25" t="s">
        <v>61</v>
      </c>
      <c r="E1679" s="25" t="s">
        <v>62</v>
      </c>
      <c r="F1679" s="25" t="s">
        <v>48</v>
      </c>
      <c r="G1679" s="25" t="s">
        <v>116</v>
      </c>
      <c r="H1679" s="25" t="s">
        <v>422</v>
      </c>
      <c r="I1679" s="25" t="s">
        <v>85</v>
      </c>
      <c r="J1679" s="25" t="s">
        <v>178</v>
      </c>
      <c r="K1679" s="25" t="e">
        <v>#N/A</v>
      </c>
      <c r="L1679" s="25" t="s">
        <v>4226</v>
      </c>
      <c r="M1679" s="25" t="s">
        <v>4187</v>
      </c>
      <c r="N1679" s="25" t="s">
        <v>4415</v>
      </c>
      <c r="O1679" s="25" t="s">
        <v>42</v>
      </c>
      <c r="P1679" s="25" t="s">
        <v>72</v>
      </c>
      <c r="Q1679" s="25" t="s">
        <v>54</v>
      </c>
    </row>
    <row r="1680" spans="1:17" x14ac:dyDescent="0.3">
      <c r="A1680" s="25">
        <v>31</v>
      </c>
      <c r="B1680" s="26">
        <v>46244</v>
      </c>
      <c r="C1680" s="25" t="s">
        <v>4230</v>
      </c>
      <c r="D1680" s="25" t="s">
        <v>61</v>
      </c>
      <c r="E1680" s="25" t="s">
        <v>62</v>
      </c>
      <c r="F1680" s="25" t="s">
        <v>48</v>
      </c>
      <c r="G1680" s="25" t="s">
        <v>116</v>
      </c>
      <c r="H1680" s="25" t="s">
        <v>422</v>
      </c>
      <c r="I1680" s="25" t="s">
        <v>85</v>
      </c>
      <c r="J1680" s="25" t="s">
        <v>178</v>
      </c>
      <c r="K1680" s="25" t="e">
        <v>#N/A</v>
      </c>
      <c r="L1680" s="25" t="s">
        <v>4226</v>
      </c>
      <c r="M1680" s="25" t="s">
        <v>4187</v>
      </c>
      <c r="N1680" s="25" t="s">
        <v>4415</v>
      </c>
      <c r="O1680" s="25" t="s">
        <v>42</v>
      </c>
      <c r="P1680" s="25" t="s">
        <v>292</v>
      </c>
      <c r="Q1680" s="25" t="s">
        <v>54</v>
      </c>
    </row>
    <row r="1681" spans="1:17" x14ac:dyDescent="0.3">
      <c r="A1681" s="25">
        <v>31</v>
      </c>
      <c r="B1681" s="26">
        <v>46244</v>
      </c>
      <c r="C1681" s="25" t="s">
        <v>4230</v>
      </c>
      <c r="D1681" s="25" t="s">
        <v>61</v>
      </c>
      <c r="E1681" s="25" t="s">
        <v>62</v>
      </c>
      <c r="F1681" s="25" t="s">
        <v>48</v>
      </c>
      <c r="G1681" s="25" t="s">
        <v>116</v>
      </c>
      <c r="H1681" s="25" t="s">
        <v>422</v>
      </c>
      <c r="I1681" s="25" t="s">
        <v>85</v>
      </c>
      <c r="J1681" s="25" t="s">
        <v>178</v>
      </c>
      <c r="K1681" s="25">
        <v>2.1</v>
      </c>
      <c r="L1681" s="25" t="s">
        <v>4226</v>
      </c>
      <c r="M1681" s="25" t="s">
        <v>4187</v>
      </c>
      <c r="N1681" s="25" t="s">
        <v>4415</v>
      </c>
      <c r="O1681" s="25" t="s">
        <v>42</v>
      </c>
      <c r="P1681" s="25" t="s">
        <v>94</v>
      </c>
      <c r="Q1681" s="25" t="s">
        <v>54</v>
      </c>
    </row>
    <row r="1682" spans="1:17" x14ac:dyDescent="0.3">
      <c r="A1682" s="25">
        <v>31</v>
      </c>
      <c r="B1682" s="26">
        <v>46244</v>
      </c>
      <c r="C1682" s="25" t="s">
        <v>4230</v>
      </c>
      <c r="D1682" s="25" t="s">
        <v>61</v>
      </c>
      <c r="E1682" s="25" t="s">
        <v>62</v>
      </c>
      <c r="F1682" s="25" t="s">
        <v>48</v>
      </c>
      <c r="G1682" s="25" t="s">
        <v>116</v>
      </c>
      <c r="H1682" s="25" t="s">
        <v>422</v>
      </c>
      <c r="I1682" s="25" t="s">
        <v>85</v>
      </c>
      <c r="J1682" s="25" t="s">
        <v>178</v>
      </c>
      <c r="K1682" s="25" t="e">
        <v>#N/A</v>
      </c>
      <c r="L1682" s="25" t="s">
        <v>4226</v>
      </c>
      <c r="M1682" s="25" t="s">
        <v>4187</v>
      </c>
      <c r="N1682" s="25" t="s">
        <v>4415</v>
      </c>
      <c r="O1682" s="25" t="s">
        <v>42</v>
      </c>
      <c r="P1682" s="25" t="s">
        <v>137</v>
      </c>
      <c r="Q1682" s="25" t="s">
        <v>54</v>
      </c>
    </row>
    <row r="1683" spans="1:17" x14ac:dyDescent="0.3">
      <c r="A1683" s="25">
        <v>31</v>
      </c>
      <c r="B1683" s="26">
        <v>46244</v>
      </c>
      <c r="C1683" s="25" t="s">
        <v>4230</v>
      </c>
      <c r="D1683" s="25" t="s">
        <v>61</v>
      </c>
      <c r="E1683" s="25" t="s">
        <v>62</v>
      </c>
      <c r="F1683" s="25" t="s">
        <v>48</v>
      </c>
      <c r="G1683" s="25" t="s">
        <v>116</v>
      </c>
      <c r="H1683" s="25" t="s">
        <v>422</v>
      </c>
      <c r="I1683" s="25" t="s">
        <v>85</v>
      </c>
      <c r="J1683" s="25" t="s">
        <v>178</v>
      </c>
      <c r="K1683" s="25">
        <v>2.1</v>
      </c>
      <c r="L1683" s="25" t="s">
        <v>4226</v>
      </c>
      <c r="M1683" s="25" t="s">
        <v>4187</v>
      </c>
      <c r="N1683" s="25" t="s">
        <v>4415</v>
      </c>
      <c r="O1683" s="25" t="s">
        <v>42</v>
      </c>
      <c r="P1683" s="25" t="s">
        <v>151</v>
      </c>
      <c r="Q1683" s="25" t="s">
        <v>54</v>
      </c>
    </row>
    <row r="1684" spans="1:17" x14ac:dyDescent="0.3">
      <c r="A1684" s="25">
        <v>31</v>
      </c>
      <c r="B1684" s="26">
        <v>46244</v>
      </c>
      <c r="C1684" s="25" t="s">
        <v>4230</v>
      </c>
      <c r="D1684" s="25" t="s">
        <v>61</v>
      </c>
      <c r="E1684" s="25" t="s">
        <v>62</v>
      </c>
      <c r="F1684" s="25" t="s">
        <v>48</v>
      </c>
      <c r="G1684" s="25" t="s">
        <v>116</v>
      </c>
      <c r="H1684" s="25" t="s">
        <v>508</v>
      </c>
      <c r="I1684" s="25" t="s">
        <v>46</v>
      </c>
      <c r="J1684" s="25" t="s">
        <v>178</v>
      </c>
      <c r="K1684" s="25" t="e">
        <v>#N/A</v>
      </c>
      <c r="L1684" s="25" t="s">
        <v>4390</v>
      </c>
      <c r="M1684" s="25" t="s">
        <v>4187</v>
      </c>
      <c r="N1684" s="25" t="s">
        <v>4415</v>
      </c>
      <c r="O1684" s="25" t="s">
        <v>42</v>
      </c>
      <c r="P1684" s="25" t="s">
        <v>44</v>
      </c>
      <c r="Q1684" s="25" t="s">
        <v>54</v>
      </c>
    </row>
    <row r="1685" spans="1:17" x14ac:dyDescent="0.3">
      <c r="A1685" s="25">
        <v>31</v>
      </c>
      <c r="B1685" s="26">
        <v>46244</v>
      </c>
      <c r="C1685" s="25" t="s">
        <v>4230</v>
      </c>
      <c r="D1685" s="25" t="s">
        <v>61</v>
      </c>
      <c r="E1685" s="25" t="s">
        <v>62</v>
      </c>
      <c r="F1685" s="25" t="s">
        <v>48</v>
      </c>
      <c r="G1685" s="25" t="s">
        <v>116</v>
      </c>
      <c r="H1685" s="25" t="s">
        <v>508</v>
      </c>
      <c r="I1685" s="25" t="s">
        <v>46</v>
      </c>
      <c r="J1685" s="25" t="s">
        <v>178</v>
      </c>
      <c r="K1685" s="25">
        <v>2.2000000000000002</v>
      </c>
      <c r="L1685" s="25" t="s">
        <v>4390</v>
      </c>
      <c r="M1685" s="25" t="s">
        <v>4187</v>
      </c>
      <c r="N1685" s="25" t="s">
        <v>4415</v>
      </c>
      <c r="O1685" s="25" t="s">
        <v>42</v>
      </c>
      <c r="P1685" s="25" t="s">
        <v>106</v>
      </c>
      <c r="Q1685" s="25" t="s">
        <v>54</v>
      </c>
    </row>
    <row r="1686" spans="1:17" x14ac:dyDescent="0.3">
      <c r="A1686" s="25">
        <v>31</v>
      </c>
      <c r="B1686" s="26">
        <v>46244</v>
      </c>
      <c r="C1686" s="25" t="s">
        <v>4230</v>
      </c>
      <c r="D1686" s="25" t="s">
        <v>61</v>
      </c>
      <c r="E1686" s="25" t="s">
        <v>62</v>
      </c>
      <c r="F1686" s="25" t="s">
        <v>48</v>
      </c>
      <c r="G1686" s="25" t="s">
        <v>116</v>
      </c>
      <c r="H1686" s="25" t="s">
        <v>508</v>
      </c>
      <c r="I1686" s="25" t="s">
        <v>46</v>
      </c>
      <c r="J1686" s="25" t="s">
        <v>178</v>
      </c>
      <c r="K1686" s="25" t="e">
        <v>#N/A</v>
      </c>
      <c r="L1686" s="25" t="s">
        <v>4390</v>
      </c>
      <c r="M1686" s="25" t="s">
        <v>4187</v>
      </c>
      <c r="N1686" s="25" t="s">
        <v>4415</v>
      </c>
      <c r="O1686" s="25" t="s">
        <v>42</v>
      </c>
      <c r="P1686" s="25" t="s">
        <v>872</v>
      </c>
      <c r="Q1686" s="25" t="s">
        <v>54</v>
      </c>
    </row>
    <row r="1687" spans="1:17" x14ac:dyDescent="0.3">
      <c r="A1687" s="25">
        <v>31</v>
      </c>
      <c r="B1687" s="26">
        <v>46244</v>
      </c>
      <c r="C1687" s="25" t="s">
        <v>4230</v>
      </c>
      <c r="D1687" s="25" t="s">
        <v>61</v>
      </c>
      <c r="E1687" s="25" t="s">
        <v>62</v>
      </c>
      <c r="F1687" s="25" t="s">
        <v>48</v>
      </c>
      <c r="G1687" s="25" t="s">
        <v>116</v>
      </c>
      <c r="H1687" s="25" t="s">
        <v>508</v>
      </c>
      <c r="I1687" s="25" t="s">
        <v>46</v>
      </c>
      <c r="J1687" s="25" t="s">
        <v>178</v>
      </c>
      <c r="K1687" s="25">
        <v>2.1</v>
      </c>
      <c r="L1687" s="25" t="s">
        <v>4390</v>
      </c>
      <c r="M1687" s="25" t="s">
        <v>4187</v>
      </c>
      <c r="N1687" s="25" t="s">
        <v>4415</v>
      </c>
      <c r="O1687" s="25" t="s">
        <v>42</v>
      </c>
      <c r="P1687" s="25" t="s">
        <v>9</v>
      </c>
      <c r="Q1687" s="25" t="s">
        <v>54</v>
      </c>
    </row>
    <row r="1688" spans="1:17" x14ac:dyDescent="0.3">
      <c r="A1688" s="25">
        <v>31</v>
      </c>
      <c r="B1688" s="26">
        <v>46244</v>
      </c>
      <c r="C1688" s="25" t="s">
        <v>4230</v>
      </c>
      <c r="D1688" s="25" t="s">
        <v>61</v>
      </c>
      <c r="E1688" s="25" t="s">
        <v>62</v>
      </c>
      <c r="F1688" s="25" t="s">
        <v>48</v>
      </c>
      <c r="G1688" s="25" t="s">
        <v>116</v>
      </c>
      <c r="H1688" s="25" t="s">
        <v>508</v>
      </c>
      <c r="I1688" s="25" t="s">
        <v>46</v>
      </c>
      <c r="J1688" s="25" t="s">
        <v>178</v>
      </c>
      <c r="K1688" s="25" t="e">
        <v>#N/A</v>
      </c>
      <c r="L1688" s="25" t="s">
        <v>4390</v>
      </c>
      <c r="M1688" s="25" t="s">
        <v>4187</v>
      </c>
      <c r="N1688" s="25" t="s">
        <v>4415</v>
      </c>
      <c r="O1688" s="25" t="s">
        <v>42</v>
      </c>
      <c r="P1688" s="25" t="s">
        <v>72</v>
      </c>
      <c r="Q1688" s="25" t="s">
        <v>54</v>
      </c>
    </row>
    <row r="1689" spans="1:17" x14ac:dyDescent="0.3">
      <c r="A1689" s="25">
        <v>31</v>
      </c>
      <c r="B1689" s="26">
        <v>46244</v>
      </c>
      <c r="C1689" s="25" t="s">
        <v>4230</v>
      </c>
      <c r="D1689" s="25" t="s">
        <v>61</v>
      </c>
      <c r="E1689" s="25" t="s">
        <v>62</v>
      </c>
      <c r="F1689" s="25" t="s">
        <v>48</v>
      </c>
      <c r="G1689" s="25" t="s">
        <v>116</v>
      </c>
      <c r="H1689" s="25" t="s">
        <v>508</v>
      </c>
      <c r="I1689" s="25" t="s">
        <v>46</v>
      </c>
      <c r="J1689" s="25" t="s">
        <v>178</v>
      </c>
      <c r="K1689" s="25" t="e">
        <v>#N/A</v>
      </c>
      <c r="L1689" s="25" t="s">
        <v>4390</v>
      </c>
      <c r="M1689" s="25" t="s">
        <v>4187</v>
      </c>
      <c r="N1689" s="25" t="s">
        <v>4415</v>
      </c>
      <c r="O1689" s="25" t="s">
        <v>42</v>
      </c>
      <c r="P1689" s="25" t="s">
        <v>292</v>
      </c>
      <c r="Q1689" s="25" t="s">
        <v>54</v>
      </c>
    </row>
    <row r="1690" spans="1:17" x14ac:dyDescent="0.3">
      <c r="A1690" s="25">
        <v>31</v>
      </c>
      <c r="B1690" s="26">
        <v>46244</v>
      </c>
      <c r="C1690" s="25" t="s">
        <v>4230</v>
      </c>
      <c r="D1690" s="25" t="s">
        <v>61</v>
      </c>
      <c r="E1690" s="25" t="s">
        <v>62</v>
      </c>
      <c r="F1690" s="25" t="s">
        <v>48</v>
      </c>
      <c r="G1690" s="25" t="s">
        <v>116</v>
      </c>
      <c r="H1690" s="25" t="s">
        <v>508</v>
      </c>
      <c r="I1690" s="25" t="s">
        <v>46</v>
      </c>
      <c r="J1690" s="25" t="s">
        <v>178</v>
      </c>
      <c r="K1690" s="25">
        <v>2.1</v>
      </c>
      <c r="L1690" s="25" t="s">
        <v>4390</v>
      </c>
      <c r="M1690" s="25" t="s">
        <v>4187</v>
      </c>
      <c r="N1690" s="25" t="s">
        <v>4415</v>
      </c>
      <c r="O1690" s="25" t="s">
        <v>42</v>
      </c>
      <c r="P1690" s="25" t="s">
        <v>84</v>
      </c>
      <c r="Q1690" s="25" t="s">
        <v>54</v>
      </c>
    </row>
    <row r="1691" spans="1:17" x14ac:dyDescent="0.3">
      <c r="A1691" s="25">
        <v>31</v>
      </c>
      <c r="B1691" s="26">
        <v>46244</v>
      </c>
      <c r="C1691" s="25" t="s">
        <v>4230</v>
      </c>
      <c r="D1691" s="25" t="s">
        <v>61</v>
      </c>
      <c r="E1691" s="25" t="s">
        <v>62</v>
      </c>
      <c r="F1691" s="25" t="s">
        <v>48</v>
      </c>
      <c r="G1691" s="25" t="s">
        <v>116</v>
      </c>
      <c r="H1691" s="25" t="s">
        <v>508</v>
      </c>
      <c r="I1691" s="25" t="s">
        <v>46</v>
      </c>
      <c r="J1691" s="25" t="s">
        <v>178</v>
      </c>
      <c r="K1691" s="25">
        <v>2.1</v>
      </c>
      <c r="L1691" s="25" t="s">
        <v>4390</v>
      </c>
      <c r="M1691" s="25" t="s">
        <v>4187</v>
      </c>
      <c r="N1691" s="25" t="s">
        <v>4415</v>
      </c>
      <c r="O1691" s="25" t="s">
        <v>42</v>
      </c>
      <c r="P1691" s="25" t="s">
        <v>94</v>
      </c>
      <c r="Q1691" s="25" t="s">
        <v>54</v>
      </c>
    </row>
    <row r="1692" spans="1:17" x14ac:dyDescent="0.3">
      <c r="A1692" s="25">
        <v>31</v>
      </c>
      <c r="B1692" s="26">
        <v>46244</v>
      </c>
      <c r="C1692" s="25" t="s">
        <v>4230</v>
      </c>
      <c r="D1692" s="25" t="s">
        <v>61</v>
      </c>
      <c r="E1692" s="25" t="s">
        <v>62</v>
      </c>
      <c r="F1692" s="25" t="s">
        <v>48</v>
      </c>
      <c r="G1692" s="25" t="s">
        <v>116</v>
      </c>
      <c r="H1692" s="25" t="s">
        <v>508</v>
      </c>
      <c r="I1692" s="25" t="s">
        <v>46</v>
      </c>
      <c r="J1692" s="25" t="s">
        <v>178</v>
      </c>
      <c r="K1692" s="25" t="e">
        <v>#N/A</v>
      </c>
      <c r="L1692" s="25" t="s">
        <v>4390</v>
      </c>
      <c r="M1692" s="25" t="s">
        <v>4187</v>
      </c>
      <c r="N1692" s="25" t="s">
        <v>4415</v>
      </c>
      <c r="O1692" s="25" t="s">
        <v>42</v>
      </c>
      <c r="P1692" s="25" t="s">
        <v>137</v>
      </c>
      <c r="Q1692" s="25" t="s">
        <v>54</v>
      </c>
    </row>
    <row r="1693" spans="1:17" x14ac:dyDescent="0.3">
      <c r="A1693" s="25">
        <v>31</v>
      </c>
      <c r="B1693" s="26">
        <v>46244</v>
      </c>
      <c r="C1693" s="25" t="s">
        <v>4230</v>
      </c>
      <c r="D1693" s="25" t="s">
        <v>61</v>
      </c>
      <c r="E1693" s="25" t="s">
        <v>62</v>
      </c>
      <c r="F1693" s="25" t="s">
        <v>48</v>
      </c>
      <c r="G1693" s="25" t="s">
        <v>116</v>
      </c>
      <c r="H1693" s="25" t="s">
        <v>508</v>
      </c>
      <c r="I1693" s="25" t="s">
        <v>46</v>
      </c>
      <c r="J1693" s="25" t="s">
        <v>178</v>
      </c>
      <c r="K1693" s="25">
        <v>2.1</v>
      </c>
      <c r="L1693" s="25" t="s">
        <v>4390</v>
      </c>
      <c r="M1693" s="25" t="s">
        <v>4187</v>
      </c>
      <c r="N1693" s="25" t="s">
        <v>4415</v>
      </c>
      <c r="O1693" s="25" t="s">
        <v>42</v>
      </c>
      <c r="P1693" s="25" t="s">
        <v>151</v>
      </c>
      <c r="Q1693" s="25" t="s">
        <v>54</v>
      </c>
    </row>
    <row r="1694" spans="1:17" x14ac:dyDescent="0.3">
      <c r="A1694" s="25">
        <v>31</v>
      </c>
      <c r="B1694" s="26">
        <v>46244</v>
      </c>
      <c r="C1694" s="25" t="s">
        <v>4230</v>
      </c>
      <c r="D1694" s="25" t="s">
        <v>61</v>
      </c>
      <c r="E1694" s="25" t="s">
        <v>62</v>
      </c>
      <c r="F1694" s="25" t="s">
        <v>48</v>
      </c>
      <c r="G1694" s="25" t="s">
        <v>116</v>
      </c>
      <c r="H1694" s="25" t="s">
        <v>782</v>
      </c>
      <c r="I1694" s="25" t="s">
        <v>60</v>
      </c>
      <c r="J1694" s="25" t="s">
        <v>176</v>
      </c>
      <c r="K1694" s="25">
        <v>2.1</v>
      </c>
      <c r="L1694" s="25" t="s">
        <v>4296</v>
      </c>
      <c r="M1694" s="25" t="s">
        <v>4192</v>
      </c>
      <c r="N1694" s="25" t="s">
        <v>4415</v>
      </c>
      <c r="O1694" s="25" t="s">
        <v>42</v>
      </c>
      <c r="P1694" s="25" t="s">
        <v>9</v>
      </c>
      <c r="Q1694" s="25" t="s">
        <v>54</v>
      </c>
    </row>
    <row r="1695" spans="1:17" x14ac:dyDescent="0.3">
      <c r="A1695" s="25">
        <v>31</v>
      </c>
      <c r="B1695" s="26">
        <v>46244</v>
      </c>
      <c r="C1695" s="25" t="s">
        <v>4230</v>
      </c>
      <c r="D1695" s="25" t="s">
        <v>61</v>
      </c>
      <c r="E1695" s="25" t="s">
        <v>62</v>
      </c>
      <c r="F1695" s="25" t="s">
        <v>48</v>
      </c>
      <c r="G1695" s="25" t="s">
        <v>116</v>
      </c>
      <c r="H1695" s="25" t="s">
        <v>782</v>
      </c>
      <c r="I1695" s="25" t="s">
        <v>60</v>
      </c>
      <c r="J1695" s="25" t="s">
        <v>176</v>
      </c>
      <c r="K1695" s="25" t="e">
        <v>#N/A</v>
      </c>
      <c r="L1695" s="25" t="s">
        <v>4296</v>
      </c>
      <c r="M1695" s="25" t="s">
        <v>4192</v>
      </c>
      <c r="N1695" s="25" t="s">
        <v>4415</v>
      </c>
      <c r="O1695" s="25" t="s">
        <v>42</v>
      </c>
      <c r="P1695" s="25" t="s">
        <v>44</v>
      </c>
      <c r="Q1695" s="25" t="s">
        <v>54</v>
      </c>
    </row>
    <row r="1696" spans="1:17" x14ac:dyDescent="0.3">
      <c r="A1696" s="25">
        <v>31</v>
      </c>
      <c r="B1696" s="26">
        <v>46244</v>
      </c>
      <c r="C1696" s="25" t="s">
        <v>4230</v>
      </c>
      <c r="D1696" s="25" t="s">
        <v>61</v>
      </c>
      <c r="E1696" s="25" t="s">
        <v>62</v>
      </c>
      <c r="F1696" s="25" t="s">
        <v>48</v>
      </c>
      <c r="G1696" s="25" t="s">
        <v>116</v>
      </c>
      <c r="H1696" s="25" t="s">
        <v>782</v>
      </c>
      <c r="I1696" s="25" t="s">
        <v>60</v>
      </c>
      <c r="J1696" s="25" t="s">
        <v>176</v>
      </c>
      <c r="K1696" s="25">
        <v>2.2000000000000002</v>
      </c>
      <c r="L1696" s="25" t="s">
        <v>4296</v>
      </c>
      <c r="M1696" s="25" t="s">
        <v>4192</v>
      </c>
      <c r="N1696" s="25" t="s">
        <v>4415</v>
      </c>
      <c r="O1696" s="25" t="s">
        <v>42</v>
      </c>
      <c r="P1696" s="25" t="s">
        <v>106</v>
      </c>
      <c r="Q1696" s="25" t="s">
        <v>54</v>
      </c>
    </row>
    <row r="1697" spans="1:17" x14ac:dyDescent="0.3">
      <c r="A1697" s="25">
        <v>31</v>
      </c>
      <c r="B1697" s="26">
        <v>46244</v>
      </c>
      <c r="C1697" s="25" t="s">
        <v>4230</v>
      </c>
      <c r="D1697" s="25" t="s">
        <v>61</v>
      </c>
      <c r="E1697" s="25" t="s">
        <v>62</v>
      </c>
      <c r="F1697" s="25" t="s">
        <v>48</v>
      </c>
      <c r="G1697" s="25" t="s">
        <v>116</v>
      </c>
      <c r="H1697" s="25" t="s">
        <v>782</v>
      </c>
      <c r="I1697" s="25" t="s">
        <v>60</v>
      </c>
      <c r="J1697" s="25" t="s">
        <v>176</v>
      </c>
      <c r="K1697" s="25" t="e">
        <v>#N/A</v>
      </c>
      <c r="L1697" s="25" t="s">
        <v>4296</v>
      </c>
      <c r="M1697" s="25" t="s">
        <v>4192</v>
      </c>
      <c r="N1697" s="25" t="s">
        <v>4415</v>
      </c>
      <c r="O1697" s="25" t="s">
        <v>42</v>
      </c>
      <c r="P1697" s="25" t="s">
        <v>872</v>
      </c>
      <c r="Q1697" s="25" t="s">
        <v>54</v>
      </c>
    </row>
    <row r="1698" spans="1:17" x14ac:dyDescent="0.3">
      <c r="A1698" s="25">
        <v>31</v>
      </c>
      <c r="B1698" s="26">
        <v>46244</v>
      </c>
      <c r="C1698" s="25" t="s">
        <v>4230</v>
      </c>
      <c r="D1698" s="25" t="s">
        <v>61</v>
      </c>
      <c r="E1698" s="25" t="s">
        <v>62</v>
      </c>
      <c r="F1698" s="25" t="s">
        <v>48</v>
      </c>
      <c r="G1698" s="25" t="s">
        <v>116</v>
      </c>
      <c r="H1698" s="25" t="s">
        <v>782</v>
      </c>
      <c r="I1698" s="25" t="s">
        <v>60</v>
      </c>
      <c r="J1698" s="25" t="s">
        <v>176</v>
      </c>
      <c r="K1698" s="25" t="e">
        <v>#N/A</v>
      </c>
      <c r="L1698" s="25" t="s">
        <v>4296</v>
      </c>
      <c r="M1698" s="25" t="s">
        <v>4192</v>
      </c>
      <c r="N1698" s="25" t="s">
        <v>4415</v>
      </c>
      <c r="O1698" s="25" t="s">
        <v>42</v>
      </c>
      <c r="P1698" s="25" t="s">
        <v>72</v>
      </c>
      <c r="Q1698" s="25" t="s">
        <v>54</v>
      </c>
    </row>
    <row r="1699" spans="1:17" x14ac:dyDescent="0.3">
      <c r="A1699" s="25">
        <v>31</v>
      </c>
      <c r="B1699" s="26">
        <v>46244</v>
      </c>
      <c r="C1699" s="25" t="s">
        <v>4230</v>
      </c>
      <c r="D1699" s="25" t="s">
        <v>61</v>
      </c>
      <c r="E1699" s="25" t="s">
        <v>62</v>
      </c>
      <c r="F1699" s="25" t="s">
        <v>48</v>
      </c>
      <c r="G1699" s="25" t="s">
        <v>116</v>
      </c>
      <c r="H1699" s="25" t="s">
        <v>782</v>
      </c>
      <c r="I1699" s="25" t="s">
        <v>60</v>
      </c>
      <c r="J1699" s="25" t="s">
        <v>176</v>
      </c>
      <c r="K1699" s="25" t="e">
        <v>#N/A</v>
      </c>
      <c r="L1699" s="25" t="s">
        <v>4296</v>
      </c>
      <c r="M1699" s="25" t="s">
        <v>4192</v>
      </c>
      <c r="N1699" s="25" t="s">
        <v>4415</v>
      </c>
      <c r="O1699" s="25" t="s">
        <v>42</v>
      </c>
      <c r="P1699" s="25" t="s">
        <v>292</v>
      </c>
      <c r="Q1699" s="25" t="s">
        <v>54</v>
      </c>
    </row>
    <row r="1700" spans="1:17" x14ac:dyDescent="0.3">
      <c r="A1700" s="25">
        <v>31</v>
      </c>
      <c r="B1700" s="26">
        <v>46244</v>
      </c>
      <c r="C1700" s="25" t="s">
        <v>4230</v>
      </c>
      <c r="D1700" s="25" t="s">
        <v>61</v>
      </c>
      <c r="E1700" s="25" t="s">
        <v>62</v>
      </c>
      <c r="F1700" s="25" t="s">
        <v>48</v>
      </c>
      <c r="G1700" s="25" t="s">
        <v>116</v>
      </c>
      <c r="H1700" s="25" t="s">
        <v>782</v>
      </c>
      <c r="I1700" s="25" t="s">
        <v>60</v>
      </c>
      <c r="J1700" s="25" t="s">
        <v>176</v>
      </c>
      <c r="K1700" s="25">
        <v>2.1</v>
      </c>
      <c r="L1700" s="25" t="s">
        <v>4296</v>
      </c>
      <c r="M1700" s="25" t="s">
        <v>4192</v>
      </c>
      <c r="N1700" s="25" t="s">
        <v>4415</v>
      </c>
      <c r="O1700" s="25" t="s">
        <v>42</v>
      </c>
      <c r="P1700" s="25" t="s">
        <v>84</v>
      </c>
      <c r="Q1700" s="25" t="s">
        <v>54</v>
      </c>
    </row>
    <row r="1701" spans="1:17" x14ac:dyDescent="0.3">
      <c r="A1701" s="25">
        <v>31</v>
      </c>
      <c r="B1701" s="26">
        <v>46244</v>
      </c>
      <c r="C1701" s="25" t="s">
        <v>4230</v>
      </c>
      <c r="D1701" s="25" t="s">
        <v>61</v>
      </c>
      <c r="E1701" s="25" t="s">
        <v>62</v>
      </c>
      <c r="F1701" s="25" t="s">
        <v>48</v>
      </c>
      <c r="G1701" s="25" t="s">
        <v>116</v>
      </c>
      <c r="H1701" s="25" t="s">
        <v>782</v>
      </c>
      <c r="I1701" s="25" t="s">
        <v>60</v>
      </c>
      <c r="J1701" s="25" t="s">
        <v>176</v>
      </c>
      <c r="K1701" s="25">
        <v>2.1</v>
      </c>
      <c r="L1701" s="25" t="s">
        <v>4296</v>
      </c>
      <c r="M1701" s="25" t="s">
        <v>4192</v>
      </c>
      <c r="N1701" s="25" t="s">
        <v>4415</v>
      </c>
      <c r="O1701" s="25" t="s">
        <v>42</v>
      </c>
      <c r="P1701" s="25" t="s">
        <v>94</v>
      </c>
      <c r="Q1701" s="25" t="s">
        <v>54</v>
      </c>
    </row>
    <row r="1702" spans="1:17" x14ac:dyDescent="0.3">
      <c r="A1702" s="25">
        <v>31</v>
      </c>
      <c r="B1702" s="26">
        <v>46244</v>
      </c>
      <c r="C1702" s="25" t="s">
        <v>4230</v>
      </c>
      <c r="D1702" s="25" t="s">
        <v>61</v>
      </c>
      <c r="E1702" s="25" t="s">
        <v>62</v>
      </c>
      <c r="F1702" s="25" t="s">
        <v>48</v>
      </c>
      <c r="G1702" s="25" t="s">
        <v>116</v>
      </c>
      <c r="H1702" s="25" t="s">
        <v>782</v>
      </c>
      <c r="I1702" s="25" t="s">
        <v>60</v>
      </c>
      <c r="J1702" s="25" t="s">
        <v>176</v>
      </c>
      <c r="K1702" s="25" t="e">
        <v>#N/A</v>
      </c>
      <c r="L1702" s="25" t="s">
        <v>4296</v>
      </c>
      <c r="M1702" s="25" t="s">
        <v>4192</v>
      </c>
      <c r="N1702" s="25" t="s">
        <v>4415</v>
      </c>
      <c r="O1702" s="25" t="s">
        <v>42</v>
      </c>
      <c r="P1702" s="25" t="s">
        <v>137</v>
      </c>
      <c r="Q1702" s="25" t="s">
        <v>54</v>
      </c>
    </row>
    <row r="1703" spans="1:17" x14ac:dyDescent="0.3">
      <c r="A1703" s="25">
        <v>31</v>
      </c>
      <c r="B1703" s="26">
        <v>46244</v>
      </c>
      <c r="C1703" s="25" t="s">
        <v>4230</v>
      </c>
      <c r="D1703" s="25" t="s">
        <v>61</v>
      </c>
      <c r="E1703" s="25" t="s">
        <v>62</v>
      </c>
      <c r="F1703" s="25" t="s">
        <v>48</v>
      </c>
      <c r="G1703" s="25" t="s">
        <v>116</v>
      </c>
      <c r="H1703" s="25" t="s">
        <v>782</v>
      </c>
      <c r="I1703" s="25" t="s">
        <v>60</v>
      </c>
      <c r="J1703" s="25" t="s">
        <v>176</v>
      </c>
      <c r="K1703" s="25">
        <v>2.1</v>
      </c>
      <c r="L1703" s="25" t="s">
        <v>4296</v>
      </c>
      <c r="M1703" s="25" t="s">
        <v>4192</v>
      </c>
      <c r="N1703" s="25" t="s">
        <v>4415</v>
      </c>
      <c r="O1703" s="25" t="s">
        <v>42</v>
      </c>
      <c r="P1703" s="25" t="s">
        <v>151</v>
      </c>
      <c r="Q1703" s="25" t="s">
        <v>54</v>
      </c>
    </row>
    <row r="1704" spans="1:17" x14ac:dyDescent="0.3">
      <c r="A1704" s="25">
        <v>31</v>
      </c>
      <c r="B1704" s="26">
        <v>46244</v>
      </c>
      <c r="C1704" s="25" t="s">
        <v>4230</v>
      </c>
      <c r="D1704" s="25" t="s">
        <v>61</v>
      </c>
      <c r="E1704" s="25" t="s">
        <v>62</v>
      </c>
      <c r="F1704" s="25" t="s">
        <v>108</v>
      </c>
      <c r="G1704" s="25" t="s">
        <v>116</v>
      </c>
      <c r="H1704" s="25" t="s">
        <v>49</v>
      </c>
      <c r="I1704" s="25" t="s">
        <v>60</v>
      </c>
      <c r="J1704" s="25" t="s">
        <v>180</v>
      </c>
      <c r="K1704" s="25">
        <v>2.1</v>
      </c>
      <c r="L1704" s="25" t="s">
        <v>4296</v>
      </c>
      <c r="M1704" s="25" t="s">
        <v>4366</v>
      </c>
      <c r="N1704" s="25" t="s">
        <v>4413</v>
      </c>
      <c r="O1704" s="25" t="s">
        <v>42</v>
      </c>
      <c r="P1704" s="25" t="s">
        <v>9</v>
      </c>
      <c r="Q1704" s="25" t="s">
        <v>54</v>
      </c>
    </row>
    <row r="1705" spans="1:17" x14ac:dyDescent="0.3">
      <c r="A1705" s="25">
        <v>31</v>
      </c>
      <c r="B1705" s="26">
        <v>46244</v>
      </c>
      <c r="C1705" s="25" t="s">
        <v>4230</v>
      </c>
      <c r="D1705" s="25" t="s">
        <v>61</v>
      </c>
      <c r="E1705" s="25" t="s">
        <v>62</v>
      </c>
      <c r="F1705" s="25" t="s">
        <v>108</v>
      </c>
      <c r="G1705" s="25" t="s">
        <v>116</v>
      </c>
      <c r="H1705" s="25" t="s">
        <v>49</v>
      </c>
      <c r="I1705" s="25" t="s">
        <v>60</v>
      </c>
      <c r="J1705" s="25" t="s">
        <v>180</v>
      </c>
      <c r="K1705" s="25">
        <v>2.1</v>
      </c>
      <c r="L1705" s="25" t="s">
        <v>4296</v>
      </c>
      <c r="M1705" s="25" t="s">
        <v>4366</v>
      </c>
      <c r="N1705" s="25" t="s">
        <v>4413</v>
      </c>
      <c r="O1705" s="25" t="s">
        <v>42</v>
      </c>
      <c r="P1705" s="25" t="s">
        <v>9</v>
      </c>
      <c r="Q1705" s="25" t="s">
        <v>54</v>
      </c>
    </row>
    <row r="1706" spans="1:17" x14ac:dyDescent="0.3">
      <c r="A1706" s="25">
        <v>31</v>
      </c>
      <c r="B1706" s="26">
        <v>46244</v>
      </c>
      <c r="C1706" s="25" t="s">
        <v>4230</v>
      </c>
      <c r="D1706" s="25" t="s">
        <v>61</v>
      </c>
      <c r="E1706" s="25" t="s">
        <v>62</v>
      </c>
      <c r="F1706" s="25" t="s">
        <v>108</v>
      </c>
      <c r="G1706" s="25" t="s">
        <v>116</v>
      </c>
      <c r="H1706" s="25" t="s">
        <v>49</v>
      </c>
      <c r="I1706" s="25" t="s">
        <v>95</v>
      </c>
      <c r="J1706" s="25" t="s">
        <v>180</v>
      </c>
      <c r="K1706" s="25">
        <v>2.1</v>
      </c>
      <c r="L1706" s="25" t="s">
        <v>4296</v>
      </c>
      <c r="M1706" s="25" t="s">
        <v>4366</v>
      </c>
      <c r="N1706" s="25" t="s">
        <v>4413</v>
      </c>
      <c r="O1706" s="25" t="s">
        <v>42</v>
      </c>
      <c r="P1706" s="25" t="s">
        <v>94</v>
      </c>
      <c r="Q1706" s="25" t="s">
        <v>54</v>
      </c>
    </row>
    <row r="1707" spans="1:17" x14ac:dyDescent="0.3">
      <c r="A1707" s="25">
        <v>31</v>
      </c>
      <c r="B1707" s="26">
        <v>46244</v>
      </c>
      <c r="C1707" s="25" t="s">
        <v>4230</v>
      </c>
      <c r="D1707" s="25" t="s">
        <v>61</v>
      </c>
      <c r="E1707" s="25" t="s">
        <v>62</v>
      </c>
      <c r="F1707" s="25" t="s">
        <v>108</v>
      </c>
      <c r="G1707" s="25" t="s">
        <v>116</v>
      </c>
      <c r="H1707" s="25" t="s">
        <v>49</v>
      </c>
      <c r="I1707" s="25" t="s">
        <v>152</v>
      </c>
      <c r="J1707" s="25" t="s">
        <v>180</v>
      </c>
      <c r="K1707" s="25">
        <v>2.1</v>
      </c>
      <c r="L1707" s="25" t="s">
        <v>4296</v>
      </c>
      <c r="M1707" s="25" t="s">
        <v>4366</v>
      </c>
      <c r="N1707" s="25" t="s">
        <v>4413</v>
      </c>
      <c r="O1707" s="25" t="s">
        <v>42</v>
      </c>
      <c r="P1707" s="25" t="s">
        <v>151</v>
      </c>
      <c r="Q1707" s="25" t="s">
        <v>54</v>
      </c>
    </row>
    <row r="1708" spans="1:17" x14ac:dyDescent="0.3">
      <c r="A1708" s="25">
        <v>31</v>
      </c>
      <c r="B1708" s="26">
        <v>46244</v>
      </c>
      <c r="C1708" s="25" t="s">
        <v>4230</v>
      </c>
      <c r="D1708" s="25" t="s">
        <v>61</v>
      </c>
      <c r="E1708" s="25" t="s">
        <v>62</v>
      </c>
      <c r="F1708" s="25" t="s">
        <v>108</v>
      </c>
      <c r="G1708" s="25" t="s">
        <v>116</v>
      </c>
      <c r="H1708" s="25" t="s">
        <v>422</v>
      </c>
      <c r="I1708" s="25" t="s">
        <v>60</v>
      </c>
      <c r="J1708" s="25" t="s">
        <v>180</v>
      </c>
      <c r="K1708" s="25">
        <v>2.1</v>
      </c>
      <c r="L1708" s="25" t="s">
        <v>774</v>
      </c>
      <c r="M1708" s="25" t="s">
        <v>4366</v>
      </c>
      <c r="N1708" s="25" t="s">
        <v>4413</v>
      </c>
      <c r="O1708" s="25" t="s">
        <v>42</v>
      </c>
      <c r="P1708" s="25" t="s">
        <v>9</v>
      </c>
      <c r="Q1708" s="25" t="s">
        <v>54</v>
      </c>
    </row>
    <row r="1709" spans="1:17" x14ac:dyDescent="0.3">
      <c r="A1709" s="25">
        <v>33</v>
      </c>
      <c r="B1709" s="26">
        <v>46245</v>
      </c>
      <c r="C1709" s="25" t="s">
        <v>112</v>
      </c>
      <c r="D1709" s="25" t="s">
        <v>66</v>
      </c>
      <c r="E1709" s="25" t="s">
        <v>557</v>
      </c>
      <c r="F1709" s="25" t="s">
        <v>165</v>
      </c>
      <c r="G1709" s="25" t="s">
        <v>116</v>
      </c>
      <c r="H1709" s="25" t="s">
        <v>49</v>
      </c>
      <c r="I1709" s="25" t="s">
        <v>60</v>
      </c>
      <c r="J1709" s="25" t="s">
        <v>2807</v>
      </c>
      <c r="K1709" s="25">
        <v>2.1</v>
      </c>
      <c r="L1709" s="25" t="s">
        <v>4200</v>
      </c>
      <c r="M1709" s="25" t="s">
        <v>4414</v>
      </c>
      <c r="N1709" s="25" t="s">
        <v>4209</v>
      </c>
      <c r="O1709" s="25" t="s">
        <v>42</v>
      </c>
      <c r="P1709" s="25" t="s">
        <v>9</v>
      </c>
      <c r="Q1709" s="25" t="s">
        <v>1310</v>
      </c>
    </row>
    <row r="1710" spans="1:17" x14ac:dyDescent="0.3">
      <c r="A1710" s="25">
        <v>33</v>
      </c>
      <c r="B1710" s="26">
        <v>46245</v>
      </c>
      <c r="C1710" s="25" t="s">
        <v>112</v>
      </c>
      <c r="D1710" s="25" t="s">
        <v>66</v>
      </c>
      <c r="E1710" s="25" t="s">
        <v>557</v>
      </c>
      <c r="F1710" s="25" t="s">
        <v>165</v>
      </c>
      <c r="G1710" s="25" t="s">
        <v>116</v>
      </c>
      <c r="H1710" s="25" t="s">
        <v>49</v>
      </c>
      <c r="I1710" s="25" t="s">
        <v>95</v>
      </c>
      <c r="J1710" s="25" t="s">
        <v>2807</v>
      </c>
      <c r="K1710" s="25">
        <v>2.1</v>
      </c>
      <c r="L1710" s="25" t="s">
        <v>4200</v>
      </c>
      <c r="M1710" s="25" t="s">
        <v>4414</v>
      </c>
      <c r="N1710" s="25" t="s">
        <v>4209</v>
      </c>
      <c r="O1710" s="25" t="s">
        <v>42</v>
      </c>
      <c r="P1710" s="25" t="s">
        <v>94</v>
      </c>
      <c r="Q1710" s="25" t="s">
        <v>1310</v>
      </c>
    </row>
    <row r="1711" spans="1:17" x14ac:dyDescent="0.3">
      <c r="A1711" s="25">
        <v>33</v>
      </c>
      <c r="B1711" s="26">
        <v>46245</v>
      </c>
      <c r="C1711" s="25" t="s">
        <v>112</v>
      </c>
      <c r="D1711" s="25" t="s">
        <v>66</v>
      </c>
      <c r="E1711" s="25" t="s">
        <v>557</v>
      </c>
      <c r="F1711" s="25" t="s">
        <v>172</v>
      </c>
      <c r="G1711" s="25" t="s">
        <v>116</v>
      </c>
      <c r="H1711" s="25" t="s">
        <v>49</v>
      </c>
      <c r="I1711" s="25" t="s">
        <v>60</v>
      </c>
      <c r="J1711" s="25" t="s">
        <v>2706</v>
      </c>
      <c r="K1711" s="25">
        <v>2.1</v>
      </c>
      <c r="L1711" s="25" t="s">
        <v>4200</v>
      </c>
      <c r="M1711" s="25" t="s">
        <v>2707</v>
      </c>
      <c r="N1711" s="25" t="s">
        <v>4378</v>
      </c>
      <c r="O1711" s="25" t="s">
        <v>42</v>
      </c>
      <c r="P1711" s="25" t="s">
        <v>9</v>
      </c>
      <c r="Q1711" s="25" t="s">
        <v>1310</v>
      </c>
    </row>
    <row r="1712" spans="1:17" x14ac:dyDescent="0.3">
      <c r="A1712" s="25">
        <v>33</v>
      </c>
      <c r="B1712" s="26">
        <v>46245</v>
      </c>
      <c r="C1712" s="25" t="s">
        <v>112</v>
      </c>
      <c r="D1712" s="25" t="s">
        <v>66</v>
      </c>
      <c r="E1712" s="25" t="s">
        <v>557</v>
      </c>
      <c r="F1712" s="25" t="s">
        <v>172</v>
      </c>
      <c r="G1712" s="25" t="s">
        <v>116</v>
      </c>
      <c r="H1712" s="25" t="s">
        <v>49</v>
      </c>
      <c r="I1712" s="25" t="s">
        <v>95</v>
      </c>
      <c r="J1712" s="25" t="s">
        <v>2706</v>
      </c>
      <c r="K1712" s="25">
        <v>2.1</v>
      </c>
      <c r="L1712" s="25" t="s">
        <v>4200</v>
      </c>
      <c r="M1712" s="25" t="s">
        <v>2707</v>
      </c>
      <c r="N1712" s="25" t="s">
        <v>4378</v>
      </c>
      <c r="O1712" s="25" t="s">
        <v>42</v>
      </c>
      <c r="P1712" s="25" t="s">
        <v>94</v>
      </c>
      <c r="Q1712" s="25" t="s">
        <v>1310</v>
      </c>
    </row>
    <row r="1713" spans="1:17" x14ac:dyDescent="0.3">
      <c r="A1713" s="25">
        <v>33</v>
      </c>
      <c r="B1713" s="26">
        <v>46245</v>
      </c>
      <c r="C1713" s="25" t="s">
        <v>112</v>
      </c>
      <c r="D1713" s="25" t="s">
        <v>171</v>
      </c>
      <c r="E1713" s="25" t="s">
        <v>173</v>
      </c>
      <c r="F1713" s="25" t="s">
        <v>48</v>
      </c>
      <c r="G1713" s="25" t="s">
        <v>116</v>
      </c>
      <c r="H1713" s="25" t="s">
        <v>49</v>
      </c>
      <c r="I1713" s="25" t="s">
        <v>60</v>
      </c>
      <c r="J1713" s="25" t="s">
        <v>178</v>
      </c>
      <c r="K1713" s="25">
        <v>4.0999999999999996</v>
      </c>
      <c r="L1713" s="25" t="s">
        <v>694</v>
      </c>
      <c r="M1713" s="25" t="s">
        <v>4187</v>
      </c>
      <c r="N1713" s="25" t="s">
        <v>4417</v>
      </c>
      <c r="O1713" s="25" t="s">
        <v>42</v>
      </c>
      <c r="P1713" s="25" t="s">
        <v>9</v>
      </c>
      <c r="Q1713" s="25" t="s">
        <v>54</v>
      </c>
    </row>
    <row r="1714" spans="1:17" x14ac:dyDescent="0.3">
      <c r="A1714" s="25">
        <v>33</v>
      </c>
      <c r="B1714" s="26">
        <v>46245</v>
      </c>
      <c r="C1714" s="25" t="s">
        <v>112</v>
      </c>
      <c r="D1714" s="25" t="s">
        <v>171</v>
      </c>
      <c r="E1714" s="25" t="s">
        <v>173</v>
      </c>
      <c r="F1714" s="25" t="s">
        <v>48</v>
      </c>
      <c r="G1714" s="25" t="s">
        <v>116</v>
      </c>
      <c r="H1714" s="25" t="s">
        <v>49</v>
      </c>
      <c r="I1714" s="25" t="s">
        <v>60</v>
      </c>
      <c r="J1714" s="25" t="s">
        <v>178</v>
      </c>
      <c r="K1714" s="25">
        <v>4.0999999999999996</v>
      </c>
      <c r="L1714" s="25" t="s">
        <v>694</v>
      </c>
      <c r="M1714" s="25" t="s">
        <v>4187</v>
      </c>
      <c r="N1714" s="25" t="s">
        <v>4417</v>
      </c>
      <c r="O1714" s="25" t="s">
        <v>42</v>
      </c>
      <c r="P1714" s="25" t="s">
        <v>9</v>
      </c>
      <c r="Q1714" s="25" t="s">
        <v>54</v>
      </c>
    </row>
    <row r="1715" spans="1:17" x14ac:dyDescent="0.3">
      <c r="A1715" s="25">
        <v>33</v>
      </c>
      <c r="B1715" s="26">
        <v>46245</v>
      </c>
      <c r="C1715" s="25" t="s">
        <v>112</v>
      </c>
      <c r="D1715" s="25" t="s">
        <v>243</v>
      </c>
      <c r="E1715" s="25" t="s">
        <v>244</v>
      </c>
      <c r="F1715" s="25" t="s">
        <v>48</v>
      </c>
      <c r="G1715" s="25" t="s">
        <v>116</v>
      </c>
      <c r="H1715" s="25" t="s">
        <v>49</v>
      </c>
      <c r="I1715" s="25" t="s">
        <v>60</v>
      </c>
      <c r="J1715" s="25" t="s">
        <v>178</v>
      </c>
      <c r="K1715" s="25">
        <v>4.2</v>
      </c>
      <c r="L1715" s="25" t="s">
        <v>857</v>
      </c>
      <c r="M1715" s="25" t="s">
        <v>4187</v>
      </c>
      <c r="N1715" s="25" t="s">
        <v>4417</v>
      </c>
      <c r="O1715" s="25" t="s">
        <v>42</v>
      </c>
      <c r="P1715" s="25" t="s">
        <v>9</v>
      </c>
      <c r="Q1715" s="25" t="s">
        <v>54</v>
      </c>
    </row>
    <row r="1716" spans="1:17" x14ac:dyDescent="0.3">
      <c r="A1716" s="25">
        <v>33</v>
      </c>
      <c r="B1716" s="26">
        <v>46245</v>
      </c>
      <c r="C1716" s="25" t="s">
        <v>112</v>
      </c>
      <c r="D1716" s="25" t="s">
        <v>243</v>
      </c>
      <c r="E1716" s="25" t="s">
        <v>244</v>
      </c>
      <c r="F1716" s="25" t="s">
        <v>48</v>
      </c>
      <c r="G1716" s="25" t="s">
        <v>116</v>
      </c>
      <c r="H1716" s="25" t="s">
        <v>49</v>
      </c>
      <c r="I1716" s="25" t="s">
        <v>60</v>
      </c>
      <c r="J1716" s="25" t="s">
        <v>178</v>
      </c>
      <c r="K1716" s="25">
        <v>4.2</v>
      </c>
      <c r="L1716" s="25" t="s">
        <v>857</v>
      </c>
      <c r="M1716" s="25" t="s">
        <v>4187</v>
      </c>
      <c r="N1716" s="25" t="s">
        <v>4417</v>
      </c>
      <c r="O1716" s="25" t="s">
        <v>42</v>
      </c>
      <c r="P1716" s="25" t="s">
        <v>84</v>
      </c>
      <c r="Q1716" s="25" t="s">
        <v>54</v>
      </c>
    </row>
    <row r="1717" spans="1:17" x14ac:dyDescent="0.3">
      <c r="A1717" s="25">
        <v>33</v>
      </c>
      <c r="B1717" s="26">
        <v>46245</v>
      </c>
      <c r="C1717" s="25" t="s">
        <v>112</v>
      </c>
      <c r="D1717" s="25" t="s">
        <v>1074</v>
      </c>
      <c r="E1717" s="25" t="s">
        <v>1075</v>
      </c>
      <c r="F1717" s="25" t="s">
        <v>48</v>
      </c>
      <c r="G1717" s="25" t="s">
        <v>116</v>
      </c>
      <c r="H1717" s="25" t="s">
        <v>49</v>
      </c>
      <c r="I1717" s="25" t="s">
        <v>73</v>
      </c>
      <c r="J1717" s="25" t="s">
        <v>178</v>
      </c>
      <c r="K1717" s="25">
        <v>3.2</v>
      </c>
      <c r="L1717" s="25" t="s">
        <v>4287</v>
      </c>
      <c r="M1717" s="25" t="s">
        <v>4187</v>
      </c>
      <c r="N1717" s="25" t="s">
        <v>4417</v>
      </c>
      <c r="O1717" s="25" t="s">
        <v>42</v>
      </c>
      <c r="P1717" s="25" t="s">
        <v>72</v>
      </c>
      <c r="Q1717" s="25" t="s">
        <v>1042</v>
      </c>
    </row>
    <row r="1718" spans="1:17" x14ac:dyDescent="0.3">
      <c r="A1718" s="25">
        <v>33</v>
      </c>
      <c r="B1718" s="26">
        <v>46245</v>
      </c>
      <c r="C1718" s="25" t="s">
        <v>112</v>
      </c>
      <c r="D1718" s="25" t="s">
        <v>1074</v>
      </c>
      <c r="E1718" s="25" t="s">
        <v>1075</v>
      </c>
      <c r="F1718" s="25" t="s">
        <v>48</v>
      </c>
      <c r="G1718" s="25" t="s">
        <v>116</v>
      </c>
      <c r="H1718" s="25" t="s">
        <v>49</v>
      </c>
      <c r="I1718" s="25" t="s">
        <v>470</v>
      </c>
      <c r="J1718" s="25" t="s">
        <v>178</v>
      </c>
      <c r="K1718" s="25">
        <v>3.2</v>
      </c>
      <c r="L1718" s="25" t="s">
        <v>4287</v>
      </c>
      <c r="M1718" s="25" t="s">
        <v>4187</v>
      </c>
      <c r="N1718" s="25" t="s">
        <v>4417</v>
      </c>
      <c r="O1718" s="25" t="s">
        <v>42</v>
      </c>
      <c r="P1718" s="25" t="s">
        <v>468</v>
      </c>
      <c r="Q1718" s="25" t="s">
        <v>1042</v>
      </c>
    </row>
    <row r="1719" spans="1:17" x14ac:dyDescent="0.3">
      <c r="A1719" s="25">
        <v>33</v>
      </c>
      <c r="B1719" s="26">
        <v>46245</v>
      </c>
      <c r="C1719" s="25" t="s">
        <v>112</v>
      </c>
      <c r="D1719" s="25" t="s">
        <v>66</v>
      </c>
      <c r="E1719" s="25" t="s">
        <v>557</v>
      </c>
      <c r="F1719" s="25" t="s">
        <v>48</v>
      </c>
      <c r="G1719" s="25" t="s">
        <v>116</v>
      </c>
      <c r="H1719" s="25" t="s">
        <v>49</v>
      </c>
      <c r="I1719" s="25" t="s">
        <v>60</v>
      </c>
      <c r="J1719" s="25" t="s">
        <v>176</v>
      </c>
      <c r="K1719" s="25">
        <v>2.1</v>
      </c>
      <c r="L1719" s="25" t="s">
        <v>4200</v>
      </c>
      <c r="M1719" s="25" t="s">
        <v>4192</v>
      </c>
      <c r="N1719" s="25" t="s">
        <v>4417</v>
      </c>
      <c r="O1719" s="25" t="s">
        <v>42</v>
      </c>
      <c r="P1719" s="25" t="s">
        <v>9</v>
      </c>
      <c r="Q1719" s="25" t="s">
        <v>1310</v>
      </c>
    </row>
    <row r="1720" spans="1:17" x14ac:dyDescent="0.3">
      <c r="A1720" s="25">
        <v>33</v>
      </c>
      <c r="B1720" s="26">
        <v>46245</v>
      </c>
      <c r="C1720" s="25" t="s">
        <v>112</v>
      </c>
      <c r="D1720" s="25" t="s">
        <v>66</v>
      </c>
      <c r="E1720" s="25" t="s">
        <v>557</v>
      </c>
      <c r="F1720" s="25" t="s">
        <v>48</v>
      </c>
      <c r="G1720" s="25" t="s">
        <v>116</v>
      </c>
      <c r="H1720" s="25" t="s">
        <v>49</v>
      </c>
      <c r="I1720" s="25" t="s">
        <v>95</v>
      </c>
      <c r="J1720" s="25" t="s">
        <v>176</v>
      </c>
      <c r="K1720" s="25">
        <v>2.1</v>
      </c>
      <c r="L1720" s="25" t="s">
        <v>4200</v>
      </c>
      <c r="M1720" s="25" t="s">
        <v>4192</v>
      </c>
      <c r="N1720" s="25" t="s">
        <v>4417</v>
      </c>
      <c r="O1720" s="25" t="s">
        <v>42</v>
      </c>
      <c r="P1720" s="25" t="s">
        <v>94</v>
      </c>
      <c r="Q1720" s="25" t="s">
        <v>1310</v>
      </c>
    </row>
    <row r="1721" spans="1:17" x14ac:dyDescent="0.3">
      <c r="A1721" s="25">
        <v>33</v>
      </c>
      <c r="B1721" s="26">
        <v>46245</v>
      </c>
      <c r="C1721" s="25" t="s">
        <v>112</v>
      </c>
      <c r="D1721" s="25" t="s">
        <v>66</v>
      </c>
      <c r="E1721" s="25" t="s">
        <v>557</v>
      </c>
      <c r="F1721" s="25" t="s">
        <v>48</v>
      </c>
      <c r="G1721" s="25" t="s">
        <v>116</v>
      </c>
      <c r="H1721" s="25" t="s">
        <v>49</v>
      </c>
      <c r="I1721" s="25" t="s">
        <v>60</v>
      </c>
      <c r="J1721" s="25" t="s">
        <v>176</v>
      </c>
      <c r="K1721" s="25" t="e">
        <v>#N/A</v>
      </c>
      <c r="L1721" s="25" t="s">
        <v>4200</v>
      </c>
      <c r="M1721" s="25" t="s">
        <v>4192</v>
      </c>
      <c r="N1721" s="25" t="s">
        <v>4417</v>
      </c>
      <c r="O1721" s="25" t="s">
        <v>42</v>
      </c>
      <c r="P1721" s="25" t="s">
        <v>299</v>
      </c>
      <c r="Q1721" s="25" t="s">
        <v>1310</v>
      </c>
    </row>
    <row r="1722" spans="1:17" x14ac:dyDescent="0.3">
      <c r="A1722" s="25">
        <v>33</v>
      </c>
      <c r="B1722" s="26">
        <v>46245</v>
      </c>
      <c r="C1722" s="25" t="s">
        <v>112</v>
      </c>
      <c r="D1722" s="25" t="s">
        <v>66</v>
      </c>
      <c r="E1722" s="25" t="s">
        <v>557</v>
      </c>
      <c r="F1722" s="25" t="s">
        <v>48</v>
      </c>
      <c r="G1722" s="25" t="s">
        <v>116</v>
      </c>
      <c r="H1722" s="25" t="s">
        <v>49</v>
      </c>
      <c r="I1722" s="25" t="s">
        <v>60</v>
      </c>
      <c r="J1722" s="25" t="s">
        <v>176</v>
      </c>
      <c r="K1722" s="25" t="e">
        <v>#N/A</v>
      </c>
      <c r="L1722" s="25" t="s">
        <v>4200</v>
      </c>
      <c r="M1722" s="25" t="s">
        <v>4192</v>
      </c>
      <c r="N1722" s="25" t="s">
        <v>4417</v>
      </c>
      <c r="O1722" s="25" t="s">
        <v>42</v>
      </c>
      <c r="P1722" s="25" t="s">
        <v>315</v>
      </c>
      <c r="Q1722" s="25" t="s">
        <v>1310</v>
      </c>
    </row>
    <row r="1723" spans="1:17" x14ac:dyDescent="0.3">
      <c r="A1723" s="25">
        <v>33</v>
      </c>
      <c r="B1723" s="26">
        <v>46245</v>
      </c>
      <c r="C1723" s="25" t="s">
        <v>112</v>
      </c>
      <c r="D1723" s="25" t="s">
        <v>66</v>
      </c>
      <c r="E1723" s="25" t="s">
        <v>557</v>
      </c>
      <c r="F1723" s="25" t="s">
        <v>48</v>
      </c>
      <c r="G1723" s="25" t="s">
        <v>116</v>
      </c>
      <c r="H1723" s="25" t="s">
        <v>49</v>
      </c>
      <c r="I1723" s="25" t="s">
        <v>60</v>
      </c>
      <c r="J1723" s="25" t="s">
        <v>176</v>
      </c>
      <c r="K1723" s="25" t="e">
        <v>#N/A</v>
      </c>
      <c r="L1723" s="25" t="s">
        <v>4200</v>
      </c>
      <c r="M1723" s="25" t="s">
        <v>4192</v>
      </c>
      <c r="N1723" s="25" t="s">
        <v>4417</v>
      </c>
      <c r="O1723" s="25" t="s">
        <v>42</v>
      </c>
      <c r="P1723" s="25" t="s">
        <v>872</v>
      </c>
      <c r="Q1723" s="25" t="s">
        <v>1310</v>
      </c>
    </row>
    <row r="1724" spans="1:17" x14ac:dyDescent="0.3">
      <c r="A1724" s="25">
        <v>33</v>
      </c>
      <c r="B1724" s="26">
        <v>46245</v>
      </c>
      <c r="C1724" s="25" t="s">
        <v>112</v>
      </c>
      <c r="D1724" s="25" t="s">
        <v>66</v>
      </c>
      <c r="E1724" s="25" t="s">
        <v>557</v>
      </c>
      <c r="F1724" s="25" t="s">
        <v>48</v>
      </c>
      <c r="G1724" s="25" t="s">
        <v>116</v>
      </c>
      <c r="H1724" s="25" t="s">
        <v>49</v>
      </c>
      <c r="I1724" s="25" t="s">
        <v>60</v>
      </c>
      <c r="J1724" s="25" t="s">
        <v>176</v>
      </c>
      <c r="K1724" s="25" t="e">
        <v>#N/A</v>
      </c>
      <c r="L1724" s="25" t="s">
        <v>4200</v>
      </c>
      <c r="M1724" s="25" t="s">
        <v>4192</v>
      </c>
      <c r="N1724" s="25" t="s">
        <v>4417</v>
      </c>
      <c r="O1724" s="25" t="s">
        <v>42</v>
      </c>
      <c r="P1724" s="25" t="s">
        <v>72</v>
      </c>
      <c r="Q1724" s="25" t="s">
        <v>1310</v>
      </c>
    </row>
    <row r="1725" spans="1:17" x14ac:dyDescent="0.3">
      <c r="A1725" s="25">
        <v>33</v>
      </c>
      <c r="B1725" s="26">
        <v>46245</v>
      </c>
      <c r="C1725" s="25" t="s">
        <v>112</v>
      </c>
      <c r="D1725" s="25" t="s">
        <v>66</v>
      </c>
      <c r="E1725" s="25" t="s">
        <v>557</v>
      </c>
      <c r="F1725" s="25" t="s">
        <v>48</v>
      </c>
      <c r="G1725" s="25" t="s">
        <v>116</v>
      </c>
      <c r="H1725" s="25" t="s">
        <v>49</v>
      </c>
      <c r="I1725" s="25" t="s">
        <v>60</v>
      </c>
      <c r="J1725" s="25" t="s">
        <v>176</v>
      </c>
      <c r="K1725" s="25" t="e">
        <v>#N/A</v>
      </c>
      <c r="L1725" s="25" t="s">
        <v>4200</v>
      </c>
      <c r="M1725" s="25" t="s">
        <v>4192</v>
      </c>
      <c r="N1725" s="25" t="s">
        <v>4417</v>
      </c>
      <c r="O1725" s="25" t="s">
        <v>42</v>
      </c>
      <c r="P1725" s="25" t="s">
        <v>925</v>
      </c>
      <c r="Q1725" s="25" t="s">
        <v>1310</v>
      </c>
    </row>
    <row r="1726" spans="1:17" x14ac:dyDescent="0.3">
      <c r="A1726" s="25">
        <v>33</v>
      </c>
      <c r="B1726" s="26">
        <v>46245</v>
      </c>
      <c r="C1726" s="25" t="s">
        <v>112</v>
      </c>
      <c r="D1726" s="25" t="s">
        <v>66</v>
      </c>
      <c r="E1726" s="25" t="s">
        <v>557</v>
      </c>
      <c r="F1726" s="25" t="s">
        <v>48</v>
      </c>
      <c r="G1726" s="25" t="s">
        <v>116</v>
      </c>
      <c r="H1726" s="25" t="s">
        <v>49</v>
      </c>
      <c r="I1726" s="25" t="s">
        <v>60</v>
      </c>
      <c r="J1726" s="25" t="s">
        <v>176</v>
      </c>
      <c r="K1726" s="25" t="e">
        <v>#N/A</v>
      </c>
      <c r="L1726" s="25" t="s">
        <v>4200</v>
      </c>
      <c r="M1726" s="25" t="s">
        <v>4192</v>
      </c>
      <c r="N1726" s="25" t="s">
        <v>4417</v>
      </c>
      <c r="O1726" s="25" t="s">
        <v>42</v>
      </c>
      <c r="P1726" s="25" t="s">
        <v>137</v>
      </c>
      <c r="Q1726" s="25" t="s">
        <v>1310</v>
      </c>
    </row>
    <row r="1727" spans="1:17" x14ac:dyDescent="0.3">
      <c r="A1727" s="25">
        <v>33</v>
      </c>
      <c r="B1727" s="26">
        <v>46245</v>
      </c>
      <c r="C1727" s="25" t="s">
        <v>112</v>
      </c>
      <c r="D1727" s="25" t="s">
        <v>1050</v>
      </c>
      <c r="E1727" s="25" t="s">
        <v>1051</v>
      </c>
      <c r="F1727" s="25" t="s">
        <v>48</v>
      </c>
      <c r="G1727" s="25" t="s">
        <v>116</v>
      </c>
      <c r="H1727" s="25" t="s">
        <v>49</v>
      </c>
      <c r="I1727" s="25" t="s">
        <v>73</v>
      </c>
      <c r="J1727" s="25" t="s">
        <v>178</v>
      </c>
      <c r="K1727" s="25">
        <v>2.2000000000000002</v>
      </c>
      <c r="L1727" s="25" t="s">
        <v>4282</v>
      </c>
      <c r="M1727" s="25" t="s">
        <v>4187</v>
      </c>
      <c r="N1727" s="25" t="s">
        <v>4417</v>
      </c>
      <c r="O1727" s="25" t="s">
        <v>42</v>
      </c>
      <c r="P1727" s="25" t="s">
        <v>72</v>
      </c>
      <c r="Q1727" s="25" t="s">
        <v>1042</v>
      </c>
    </row>
    <row r="1728" spans="1:17" x14ac:dyDescent="0.3">
      <c r="A1728" s="25">
        <v>33</v>
      </c>
      <c r="B1728" s="26">
        <v>46245</v>
      </c>
      <c r="C1728" s="25" t="s">
        <v>112</v>
      </c>
      <c r="D1728" s="25" t="s">
        <v>1050</v>
      </c>
      <c r="E1728" s="25" t="s">
        <v>1051</v>
      </c>
      <c r="F1728" s="25" t="s">
        <v>48</v>
      </c>
      <c r="G1728" s="25" t="s">
        <v>116</v>
      </c>
      <c r="H1728" s="25" t="s">
        <v>49</v>
      </c>
      <c r="I1728" s="25" t="s">
        <v>470</v>
      </c>
      <c r="J1728" s="25" t="s">
        <v>178</v>
      </c>
      <c r="K1728" s="25">
        <v>2.2000000000000002</v>
      </c>
      <c r="L1728" s="25" t="s">
        <v>4282</v>
      </c>
      <c r="M1728" s="25" t="s">
        <v>4187</v>
      </c>
      <c r="N1728" s="25" t="s">
        <v>4417</v>
      </c>
      <c r="O1728" s="25" t="s">
        <v>42</v>
      </c>
      <c r="P1728" s="25" t="s">
        <v>468</v>
      </c>
      <c r="Q1728" s="25" t="s">
        <v>1042</v>
      </c>
    </row>
    <row r="1729" spans="1:17" x14ac:dyDescent="0.3">
      <c r="A1729" s="25">
        <v>33</v>
      </c>
      <c r="B1729" s="26">
        <v>46245</v>
      </c>
      <c r="C1729" s="25" t="s">
        <v>112</v>
      </c>
      <c r="D1729" s="25" t="s">
        <v>1050</v>
      </c>
      <c r="E1729" s="25" t="s">
        <v>1051</v>
      </c>
      <c r="F1729" s="25" t="s">
        <v>48</v>
      </c>
      <c r="G1729" s="25" t="s">
        <v>116</v>
      </c>
      <c r="H1729" s="25" t="s">
        <v>49</v>
      </c>
      <c r="I1729" s="25" t="s">
        <v>73</v>
      </c>
      <c r="J1729" s="25" t="s">
        <v>178</v>
      </c>
      <c r="K1729" s="25" t="e">
        <v>#N/A</v>
      </c>
      <c r="L1729" s="25" t="s">
        <v>4282</v>
      </c>
      <c r="M1729" s="25" t="s">
        <v>4187</v>
      </c>
      <c r="N1729" s="25" t="s">
        <v>4417</v>
      </c>
      <c r="O1729" s="25" t="s">
        <v>42</v>
      </c>
      <c r="P1729" s="25" t="s">
        <v>44</v>
      </c>
      <c r="Q1729" s="25" t="s">
        <v>1042</v>
      </c>
    </row>
    <row r="1730" spans="1:17" x14ac:dyDescent="0.3">
      <c r="A1730" s="25">
        <v>33</v>
      </c>
      <c r="B1730" s="26">
        <v>46245</v>
      </c>
      <c r="C1730" s="25" t="s">
        <v>112</v>
      </c>
      <c r="D1730" s="25" t="s">
        <v>990</v>
      </c>
      <c r="E1730" s="25" t="s">
        <v>991</v>
      </c>
      <c r="F1730" s="25" t="s">
        <v>48</v>
      </c>
      <c r="G1730" s="25" t="s">
        <v>116</v>
      </c>
      <c r="H1730" s="25" t="s">
        <v>49</v>
      </c>
      <c r="I1730" s="25" t="s">
        <v>46</v>
      </c>
      <c r="J1730" s="25" t="s">
        <v>178</v>
      </c>
      <c r="K1730" s="25">
        <v>2.2000000000000002</v>
      </c>
      <c r="L1730" s="25" t="s">
        <v>4371</v>
      </c>
      <c r="M1730" s="25" t="s">
        <v>4187</v>
      </c>
      <c r="N1730" s="25" t="s">
        <v>4417</v>
      </c>
      <c r="O1730" s="25" t="s">
        <v>42</v>
      </c>
      <c r="P1730" s="25" t="s">
        <v>44</v>
      </c>
      <c r="Q1730" s="25" t="s">
        <v>1042</v>
      </c>
    </row>
    <row r="1731" spans="1:17" x14ac:dyDescent="0.3">
      <c r="A1731" s="25">
        <v>33</v>
      </c>
      <c r="B1731" s="26">
        <v>46245</v>
      </c>
      <c r="C1731" s="25" t="s">
        <v>112</v>
      </c>
      <c r="D1731" s="25" t="s">
        <v>990</v>
      </c>
      <c r="E1731" s="25" t="s">
        <v>991</v>
      </c>
      <c r="F1731" s="25" t="s">
        <v>48</v>
      </c>
      <c r="G1731" s="25" t="s">
        <v>116</v>
      </c>
      <c r="H1731" s="25" t="s">
        <v>49</v>
      </c>
      <c r="I1731" s="25" t="s">
        <v>470</v>
      </c>
      <c r="J1731" s="25" t="s">
        <v>178</v>
      </c>
      <c r="K1731" s="25">
        <v>4.2</v>
      </c>
      <c r="L1731" s="25" t="s">
        <v>4371</v>
      </c>
      <c r="M1731" s="25" t="s">
        <v>4187</v>
      </c>
      <c r="N1731" s="25" t="s">
        <v>4417</v>
      </c>
      <c r="O1731" s="25" t="s">
        <v>42</v>
      </c>
      <c r="P1731" s="25" t="s">
        <v>468</v>
      </c>
      <c r="Q1731" s="25" t="s">
        <v>1042</v>
      </c>
    </row>
    <row r="1732" spans="1:17" x14ac:dyDescent="0.3">
      <c r="A1732" s="25">
        <v>33</v>
      </c>
      <c r="B1732" s="26">
        <v>46245</v>
      </c>
      <c r="C1732" s="25" t="s">
        <v>112</v>
      </c>
      <c r="D1732" s="25" t="s">
        <v>990</v>
      </c>
      <c r="E1732" s="25" t="s">
        <v>991</v>
      </c>
      <c r="F1732" s="25" t="s">
        <v>48</v>
      </c>
      <c r="G1732" s="25" t="s">
        <v>116</v>
      </c>
      <c r="H1732" s="25" t="s">
        <v>49</v>
      </c>
      <c r="I1732" s="25" t="s">
        <v>46</v>
      </c>
      <c r="J1732" s="25" t="s">
        <v>178</v>
      </c>
      <c r="K1732" s="25" t="e">
        <v>#N/A</v>
      </c>
      <c r="L1732" s="25" t="s">
        <v>4371</v>
      </c>
      <c r="M1732" s="25" t="s">
        <v>4187</v>
      </c>
      <c r="N1732" s="25" t="s">
        <v>4417</v>
      </c>
      <c r="O1732" s="25" t="s">
        <v>42</v>
      </c>
      <c r="P1732" s="25" t="s">
        <v>106</v>
      </c>
      <c r="Q1732" s="25" t="s">
        <v>1042</v>
      </c>
    </row>
    <row r="1733" spans="1:17" x14ac:dyDescent="0.3">
      <c r="A1733" s="25">
        <v>33</v>
      </c>
      <c r="B1733" s="26">
        <v>46245</v>
      </c>
      <c r="C1733" s="25" t="s">
        <v>112</v>
      </c>
      <c r="D1733" s="25" t="s">
        <v>659</v>
      </c>
      <c r="E1733" s="25" t="s">
        <v>660</v>
      </c>
      <c r="F1733" s="25" t="s">
        <v>48</v>
      </c>
      <c r="G1733" s="25" t="s">
        <v>116</v>
      </c>
      <c r="H1733" s="25" t="s">
        <v>49</v>
      </c>
      <c r="I1733" s="25" t="s">
        <v>95</v>
      </c>
      <c r="J1733" s="25" t="s">
        <v>195</v>
      </c>
      <c r="K1733" s="25">
        <v>4.0999999999999996</v>
      </c>
      <c r="L1733" s="25" t="s">
        <v>3214</v>
      </c>
      <c r="M1733" s="25" t="s">
        <v>4187</v>
      </c>
      <c r="N1733" s="25" t="s">
        <v>4417</v>
      </c>
      <c r="O1733" s="25" t="s">
        <v>42</v>
      </c>
      <c r="P1733" s="25" t="s">
        <v>94</v>
      </c>
      <c r="Q1733" s="25" t="s">
        <v>1310</v>
      </c>
    </row>
    <row r="1734" spans="1:17" x14ac:dyDescent="0.3">
      <c r="A1734" s="25">
        <v>33</v>
      </c>
      <c r="B1734" s="26">
        <v>46245</v>
      </c>
      <c r="C1734" s="25" t="s">
        <v>112</v>
      </c>
      <c r="D1734" s="25" t="s">
        <v>66</v>
      </c>
      <c r="E1734" s="25" t="s">
        <v>557</v>
      </c>
      <c r="F1734" s="25" t="s">
        <v>48</v>
      </c>
      <c r="G1734" s="25" t="s">
        <v>116</v>
      </c>
      <c r="H1734" s="25" t="s">
        <v>422</v>
      </c>
      <c r="I1734" s="25" t="s">
        <v>95</v>
      </c>
      <c r="J1734" s="25" t="s">
        <v>195</v>
      </c>
      <c r="K1734" s="25">
        <v>2.1</v>
      </c>
      <c r="L1734" s="25" t="s">
        <v>4233</v>
      </c>
      <c r="M1734" s="25" t="s">
        <v>4192</v>
      </c>
      <c r="N1734" s="25" t="s">
        <v>4417</v>
      </c>
      <c r="O1734" s="25" t="s">
        <v>42</v>
      </c>
      <c r="P1734" s="25" t="s">
        <v>94</v>
      </c>
      <c r="Q1734" s="25" t="s">
        <v>1310</v>
      </c>
    </row>
    <row r="1735" spans="1:17" x14ac:dyDescent="0.3">
      <c r="A1735" s="25">
        <v>33</v>
      </c>
      <c r="B1735" s="26">
        <v>46245</v>
      </c>
      <c r="C1735" s="25" t="s">
        <v>112</v>
      </c>
      <c r="D1735" s="25" t="s">
        <v>66</v>
      </c>
      <c r="E1735" s="25" t="s">
        <v>557</v>
      </c>
      <c r="F1735" s="25" t="s">
        <v>48</v>
      </c>
      <c r="G1735" s="25" t="s">
        <v>116</v>
      </c>
      <c r="H1735" s="25" t="s">
        <v>422</v>
      </c>
      <c r="I1735" s="25" t="s">
        <v>95</v>
      </c>
      <c r="J1735" s="25" t="s">
        <v>195</v>
      </c>
      <c r="K1735" s="25">
        <v>2.1</v>
      </c>
      <c r="L1735" s="25" t="s">
        <v>4233</v>
      </c>
      <c r="M1735" s="25" t="s">
        <v>4192</v>
      </c>
      <c r="N1735" s="25" t="s">
        <v>4417</v>
      </c>
      <c r="O1735" s="25" t="s">
        <v>42</v>
      </c>
      <c r="P1735" s="25" t="s">
        <v>9</v>
      </c>
      <c r="Q1735" s="25" t="s">
        <v>1310</v>
      </c>
    </row>
    <row r="1736" spans="1:17" x14ac:dyDescent="0.3">
      <c r="A1736" s="25">
        <v>33</v>
      </c>
      <c r="B1736" s="26">
        <v>46245</v>
      </c>
      <c r="C1736" s="25" t="s">
        <v>112</v>
      </c>
      <c r="D1736" s="25" t="s">
        <v>66</v>
      </c>
      <c r="E1736" s="25" t="s">
        <v>557</v>
      </c>
      <c r="F1736" s="25" t="s">
        <v>48</v>
      </c>
      <c r="G1736" s="25" t="s">
        <v>116</v>
      </c>
      <c r="H1736" s="25" t="s">
        <v>422</v>
      </c>
      <c r="I1736" s="25" t="s">
        <v>95</v>
      </c>
      <c r="J1736" s="25" t="s">
        <v>195</v>
      </c>
      <c r="K1736" s="25" t="e">
        <v>#N/A</v>
      </c>
      <c r="L1736" s="25" t="s">
        <v>4233</v>
      </c>
      <c r="M1736" s="25" t="s">
        <v>4192</v>
      </c>
      <c r="N1736" s="25" t="s">
        <v>4417</v>
      </c>
      <c r="O1736" s="25" t="s">
        <v>42</v>
      </c>
      <c r="P1736" s="25" t="s">
        <v>299</v>
      </c>
      <c r="Q1736" s="25" t="s">
        <v>1310</v>
      </c>
    </row>
    <row r="1737" spans="1:17" x14ac:dyDescent="0.3">
      <c r="A1737" s="25">
        <v>33</v>
      </c>
      <c r="B1737" s="26">
        <v>46245</v>
      </c>
      <c r="C1737" s="25" t="s">
        <v>112</v>
      </c>
      <c r="D1737" s="25" t="s">
        <v>66</v>
      </c>
      <c r="E1737" s="25" t="s">
        <v>557</v>
      </c>
      <c r="F1737" s="25" t="s">
        <v>48</v>
      </c>
      <c r="G1737" s="25" t="s">
        <v>116</v>
      </c>
      <c r="H1737" s="25" t="s">
        <v>422</v>
      </c>
      <c r="I1737" s="25" t="s">
        <v>95</v>
      </c>
      <c r="J1737" s="25" t="s">
        <v>195</v>
      </c>
      <c r="K1737" s="25" t="e">
        <v>#N/A</v>
      </c>
      <c r="L1737" s="25" t="s">
        <v>4233</v>
      </c>
      <c r="M1737" s="25" t="s">
        <v>4192</v>
      </c>
      <c r="N1737" s="25" t="s">
        <v>4417</v>
      </c>
      <c r="O1737" s="25" t="s">
        <v>42</v>
      </c>
      <c r="P1737" s="25" t="s">
        <v>315</v>
      </c>
      <c r="Q1737" s="25" t="s">
        <v>1310</v>
      </c>
    </row>
    <row r="1738" spans="1:17" x14ac:dyDescent="0.3">
      <c r="A1738" s="25">
        <v>33</v>
      </c>
      <c r="B1738" s="26">
        <v>46245</v>
      </c>
      <c r="C1738" s="25" t="s">
        <v>112</v>
      </c>
      <c r="D1738" s="25" t="s">
        <v>66</v>
      </c>
      <c r="E1738" s="25" t="s">
        <v>557</v>
      </c>
      <c r="F1738" s="25" t="s">
        <v>48</v>
      </c>
      <c r="G1738" s="25" t="s">
        <v>116</v>
      </c>
      <c r="H1738" s="25" t="s">
        <v>422</v>
      </c>
      <c r="I1738" s="25" t="s">
        <v>95</v>
      </c>
      <c r="J1738" s="25" t="s">
        <v>195</v>
      </c>
      <c r="K1738" s="25" t="e">
        <v>#N/A</v>
      </c>
      <c r="L1738" s="25" t="s">
        <v>4233</v>
      </c>
      <c r="M1738" s="25" t="s">
        <v>4192</v>
      </c>
      <c r="N1738" s="25" t="s">
        <v>4417</v>
      </c>
      <c r="O1738" s="25" t="s">
        <v>42</v>
      </c>
      <c r="P1738" s="25" t="s">
        <v>872</v>
      </c>
      <c r="Q1738" s="25" t="s">
        <v>1310</v>
      </c>
    </row>
    <row r="1739" spans="1:17" x14ac:dyDescent="0.3">
      <c r="A1739" s="25">
        <v>33</v>
      </c>
      <c r="B1739" s="26">
        <v>46245</v>
      </c>
      <c r="C1739" s="25" t="s">
        <v>112</v>
      </c>
      <c r="D1739" s="25" t="s">
        <v>66</v>
      </c>
      <c r="E1739" s="25" t="s">
        <v>557</v>
      </c>
      <c r="F1739" s="25" t="s">
        <v>48</v>
      </c>
      <c r="G1739" s="25" t="s">
        <v>116</v>
      </c>
      <c r="H1739" s="25" t="s">
        <v>422</v>
      </c>
      <c r="I1739" s="25" t="s">
        <v>95</v>
      </c>
      <c r="J1739" s="25" t="s">
        <v>195</v>
      </c>
      <c r="K1739" s="25" t="e">
        <v>#N/A</v>
      </c>
      <c r="L1739" s="25" t="s">
        <v>4233</v>
      </c>
      <c r="M1739" s="25" t="s">
        <v>4192</v>
      </c>
      <c r="N1739" s="25" t="s">
        <v>4417</v>
      </c>
      <c r="O1739" s="25" t="s">
        <v>42</v>
      </c>
      <c r="P1739" s="25" t="s">
        <v>72</v>
      </c>
      <c r="Q1739" s="25" t="s">
        <v>1310</v>
      </c>
    </row>
    <row r="1740" spans="1:17" x14ac:dyDescent="0.3">
      <c r="A1740" s="25">
        <v>33</v>
      </c>
      <c r="B1740" s="26">
        <v>46245</v>
      </c>
      <c r="C1740" s="25" t="s">
        <v>112</v>
      </c>
      <c r="D1740" s="25" t="s">
        <v>66</v>
      </c>
      <c r="E1740" s="25" t="s">
        <v>557</v>
      </c>
      <c r="F1740" s="25" t="s">
        <v>48</v>
      </c>
      <c r="G1740" s="25" t="s">
        <v>116</v>
      </c>
      <c r="H1740" s="25" t="s">
        <v>422</v>
      </c>
      <c r="I1740" s="25" t="s">
        <v>95</v>
      </c>
      <c r="J1740" s="25" t="s">
        <v>195</v>
      </c>
      <c r="K1740" s="25">
        <v>4.0999999999999996</v>
      </c>
      <c r="L1740" s="25" t="s">
        <v>4233</v>
      </c>
      <c r="M1740" s="25" t="s">
        <v>4192</v>
      </c>
      <c r="N1740" s="25" t="s">
        <v>4417</v>
      </c>
      <c r="O1740" s="25" t="s">
        <v>42</v>
      </c>
      <c r="P1740" s="25" t="s">
        <v>292</v>
      </c>
      <c r="Q1740" s="25" t="s">
        <v>1310</v>
      </c>
    </row>
    <row r="1741" spans="1:17" x14ac:dyDescent="0.3">
      <c r="A1741" s="25">
        <v>33</v>
      </c>
      <c r="B1741" s="26">
        <v>46245</v>
      </c>
      <c r="C1741" s="25" t="s">
        <v>112</v>
      </c>
      <c r="D1741" s="25" t="s">
        <v>66</v>
      </c>
      <c r="E1741" s="25" t="s">
        <v>557</v>
      </c>
      <c r="F1741" s="25" t="s">
        <v>48</v>
      </c>
      <c r="G1741" s="25" t="s">
        <v>116</v>
      </c>
      <c r="H1741" s="25" t="s">
        <v>422</v>
      </c>
      <c r="I1741" s="25" t="s">
        <v>95</v>
      </c>
      <c r="J1741" s="25" t="s">
        <v>195</v>
      </c>
      <c r="K1741" s="25" t="e">
        <v>#N/A</v>
      </c>
      <c r="L1741" s="25" t="s">
        <v>4233</v>
      </c>
      <c r="M1741" s="25" t="s">
        <v>4192</v>
      </c>
      <c r="N1741" s="25" t="s">
        <v>4417</v>
      </c>
      <c r="O1741" s="25" t="s">
        <v>42</v>
      </c>
      <c r="P1741" s="25" t="s">
        <v>925</v>
      </c>
      <c r="Q1741" s="25" t="s">
        <v>1310</v>
      </c>
    </row>
    <row r="1742" spans="1:17" x14ac:dyDescent="0.3">
      <c r="A1742" s="25">
        <v>33</v>
      </c>
      <c r="B1742" s="26">
        <v>46245</v>
      </c>
      <c r="C1742" s="25" t="s">
        <v>112</v>
      </c>
      <c r="D1742" s="25" t="s">
        <v>66</v>
      </c>
      <c r="E1742" s="25" t="s">
        <v>557</v>
      </c>
      <c r="F1742" s="25" t="s">
        <v>48</v>
      </c>
      <c r="G1742" s="25" t="s">
        <v>116</v>
      </c>
      <c r="H1742" s="25" t="s">
        <v>422</v>
      </c>
      <c r="I1742" s="25" t="s">
        <v>95</v>
      </c>
      <c r="J1742" s="25" t="s">
        <v>195</v>
      </c>
      <c r="K1742" s="25" t="e">
        <v>#N/A</v>
      </c>
      <c r="L1742" s="25" t="s">
        <v>4233</v>
      </c>
      <c r="M1742" s="25" t="s">
        <v>4192</v>
      </c>
      <c r="N1742" s="25" t="s">
        <v>4417</v>
      </c>
      <c r="O1742" s="25" t="s">
        <v>42</v>
      </c>
      <c r="P1742" s="25" t="s">
        <v>137</v>
      </c>
      <c r="Q1742" s="25" t="s">
        <v>1310</v>
      </c>
    </row>
    <row r="1743" spans="1:17" x14ac:dyDescent="0.3">
      <c r="A1743" s="25">
        <v>33</v>
      </c>
      <c r="B1743" s="26">
        <v>46245</v>
      </c>
      <c r="C1743" s="25" t="s">
        <v>112</v>
      </c>
      <c r="D1743" s="25" t="s">
        <v>66</v>
      </c>
      <c r="E1743" s="25" t="s">
        <v>557</v>
      </c>
      <c r="F1743" s="25" t="s">
        <v>48</v>
      </c>
      <c r="G1743" s="25" t="s">
        <v>116</v>
      </c>
      <c r="H1743" s="25" t="s">
        <v>422</v>
      </c>
      <c r="I1743" s="25" t="s">
        <v>95</v>
      </c>
      <c r="J1743" s="25" t="s">
        <v>195</v>
      </c>
      <c r="K1743" s="25">
        <v>2.1</v>
      </c>
      <c r="L1743" s="25" t="s">
        <v>4233</v>
      </c>
      <c r="M1743" s="25" t="s">
        <v>4192</v>
      </c>
      <c r="N1743" s="25" t="s">
        <v>4417</v>
      </c>
      <c r="O1743" s="25" t="s">
        <v>42</v>
      </c>
      <c r="P1743" s="25" t="s">
        <v>151</v>
      </c>
      <c r="Q1743" s="25" t="s">
        <v>1310</v>
      </c>
    </row>
    <row r="1744" spans="1:17" x14ac:dyDescent="0.3">
      <c r="A1744" s="25">
        <v>33</v>
      </c>
      <c r="B1744" s="26">
        <v>46245</v>
      </c>
      <c r="C1744" s="25" t="s">
        <v>112</v>
      </c>
      <c r="D1744" s="25" t="s">
        <v>171</v>
      </c>
      <c r="E1744" s="25" t="s">
        <v>173</v>
      </c>
      <c r="F1744" s="25" t="s">
        <v>108</v>
      </c>
      <c r="G1744" s="25" t="s">
        <v>116</v>
      </c>
      <c r="H1744" s="25" t="s">
        <v>49</v>
      </c>
      <c r="I1744" s="25" t="s">
        <v>60</v>
      </c>
      <c r="J1744" s="25" t="s">
        <v>187</v>
      </c>
      <c r="K1744" s="25">
        <v>4.0999999999999996</v>
      </c>
      <c r="L1744" s="25" t="s">
        <v>524</v>
      </c>
      <c r="M1744" s="25" t="s">
        <v>4366</v>
      </c>
      <c r="N1744" s="25" t="s">
        <v>4367</v>
      </c>
      <c r="O1744" s="25" t="s">
        <v>42</v>
      </c>
      <c r="P1744" s="25" t="s">
        <v>9</v>
      </c>
      <c r="Q1744" s="25" t="s">
        <v>54</v>
      </c>
    </row>
    <row r="1745" spans="1:17" x14ac:dyDescent="0.3">
      <c r="A1745" s="25">
        <v>33</v>
      </c>
      <c r="B1745" s="26">
        <v>46245</v>
      </c>
      <c r="C1745" s="25" t="s">
        <v>112</v>
      </c>
      <c r="D1745" s="25" t="s">
        <v>66</v>
      </c>
      <c r="E1745" s="25" t="s">
        <v>557</v>
      </c>
      <c r="F1745" s="25" t="s">
        <v>108</v>
      </c>
      <c r="G1745" s="25" t="s">
        <v>116</v>
      </c>
      <c r="H1745" s="25" t="s">
        <v>49</v>
      </c>
      <c r="I1745" s="25" t="s">
        <v>60</v>
      </c>
      <c r="J1745" s="25" t="s">
        <v>180</v>
      </c>
      <c r="K1745" s="25">
        <v>2.1</v>
      </c>
      <c r="L1745" s="25" t="s">
        <v>4200</v>
      </c>
      <c r="M1745" s="25" t="s">
        <v>4366</v>
      </c>
      <c r="N1745" s="25" t="s">
        <v>4367</v>
      </c>
      <c r="O1745" s="25" t="s">
        <v>42</v>
      </c>
      <c r="P1745" s="25" t="s">
        <v>9</v>
      </c>
      <c r="Q1745" s="25" t="s">
        <v>1310</v>
      </c>
    </row>
    <row r="1746" spans="1:17" x14ac:dyDescent="0.3">
      <c r="A1746" s="25">
        <v>33</v>
      </c>
      <c r="B1746" s="26">
        <v>46245</v>
      </c>
      <c r="C1746" s="25" t="s">
        <v>112</v>
      </c>
      <c r="D1746" s="25" t="s">
        <v>66</v>
      </c>
      <c r="E1746" s="25" t="s">
        <v>557</v>
      </c>
      <c r="F1746" s="25" t="s">
        <v>108</v>
      </c>
      <c r="G1746" s="25" t="s">
        <v>116</v>
      </c>
      <c r="H1746" s="25" t="s">
        <v>49</v>
      </c>
      <c r="I1746" s="25" t="s">
        <v>95</v>
      </c>
      <c r="J1746" s="25" t="s">
        <v>180</v>
      </c>
      <c r="K1746" s="25">
        <v>2.1</v>
      </c>
      <c r="L1746" s="25" t="s">
        <v>4200</v>
      </c>
      <c r="M1746" s="25" t="s">
        <v>4366</v>
      </c>
      <c r="N1746" s="25" t="s">
        <v>4367</v>
      </c>
      <c r="O1746" s="25" t="s">
        <v>42</v>
      </c>
      <c r="P1746" s="25" t="s">
        <v>94</v>
      </c>
      <c r="Q1746" s="25" t="s">
        <v>1310</v>
      </c>
    </row>
    <row r="1747" spans="1:17" x14ac:dyDescent="0.3">
      <c r="A1747" s="25">
        <v>33</v>
      </c>
      <c r="B1747" s="26">
        <v>46245</v>
      </c>
      <c r="C1747" s="25" t="s">
        <v>112</v>
      </c>
      <c r="D1747" s="25" t="s">
        <v>66</v>
      </c>
      <c r="E1747" s="25" t="s">
        <v>557</v>
      </c>
      <c r="F1747" s="25" t="s">
        <v>108</v>
      </c>
      <c r="G1747" s="25" t="s">
        <v>116</v>
      </c>
      <c r="H1747" s="25" t="s">
        <v>49</v>
      </c>
      <c r="I1747" s="25" t="s">
        <v>152</v>
      </c>
      <c r="J1747" s="25" t="s">
        <v>180</v>
      </c>
      <c r="K1747" s="25">
        <v>2.1</v>
      </c>
      <c r="L1747" s="25" t="s">
        <v>4200</v>
      </c>
      <c r="M1747" s="25" t="s">
        <v>4366</v>
      </c>
      <c r="N1747" s="25" t="s">
        <v>4367</v>
      </c>
      <c r="O1747" s="25" t="s">
        <v>42</v>
      </c>
      <c r="P1747" s="25" t="s">
        <v>151</v>
      </c>
      <c r="Q1747" s="25" t="s">
        <v>1310</v>
      </c>
    </row>
    <row r="1748" spans="1:17" x14ac:dyDescent="0.3">
      <c r="A1748" s="25">
        <v>33</v>
      </c>
      <c r="B1748" s="26">
        <v>46245</v>
      </c>
      <c r="C1748" s="25" t="s">
        <v>112</v>
      </c>
      <c r="D1748" s="25" t="s">
        <v>659</v>
      </c>
      <c r="E1748" s="25" t="s">
        <v>660</v>
      </c>
      <c r="F1748" s="25" t="s">
        <v>108</v>
      </c>
      <c r="G1748" s="25" t="s">
        <v>116</v>
      </c>
      <c r="H1748" s="25" t="s">
        <v>49</v>
      </c>
      <c r="I1748" s="25" t="s">
        <v>95</v>
      </c>
      <c r="J1748" s="25" t="s">
        <v>180</v>
      </c>
      <c r="K1748" s="25">
        <v>4.0999999999999996</v>
      </c>
      <c r="L1748" s="25" t="s">
        <v>4251</v>
      </c>
      <c r="M1748" s="25" t="s">
        <v>4366</v>
      </c>
      <c r="N1748" s="25" t="s">
        <v>4367</v>
      </c>
      <c r="O1748" s="25" t="s">
        <v>42</v>
      </c>
      <c r="P1748" s="25" t="s">
        <v>94</v>
      </c>
      <c r="Q1748" s="25" t="s">
        <v>1310</v>
      </c>
    </row>
    <row r="1749" spans="1:17" x14ac:dyDescent="0.3">
      <c r="A1749" s="25">
        <v>34</v>
      </c>
      <c r="B1749" s="26">
        <v>46245</v>
      </c>
      <c r="C1749" s="25" t="s">
        <v>2699</v>
      </c>
      <c r="D1749" s="25" t="s">
        <v>1016</v>
      </c>
      <c r="E1749" s="25" t="s">
        <v>1017</v>
      </c>
      <c r="F1749" s="25" t="s">
        <v>48</v>
      </c>
      <c r="G1749" s="25" t="s">
        <v>116</v>
      </c>
      <c r="H1749" s="25" t="s">
        <v>49</v>
      </c>
      <c r="I1749" s="25" t="s">
        <v>46</v>
      </c>
      <c r="J1749" s="25" t="s">
        <v>176</v>
      </c>
      <c r="K1749" s="25">
        <v>4.0999999999999996</v>
      </c>
      <c r="L1749" s="25" t="s">
        <v>1079</v>
      </c>
      <c r="M1749" s="25" t="s">
        <v>4192</v>
      </c>
      <c r="N1749" s="25" t="s">
        <v>4417</v>
      </c>
      <c r="O1749" s="25" t="s">
        <v>42</v>
      </c>
      <c r="P1749" s="25" t="s">
        <v>44</v>
      </c>
      <c r="Q1749" s="25" t="s">
        <v>1042</v>
      </c>
    </row>
    <row r="1750" spans="1:17" x14ac:dyDescent="0.3">
      <c r="A1750" s="25">
        <v>34</v>
      </c>
      <c r="B1750" s="26">
        <v>46245</v>
      </c>
      <c r="C1750" s="25" t="s">
        <v>2699</v>
      </c>
      <c r="D1750" s="25" t="s">
        <v>312</v>
      </c>
      <c r="E1750" s="25" t="s">
        <v>313</v>
      </c>
      <c r="F1750" s="25" t="s">
        <v>48</v>
      </c>
      <c r="G1750" s="25" t="s">
        <v>116</v>
      </c>
      <c r="H1750" s="25" t="s">
        <v>49</v>
      </c>
      <c r="I1750" s="25" t="s">
        <v>85</v>
      </c>
      <c r="J1750" s="25" t="s">
        <v>176</v>
      </c>
      <c r="K1750" s="25">
        <v>2.1</v>
      </c>
      <c r="L1750" s="25" t="s">
        <v>4190</v>
      </c>
      <c r="M1750" s="25" t="s">
        <v>4192</v>
      </c>
      <c r="N1750" s="25" t="s">
        <v>4417</v>
      </c>
      <c r="O1750" s="25" t="s">
        <v>42</v>
      </c>
      <c r="P1750" s="25" t="s">
        <v>84</v>
      </c>
      <c r="Q1750" s="25" t="s">
        <v>54</v>
      </c>
    </row>
    <row r="1751" spans="1:17" x14ac:dyDescent="0.3">
      <c r="A1751" s="25">
        <v>34</v>
      </c>
      <c r="B1751" s="26">
        <v>46245</v>
      </c>
      <c r="C1751" s="25" t="s">
        <v>2699</v>
      </c>
      <c r="D1751" s="25" t="s">
        <v>92</v>
      </c>
      <c r="E1751" s="25" t="s">
        <v>93</v>
      </c>
      <c r="F1751" s="25" t="s">
        <v>48</v>
      </c>
      <c r="G1751" s="25" t="s">
        <v>116</v>
      </c>
      <c r="H1751" s="25" t="s">
        <v>49</v>
      </c>
      <c r="I1751" s="25" t="s">
        <v>60</v>
      </c>
      <c r="J1751" s="25" t="s">
        <v>134</v>
      </c>
      <c r="K1751" s="25">
        <v>3.1</v>
      </c>
      <c r="L1751" s="25" t="s">
        <v>4242</v>
      </c>
      <c r="M1751" s="25" t="s">
        <v>4192</v>
      </c>
      <c r="N1751" s="25" t="s">
        <v>4417</v>
      </c>
      <c r="O1751" s="25" t="s">
        <v>42</v>
      </c>
      <c r="P1751" s="25" t="s">
        <v>9</v>
      </c>
      <c r="Q1751" s="25" t="s">
        <v>1310</v>
      </c>
    </row>
    <row r="1752" spans="1:17" x14ac:dyDescent="0.3">
      <c r="A1752" s="25">
        <v>34</v>
      </c>
      <c r="B1752" s="26">
        <v>46245</v>
      </c>
      <c r="C1752" s="25" t="s">
        <v>2699</v>
      </c>
      <c r="D1752" s="25" t="s">
        <v>92</v>
      </c>
      <c r="E1752" s="25" t="s">
        <v>93</v>
      </c>
      <c r="F1752" s="25" t="s">
        <v>48</v>
      </c>
      <c r="G1752" s="25" t="s">
        <v>116</v>
      </c>
      <c r="H1752" s="25" t="s">
        <v>49</v>
      </c>
      <c r="I1752" s="25" t="s">
        <v>73</v>
      </c>
      <c r="J1752" s="25" t="s">
        <v>134</v>
      </c>
      <c r="K1752" s="25">
        <v>3.1</v>
      </c>
      <c r="L1752" s="25" t="s">
        <v>4242</v>
      </c>
      <c r="M1752" s="25" t="s">
        <v>4192</v>
      </c>
      <c r="N1752" s="25" t="s">
        <v>4417</v>
      </c>
      <c r="O1752" s="25" t="s">
        <v>42</v>
      </c>
      <c r="P1752" s="25" t="s">
        <v>72</v>
      </c>
      <c r="Q1752" s="25" t="s">
        <v>1310</v>
      </c>
    </row>
    <row r="1753" spans="1:17" x14ac:dyDescent="0.3">
      <c r="A1753" s="25">
        <v>34</v>
      </c>
      <c r="B1753" s="26">
        <v>46245</v>
      </c>
      <c r="C1753" s="25" t="s">
        <v>2699</v>
      </c>
      <c r="D1753" s="25" t="s">
        <v>92</v>
      </c>
      <c r="E1753" s="25" t="s">
        <v>93</v>
      </c>
      <c r="F1753" s="25" t="s">
        <v>48</v>
      </c>
      <c r="G1753" s="25" t="s">
        <v>116</v>
      </c>
      <c r="H1753" s="25" t="s">
        <v>49</v>
      </c>
      <c r="I1753" s="25" t="s">
        <v>95</v>
      </c>
      <c r="J1753" s="25" t="s">
        <v>134</v>
      </c>
      <c r="K1753" s="25">
        <v>3.1</v>
      </c>
      <c r="L1753" s="25" t="s">
        <v>4242</v>
      </c>
      <c r="M1753" s="25" t="s">
        <v>4192</v>
      </c>
      <c r="N1753" s="25" t="s">
        <v>4417</v>
      </c>
      <c r="O1753" s="25" t="s">
        <v>42</v>
      </c>
      <c r="P1753" s="25" t="s">
        <v>94</v>
      </c>
      <c r="Q1753" s="25" t="s">
        <v>1310</v>
      </c>
    </row>
    <row r="1754" spans="1:17" x14ac:dyDescent="0.3">
      <c r="A1754" s="25">
        <v>34</v>
      </c>
      <c r="B1754" s="26">
        <v>46245</v>
      </c>
      <c r="C1754" s="25" t="s">
        <v>2699</v>
      </c>
      <c r="D1754" s="25" t="s">
        <v>979</v>
      </c>
      <c r="E1754" s="25" t="s">
        <v>980</v>
      </c>
      <c r="F1754" s="25" t="s">
        <v>48</v>
      </c>
      <c r="G1754" s="25" t="s">
        <v>116</v>
      </c>
      <c r="H1754" s="25" t="s">
        <v>49</v>
      </c>
      <c r="I1754" s="25" t="s">
        <v>73</v>
      </c>
      <c r="J1754" s="25" t="s">
        <v>176</v>
      </c>
      <c r="K1754" s="25">
        <v>2.1</v>
      </c>
      <c r="L1754" s="25" t="s">
        <v>4355</v>
      </c>
      <c r="M1754" s="25" t="s">
        <v>4192</v>
      </c>
      <c r="N1754" s="25" t="s">
        <v>4417</v>
      </c>
      <c r="O1754" s="25" t="s">
        <v>42</v>
      </c>
      <c r="P1754" s="25" t="s">
        <v>72</v>
      </c>
      <c r="Q1754" s="25" t="s">
        <v>1042</v>
      </c>
    </row>
    <row r="1755" spans="1:17" x14ac:dyDescent="0.3">
      <c r="A1755" s="25">
        <v>34</v>
      </c>
      <c r="B1755" s="26">
        <v>46245</v>
      </c>
      <c r="C1755" s="25" t="s">
        <v>2699</v>
      </c>
      <c r="D1755" s="25" t="s">
        <v>979</v>
      </c>
      <c r="E1755" s="25" t="s">
        <v>980</v>
      </c>
      <c r="F1755" s="25" t="s">
        <v>48</v>
      </c>
      <c r="G1755" s="25" t="s">
        <v>116</v>
      </c>
      <c r="H1755" s="25" t="s">
        <v>49</v>
      </c>
      <c r="I1755" s="25" t="s">
        <v>470</v>
      </c>
      <c r="J1755" s="25" t="s">
        <v>176</v>
      </c>
      <c r="K1755" s="25">
        <v>2.1</v>
      </c>
      <c r="L1755" s="25" t="s">
        <v>4355</v>
      </c>
      <c r="M1755" s="25" t="s">
        <v>4192</v>
      </c>
      <c r="N1755" s="25" t="s">
        <v>4417</v>
      </c>
      <c r="O1755" s="25" t="s">
        <v>42</v>
      </c>
      <c r="P1755" s="25" t="s">
        <v>468</v>
      </c>
      <c r="Q1755" s="25" t="s">
        <v>1042</v>
      </c>
    </row>
    <row r="1756" spans="1:17" x14ac:dyDescent="0.3">
      <c r="A1756" s="25">
        <v>34</v>
      </c>
      <c r="B1756" s="26">
        <v>46245</v>
      </c>
      <c r="C1756" s="25" t="s">
        <v>2699</v>
      </c>
      <c r="D1756" s="25" t="s">
        <v>979</v>
      </c>
      <c r="E1756" s="25" t="s">
        <v>980</v>
      </c>
      <c r="F1756" s="25" t="s">
        <v>48</v>
      </c>
      <c r="G1756" s="25" t="s">
        <v>116</v>
      </c>
      <c r="H1756" s="25" t="s">
        <v>49</v>
      </c>
      <c r="I1756" s="25" t="s">
        <v>46</v>
      </c>
      <c r="J1756" s="25" t="s">
        <v>176</v>
      </c>
      <c r="K1756" s="25">
        <v>2.1</v>
      </c>
      <c r="L1756" s="25" t="s">
        <v>4355</v>
      </c>
      <c r="M1756" s="25" t="s">
        <v>4192</v>
      </c>
      <c r="N1756" s="25" t="s">
        <v>4417</v>
      </c>
      <c r="O1756" s="25" t="s">
        <v>42</v>
      </c>
      <c r="P1756" s="25" t="s">
        <v>44</v>
      </c>
      <c r="Q1756" s="25" t="s">
        <v>1042</v>
      </c>
    </row>
    <row r="1757" spans="1:17" x14ac:dyDescent="0.3">
      <c r="A1757" s="25">
        <v>34</v>
      </c>
      <c r="B1757" s="26">
        <v>46245</v>
      </c>
      <c r="C1757" s="25" t="s">
        <v>2699</v>
      </c>
      <c r="D1757" s="25" t="s">
        <v>92</v>
      </c>
      <c r="E1757" s="25" t="s">
        <v>93</v>
      </c>
      <c r="F1757" s="25" t="s">
        <v>48</v>
      </c>
      <c r="G1757" s="25" t="s">
        <v>116</v>
      </c>
      <c r="H1757" s="25" t="s">
        <v>422</v>
      </c>
      <c r="I1757" s="25" t="s">
        <v>95</v>
      </c>
      <c r="J1757" s="25" t="s">
        <v>134</v>
      </c>
      <c r="K1757" s="25">
        <v>3.1</v>
      </c>
      <c r="L1757" s="25" t="s">
        <v>4291</v>
      </c>
      <c r="M1757" s="25" t="s">
        <v>4192</v>
      </c>
      <c r="N1757" s="25" t="s">
        <v>4417</v>
      </c>
      <c r="O1757" s="25" t="s">
        <v>42</v>
      </c>
      <c r="P1757" s="25" t="s">
        <v>94</v>
      </c>
      <c r="Q1757" s="25" t="s">
        <v>1310</v>
      </c>
    </row>
    <row r="1758" spans="1:17" x14ac:dyDescent="0.3">
      <c r="A1758" s="25">
        <v>34</v>
      </c>
      <c r="B1758" s="26">
        <v>46245</v>
      </c>
      <c r="C1758" s="25" t="s">
        <v>2699</v>
      </c>
      <c r="D1758" s="25" t="s">
        <v>92</v>
      </c>
      <c r="E1758" s="25" t="s">
        <v>93</v>
      </c>
      <c r="F1758" s="25" t="s">
        <v>48</v>
      </c>
      <c r="G1758" s="25" t="s">
        <v>116</v>
      </c>
      <c r="H1758" s="25" t="s">
        <v>422</v>
      </c>
      <c r="I1758" s="25" t="s">
        <v>95</v>
      </c>
      <c r="J1758" s="25" t="s">
        <v>134</v>
      </c>
      <c r="K1758" s="25">
        <v>3.2</v>
      </c>
      <c r="L1758" s="25" t="s">
        <v>4291</v>
      </c>
      <c r="M1758" s="25" t="s">
        <v>4192</v>
      </c>
      <c r="N1758" s="25" t="s">
        <v>4417</v>
      </c>
      <c r="O1758" s="25" t="s">
        <v>42</v>
      </c>
      <c r="P1758" s="25" t="s">
        <v>141</v>
      </c>
      <c r="Q1758" s="25" t="s">
        <v>1310</v>
      </c>
    </row>
    <row r="1759" spans="1:17" x14ac:dyDescent="0.3">
      <c r="A1759" s="25">
        <v>34</v>
      </c>
      <c r="B1759" s="26">
        <v>46245</v>
      </c>
      <c r="C1759" s="25" t="s">
        <v>2699</v>
      </c>
      <c r="D1759" s="25" t="s">
        <v>92</v>
      </c>
      <c r="E1759" s="25" t="s">
        <v>93</v>
      </c>
      <c r="F1759" s="25" t="s">
        <v>48</v>
      </c>
      <c r="G1759" s="25" t="s">
        <v>116</v>
      </c>
      <c r="H1759" s="25" t="s">
        <v>422</v>
      </c>
      <c r="I1759" s="25" t="s">
        <v>95</v>
      </c>
      <c r="J1759" s="25" t="s">
        <v>134</v>
      </c>
      <c r="K1759" s="25">
        <v>3.2</v>
      </c>
      <c r="L1759" s="25" t="s">
        <v>4291</v>
      </c>
      <c r="M1759" s="25" t="s">
        <v>4192</v>
      </c>
      <c r="N1759" s="25" t="s">
        <v>4417</v>
      </c>
      <c r="O1759" s="25" t="s">
        <v>42</v>
      </c>
      <c r="P1759" s="25" t="s">
        <v>106</v>
      </c>
      <c r="Q1759" s="25" t="s">
        <v>1310</v>
      </c>
    </row>
    <row r="1760" spans="1:17" x14ac:dyDescent="0.3">
      <c r="A1760" s="25">
        <v>34</v>
      </c>
      <c r="B1760" s="26">
        <v>46245</v>
      </c>
      <c r="C1760" s="25" t="s">
        <v>2699</v>
      </c>
      <c r="D1760" s="25" t="s">
        <v>92</v>
      </c>
      <c r="E1760" s="25" t="s">
        <v>93</v>
      </c>
      <c r="F1760" s="25" t="s">
        <v>48</v>
      </c>
      <c r="G1760" s="25" t="s">
        <v>116</v>
      </c>
      <c r="H1760" s="25" t="s">
        <v>422</v>
      </c>
      <c r="I1760" s="25" t="s">
        <v>95</v>
      </c>
      <c r="J1760" s="25" t="s">
        <v>134</v>
      </c>
      <c r="K1760" s="25" t="e">
        <v>#N/A</v>
      </c>
      <c r="L1760" s="25" t="s">
        <v>4291</v>
      </c>
      <c r="M1760" s="25" t="s">
        <v>4192</v>
      </c>
      <c r="N1760" s="25" t="s">
        <v>4417</v>
      </c>
      <c r="O1760" s="25" t="s">
        <v>42</v>
      </c>
      <c r="P1760" s="25" t="s">
        <v>872</v>
      </c>
      <c r="Q1760" s="25" t="s">
        <v>1310</v>
      </c>
    </row>
    <row r="1761" spans="1:17" x14ac:dyDescent="0.3">
      <c r="A1761" s="25">
        <v>34</v>
      </c>
      <c r="B1761" s="26">
        <v>46245</v>
      </c>
      <c r="C1761" s="25" t="s">
        <v>2699</v>
      </c>
      <c r="D1761" s="25" t="s">
        <v>92</v>
      </c>
      <c r="E1761" s="25" t="s">
        <v>93</v>
      </c>
      <c r="F1761" s="25" t="s">
        <v>48</v>
      </c>
      <c r="G1761" s="25" t="s">
        <v>116</v>
      </c>
      <c r="H1761" s="25" t="s">
        <v>422</v>
      </c>
      <c r="I1761" s="25" t="s">
        <v>95</v>
      </c>
      <c r="J1761" s="25" t="s">
        <v>134</v>
      </c>
      <c r="K1761" s="25">
        <v>3.1</v>
      </c>
      <c r="L1761" s="25" t="s">
        <v>4291</v>
      </c>
      <c r="M1761" s="25" t="s">
        <v>4192</v>
      </c>
      <c r="N1761" s="25" t="s">
        <v>4417</v>
      </c>
      <c r="O1761" s="25" t="s">
        <v>42</v>
      </c>
      <c r="P1761" s="25" t="s">
        <v>9</v>
      </c>
      <c r="Q1761" s="25" t="s">
        <v>1310</v>
      </c>
    </row>
    <row r="1762" spans="1:17" x14ac:dyDescent="0.3">
      <c r="A1762" s="25">
        <v>34</v>
      </c>
      <c r="B1762" s="26">
        <v>46245</v>
      </c>
      <c r="C1762" s="25" t="s">
        <v>2699</v>
      </c>
      <c r="D1762" s="25" t="s">
        <v>92</v>
      </c>
      <c r="E1762" s="25" t="s">
        <v>93</v>
      </c>
      <c r="F1762" s="25" t="s">
        <v>48</v>
      </c>
      <c r="G1762" s="25" t="s">
        <v>116</v>
      </c>
      <c r="H1762" s="25" t="s">
        <v>422</v>
      </c>
      <c r="I1762" s="25" t="s">
        <v>95</v>
      </c>
      <c r="J1762" s="25" t="s">
        <v>134</v>
      </c>
      <c r="K1762" s="25">
        <v>3.1</v>
      </c>
      <c r="L1762" s="25" t="s">
        <v>4291</v>
      </c>
      <c r="M1762" s="25" t="s">
        <v>4192</v>
      </c>
      <c r="N1762" s="25" t="s">
        <v>4417</v>
      </c>
      <c r="O1762" s="25" t="s">
        <v>42</v>
      </c>
      <c r="P1762" s="25" t="s">
        <v>72</v>
      </c>
      <c r="Q1762" s="25" t="s">
        <v>1310</v>
      </c>
    </row>
    <row r="1763" spans="1:17" x14ac:dyDescent="0.3">
      <c r="A1763" s="25">
        <v>34</v>
      </c>
      <c r="B1763" s="26">
        <v>46245</v>
      </c>
      <c r="C1763" s="25" t="s">
        <v>2699</v>
      </c>
      <c r="D1763" s="25" t="s">
        <v>92</v>
      </c>
      <c r="E1763" s="25" t="s">
        <v>93</v>
      </c>
      <c r="F1763" s="25" t="s">
        <v>48</v>
      </c>
      <c r="G1763" s="25" t="s">
        <v>116</v>
      </c>
      <c r="H1763" s="25" t="s">
        <v>422</v>
      </c>
      <c r="I1763" s="25" t="s">
        <v>95</v>
      </c>
      <c r="J1763" s="25" t="s">
        <v>134</v>
      </c>
      <c r="K1763" s="25" t="e">
        <v>#N/A</v>
      </c>
      <c r="L1763" s="25" t="s">
        <v>4291</v>
      </c>
      <c r="M1763" s="25" t="s">
        <v>4192</v>
      </c>
      <c r="N1763" s="25" t="s">
        <v>4417</v>
      </c>
      <c r="O1763" s="25" t="s">
        <v>42</v>
      </c>
      <c r="P1763" s="25" t="s">
        <v>565</v>
      </c>
      <c r="Q1763" s="25" t="s">
        <v>1310</v>
      </c>
    </row>
    <row r="1764" spans="1:17" x14ac:dyDescent="0.3">
      <c r="A1764" s="25">
        <v>34</v>
      </c>
      <c r="B1764" s="26">
        <v>46245</v>
      </c>
      <c r="C1764" s="25" t="s">
        <v>2699</v>
      </c>
      <c r="D1764" s="25" t="s">
        <v>92</v>
      </c>
      <c r="E1764" s="25" t="s">
        <v>93</v>
      </c>
      <c r="F1764" s="25" t="s">
        <v>48</v>
      </c>
      <c r="G1764" s="25" t="s">
        <v>116</v>
      </c>
      <c r="H1764" s="25" t="s">
        <v>422</v>
      </c>
      <c r="I1764" s="25" t="s">
        <v>95</v>
      </c>
      <c r="J1764" s="25" t="s">
        <v>134</v>
      </c>
      <c r="K1764" s="25" t="e">
        <v>#N/A</v>
      </c>
      <c r="L1764" s="25" t="s">
        <v>4291</v>
      </c>
      <c r="M1764" s="25" t="s">
        <v>4192</v>
      </c>
      <c r="N1764" s="25" t="s">
        <v>4417</v>
      </c>
      <c r="O1764" s="25" t="s">
        <v>42</v>
      </c>
      <c r="P1764" s="25" t="s">
        <v>137</v>
      </c>
      <c r="Q1764" s="25" t="s">
        <v>1310</v>
      </c>
    </row>
    <row r="1765" spans="1:17" x14ac:dyDescent="0.3">
      <c r="A1765" s="25">
        <v>34</v>
      </c>
      <c r="B1765" s="26">
        <v>46245</v>
      </c>
      <c r="C1765" s="25" t="s">
        <v>2699</v>
      </c>
      <c r="D1765" s="25" t="s">
        <v>92</v>
      </c>
      <c r="E1765" s="25" t="s">
        <v>93</v>
      </c>
      <c r="F1765" s="25" t="s">
        <v>48</v>
      </c>
      <c r="G1765" s="25" t="s">
        <v>116</v>
      </c>
      <c r="H1765" s="25" t="s">
        <v>422</v>
      </c>
      <c r="I1765" s="25" t="s">
        <v>95</v>
      </c>
      <c r="J1765" s="25" t="s">
        <v>134</v>
      </c>
      <c r="K1765" s="25">
        <v>3.1</v>
      </c>
      <c r="L1765" s="25" t="s">
        <v>4291</v>
      </c>
      <c r="M1765" s="25" t="s">
        <v>4192</v>
      </c>
      <c r="N1765" s="25" t="s">
        <v>4417</v>
      </c>
      <c r="O1765" s="25" t="s">
        <v>42</v>
      </c>
      <c r="P1765" s="25" t="s">
        <v>151</v>
      </c>
      <c r="Q1765" s="25" t="s">
        <v>1310</v>
      </c>
    </row>
    <row r="1766" spans="1:17" x14ac:dyDescent="0.3">
      <c r="A1766" s="25">
        <v>34</v>
      </c>
      <c r="B1766" s="26">
        <v>46245</v>
      </c>
      <c r="C1766" s="25" t="s">
        <v>2699</v>
      </c>
      <c r="D1766" s="25" t="s">
        <v>92</v>
      </c>
      <c r="E1766" s="25" t="s">
        <v>93</v>
      </c>
      <c r="F1766" s="25" t="s">
        <v>108</v>
      </c>
      <c r="G1766" s="25" t="s">
        <v>116</v>
      </c>
      <c r="H1766" s="25" t="s">
        <v>49</v>
      </c>
      <c r="I1766" s="25" t="s">
        <v>60</v>
      </c>
      <c r="J1766" s="25" t="s">
        <v>180</v>
      </c>
      <c r="K1766" s="25">
        <v>3.1</v>
      </c>
      <c r="L1766" s="25" t="s">
        <v>4322</v>
      </c>
      <c r="M1766" s="25" t="s">
        <v>4366</v>
      </c>
      <c r="N1766" s="25" t="s">
        <v>4367</v>
      </c>
      <c r="O1766" s="25" t="s">
        <v>42</v>
      </c>
      <c r="P1766" s="25" t="s">
        <v>9</v>
      </c>
      <c r="Q1766" s="25" t="s">
        <v>1310</v>
      </c>
    </row>
    <row r="1767" spans="1:17" x14ac:dyDescent="0.3">
      <c r="A1767" s="25">
        <v>34</v>
      </c>
      <c r="B1767" s="26">
        <v>46245</v>
      </c>
      <c r="C1767" s="25" t="s">
        <v>2699</v>
      </c>
      <c r="D1767" s="25" t="s">
        <v>92</v>
      </c>
      <c r="E1767" s="25" t="s">
        <v>93</v>
      </c>
      <c r="F1767" s="25" t="s">
        <v>108</v>
      </c>
      <c r="G1767" s="25" t="s">
        <v>116</v>
      </c>
      <c r="H1767" s="25" t="s">
        <v>49</v>
      </c>
      <c r="I1767" s="25" t="s">
        <v>95</v>
      </c>
      <c r="J1767" s="25" t="s">
        <v>180</v>
      </c>
      <c r="K1767" s="25">
        <v>3.1</v>
      </c>
      <c r="L1767" s="25" t="s">
        <v>4322</v>
      </c>
      <c r="M1767" s="25" t="s">
        <v>4366</v>
      </c>
      <c r="N1767" s="25" t="s">
        <v>4367</v>
      </c>
      <c r="O1767" s="25" t="s">
        <v>42</v>
      </c>
      <c r="P1767" s="25" t="s">
        <v>94</v>
      </c>
      <c r="Q1767" s="25" t="s">
        <v>1310</v>
      </c>
    </row>
    <row r="1768" spans="1:17" x14ac:dyDescent="0.3">
      <c r="A1768" s="25">
        <v>34</v>
      </c>
      <c r="B1768" s="26">
        <v>46245</v>
      </c>
      <c r="C1768" s="25" t="s">
        <v>2699</v>
      </c>
      <c r="D1768" s="25" t="s">
        <v>92</v>
      </c>
      <c r="E1768" s="25" t="s">
        <v>93</v>
      </c>
      <c r="F1768" s="25" t="s">
        <v>108</v>
      </c>
      <c r="G1768" s="25" t="s">
        <v>116</v>
      </c>
      <c r="H1768" s="25" t="s">
        <v>49</v>
      </c>
      <c r="I1768" s="25" t="s">
        <v>152</v>
      </c>
      <c r="J1768" s="25" t="s">
        <v>180</v>
      </c>
      <c r="K1768" s="25">
        <v>3.1</v>
      </c>
      <c r="L1768" s="25" t="s">
        <v>4322</v>
      </c>
      <c r="M1768" s="25" t="s">
        <v>4366</v>
      </c>
      <c r="N1768" s="25" t="s">
        <v>4367</v>
      </c>
      <c r="O1768" s="25" t="s">
        <v>42</v>
      </c>
      <c r="P1768" s="25" t="s">
        <v>151</v>
      </c>
      <c r="Q1768" s="25" t="s">
        <v>1310</v>
      </c>
    </row>
    <row r="1769" spans="1:17" x14ac:dyDescent="0.3">
      <c r="A1769" s="25">
        <v>35</v>
      </c>
      <c r="B1769" s="26">
        <v>46245</v>
      </c>
      <c r="C1769" s="25" t="s">
        <v>4230</v>
      </c>
      <c r="D1769" s="25" t="s">
        <v>624</v>
      </c>
      <c r="E1769" s="25" t="s">
        <v>625</v>
      </c>
      <c r="F1769" s="25" t="s">
        <v>48</v>
      </c>
      <c r="G1769" s="25" t="s">
        <v>116</v>
      </c>
      <c r="H1769" s="25" t="s">
        <v>49</v>
      </c>
      <c r="I1769" s="25" t="s">
        <v>95</v>
      </c>
      <c r="J1769" s="25" t="s">
        <v>178</v>
      </c>
      <c r="K1769" s="25">
        <v>1.2</v>
      </c>
      <c r="L1769" s="25" t="s">
        <v>4248</v>
      </c>
      <c r="M1769" s="25" t="s">
        <v>4187</v>
      </c>
      <c r="N1769" s="25" t="s">
        <v>4417</v>
      </c>
      <c r="O1769" s="25" t="s">
        <v>42</v>
      </c>
      <c r="P1769" s="25" t="s">
        <v>94</v>
      </c>
      <c r="Q1769" s="25" t="s">
        <v>1310</v>
      </c>
    </row>
    <row r="1770" spans="1:17" x14ac:dyDescent="0.3">
      <c r="A1770" s="25">
        <v>35</v>
      </c>
      <c r="B1770" s="26">
        <v>46245</v>
      </c>
      <c r="C1770" s="25" t="s">
        <v>4230</v>
      </c>
      <c r="D1770" s="25" t="s">
        <v>624</v>
      </c>
      <c r="E1770" s="25" t="s">
        <v>625</v>
      </c>
      <c r="F1770" s="25" t="s">
        <v>108</v>
      </c>
      <c r="G1770" s="25" t="s">
        <v>116</v>
      </c>
      <c r="H1770" s="25" t="s">
        <v>49</v>
      </c>
      <c r="I1770" s="25" t="s">
        <v>95</v>
      </c>
      <c r="J1770" s="25" t="s">
        <v>180</v>
      </c>
      <c r="K1770" s="25">
        <v>1.2</v>
      </c>
      <c r="L1770" s="25" t="s">
        <v>4248</v>
      </c>
      <c r="M1770" s="25" t="s">
        <v>4372</v>
      </c>
      <c r="N1770" s="25" t="s">
        <v>4367</v>
      </c>
      <c r="O1770" s="25" t="s">
        <v>42</v>
      </c>
      <c r="P1770" s="25" t="s">
        <v>94</v>
      </c>
      <c r="Q1770" s="25" t="s">
        <v>1310</v>
      </c>
    </row>
    <row r="1771" spans="1:17" x14ac:dyDescent="0.3">
      <c r="A1771" s="25">
        <v>35</v>
      </c>
      <c r="B1771" s="26">
        <v>46245</v>
      </c>
      <c r="C1771" s="25" t="s">
        <v>4230</v>
      </c>
      <c r="D1771" s="25" t="s">
        <v>705</v>
      </c>
      <c r="E1771" s="25" t="s">
        <v>706</v>
      </c>
      <c r="F1771" s="25" t="s">
        <v>108</v>
      </c>
      <c r="G1771" s="25" t="s">
        <v>116</v>
      </c>
      <c r="H1771" s="25" t="s">
        <v>49</v>
      </c>
      <c r="I1771" s="25" t="s">
        <v>2884</v>
      </c>
      <c r="J1771" s="25" t="s">
        <v>180</v>
      </c>
      <c r="K1771" s="25">
        <v>4.0999999999999996</v>
      </c>
      <c r="L1771" s="25" t="s">
        <v>4291</v>
      </c>
      <c r="M1771" s="25" t="s">
        <v>4372</v>
      </c>
      <c r="N1771" s="25" t="s">
        <v>4367</v>
      </c>
      <c r="O1771" s="25" t="s">
        <v>42</v>
      </c>
      <c r="P1771" s="25" t="s">
        <v>137</v>
      </c>
      <c r="Q1771" s="25" t="s">
        <v>1310</v>
      </c>
    </row>
    <row r="1772" spans="1:17" x14ac:dyDescent="0.3">
      <c r="A1772" s="25">
        <v>36</v>
      </c>
      <c r="B1772" s="26">
        <v>46245</v>
      </c>
      <c r="C1772" s="25" t="s">
        <v>696</v>
      </c>
      <c r="D1772" s="25" t="s">
        <v>6</v>
      </c>
      <c r="E1772" s="25" t="s">
        <v>7</v>
      </c>
      <c r="F1772" s="25" t="s">
        <v>165</v>
      </c>
      <c r="G1772" s="25" t="s">
        <v>4207</v>
      </c>
      <c r="H1772" s="25" t="s">
        <v>49</v>
      </c>
      <c r="I1772" s="25" t="s">
        <v>60</v>
      </c>
      <c r="J1772" s="25" t="s">
        <v>2807</v>
      </c>
      <c r="K1772" s="25">
        <v>1.1000000000000001</v>
      </c>
      <c r="L1772" s="25" t="s">
        <v>4276</v>
      </c>
      <c r="M1772" s="25" t="s">
        <v>4327</v>
      </c>
      <c r="N1772" s="25"/>
      <c r="O1772" s="25" t="s">
        <v>42</v>
      </c>
      <c r="P1772" s="25" t="s">
        <v>9</v>
      </c>
      <c r="Q1772" s="25" t="s">
        <v>1042</v>
      </c>
    </row>
    <row r="1773" spans="1:17" x14ac:dyDescent="0.3">
      <c r="A1773" s="25">
        <v>36</v>
      </c>
      <c r="B1773" s="26">
        <v>46245</v>
      </c>
      <c r="C1773" s="25" t="s">
        <v>696</v>
      </c>
      <c r="D1773" s="25" t="s">
        <v>37</v>
      </c>
      <c r="E1773" s="25" t="s">
        <v>38</v>
      </c>
      <c r="F1773" s="25" t="s">
        <v>165</v>
      </c>
      <c r="G1773" s="25" t="s">
        <v>4207</v>
      </c>
      <c r="H1773" s="25" t="s">
        <v>49</v>
      </c>
      <c r="I1773" s="25" t="s">
        <v>60</v>
      </c>
      <c r="J1773" s="25" t="s">
        <v>2807</v>
      </c>
      <c r="K1773" s="25">
        <v>1.2</v>
      </c>
      <c r="L1773" s="25" t="s">
        <v>2677</v>
      </c>
      <c r="M1773" s="25" t="s">
        <v>4327</v>
      </c>
      <c r="N1773" s="25"/>
      <c r="O1773" s="25" t="s">
        <v>42</v>
      </c>
      <c r="P1773" s="25" t="s">
        <v>9</v>
      </c>
      <c r="Q1773" s="25" t="s">
        <v>1042</v>
      </c>
    </row>
    <row r="1774" spans="1:17" x14ac:dyDescent="0.3">
      <c r="A1774" s="25">
        <v>36</v>
      </c>
      <c r="B1774" s="26">
        <v>46245</v>
      </c>
      <c r="C1774" s="25" t="s">
        <v>696</v>
      </c>
      <c r="D1774" s="25" t="s">
        <v>37</v>
      </c>
      <c r="E1774" s="25" t="s">
        <v>38</v>
      </c>
      <c r="F1774" s="25" t="s">
        <v>165</v>
      </c>
      <c r="G1774" s="25" t="s">
        <v>4207</v>
      </c>
      <c r="H1774" s="25" t="s">
        <v>49</v>
      </c>
      <c r="I1774" s="25" t="s">
        <v>95</v>
      </c>
      <c r="J1774" s="25" t="s">
        <v>2807</v>
      </c>
      <c r="K1774" s="25">
        <v>2.1</v>
      </c>
      <c r="L1774" s="25" t="s">
        <v>2677</v>
      </c>
      <c r="M1774" s="25" t="s">
        <v>4327</v>
      </c>
      <c r="N1774" s="25"/>
      <c r="O1774" s="25" t="s">
        <v>42</v>
      </c>
      <c r="P1774" s="25" t="s">
        <v>94</v>
      </c>
      <c r="Q1774" s="25" t="s">
        <v>1042</v>
      </c>
    </row>
    <row r="1775" spans="1:17" x14ac:dyDescent="0.3">
      <c r="A1775" s="25">
        <v>36</v>
      </c>
      <c r="B1775" s="26">
        <v>46245</v>
      </c>
      <c r="C1775" s="25" t="s">
        <v>696</v>
      </c>
      <c r="D1775" s="25" t="s">
        <v>82</v>
      </c>
      <c r="E1775" s="25" t="s">
        <v>83</v>
      </c>
      <c r="F1775" s="25" t="s">
        <v>165</v>
      </c>
      <c r="G1775" s="25" t="s">
        <v>4207</v>
      </c>
      <c r="H1775" s="25" t="s">
        <v>49</v>
      </c>
      <c r="I1775" s="25" t="s">
        <v>60</v>
      </c>
      <c r="J1775" s="25" t="s">
        <v>2807</v>
      </c>
      <c r="K1775" s="25">
        <v>2.2000000000000002</v>
      </c>
      <c r="L1775" s="25" t="s">
        <v>4355</v>
      </c>
      <c r="M1775" s="25" t="s">
        <v>4327</v>
      </c>
      <c r="N1775" s="25"/>
      <c r="O1775" s="25" t="s">
        <v>42</v>
      </c>
      <c r="P1775" s="25" t="s">
        <v>9</v>
      </c>
      <c r="Q1775" s="25" t="s">
        <v>1042</v>
      </c>
    </row>
    <row r="1776" spans="1:17" x14ac:dyDescent="0.3">
      <c r="A1776" s="25">
        <v>36</v>
      </c>
      <c r="B1776" s="26">
        <v>46245</v>
      </c>
      <c r="C1776" s="25" t="s">
        <v>696</v>
      </c>
      <c r="D1776" s="25" t="s">
        <v>56</v>
      </c>
      <c r="E1776" s="25" t="s">
        <v>57</v>
      </c>
      <c r="F1776" s="25" t="s">
        <v>165</v>
      </c>
      <c r="G1776" s="25" t="s">
        <v>4207</v>
      </c>
      <c r="H1776" s="25" t="s">
        <v>49</v>
      </c>
      <c r="I1776" s="25" t="s">
        <v>60</v>
      </c>
      <c r="J1776" s="25" t="s">
        <v>2807</v>
      </c>
      <c r="K1776" s="25">
        <v>2.1</v>
      </c>
      <c r="L1776" s="25" t="s">
        <v>835</v>
      </c>
      <c r="M1776" s="25" t="s">
        <v>4327</v>
      </c>
      <c r="N1776" s="25"/>
      <c r="O1776" s="25" t="s">
        <v>42</v>
      </c>
      <c r="P1776" s="25" t="s">
        <v>9</v>
      </c>
      <c r="Q1776" s="25" t="s">
        <v>54</v>
      </c>
    </row>
    <row r="1777" spans="1:17" x14ac:dyDescent="0.3">
      <c r="A1777" s="25">
        <v>36</v>
      </c>
      <c r="B1777" s="26">
        <v>46245</v>
      </c>
      <c r="C1777" s="25" t="s">
        <v>696</v>
      </c>
      <c r="D1777" s="25" t="s">
        <v>56</v>
      </c>
      <c r="E1777" s="25" t="s">
        <v>57</v>
      </c>
      <c r="F1777" s="25" t="s">
        <v>165</v>
      </c>
      <c r="G1777" s="25" t="s">
        <v>4207</v>
      </c>
      <c r="H1777" s="25" t="s">
        <v>49</v>
      </c>
      <c r="I1777" s="25" t="s">
        <v>85</v>
      </c>
      <c r="J1777" s="25" t="s">
        <v>2807</v>
      </c>
      <c r="K1777" s="25">
        <v>2.1</v>
      </c>
      <c r="L1777" s="25" t="s">
        <v>835</v>
      </c>
      <c r="M1777" s="25" t="s">
        <v>4327</v>
      </c>
      <c r="N1777" s="25"/>
      <c r="O1777" s="25" t="s">
        <v>42</v>
      </c>
      <c r="P1777" s="25" t="s">
        <v>84</v>
      </c>
      <c r="Q1777" s="25" t="s">
        <v>54</v>
      </c>
    </row>
    <row r="1778" spans="1:17" x14ac:dyDescent="0.3">
      <c r="A1778" s="25">
        <v>36</v>
      </c>
      <c r="B1778" s="26">
        <v>46245</v>
      </c>
      <c r="C1778" s="25" t="s">
        <v>696</v>
      </c>
      <c r="D1778" s="25" t="s">
        <v>56</v>
      </c>
      <c r="E1778" s="25" t="s">
        <v>57</v>
      </c>
      <c r="F1778" s="25" t="s">
        <v>165</v>
      </c>
      <c r="G1778" s="25" t="s">
        <v>4207</v>
      </c>
      <c r="H1778" s="25" t="s">
        <v>49</v>
      </c>
      <c r="I1778" s="25" t="s">
        <v>152</v>
      </c>
      <c r="J1778" s="25" t="s">
        <v>2807</v>
      </c>
      <c r="K1778" s="25">
        <v>2.1</v>
      </c>
      <c r="L1778" s="25" t="s">
        <v>835</v>
      </c>
      <c r="M1778" s="25" t="s">
        <v>4327</v>
      </c>
      <c r="N1778" s="25"/>
      <c r="O1778" s="25" t="s">
        <v>42</v>
      </c>
      <c r="P1778" s="25" t="s">
        <v>151</v>
      </c>
      <c r="Q1778" s="25" t="s">
        <v>54</v>
      </c>
    </row>
    <row r="1779" spans="1:17" x14ac:dyDescent="0.3">
      <c r="A1779" s="25">
        <v>36</v>
      </c>
      <c r="B1779" s="26">
        <v>46245</v>
      </c>
      <c r="C1779" s="25" t="s">
        <v>696</v>
      </c>
      <c r="D1779" s="25" t="s">
        <v>56</v>
      </c>
      <c r="E1779" s="25" t="s">
        <v>57</v>
      </c>
      <c r="F1779" s="25" t="s">
        <v>165</v>
      </c>
      <c r="G1779" s="25" t="s">
        <v>4207</v>
      </c>
      <c r="H1779" s="25" t="s">
        <v>49</v>
      </c>
      <c r="I1779" s="25" t="s">
        <v>4394</v>
      </c>
      <c r="J1779" s="25" t="s">
        <v>2807</v>
      </c>
      <c r="K1779" s="25" t="e">
        <v>#N/A</v>
      </c>
      <c r="L1779" s="25" t="s">
        <v>835</v>
      </c>
      <c r="M1779" s="25" t="s">
        <v>4327</v>
      </c>
      <c r="N1779" s="25"/>
      <c r="O1779" s="25" t="s">
        <v>42</v>
      </c>
      <c r="P1779" s="25" t="s">
        <v>872</v>
      </c>
      <c r="Q1779" s="25" t="s">
        <v>54</v>
      </c>
    </row>
    <row r="1780" spans="1:17" x14ac:dyDescent="0.3">
      <c r="A1780" s="25">
        <v>36</v>
      </c>
      <c r="B1780" s="26">
        <v>46245</v>
      </c>
      <c r="C1780" s="25" t="s">
        <v>696</v>
      </c>
      <c r="D1780" s="25" t="s">
        <v>56</v>
      </c>
      <c r="E1780" s="25" t="s">
        <v>57</v>
      </c>
      <c r="F1780" s="25" t="s">
        <v>165</v>
      </c>
      <c r="G1780" s="25" t="s">
        <v>4207</v>
      </c>
      <c r="H1780" s="25" t="s">
        <v>49</v>
      </c>
      <c r="I1780" s="25" t="s">
        <v>470</v>
      </c>
      <c r="J1780" s="25" t="s">
        <v>2807</v>
      </c>
      <c r="K1780" s="25" t="e">
        <v>#N/A</v>
      </c>
      <c r="L1780" s="25" t="s">
        <v>835</v>
      </c>
      <c r="M1780" s="25" t="s">
        <v>4327</v>
      </c>
      <c r="N1780" s="25"/>
      <c r="O1780" s="25" t="s">
        <v>42</v>
      </c>
      <c r="P1780" s="25" t="s">
        <v>468</v>
      </c>
      <c r="Q1780" s="25" t="s">
        <v>54</v>
      </c>
    </row>
    <row r="1781" spans="1:17" x14ac:dyDescent="0.3">
      <c r="A1781" s="25">
        <v>36</v>
      </c>
      <c r="B1781" s="26">
        <v>46245</v>
      </c>
      <c r="C1781" s="25" t="s">
        <v>696</v>
      </c>
      <c r="D1781" s="25" t="s">
        <v>56</v>
      </c>
      <c r="E1781" s="25" t="s">
        <v>57</v>
      </c>
      <c r="F1781" s="25" t="s">
        <v>165</v>
      </c>
      <c r="G1781" s="25" t="s">
        <v>4207</v>
      </c>
      <c r="H1781" s="25" t="s">
        <v>49</v>
      </c>
      <c r="I1781" s="25" t="s">
        <v>95</v>
      </c>
      <c r="J1781" s="25" t="s">
        <v>2807</v>
      </c>
      <c r="K1781" s="25" t="e">
        <v>#N/A</v>
      </c>
      <c r="L1781" s="25" t="s">
        <v>835</v>
      </c>
      <c r="M1781" s="25" t="s">
        <v>4327</v>
      </c>
      <c r="N1781" s="25"/>
      <c r="O1781" s="25" t="s">
        <v>42</v>
      </c>
      <c r="P1781" s="25" t="s">
        <v>94</v>
      </c>
      <c r="Q1781" s="25" t="s">
        <v>54</v>
      </c>
    </row>
    <row r="1782" spans="1:17" x14ac:dyDescent="0.3">
      <c r="A1782" s="25">
        <v>36</v>
      </c>
      <c r="B1782" s="26">
        <v>46245</v>
      </c>
      <c r="C1782" s="25" t="s">
        <v>696</v>
      </c>
      <c r="D1782" s="25" t="s">
        <v>624</v>
      </c>
      <c r="E1782" s="25" t="s">
        <v>625</v>
      </c>
      <c r="F1782" s="25" t="s">
        <v>165</v>
      </c>
      <c r="G1782" s="25" t="s">
        <v>4204</v>
      </c>
      <c r="H1782" s="25" t="s">
        <v>49</v>
      </c>
      <c r="I1782" s="25" t="s">
        <v>95</v>
      </c>
      <c r="J1782" s="25" t="s">
        <v>2807</v>
      </c>
      <c r="K1782" s="25">
        <v>1.2</v>
      </c>
      <c r="L1782" s="25" t="s">
        <v>4335</v>
      </c>
      <c r="M1782" s="25" t="s">
        <v>4327</v>
      </c>
      <c r="N1782" s="25"/>
      <c r="O1782" s="25" t="s">
        <v>42</v>
      </c>
      <c r="P1782" s="25" t="s">
        <v>94</v>
      </c>
      <c r="Q1782" s="25" t="s">
        <v>1310</v>
      </c>
    </row>
    <row r="1783" spans="1:17" x14ac:dyDescent="0.3">
      <c r="A1783" s="25">
        <v>36</v>
      </c>
      <c r="B1783" s="26">
        <v>46245</v>
      </c>
      <c r="C1783" s="25" t="s">
        <v>696</v>
      </c>
      <c r="D1783" s="25" t="s">
        <v>650</v>
      </c>
      <c r="E1783" s="25" t="s">
        <v>651</v>
      </c>
      <c r="F1783" s="25" t="s">
        <v>165</v>
      </c>
      <c r="G1783" s="25" t="s">
        <v>4204</v>
      </c>
      <c r="H1783" s="25" t="s">
        <v>49</v>
      </c>
      <c r="I1783" s="25" t="s">
        <v>95</v>
      </c>
      <c r="J1783" s="25" t="s">
        <v>2807</v>
      </c>
      <c r="K1783" s="25">
        <v>3.2</v>
      </c>
      <c r="L1783" s="25" t="s">
        <v>4419</v>
      </c>
      <c r="M1783" s="25" t="s">
        <v>4327</v>
      </c>
      <c r="N1783" s="25"/>
      <c r="O1783" s="25" t="s">
        <v>42</v>
      </c>
      <c r="P1783" s="25" t="s">
        <v>94</v>
      </c>
      <c r="Q1783" s="25" t="s">
        <v>1310</v>
      </c>
    </row>
    <row r="1784" spans="1:17" x14ac:dyDescent="0.3">
      <c r="A1784" s="25">
        <v>36</v>
      </c>
      <c r="B1784" s="26">
        <v>46245</v>
      </c>
      <c r="C1784" s="25" t="s">
        <v>696</v>
      </c>
      <c r="D1784" s="25" t="s">
        <v>56</v>
      </c>
      <c r="E1784" s="25" t="s">
        <v>57</v>
      </c>
      <c r="F1784" s="25" t="s">
        <v>172</v>
      </c>
      <c r="G1784" s="25" t="s">
        <v>4207</v>
      </c>
      <c r="H1784" s="25" t="s">
        <v>49</v>
      </c>
      <c r="I1784" s="25" t="s">
        <v>60</v>
      </c>
      <c r="J1784" s="25" t="s">
        <v>2706</v>
      </c>
      <c r="K1784" s="25">
        <v>2.1</v>
      </c>
      <c r="L1784" s="25" t="s">
        <v>835</v>
      </c>
      <c r="M1784" s="25" t="s">
        <v>4352</v>
      </c>
      <c r="N1784" s="25" t="s">
        <v>4378</v>
      </c>
      <c r="O1784" s="25" t="s">
        <v>42</v>
      </c>
      <c r="P1784" s="25" t="s">
        <v>9</v>
      </c>
      <c r="Q1784" s="25" t="s">
        <v>54</v>
      </c>
    </row>
    <row r="1785" spans="1:17" x14ac:dyDescent="0.3">
      <c r="A1785" s="25">
        <v>36</v>
      </c>
      <c r="B1785" s="26">
        <v>46245</v>
      </c>
      <c r="C1785" s="25" t="s">
        <v>696</v>
      </c>
      <c r="D1785" s="25" t="s">
        <v>56</v>
      </c>
      <c r="E1785" s="25" t="s">
        <v>57</v>
      </c>
      <c r="F1785" s="25" t="s">
        <v>172</v>
      </c>
      <c r="G1785" s="25" t="s">
        <v>4207</v>
      </c>
      <c r="H1785" s="25" t="s">
        <v>49</v>
      </c>
      <c r="I1785" s="25" t="s">
        <v>85</v>
      </c>
      <c r="J1785" s="25" t="s">
        <v>2706</v>
      </c>
      <c r="K1785" s="25">
        <v>2.1</v>
      </c>
      <c r="L1785" s="25" t="s">
        <v>835</v>
      </c>
      <c r="M1785" s="25" t="s">
        <v>4352</v>
      </c>
      <c r="N1785" s="25" t="s">
        <v>4378</v>
      </c>
      <c r="O1785" s="25" t="s">
        <v>42</v>
      </c>
      <c r="P1785" s="25" t="s">
        <v>84</v>
      </c>
      <c r="Q1785" s="25" t="s">
        <v>54</v>
      </c>
    </row>
    <row r="1786" spans="1:17" x14ac:dyDescent="0.3">
      <c r="A1786" s="25">
        <v>36</v>
      </c>
      <c r="B1786" s="26">
        <v>46245</v>
      </c>
      <c r="C1786" s="25" t="s">
        <v>696</v>
      </c>
      <c r="D1786" s="25" t="s">
        <v>56</v>
      </c>
      <c r="E1786" s="25" t="s">
        <v>57</v>
      </c>
      <c r="F1786" s="25" t="s">
        <v>172</v>
      </c>
      <c r="G1786" s="25" t="s">
        <v>4207</v>
      </c>
      <c r="H1786" s="25" t="s">
        <v>49</v>
      </c>
      <c r="I1786" s="25" t="s">
        <v>152</v>
      </c>
      <c r="J1786" s="25" t="s">
        <v>2706</v>
      </c>
      <c r="K1786" s="25">
        <v>2.1</v>
      </c>
      <c r="L1786" s="25" t="s">
        <v>835</v>
      </c>
      <c r="M1786" s="25" t="s">
        <v>4352</v>
      </c>
      <c r="N1786" s="25" t="s">
        <v>4378</v>
      </c>
      <c r="O1786" s="25" t="s">
        <v>42</v>
      </c>
      <c r="P1786" s="25" t="s">
        <v>151</v>
      </c>
      <c r="Q1786" s="25" t="s">
        <v>54</v>
      </c>
    </row>
    <row r="1787" spans="1:17" x14ac:dyDescent="0.3">
      <c r="A1787" s="25">
        <v>36</v>
      </c>
      <c r="B1787" s="26">
        <v>46245</v>
      </c>
      <c r="C1787" s="25" t="s">
        <v>696</v>
      </c>
      <c r="D1787" s="25" t="s">
        <v>56</v>
      </c>
      <c r="E1787" s="25" t="s">
        <v>57</v>
      </c>
      <c r="F1787" s="25" t="s">
        <v>172</v>
      </c>
      <c r="G1787" s="25" t="s">
        <v>4207</v>
      </c>
      <c r="H1787" s="25" t="s">
        <v>49</v>
      </c>
      <c r="I1787" s="25" t="s">
        <v>4394</v>
      </c>
      <c r="J1787" s="25" t="s">
        <v>2706</v>
      </c>
      <c r="K1787" s="25" t="e">
        <v>#N/A</v>
      </c>
      <c r="L1787" s="25" t="s">
        <v>835</v>
      </c>
      <c r="M1787" s="25" t="s">
        <v>4352</v>
      </c>
      <c r="N1787" s="25" t="s">
        <v>4378</v>
      </c>
      <c r="O1787" s="25" t="s">
        <v>42</v>
      </c>
      <c r="P1787" s="25" t="s">
        <v>872</v>
      </c>
      <c r="Q1787" s="25" t="s">
        <v>54</v>
      </c>
    </row>
    <row r="1788" spans="1:17" x14ac:dyDescent="0.3">
      <c r="A1788" s="25">
        <v>36</v>
      </c>
      <c r="B1788" s="26">
        <v>46245</v>
      </c>
      <c r="C1788" s="25" t="s">
        <v>696</v>
      </c>
      <c r="D1788" s="25" t="s">
        <v>56</v>
      </c>
      <c r="E1788" s="25" t="s">
        <v>57</v>
      </c>
      <c r="F1788" s="25" t="s">
        <v>172</v>
      </c>
      <c r="G1788" s="25" t="s">
        <v>4207</v>
      </c>
      <c r="H1788" s="25" t="s">
        <v>49</v>
      </c>
      <c r="I1788" s="25" t="s">
        <v>470</v>
      </c>
      <c r="J1788" s="25" t="s">
        <v>2706</v>
      </c>
      <c r="K1788" s="25" t="e">
        <v>#N/A</v>
      </c>
      <c r="L1788" s="25" t="s">
        <v>835</v>
      </c>
      <c r="M1788" s="25" t="s">
        <v>4352</v>
      </c>
      <c r="N1788" s="25" t="s">
        <v>4378</v>
      </c>
      <c r="O1788" s="25" t="s">
        <v>42</v>
      </c>
      <c r="P1788" s="25" t="s">
        <v>468</v>
      </c>
      <c r="Q1788" s="25" t="s">
        <v>54</v>
      </c>
    </row>
    <row r="1789" spans="1:17" x14ac:dyDescent="0.3">
      <c r="A1789" s="25">
        <v>36</v>
      </c>
      <c r="B1789" s="26">
        <v>46245</v>
      </c>
      <c r="C1789" s="25" t="s">
        <v>696</v>
      </c>
      <c r="D1789" s="25" t="s">
        <v>56</v>
      </c>
      <c r="E1789" s="25" t="s">
        <v>57</v>
      </c>
      <c r="F1789" s="25" t="s">
        <v>172</v>
      </c>
      <c r="G1789" s="25" t="s">
        <v>4207</v>
      </c>
      <c r="H1789" s="25" t="s">
        <v>49</v>
      </c>
      <c r="I1789" s="25" t="s">
        <v>95</v>
      </c>
      <c r="J1789" s="25" t="s">
        <v>2706</v>
      </c>
      <c r="K1789" s="25" t="e">
        <v>#N/A</v>
      </c>
      <c r="L1789" s="25" t="s">
        <v>835</v>
      </c>
      <c r="M1789" s="25" t="s">
        <v>4352</v>
      </c>
      <c r="N1789" s="25" t="s">
        <v>4378</v>
      </c>
      <c r="O1789" s="25" t="s">
        <v>42</v>
      </c>
      <c r="P1789" s="25" t="s">
        <v>94</v>
      </c>
      <c r="Q1789" s="25" t="s">
        <v>54</v>
      </c>
    </row>
    <row r="1790" spans="1:17" x14ac:dyDescent="0.3">
      <c r="A1790" s="25">
        <v>36</v>
      </c>
      <c r="B1790" s="26">
        <v>46245</v>
      </c>
      <c r="C1790" s="25" t="s">
        <v>696</v>
      </c>
      <c r="D1790" s="25" t="s">
        <v>264</v>
      </c>
      <c r="E1790" s="25" t="s">
        <v>265</v>
      </c>
      <c r="F1790" s="25" t="s">
        <v>48</v>
      </c>
      <c r="G1790" s="25" t="s">
        <v>4266</v>
      </c>
      <c r="H1790" s="25" t="s">
        <v>49</v>
      </c>
      <c r="I1790" s="25" t="s">
        <v>60</v>
      </c>
      <c r="J1790" s="25" t="s">
        <v>178</v>
      </c>
      <c r="K1790" s="25">
        <v>4.2</v>
      </c>
      <c r="L1790" s="25" t="s">
        <v>4306</v>
      </c>
      <c r="M1790" s="25" t="s">
        <v>4395</v>
      </c>
      <c r="N1790" s="25" t="s">
        <v>4417</v>
      </c>
      <c r="O1790" s="25" t="s">
        <v>42</v>
      </c>
      <c r="P1790" s="25" t="s">
        <v>9</v>
      </c>
      <c r="Q1790" s="25" t="s">
        <v>54</v>
      </c>
    </row>
    <row r="1791" spans="1:17" x14ac:dyDescent="0.3">
      <c r="A1791" s="25">
        <v>36</v>
      </c>
      <c r="B1791" s="26">
        <v>46245</v>
      </c>
      <c r="C1791" s="25" t="s">
        <v>696</v>
      </c>
      <c r="D1791" s="25" t="s">
        <v>264</v>
      </c>
      <c r="E1791" s="25" t="s">
        <v>265</v>
      </c>
      <c r="F1791" s="25" t="s">
        <v>48</v>
      </c>
      <c r="G1791" s="25" t="s">
        <v>4266</v>
      </c>
      <c r="H1791" s="25" t="s">
        <v>49</v>
      </c>
      <c r="I1791" s="25" t="s">
        <v>2884</v>
      </c>
      <c r="J1791" s="25" t="s">
        <v>178</v>
      </c>
      <c r="K1791" s="25">
        <v>4.2</v>
      </c>
      <c r="L1791" s="25" t="s">
        <v>4306</v>
      </c>
      <c r="M1791" s="25" t="s">
        <v>4395</v>
      </c>
      <c r="N1791" s="25" t="s">
        <v>4417</v>
      </c>
      <c r="O1791" s="25" t="s">
        <v>42</v>
      </c>
      <c r="P1791" s="25" t="s">
        <v>137</v>
      </c>
      <c r="Q1791" s="25" t="s">
        <v>54</v>
      </c>
    </row>
    <row r="1792" spans="1:17" x14ac:dyDescent="0.3">
      <c r="A1792" s="25">
        <v>36</v>
      </c>
      <c r="B1792" s="26">
        <v>46245</v>
      </c>
      <c r="C1792" s="25" t="s">
        <v>696</v>
      </c>
      <c r="D1792" s="25" t="s">
        <v>264</v>
      </c>
      <c r="E1792" s="25" t="s">
        <v>265</v>
      </c>
      <c r="F1792" s="25" t="s">
        <v>48</v>
      </c>
      <c r="G1792" s="25" t="s">
        <v>4266</v>
      </c>
      <c r="H1792" s="25" t="s">
        <v>49</v>
      </c>
      <c r="I1792" s="25" t="s">
        <v>60</v>
      </c>
      <c r="J1792" s="25" t="s">
        <v>178</v>
      </c>
      <c r="K1792" s="25" t="e">
        <v>#N/A</v>
      </c>
      <c r="L1792" s="25" t="s">
        <v>4306</v>
      </c>
      <c r="M1792" s="25" t="s">
        <v>4407</v>
      </c>
      <c r="N1792" s="25" t="s">
        <v>4417</v>
      </c>
      <c r="O1792" s="25" t="s">
        <v>42</v>
      </c>
      <c r="P1792" s="25" t="s">
        <v>925</v>
      </c>
      <c r="Q1792" s="25" t="s">
        <v>54</v>
      </c>
    </row>
    <row r="1793" spans="1:17" x14ac:dyDescent="0.3">
      <c r="A1793" s="25">
        <v>36</v>
      </c>
      <c r="B1793" s="26">
        <v>46245</v>
      </c>
      <c r="C1793" s="25" t="s">
        <v>696</v>
      </c>
      <c r="D1793" s="25" t="s">
        <v>6</v>
      </c>
      <c r="E1793" s="25" t="s">
        <v>7</v>
      </c>
      <c r="F1793" s="25" t="s">
        <v>48</v>
      </c>
      <c r="G1793" s="25" t="s">
        <v>4207</v>
      </c>
      <c r="H1793" s="25" t="s">
        <v>49</v>
      </c>
      <c r="I1793" s="25" t="s">
        <v>60</v>
      </c>
      <c r="J1793" s="25" t="s">
        <v>195</v>
      </c>
      <c r="K1793" s="25">
        <v>1.1000000000000001</v>
      </c>
      <c r="L1793" s="25" t="s">
        <v>4276</v>
      </c>
      <c r="M1793" s="25" t="s">
        <v>4326</v>
      </c>
      <c r="N1793" s="25" t="s">
        <v>4417</v>
      </c>
      <c r="O1793" s="25" t="s">
        <v>42</v>
      </c>
      <c r="P1793" s="25" t="s">
        <v>9</v>
      </c>
      <c r="Q1793" s="25" t="s">
        <v>1042</v>
      </c>
    </row>
    <row r="1794" spans="1:17" x14ac:dyDescent="0.3">
      <c r="A1794" s="25">
        <v>36</v>
      </c>
      <c r="B1794" s="26">
        <v>46245</v>
      </c>
      <c r="C1794" s="25" t="s">
        <v>696</v>
      </c>
      <c r="D1794" s="25" t="s">
        <v>6</v>
      </c>
      <c r="E1794" s="25" t="s">
        <v>7</v>
      </c>
      <c r="F1794" s="25" t="s">
        <v>48</v>
      </c>
      <c r="G1794" s="25" t="s">
        <v>4207</v>
      </c>
      <c r="H1794" s="25" t="s">
        <v>49</v>
      </c>
      <c r="I1794" s="25" t="s">
        <v>85</v>
      </c>
      <c r="J1794" s="25" t="s">
        <v>195</v>
      </c>
      <c r="K1794" s="25">
        <v>1.1000000000000001</v>
      </c>
      <c r="L1794" s="25" t="s">
        <v>4276</v>
      </c>
      <c r="M1794" s="25" t="s">
        <v>4326</v>
      </c>
      <c r="N1794" s="25" t="s">
        <v>4417</v>
      </c>
      <c r="O1794" s="25" t="s">
        <v>42</v>
      </c>
      <c r="P1794" s="25" t="s">
        <v>84</v>
      </c>
      <c r="Q1794" s="25" t="s">
        <v>1042</v>
      </c>
    </row>
    <row r="1795" spans="1:17" x14ac:dyDescent="0.3">
      <c r="A1795" s="25">
        <v>36</v>
      </c>
      <c r="B1795" s="26">
        <v>46245</v>
      </c>
      <c r="C1795" s="25" t="s">
        <v>696</v>
      </c>
      <c r="D1795" s="25" t="s">
        <v>6</v>
      </c>
      <c r="E1795" s="25" t="s">
        <v>7</v>
      </c>
      <c r="F1795" s="25" t="s">
        <v>48</v>
      </c>
      <c r="G1795" s="25" t="s">
        <v>4207</v>
      </c>
      <c r="H1795" s="25" t="s">
        <v>49</v>
      </c>
      <c r="I1795" s="25" t="s">
        <v>95</v>
      </c>
      <c r="J1795" s="25" t="s">
        <v>195</v>
      </c>
      <c r="K1795" s="25">
        <v>1.1000000000000001</v>
      </c>
      <c r="L1795" s="25" t="s">
        <v>4276</v>
      </c>
      <c r="M1795" s="25" t="s">
        <v>4326</v>
      </c>
      <c r="N1795" s="25" t="s">
        <v>4417</v>
      </c>
      <c r="O1795" s="25" t="s">
        <v>42</v>
      </c>
      <c r="P1795" s="25" t="s">
        <v>94</v>
      </c>
      <c r="Q1795" s="25" t="s">
        <v>1042</v>
      </c>
    </row>
    <row r="1796" spans="1:17" x14ac:dyDescent="0.3">
      <c r="A1796" s="25">
        <v>36</v>
      </c>
      <c r="B1796" s="26">
        <v>46245</v>
      </c>
      <c r="C1796" s="25" t="s">
        <v>696</v>
      </c>
      <c r="D1796" s="25" t="s">
        <v>37</v>
      </c>
      <c r="E1796" s="25" t="s">
        <v>38</v>
      </c>
      <c r="F1796" s="25" t="s">
        <v>48</v>
      </c>
      <c r="G1796" s="25" t="s">
        <v>4207</v>
      </c>
      <c r="H1796" s="25" t="s">
        <v>49</v>
      </c>
      <c r="I1796" s="25" t="s">
        <v>60</v>
      </c>
      <c r="J1796" s="25" t="s">
        <v>195</v>
      </c>
      <c r="K1796" s="25">
        <v>1.2</v>
      </c>
      <c r="L1796" s="25" t="s">
        <v>2677</v>
      </c>
      <c r="M1796" s="25" t="s">
        <v>4326</v>
      </c>
      <c r="N1796" s="25" t="s">
        <v>4417</v>
      </c>
      <c r="O1796" s="25" t="s">
        <v>42</v>
      </c>
      <c r="P1796" s="25" t="s">
        <v>9</v>
      </c>
      <c r="Q1796" s="25" t="s">
        <v>1042</v>
      </c>
    </row>
    <row r="1797" spans="1:17" x14ac:dyDescent="0.3">
      <c r="A1797" s="25">
        <v>36</v>
      </c>
      <c r="B1797" s="26">
        <v>46245</v>
      </c>
      <c r="C1797" s="25" t="s">
        <v>696</v>
      </c>
      <c r="D1797" s="25" t="s">
        <v>37</v>
      </c>
      <c r="E1797" s="25" t="s">
        <v>38</v>
      </c>
      <c r="F1797" s="25" t="s">
        <v>48</v>
      </c>
      <c r="G1797" s="25" t="s">
        <v>4207</v>
      </c>
      <c r="H1797" s="25" t="s">
        <v>49</v>
      </c>
      <c r="I1797" s="25" t="s">
        <v>73</v>
      </c>
      <c r="J1797" s="25" t="s">
        <v>195</v>
      </c>
      <c r="K1797" s="25" t="e">
        <v>#N/A</v>
      </c>
      <c r="L1797" s="25" t="s">
        <v>2677</v>
      </c>
      <c r="M1797" s="25" t="s">
        <v>4326</v>
      </c>
      <c r="N1797" s="25" t="s">
        <v>4417</v>
      </c>
      <c r="O1797" s="25" t="s">
        <v>42</v>
      </c>
      <c r="P1797" s="25" t="s">
        <v>72</v>
      </c>
      <c r="Q1797" s="25" t="s">
        <v>1042</v>
      </c>
    </row>
    <row r="1798" spans="1:17" x14ac:dyDescent="0.3">
      <c r="A1798" s="25">
        <v>36</v>
      </c>
      <c r="B1798" s="26">
        <v>46245</v>
      </c>
      <c r="C1798" s="25" t="s">
        <v>696</v>
      </c>
      <c r="D1798" s="25" t="s">
        <v>37</v>
      </c>
      <c r="E1798" s="25" t="s">
        <v>38</v>
      </c>
      <c r="F1798" s="25" t="s">
        <v>48</v>
      </c>
      <c r="G1798" s="25" t="s">
        <v>4207</v>
      </c>
      <c r="H1798" s="25" t="s">
        <v>49</v>
      </c>
      <c r="I1798" s="25" t="s">
        <v>470</v>
      </c>
      <c r="J1798" s="25" t="s">
        <v>195</v>
      </c>
      <c r="K1798" s="25" t="e">
        <v>#N/A</v>
      </c>
      <c r="L1798" s="25" t="s">
        <v>2677</v>
      </c>
      <c r="M1798" s="25" t="s">
        <v>4326</v>
      </c>
      <c r="N1798" s="25" t="s">
        <v>4417</v>
      </c>
      <c r="O1798" s="25" t="s">
        <v>42</v>
      </c>
      <c r="P1798" s="25" t="s">
        <v>468</v>
      </c>
      <c r="Q1798" s="25" t="s">
        <v>1042</v>
      </c>
    </row>
    <row r="1799" spans="1:17" x14ac:dyDescent="0.3">
      <c r="A1799" s="25">
        <v>36</v>
      </c>
      <c r="B1799" s="26">
        <v>46245</v>
      </c>
      <c r="C1799" s="25" t="s">
        <v>696</v>
      </c>
      <c r="D1799" s="25" t="s">
        <v>37</v>
      </c>
      <c r="E1799" s="25" t="s">
        <v>38</v>
      </c>
      <c r="F1799" s="25" t="s">
        <v>48</v>
      </c>
      <c r="G1799" s="25" t="s">
        <v>4207</v>
      </c>
      <c r="H1799" s="25" t="s">
        <v>49</v>
      </c>
      <c r="I1799" s="25" t="s">
        <v>85</v>
      </c>
      <c r="J1799" s="25" t="s">
        <v>195</v>
      </c>
      <c r="K1799" s="25">
        <v>1.2</v>
      </c>
      <c r="L1799" s="25" t="s">
        <v>2677</v>
      </c>
      <c r="M1799" s="25" t="s">
        <v>4326</v>
      </c>
      <c r="N1799" s="25" t="s">
        <v>4417</v>
      </c>
      <c r="O1799" s="25" t="s">
        <v>42</v>
      </c>
      <c r="P1799" s="25" t="s">
        <v>84</v>
      </c>
      <c r="Q1799" s="25" t="s">
        <v>1042</v>
      </c>
    </row>
    <row r="1800" spans="1:17" x14ac:dyDescent="0.3">
      <c r="A1800" s="25">
        <v>36</v>
      </c>
      <c r="B1800" s="26">
        <v>46245</v>
      </c>
      <c r="C1800" s="25" t="s">
        <v>696</v>
      </c>
      <c r="D1800" s="25" t="s">
        <v>37</v>
      </c>
      <c r="E1800" s="25" t="s">
        <v>38</v>
      </c>
      <c r="F1800" s="25" t="s">
        <v>48</v>
      </c>
      <c r="G1800" s="25" t="s">
        <v>4207</v>
      </c>
      <c r="H1800" s="25" t="s">
        <v>49</v>
      </c>
      <c r="I1800" s="25" t="s">
        <v>95</v>
      </c>
      <c r="J1800" s="25" t="s">
        <v>195</v>
      </c>
      <c r="K1800" s="25">
        <v>2.1</v>
      </c>
      <c r="L1800" s="25" t="s">
        <v>2677</v>
      </c>
      <c r="M1800" s="25" t="s">
        <v>4326</v>
      </c>
      <c r="N1800" s="25" t="s">
        <v>4417</v>
      </c>
      <c r="O1800" s="25" t="s">
        <v>42</v>
      </c>
      <c r="P1800" s="25" t="s">
        <v>94</v>
      </c>
      <c r="Q1800" s="25" t="s">
        <v>1042</v>
      </c>
    </row>
    <row r="1801" spans="1:17" x14ac:dyDescent="0.3">
      <c r="A1801" s="25">
        <v>36</v>
      </c>
      <c r="B1801" s="26">
        <v>46245</v>
      </c>
      <c r="C1801" s="25" t="s">
        <v>696</v>
      </c>
      <c r="D1801" s="25" t="s">
        <v>300</v>
      </c>
      <c r="E1801" s="25" t="s">
        <v>301</v>
      </c>
      <c r="F1801" s="25" t="s">
        <v>48</v>
      </c>
      <c r="G1801" s="25" t="s">
        <v>4207</v>
      </c>
      <c r="H1801" s="25" t="s">
        <v>49</v>
      </c>
      <c r="I1801" s="25" t="s">
        <v>60</v>
      </c>
      <c r="J1801" s="25" t="s">
        <v>134</v>
      </c>
      <c r="K1801" s="25">
        <v>4.2</v>
      </c>
      <c r="L1801" s="25" t="s">
        <v>1327</v>
      </c>
      <c r="M1801" s="25" t="s">
        <v>4395</v>
      </c>
      <c r="N1801" s="25" t="s">
        <v>4417</v>
      </c>
      <c r="O1801" s="25" t="s">
        <v>42</v>
      </c>
      <c r="P1801" s="25" t="s">
        <v>9</v>
      </c>
      <c r="Q1801" s="25" t="s">
        <v>1310</v>
      </c>
    </row>
    <row r="1802" spans="1:17" x14ac:dyDescent="0.3">
      <c r="A1802" s="25">
        <v>36</v>
      </c>
      <c r="B1802" s="26">
        <v>46245</v>
      </c>
      <c r="C1802" s="25" t="s">
        <v>696</v>
      </c>
      <c r="D1802" s="25" t="s">
        <v>335</v>
      </c>
      <c r="E1802" s="25" t="s">
        <v>336</v>
      </c>
      <c r="F1802" s="25" t="s">
        <v>48</v>
      </c>
      <c r="G1802" s="25" t="s">
        <v>4207</v>
      </c>
      <c r="H1802" s="25" t="s">
        <v>49</v>
      </c>
      <c r="I1802" s="25" t="s">
        <v>85</v>
      </c>
      <c r="J1802" s="25" t="s">
        <v>176</v>
      </c>
      <c r="K1802" s="25">
        <v>4.0999999999999996</v>
      </c>
      <c r="L1802" s="25" t="s">
        <v>877</v>
      </c>
      <c r="M1802" s="25" t="s">
        <v>4326</v>
      </c>
      <c r="N1802" s="25" t="s">
        <v>4417</v>
      </c>
      <c r="O1802" s="25" t="s">
        <v>42</v>
      </c>
      <c r="P1802" s="25" t="s">
        <v>84</v>
      </c>
      <c r="Q1802" s="25" t="s">
        <v>54</v>
      </c>
    </row>
    <row r="1803" spans="1:17" x14ac:dyDescent="0.3">
      <c r="A1803" s="25">
        <v>36</v>
      </c>
      <c r="B1803" s="26">
        <v>46245</v>
      </c>
      <c r="C1803" s="25" t="s">
        <v>696</v>
      </c>
      <c r="D1803" s="25" t="s">
        <v>193</v>
      </c>
      <c r="E1803" s="25" t="s">
        <v>194</v>
      </c>
      <c r="F1803" s="25" t="s">
        <v>48</v>
      </c>
      <c r="G1803" s="25" t="s">
        <v>4207</v>
      </c>
      <c r="H1803" s="25" t="s">
        <v>49</v>
      </c>
      <c r="I1803" s="25" t="s">
        <v>60</v>
      </c>
      <c r="J1803" s="25" t="s">
        <v>178</v>
      </c>
      <c r="K1803" s="25">
        <v>4.0999999999999996</v>
      </c>
      <c r="L1803" s="25" t="s">
        <v>4274</v>
      </c>
      <c r="M1803" s="25" t="s">
        <v>4395</v>
      </c>
      <c r="N1803" s="25" t="s">
        <v>4417</v>
      </c>
      <c r="O1803" s="25" t="s">
        <v>42</v>
      </c>
      <c r="P1803" s="25" t="s">
        <v>9</v>
      </c>
      <c r="Q1803" s="25" t="s">
        <v>54</v>
      </c>
    </row>
    <row r="1804" spans="1:17" x14ac:dyDescent="0.3">
      <c r="A1804" s="25">
        <v>36</v>
      </c>
      <c r="B1804" s="26">
        <v>46245</v>
      </c>
      <c r="C1804" s="25" t="s">
        <v>696</v>
      </c>
      <c r="D1804" s="25" t="s">
        <v>193</v>
      </c>
      <c r="E1804" s="25" t="s">
        <v>194</v>
      </c>
      <c r="F1804" s="25" t="s">
        <v>48</v>
      </c>
      <c r="G1804" s="25" t="s">
        <v>4207</v>
      </c>
      <c r="H1804" s="25" t="s">
        <v>49</v>
      </c>
      <c r="I1804" s="25" t="s">
        <v>2884</v>
      </c>
      <c r="J1804" s="25" t="s">
        <v>178</v>
      </c>
      <c r="K1804" s="25">
        <v>4.0999999999999996</v>
      </c>
      <c r="L1804" s="25" t="s">
        <v>4274</v>
      </c>
      <c r="M1804" s="25" t="s">
        <v>4395</v>
      </c>
      <c r="N1804" s="25" t="s">
        <v>4417</v>
      </c>
      <c r="O1804" s="25" t="s">
        <v>42</v>
      </c>
      <c r="P1804" s="25" t="s">
        <v>137</v>
      </c>
      <c r="Q1804" s="25" t="s">
        <v>54</v>
      </c>
    </row>
    <row r="1805" spans="1:17" x14ac:dyDescent="0.3">
      <c r="A1805" s="25">
        <v>36</v>
      </c>
      <c r="B1805" s="26">
        <v>46245</v>
      </c>
      <c r="C1805" s="25" t="s">
        <v>696</v>
      </c>
      <c r="D1805" s="25" t="s">
        <v>264</v>
      </c>
      <c r="E1805" s="25" t="s">
        <v>265</v>
      </c>
      <c r="F1805" s="25" t="s">
        <v>48</v>
      </c>
      <c r="G1805" s="25" t="s">
        <v>4207</v>
      </c>
      <c r="H1805" s="25" t="s">
        <v>49</v>
      </c>
      <c r="I1805" s="25" t="s">
        <v>60</v>
      </c>
      <c r="J1805" s="25" t="s">
        <v>178</v>
      </c>
      <c r="K1805" s="25">
        <v>4.2</v>
      </c>
      <c r="L1805" s="25" t="s">
        <v>4308</v>
      </c>
      <c r="M1805" s="25" t="s">
        <v>4395</v>
      </c>
      <c r="N1805" s="25" t="s">
        <v>4417</v>
      </c>
      <c r="O1805" s="25" t="s">
        <v>42</v>
      </c>
      <c r="P1805" s="25" t="s">
        <v>9</v>
      </c>
      <c r="Q1805" s="25" t="s">
        <v>54</v>
      </c>
    </row>
    <row r="1806" spans="1:17" x14ac:dyDescent="0.3">
      <c r="A1806" s="25">
        <v>36</v>
      </c>
      <c r="B1806" s="26">
        <v>46245</v>
      </c>
      <c r="C1806" s="25" t="s">
        <v>696</v>
      </c>
      <c r="D1806" s="25" t="s">
        <v>96</v>
      </c>
      <c r="E1806" s="25" t="s">
        <v>97</v>
      </c>
      <c r="F1806" s="25" t="s">
        <v>48</v>
      </c>
      <c r="G1806" s="25" t="s">
        <v>4207</v>
      </c>
      <c r="H1806" s="25" t="s">
        <v>49</v>
      </c>
      <c r="I1806" s="25" t="s">
        <v>60</v>
      </c>
      <c r="J1806" s="25" t="s">
        <v>134</v>
      </c>
      <c r="K1806" s="25">
        <v>3.1</v>
      </c>
      <c r="L1806" s="25" t="s">
        <v>4325</v>
      </c>
      <c r="M1806" s="25" t="s">
        <v>4395</v>
      </c>
      <c r="N1806" s="25" t="s">
        <v>4417</v>
      </c>
      <c r="O1806" s="25" t="s">
        <v>42</v>
      </c>
      <c r="P1806" s="25" t="s">
        <v>9</v>
      </c>
      <c r="Q1806" s="25" t="s">
        <v>1310</v>
      </c>
    </row>
    <row r="1807" spans="1:17" x14ac:dyDescent="0.3">
      <c r="A1807" s="25">
        <v>36</v>
      </c>
      <c r="B1807" s="26">
        <v>46245</v>
      </c>
      <c r="C1807" s="25" t="s">
        <v>696</v>
      </c>
      <c r="D1807" s="25" t="s">
        <v>96</v>
      </c>
      <c r="E1807" s="25" t="s">
        <v>97</v>
      </c>
      <c r="F1807" s="25" t="s">
        <v>48</v>
      </c>
      <c r="G1807" s="25" t="s">
        <v>4207</v>
      </c>
      <c r="H1807" s="25" t="s">
        <v>49</v>
      </c>
      <c r="I1807" s="25" t="s">
        <v>95</v>
      </c>
      <c r="J1807" s="25" t="s">
        <v>134</v>
      </c>
      <c r="K1807" s="25">
        <v>3.1</v>
      </c>
      <c r="L1807" s="25" t="s">
        <v>4325</v>
      </c>
      <c r="M1807" s="25" t="s">
        <v>4395</v>
      </c>
      <c r="N1807" s="25" t="s">
        <v>4417</v>
      </c>
      <c r="O1807" s="25" t="s">
        <v>42</v>
      </c>
      <c r="P1807" s="25" t="s">
        <v>94</v>
      </c>
      <c r="Q1807" s="25" t="s">
        <v>1310</v>
      </c>
    </row>
    <row r="1808" spans="1:17" x14ac:dyDescent="0.3">
      <c r="A1808" s="25">
        <v>36</v>
      </c>
      <c r="B1808" s="26">
        <v>46245</v>
      </c>
      <c r="C1808" s="25" t="s">
        <v>696</v>
      </c>
      <c r="D1808" s="25" t="s">
        <v>96</v>
      </c>
      <c r="E1808" s="25" t="s">
        <v>97</v>
      </c>
      <c r="F1808" s="25" t="s">
        <v>48</v>
      </c>
      <c r="G1808" s="25" t="s">
        <v>4207</v>
      </c>
      <c r="H1808" s="25" t="s">
        <v>49</v>
      </c>
      <c r="I1808" s="25" t="s">
        <v>2884</v>
      </c>
      <c r="J1808" s="25" t="s">
        <v>134</v>
      </c>
      <c r="K1808" s="25">
        <v>3.1</v>
      </c>
      <c r="L1808" s="25" t="s">
        <v>4325</v>
      </c>
      <c r="M1808" s="25" t="s">
        <v>4395</v>
      </c>
      <c r="N1808" s="25" t="s">
        <v>4417</v>
      </c>
      <c r="O1808" s="25" t="s">
        <v>42</v>
      </c>
      <c r="P1808" s="25" t="s">
        <v>137</v>
      </c>
      <c r="Q1808" s="25" t="s">
        <v>1310</v>
      </c>
    </row>
    <row r="1809" spans="1:17" x14ac:dyDescent="0.3">
      <c r="A1809" s="25">
        <v>36</v>
      </c>
      <c r="B1809" s="26">
        <v>46245</v>
      </c>
      <c r="C1809" s="25" t="s">
        <v>696</v>
      </c>
      <c r="D1809" s="25" t="s">
        <v>952</v>
      </c>
      <c r="E1809" s="25" t="s">
        <v>953</v>
      </c>
      <c r="F1809" s="25" t="s">
        <v>48</v>
      </c>
      <c r="G1809" s="25" t="s">
        <v>4207</v>
      </c>
      <c r="H1809" s="25" t="s">
        <v>49</v>
      </c>
      <c r="I1809" s="25" t="s">
        <v>4235</v>
      </c>
      <c r="J1809" s="25" t="s">
        <v>176</v>
      </c>
      <c r="K1809" s="25">
        <v>4</v>
      </c>
      <c r="L1809" s="25" t="s">
        <v>4242</v>
      </c>
      <c r="M1809" s="25"/>
      <c r="N1809" s="25"/>
      <c r="O1809" s="25" t="s">
        <v>42</v>
      </c>
      <c r="P1809" s="25" t="s">
        <v>914</v>
      </c>
      <c r="Q1809" s="25" t="s">
        <v>1310</v>
      </c>
    </row>
    <row r="1810" spans="1:17" x14ac:dyDescent="0.3">
      <c r="A1810" s="25">
        <v>36</v>
      </c>
      <c r="B1810" s="26">
        <v>46245</v>
      </c>
      <c r="C1810" s="25" t="s">
        <v>696</v>
      </c>
      <c r="D1810" s="25" t="s">
        <v>952</v>
      </c>
      <c r="E1810" s="25" t="s">
        <v>953</v>
      </c>
      <c r="F1810" s="25" t="s">
        <v>48</v>
      </c>
      <c r="G1810" s="25" t="s">
        <v>4207</v>
      </c>
      <c r="H1810" s="25" t="s">
        <v>49</v>
      </c>
      <c r="I1810" s="25" t="s">
        <v>4235</v>
      </c>
      <c r="J1810" s="25" t="s">
        <v>176</v>
      </c>
      <c r="K1810" s="25">
        <v>4</v>
      </c>
      <c r="L1810" s="25" t="s">
        <v>4242</v>
      </c>
      <c r="M1810" s="25"/>
      <c r="N1810" s="25"/>
      <c r="O1810" s="25" t="s">
        <v>42</v>
      </c>
      <c r="P1810" s="25" t="s">
        <v>914</v>
      </c>
      <c r="Q1810" s="25" t="s">
        <v>1310</v>
      </c>
    </row>
    <row r="1811" spans="1:17" x14ac:dyDescent="0.3">
      <c r="A1811" s="25">
        <v>36</v>
      </c>
      <c r="B1811" s="26">
        <v>46245</v>
      </c>
      <c r="C1811" s="25" t="s">
        <v>696</v>
      </c>
      <c r="D1811" s="25" t="s">
        <v>952</v>
      </c>
      <c r="E1811" s="25" t="s">
        <v>953</v>
      </c>
      <c r="F1811" s="25" t="s">
        <v>48</v>
      </c>
      <c r="G1811" s="25" t="s">
        <v>4207</v>
      </c>
      <c r="H1811" s="25" t="s">
        <v>49</v>
      </c>
      <c r="I1811" s="25" t="s">
        <v>4235</v>
      </c>
      <c r="J1811" s="25" t="s">
        <v>176</v>
      </c>
      <c r="K1811" s="25">
        <v>4</v>
      </c>
      <c r="L1811" s="25" t="s">
        <v>4242</v>
      </c>
      <c r="M1811" s="25"/>
      <c r="N1811" s="25"/>
      <c r="O1811" s="25" t="s">
        <v>42</v>
      </c>
      <c r="P1811" s="25" t="s">
        <v>914</v>
      </c>
      <c r="Q1811" s="25" t="s">
        <v>1310</v>
      </c>
    </row>
    <row r="1812" spans="1:17" x14ac:dyDescent="0.3">
      <c r="A1812" s="25">
        <v>36</v>
      </c>
      <c r="B1812" s="26">
        <v>46245</v>
      </c>
      <c r="C1812" s="25" t="s">
        <v>696</v>
      </c>
      <c r="D1812" s="25" t="s">
        <v>82</v>
      </c>
      <c r="E1812" s="25" t="s">
        <v>83</v>
      </c>
      <c r="F1812" s="25" t="s">
        <v>48</v>
      </c>
      <c r="G1812" s="25" t="s">
        <v>4207</v>
      </c>
      <c r="H1812" s="25" t="s">
        <v>49</v>
      </c>
      <c r="I1812" s="25" t="s">
        <v>60</v>
      </c>
      <c r="J1812" s="25" t="s">
        <v>134</v>
      </c>
      <c r="K1812" s="25">
        <v>2.2000000000000002</v>
      </c>
      <c r="L1812" s="25" t="s">
        <v>4355</v>
      </c>
      <c r="M1812" s="25" t="s">
        <v>4395</v>
      </c>
      <c r="N1812" s="25" t="s">
        <v>4417</v>
      </c>
      <c r="O1812" s="25" t="s">
        <v>42</v>
      </c>
      <c r="P1812" s="25" t="s">
        <v>9</v>
      </c>
      <c r="Q1812" s="25" t="s">
        <v>1042</v>
      </c>
    </row>
    <row r="1813" spans="1:17" x14ac:dyDescent="0.3">
      <c r="A1813" s="25">
        <v>36</v>
      </c>
      <c r="B1813" s="26">
        <v>46245</v>
      </c>
      <c r="C1813" s="25" t="s">
        <v>696</v>
      </c>
      <c r="D1813" s="25" t="s">
        <v>37</v>
      </c>
      <c r="E1813" s="25" t="s">
        <v>38</v>
      </c>
      <c r="F1813" s="25" t="s">
        <v>48</v>
      </c>
      <c r="G1813" s="25" t="s">
        <v>4207</v>
      </c>
      <c r="H1813" s="25" t="s">
        <v>49</v>
      </c>
      <c r="I1813" s="25" t="s">
        <v>60</v>
      </c>
      <c r="J1813" s="25" t="s">
        <v>195</v>
      </c>
      <c r="K1813" s="25" t="e">
        <v>#N/A</v>
      </c>
      <c r="L1813" s="25" t="s">
        <v>2677</v>
      </c>
      <c r="M1813" s="25" t="s">
        <v>4326</v>
      </c>
      <c r="N1813" s="25" t="s">
        <v>4417</v>
      </c>
      <c r="O1813" s="25" t="s">
        <v>42</v>
      </c>
      <c r="P1813" s="25" t="s">
        <v>44</v>
      </c>
      <c r="Q1813" s="25" t="s">
        <v>1042</v>
      </c>
    </row>
    <row r="1814" spans="1:17" x14ac:dyDescent="0.3">
      <c r="A1814" s="25">
        <v>36</v>
      </c>
      <c r="B1814" s="26">
        <v>46245</v>
      </c>
      <c r="C1814" s="25" t="s">
        <v>696</v>
      </c>
      <c r="D1814" s="25" t="s">
        <v>37</v>
      </c>
      <c r="E1814" s="25" t="s">
        <v>38</v>
      </c>
      <c r="F1814" s="25" t="s">
        <v>48</v>
      </c>
      <c r="G1814" s="25" t="s">
        <v>4207</v>
      </c>
      <c r="H1814" s="25" t="s">
        <v>49</v>
      </c>
      <c r="I1814" s="25" t="s">
        <v>60</v>
      </c>
      <c r="J1814" s="25" t="s">
        <v>195</v>
      </c>
      <c r="K1814" s="25">
        <v>1.2</v>
      </c>
      <c r="L1814" s="25" t="s">
        <v>2677</v>
      </c>
      <c r="M1814" s="25" t="s">
        <v>4326</v>
      </c>
      <c r="N1814" s="25" t="s">
        <v>4417</v>
      </c>
      <c r="O1814" s="25" t="s">
        <v>42</v>
      </c>
      <c r="P1814" s="25" t="s">
        <v>106</v>
      </c>
      <c r="Q1814" s="25" t="s">
        <v>1042</v>
      </c>
    </row>
    <row r="1815" spans="1:17" x14ac:dyDescent="0.3">
      <c r="A1815" s="25">
        <v>36</v>
      </c>
      <c r="B1815" s="26">
        <v>46245</v>
      </c>
      <c r="C1815" s="25" t="s">
        <v>696</v>
      </c>
      <c r="D1815" s="25" t="s">
        <v>37</v>
      </c>
      <c r="E1815" s="25" t="s">
        <v>38</v>
      </c>
      <c r="F1815" s="25" t="s">
        <v>48</v>
      </c>
      <c r="G1815" s="25" t="s">
        <v>4207</v>
      </c>
      <c r="H1815" s="25" t="s">
        <v>49</v>
      </c>
      <c r="I1815" s="25" t="s">
        <v>60</v>
      </c>
      <c r="J1815" s="25" t="s">
        <v>195</v>
      </c>
      <c r="K1815" s="25" t="e">
        <v>#N/A</v>
      </c>
      <c r="L1815" s="25" t="s">
        <v>2677</v>
      </c>
      <c r="M1815" s="25" t="s">
        <v>4326</v>
      </c>
      <c r="N1815" s="25" t="s">
        <v>4417</v>
      </c>
      <c r="O1815" s="25" t="s">
        <v>42</v>
      </c>
      <c r="P1815" s="25" t="s">
        <v>872</v>
      </c>
      <c r="Q1815" s="25" t="s">
        <v>1042</v>
      </c>
    </row>
    <row r="1816" spans="1:17" x14ac:dyDescent="0.3">
      <c r="A1816" s="25">
        <v>36</v>
      </c>
      <c r="B1816" s="26">
        <v>46245</v>
      </c>
      <c r="C1816" s="25" t="s">
        <v>696</v>
      </c>
      <c r="D1816" s="25" t="s">
        <v>37</v>
      </c>
      <c r="E1816" s="25" t="s">
        <v>38</v>
      </c>
      <c r="F1816" s="25" t="s">
        <v>48</v>
      </c>
      <c r="G1816" s="25" t="s">
        <v>4207</v>
      </c>
      <c r="H1816" s="25" t="s">
        <v>49</v>
      </c>
      <c r="I1816" s="25" t="s">
        <v>60</v>
      </c>
      <c r="J1816" s="25" t="s">
        <v>195</v>
      </c>
      <c r="K1816" s="25">
        <v>1.2</v>
      </c>
      <c r="L1816" s="25" t="s">
        <v>2677</v>
      </c>
      <c r="M1816" s="25" t="s">
        <v>4326</v>
      </c>
      <c r="N1816" s="25" t="s">
        <v>4417</v>
      </c>
      <c r="O1816" s="25" t="s">
        <v>42</v>
      </c>
      <c r="P1816" s="25" t="s">
        <v>137</v>
      </c>
      <c r="Q1816" s="25" t="s">
        <v>1042</v>
      </c>
    </row>
    <row r="1817" spans="1:17" x14ac:dyDescent="0.3">
      <c r="A1817" s="25">
        <v>36</v>
      </c>
      <c r="B1817" s="26">
        <v>46245</v>
      </c>
      <c r="C1817" s="25" t="s">
        <v>696</v>
      </c>
      <c r="D1817" s="25" t="s">
        <v>300</v>
      </c>
      <c r="E1817" s="25" t="s">
        <v>301</v>
      </c>
      <c r="F1817" s="25" t="s">
        <v>48</v>
      </c>
      <c r="G1817" s="25" t="s">
        <v>4207</v>
      </c>
      <c r="H1817" s="25" t="s">
        <v>49</v>
      </c>
      <c r="I1817" s="25" t="s">
        <v>60</v>
      </c>
      <c r="J1817" s="25" t="s">
        <v>134</v>
      </c>
      <c r="K1817" s="25">
        <v>4.0999999999999996</v>
      </c>
      <c r="L1817" s="25" t="s">
        <v>1327</v>
      </c>
      <c r="M1817" s="25" t="s">
        <v>4395</v>
      </c>
      <c r="N1817" s="25" t="s">
        <v>4417</v>
      </c>
      <c r="O1817" s="25" t="s">
        <v>42</v>
      </c>
      <c r="P1817" s="25" t="s">
        <v>292</v>
      </c>
      <c r="Q1817" s="25" t="s">
        <v>1310</v>
      </c>
    </row>
    <row r="1818" spans="1:17" x14ac:dyDescent="0.3">
      <c r="A1818" s="25">
        <v>36</v>
      </c>
      <c r="B1818" s="26">
        <v>46245</v>
      </c>
      <c r="C1818" s="25" t="s">
        <v>696</v>
      </c>
      <c r="D1818" s="25" t="s">
        <v>193</v>
      </c>
      <c r="E1818" s="25" t="s">
        <v>194</v>
      </c>
      <c r="F1818" s="25" t="s">
        <v>48</v>
      </c>
      <c r="G1818" s="25" t="s">
        <v>4207</v>
      </c>
      <c r="H1818" s="25" t="s">
        <v>49</v>
      </c>
      <c r="I1818" s="25" t="s">
        <v>60</v>
      </c>
      <c r="J1818" s="25" t="s">
        <v>178</v>
      </c>
      <c r="K1818" s="25" t="e">
        <v>#N/A</v>
      </c>
      <c r="L1818" s="25" t="s">
        <v>4274</v>
      </c>
      <c r="M1818" s="25" t="s">
        <v>4395</v>
      </c>
      <c r="N1818" s="25" t="s">
        <v>4417</v>
      </c>
      <c r="O1818" s="25" t="s">
        <v>42</v>
      </c>
      <c r="P1818" s="25" t="s">
        <v>72</v>
      </c>
      <c r="Q1818" s="25" t="s">
        <v>54</v>
      </c>
    </row>
    <row r="1819" spans="1:17" x14ac:dyDescent="0.3">
      <c r="A1819" s="25">
        <v>36</v>
      </c>
      <c r="B1819" s="26">
        <v>46245</v>
      </c>
      <c r="C1819" s="25" t="s">
        <v>696</v>
      </c>
      <c r="D1819" s="25" t="s">
        <v>193</v>
      </c>
      <c r="E1819" s="25" t="s">
        <v>194</v>
      </c>
      <c r="F1819" s="25" t="s">
        <v>48</v>
      </c>
      <c r="G1819" s="25" t="s">
        <v>4207</v>
      </c>
      <c r="H1819" s="25" t="s">
        <v>49</v>
      </c>
      <c r="I1819" s="25" t="s">
        <v>60</v>
      </c>
      <c r="J1819" s="25" t="s">
        <v>178</v>
      </c>
      <c r="K1819" s="25" t="e">
        <v>#N/A</v>
      </c>
      <c r="L1819" s="25" t="s">
        <v>4274</v>
      </c>
      <c r="M1819" s="25" t="s">
        <v>4395</v>
      </c>
      <c r="N1819" s="25" t="s">
        <v>4417</v>
      </c>
      <c r="O1819" s="25" t="s">
        <v>42</v>
      </c>
      <c r="P1819" s="25" t="s">
        <v>468</v>
      </c>
      <c r="Q1819" s="25" t="s">
        <v>54</v>
      </c>
    </row>
    <row r="1820" spans="1:17" x14ac:dyDescent="0.3">
      <c r="A1820" s="25">
        <v>36</v>
      </c>
      <c r="B1820" s="26">
        <v>46245</v>
      </c>
      <c r="C1820" s="25" t="s">
        <v>696</v>
      </c>
      <c r="D1820" s="25" t="s">
        <v>193</v>
      </c>
      <c r="E1820" s="25" t="s">
        <v>194</v>
      </c>
      <c r="F1820" s="25" t="s">
        <v>48</v>
      </c>
      <c r="G1820" s="25" t="s">
        <v>4207</v>
      </c>
      <c r="H1820" s="25" t="s">
        <v>49</v>
      </c>
      <c r="I1820" s="25" t="s">
        <v>60</v>
      </c>
      <c r="J1820" s="25" t="s">
        <v>178</v>
      </c>
      <c r="K1820" s="25" t="e">
        <v>#N/A</v>
      </c>
      <c r="L1820" s="25" t="s">
        <v>4274</v>
      </c>
      <c r="M1820" s="25" t="s">
        <v>4395</v>
      </c>
      <c r="N1820" s="25" t="s">
        <v>4417</v>
      </c>
      <c r="O1820" s="25" t="s">
        <v>42</v>
      </c>
      <c r="P1820" s="25" t="s">
        <v>292</v>
      </c>
      <c r="Q1820" s="25" t="s">
        <v>54</v>
      </c>
    </row>
    <row r="1821" spans="1:17" x14ac:dyDescent="0.3">
      <c r="A1821" s="25">
        <v>36</v>
      </c>
      <c r="B1821" s="26">
        <v>46245</v>
      </c>
      <c r="C1821" s="25" t="s">
        <v>696</v>
      </c>
      <c r="D1821" s="25" t="s">
        <v>193</v>
      </c>
      <c r="E1821" s="25" t="s">
        <v>194</v>
      </c>
      <c r="F1821" s="25" t="s">
        <v>48</v>
      </c>
      <c r="G1821" s="25" t="s">
        <v>4207</v>
      </c>
      <c r="H1821" s="25" t="s">
        <v>49</v>
      </c>
      <c r="I1821" s="25" t="s">
        <v>60</v>
      </c>
      <c r="J1821" s="25" t="s">
        <v>178</v>
      </c>
      <c r="K1821" s="25">
        <v>4.0999999999999996</v>
      </c>
      <c r="L1821" s="25" t="s">
        <v>4274</v>
      </c>
      <c r="M1821" s="25" t="s">
        <v>4395</v>
      </c>
      <c r="N1821" s="25" t="s">
        <v>4417</v>
      </c>
      <c r="O1821" s="25" t="s">
        <v>42</v>
      </c>
      <c r="P1821" s="25" t="s">
        <v>151</v>
      </c>
      <c r="Q1821" s="25" t="s">
        <v>54</v>
      </c>
    </row>
    <row r="1822" spans="1:17" x14ac:dyDescent="0.3">
      <c r="A1822" s="25">
        <v>36</v>
      </c>
      <c r="B1822" s="26">
        <v>46245</v>
      </c>
      <c r="C1822" s="25" t="s">
        <v>696</v>
      </c>
      <c r="D1822" s="25" t="s">
        <v>96</v>
      </c>
      <c r="E1822" s="25" t="s">
        <v>97</v>
      </c>
      <c r="F1822" s="25" t="s">
        <v>48</v>
      </c>
      <c r="G1822" s="25" t="s">
        <v>4207</v>
      </c>
      <c r="H1822" s="25" t="s">
        <v>49</v>
      </c>
      <c r="I1822" s="25" t="s">
        <v>60</v>
      </c>
      <c r="J1822" s="25" t="s">
        <v>134</v>
      </c>
      <c r="K1822" s="25" t="e">
        <v>#N/A</v>
      </c>
      <c r="L1822" s="25" t="s">
        <v>4325</v>
      </c>
      <c r="M1822" s="25" t="s">
        <v>4395</v>
      </c>
      <c r="N1822" s="25" t="s">
        <v>4417</v>
      </c>
      <c r="O1822" s="25" t="s">
        <v>42</v>
      </c>
      <c r="P1822" s="25" t="s">
        <v>872</v>
      </c>
      <c r="Q1822" s="25" t="s">
        <v>1310</v>
      </c>
    </row>
    <row r="1823" spans="1:17" x14ac:dyDescent="0.3">
      <c r="A1823" s="25">
        <v>36</v>
      </c>
      <c r="B1823" s="26">
        <v>46245</v>
      </c>
      <c r="C1823" s="25" t="s">
        <v>696</v>
      </c>
      <c r="D1823" s="25" t="s">
        <v>96</v>
      </c>
      <c r="E1823" s="25" t="s">
        <v>97</v>
      </c>
      <c r="F1823" s="25" t="s">
        <v>48</v>
      </c>
      <c r="G1823" s="25" t="s">
        <v>4207</v>
      </c>
      <c r="H1823" s="25" t="s">
        <v>49</v>
      </c>
      <c r="I1823" s="25" t="s">
        <v>60</v>
      </c>
      <c r="J1823" s="25" t="s">
        <v>134</v>
      </c>
      <c r="K1823" s="25">
        <v>3.1</v>
      </c>
      <c r="L1823" s="25" t="s">
        <v>4325</v>
      </c>
      <c r="M1823" s="25" t="s">
        <v>4395</v>
      </c>
      <c r="N1823" s="25" t="s">
        <v>4417</v>
      </c>
      <c r="O1823" s="25" t="s">
        <v>42</v>
      </c>
      <c r="P1823" s="25" t="s">
        <v>72</v>
      </c>
      <c r="Q1823" s="25" t="s">
        <v>1310</v>
      </c>
    </row>
    <row r="1824" spans="1:17" x14ac:dyDescent="0.3">
      <c r="A1824" s="25">
        <v>36</v>
      </c>
      <c r="B1824" s="26">
        <v>46245</v>
      </c>
      <c r="C1824" s="25" t="s">
        <v>696</v>
      </c>
      <c r="D1824" s="25" t="s">
        <v>96</v>
      </c>
      <c r="E1824" s="25" t="s">
        <v>97</v>
      </c>
      <c r="F1824" s="25" t="s">
        <v>48</v>
      </c>
      <c r="G1824" s="25" t="s">
        <v>4207</v>
      </c>
      <c r="H1824" s="25" t="s">
        <v>49</v>
      </c>
      <c r="I1824" s="25" t="s">
        <v>60</v>
      </c>
      <c r="J1824" s="25" t="s">
        <v>134</v>
      </c>
      <c r="K1824" s="25">
        <v>3.1</v>
      </c>
      <c r="L1824" s="25" t="s">
        <v>4325</v>
      </c>
      <c r="M1824" s="25" t="s">
        <v>4395</v>
      </c>
      <c r="N1824" s="25" t="s">
        <v>4417</v>
      </c>
      <c r="O1824" s="25" t="s">
        <v>42</v>
      </c>
      <c r="P1824" s="25" t="s">
        <v>468</v>
      </c>
      <c r="Q1824" s="25" t="s">
        <v>1310</v>
      </c>
    </row>
    <row r="1825" spans="1:17" x14ac:dyDescent="0.3">
      <c r="A1825" s="25">
        <v>36</v>
      </c>
      <c r="B1825" s="26">
        <v>46245</v>
      </c>
      <c r="C1825" s="25" t="s">
        <v>696</v>
      </c>
      <c r="D1825" s="25" t="s">
        <v>82</v>
      </c>
      <c r="E1825" s="25" t="s">
        <v>83</v>
      </c>
      <c r="F1825" s="25" t="s">
        <v>48</v>
      </c>
      <c r="G1825" s="25" t="s">
        <v>4207</v>
      </c>
      <c r="H1825" s="25" t="s">
        <v>49</v>
      </c>
      <c r="I1825" s="25" t="s">
        <v>60</v>
      </c>
      <c r="J1825" s="25" t="s">
        <v>134</v>
      </c>
      <c r="K1825" s="25" t="e">
        <v>#N/A</v>
      </c>
      <c r="L1825" s="25" t="s">
        <v>4355</v>
      </c>
      <c r="M1825" s="25" t="s">
        <v>4395</v>
      </c>
      <c r="N1825" s="25" t="s">
        <v>4417</v>
      </c>
      <c r="O1825" s="25" t="s">
        <v>42</v>
      </c>
      <c r="P1825" s="25" t="s">
        <v>44</v>
      </c>
      <c r="Q1825" s="25" t="s">
        <v>1042</v>
      </c>
    </row>
    <row r="1826" spans="1:17" x14ac:dyDescent="0.3">
      <c r="A1826" s="25">
        <v>36</v>
      </c>
      <c r="B1826" s="26">
        <v>46245</v>
      </c>
      <c r="C1826" s="25" t="s">
        <v>696</v>
      </c>
      <c r="D1826" s="25" t="s">
        <v>82</v>
      </c>
      <c r="E1826" s="25" t="s">
        <v>83</v>
      </c>
      <c r="F1826" s="25" t="s">
        <v>48</v>
      </c>
      <c r="G1826" s="25" t="s">
        <v>4207</v>
      </c>
      <c r="H1826" s="25" t="s">
        <v>49</v>
      </c>
      <c r="I1826" s="25" t="s">
        <v>60</v>
      </c>
      <c r="J1826" s="25" t="s">
        <v>134</v>
      </c>
      <c r="K1826" s="25">
        <v>2.2000000000000002</v>
      </c>
      <c r="L1826" s="25" t="s">
        <v>4355</v>
      </c>
      <c r="M1826" s="25" t="s">
        <v>4395</v>
      </c>
      <c r="N1826" s="25" t="s">
        <v>4417</v>
      </c>
      <c r="O1826" s="25" t="s">
        <v>42</v>
      </c>
      <c r="P1826" s="25" t="s">
        <v>503</v>
      </c>
      <c r="Q1826" s="25" t="s">
        <v>1042</v>
      </c>
    </row>
    <row r="1827" spans="1:17" x14ac:dyDescent="0.3">
      <c r="A1827" s="25">
        <v>36</v>
      </c>
      <c r="B1827" s="26">
        <v>46245</v>
      </c>
      <c r="C1827" s="25" t="s">
        <v>696</v>
      </c>
      <c r="D1827" s="25" t="s">
        <v>82</v>
      </c>
      <c r="E1827" s="25" t="s">
        <v>83</v>
      </c>
      <c r="F1827" s="25" t="s">
        <v>48</v>
      </c>
      <c r="G1827" s="25" t="s">
        <v>4207</v>
      </c>
      <c r="H1827" s="25" t="s">
        <v>49</v>
      </c>
      <c r="I1827" s="25" t="s">
        <v>60</v>
      </c>
      <c r="J1827" s="25" t="s">
        <v>134</v>
      </c>
      <c r="K1827" s="25">
        <v>2.2000000000000002</v>
      </c>
      <c r="L1827" s="25" t="s">
        <v>4355</v>
      </c>
      <c r="M1827" s="25" t="s">
        <v>4395</v>
      </c>
      <c r="N1827" s="25" t="s">
        <v>4417</v>
      </c>
      <c r="O1827" s="25" t="s">
        <v>42</v>
      </c>
      <c r="P1827" s="25" t="s">
        <v>84</v>
      </c>
      <c r="Q1827" s="25" t="s">
        <v>1042</v>
      </c>
    </row>
    <row r="1828" spans="1:17" x14ac:dyDescent="0.3">
      <c r="A1828" s="25">
        <v>36</v>
      </c>
      <c r="B1828" s="26">
        <v>46245</v>
      </c>
      <c r="C1828" s="25" t="s">
        <v>696</v>
      </c>
      <c r="D1828" s="25" t="s">
        <v>56</v>
      </c>
      <c r="E1828" s="25" t="s">
        <v>57</v>
      </c>
      <c r="F1828" s="25" t="s">
        <v>48</v>
      </c>
      <c r="G1828" s="25" t="s">
        <v>4207</v>
      </c>
      <c r="H1828" s="25" t="s">
        <v>49</v>
      </c>
      <c r="I1828" s="25" t="s">
        <v>60</v>
      </c>
      <c r="J1828" s="25" t="s">
        <v>134</v>
      </c>
      <c r="K1828" s="25">
        <v>2.1</v>
      </c>
      <c r="L1828" s="25" t="s">
        <v>835</v>
      </c>
      <c r="M1828" s="25" t="s">
        <v>4395</v>
      </c>
      <c r="N1828" s="25" t="s">
        <v>4417</v>
      </c>
      <c r="O1828" s="25" t="s">
        <v>42</v>
      </c>
      <c r="P1828" s="25" t="s">
        <v>9</v>
      </c>
      <c r="Q1828" s="25" t="s">
        <v>54</v>
      </c>
    </row>
    <row r="1829" spans="1:17" x14ac:dyDescent="0.3">
      <c r="A1829" s="25">
        <v>36</v>
      </c>
      <c r="B1829" s="26">
        <v>46245</v>
      </c>
      <c r="C1829" s="25" t="s">
        <v>696</v>
      </c>
      <c r="D1829" s="25" t="s">
        <v>56</v>
      </c>
      <c r="E1829" s="25" t="s">
        <v>57</v>
      </c>
      <c r="F1829" s="25" t="s">
        <v>48</v>
      </c>
      <c r="G1829" s="25" t="s">
        <v>4207</v>
      </c>
      <c r="H1829" s="25" t="s">
        <v>49</v>
      </c>
      <c r="I1829" s="25" t="s">
        <v>85</v>
      </c>
      <c r="J1829" s="25" t="s">
        <v>134</v>
      </c>
      <c r="K1829" s="25">
        <v>2.1</v>
      </c>
      <c r="L1829" s="25" t="s">
        <v>835</v>
      </c>
      <c r="M1829" s="25" t="s">
        <v>4395</v>
      </c>
      <c r="N1829" s="25" t="s">
        <v>4417</v>
      </c>
      <c r="O1829" s="25" t="s">
        <v>42</v>
      </c>
      <c r="P1829" s="25" t="s">
        <v>84</v>
      </c>
      <c r="Q1829" s="25" t="s">
        <v>54</v>
      </c>
    </row>
    <row r="1830" spans="1:17" x14ac:dyDescent="0.3">
      <c r="A1830" s="25">
        <v>36</v>
      </c>
      <c r="B1830" s="26">
        <v>46245</v>
      </c>
      <c r="C1830" s="25" t="s">
        <v>696</v>
      </c>
      <c r="D1830" s="25" t="s">
        <v>56</v>
      </c>
      <c r="E1830" s="25" t="s">
        <v>57</v>
      </c>
      <c r="F1830" s="25" t="s">
        <v>48</v>
      </c>
      <c r="G1830" s="25" t="s">
        <v>4207</v>
      </c>
      <c r="H1830" s="25" t="s">
        <v>49</v>
      </c>
      <c r="I1830" s="25" t="s">
        <v>152</v>
      </c>
      <c r="J1830" s="25" t="s">
        <v>134</v>
      </c>
      <c r="K1830" s="25">
        <v>2.1</v>
      </c>
      <c r="L1830" s="25" t="s">
        <v>835</v>
      </c>
      <c r="M1830" s="25" t="s">
        <v>4395</v>
      </c>
      <c r="N1830" s="25" t="s">
        <v>4417</v>
      </c>
      <c r="O1830" s="25" t="s">
        <v>42</v>
      </c>
      <c r="P1830" s="25" t="s">
        <v>151</v>
      </c>
      <c r="Q1830" s="25" t="s">
        <v>54</v>
      </c>
    </row>
    <row r="1831" spans="1:17" x14ac:dyDescent="0.3">
      <c r="A1831" s="25">
        <v>36</v>
      </c>
      <c r="B1831" s="26">
        <v>46245</v>
      </c>
      <c r="C1831" s="25" t="s">
        <v>696</v>
      </c>
      <c r="D1831" s="25" t="s">
        <v>56</v>
      </c>
      <c r="E1831" s="25" t="s">
        <v>57</v>
      </c>
      <c r="F1831" s="25" t="s">
        <v>48</v>
      </c>
      <c r="G1831" s="25" t="s">
        <v>4207</v>
      </c>
      <c r="H1831" s="25" t="s">
        <v>49</v>
      </c>
      <c r="I1831" s="25" t="s">
        <v>4394</v>
      </c>
      <c r="J1831" s="25" t="s">
        <v>134</v>
      </c>
      <c r="K1831" s="25" t="e">
        <v>#N/A</v>
      </c>
      <c r="L1831" s="25" t="s">
        <v>835</v>
      </c>
      <c r="M1831" s="25" t="s">
        <v>4395</v>
      </c>
      <c r="N1831" s="25" t="s">
        <v>4417</v>
      </c>
      <c r="O1831" s="25" t="s">
        <v>42</v>
      </c>
      <c r="P1831" s="25" t="s">
        <v>872</v>
      </c>
      <c r="Q1831" s="25" t="s">
        <v>54</v>
      </c>
    </row>
    <row r="1832" spans="1:17" x14ac:dyDescent="0.3">
      <c r="A1832" s="25">
        <v>36</v>
      </c>
      <c r="B1832" s="26">
        <v>46245</v>
      </c>
      <c r="C1832" s="25" t="s">
        <v>696</v>
      </c>
      <c r="D1832" s="25" t="s">
        <v>56</v>
      </c>
      <c r="E1832" s="25" t="s">
        <v>57</v>
      </c>
      <c r="F1832" s="25" t="s">
        <v>48</v>
      </c>
      <c r="G1832" s="25" t="s">
        <v>4207</v>
      </c>
      <c r="H1832" s="25" t="s">
        <v>49</v>
      </c>
      <c r="I1832" s="25" t="s">
        <v>470</v>
      </c>
      <c r="J1832" s="25" t="s">
        <v>134</v>
      </c>
      <c r="K1832" s="25" t="e">
        <v>#N/A</v>
      </c>
      <c r="L1832" s="25" t="s">
        <v>835</v>
      </c>
      <c r="M1832" s="25" t="s">
        <v>4395</v>
      </c>
      <c r="N1832" s="25" t="s">
        <v>4417</v>
      </c>
      <c r="O1832" s="25" t="s">
        <v>42</v>
      </c>
      <c r="P1832" s="25" t="s">
        <v>468</v>
      </c>
      <c r="Q1832" s="25" t="s">
        <v>54</v>
      </c>
    </row>
    <row r="1833" spans="1:17" x14ac:dyDescent="0.3">
      <c r="A1833" s="25">
        <v>36</v>
      </c>
      <c r="B1833" s="26">
        <v>46245</v>
      </c>
      <c r="C1833" s="25" t="s">
        <v>696</v>
      </c>
      <c r="D1833" s="25" t="s">
        <v>56</v>
      </c>
      <c r="E1833" s="25" t="s">
        <v>57</v>
      </c>
      <c r="F1833" s="25" t="s">
        <v>48</v>
      </c>
      <c r="G1833" s="25" t="s">
        <v>4207</v>
      </c>
      <c r="H1833" s="25" t="s">
        <v>49</v>
      </c>
      <c r="I1833" s="25" t="s">
        <v>95</v>
      </c>
      <c r="J1833" s="25" t="s">
        <v>134</v>
      </c>
      <c r="K1833" s="25" t="e">
        <v>#N/A</v>
      </c>
      <c r="L1833" s="25" t="s">
        <v>835</v>
      </c>
      <c r="M1833" s="25" t="s">
        <v>4395</v>
      </c>
      <c r="N1833" s="25" t="s">
        <v>4417</v>
      </c>
      <c r="O1833" s="25" t="s">
        <v>42</v>
      </c>
      <c r="P1833" s="25" t="s">
        <v>94</v>
      </c>
      <c r="Q1833" s="25" t="s">
        <v>54</v>
      </c>
    </row>
    <row r="1834" spans="1:17" x14ac:dyDescent="0.3">
      <c r="A1834" s="25">
        <v>36</v>
      </c>
      <c r="B1834" s="26">
        <v>46245</v>
      </c>
      <c r="C1834" s="25" t="s">
        <v>696</v>
      </c>
      <c r="D1834" s="25" t="s">
        <v>177</v>
      </c>
      <c r="E1834" s="25" t="s">
        <v>179</v>
      </c>
      <c r="F1834" s="25" t="s">
        <v>48</v>
      </c>
      <c r="G1834" s="25" t="s">
        <v>4204</v>
      </c>
      <c r="H1834" s="25" t="s">
        <v>49</v>
      </c>
      <c r="I1834" s="25" t="s">
        <v>60</v>
      </c>
      <c r="J1834" s="25" t="s">
        <v>176</v>
      </c>
      <c r="K1834" s="25">
        <v>4.0999999999999996</v>
      </c>
      <c r="L1834" s="25" t="s">
        <v>420</v>
      </c>
      <c r="M1834" s="25" t="s">
        <v>4407</v>
      </c>
      <c r="N1834" s="25" t="s">
        <v>4417</v>
      </c>
      <c r="O1834" s="25" t="s">
        <v>42</v>
      </c>
      <c r="P1834" s="25" t="s">
        <v>9</v>
      </c>
      <c r="Q1834" s="25" t="s">
        <v>54</v>
      </c>
    </row>
    <row r="1835" spans="1:17" x14ac:dyDescent="0.3">
      <c r="A1835" s="25">
        <v>36</v>
      </c>
      <c r="B1835" s="26">
        <v>46245</v>
      </c>
      <c r="C1835" s="25" t="s">
        <v>696</v>
      </c>
      <c r="D1835" s="25" t="s">
        <v>243</v>
      </c>
      <c r="E1835" s="25" t="s">
        <v>244</v>
      </c>
      <c r="F1835" s="25" t="s">
        <v>48</v>
      </c>
      <c r="G1835" s="25" t="s">
        <v>4204</v>
      </c>
      <c r="H1835" s="25" t="s">
        <v>49</v>
      </c>
      <c r="I1835" s="25" t="s">
        <v>60</v>
      </c>
      <c r="J1835" s="25" t="s">
        <v>176</v>
      </c>
      <c r="K1835" s="25">
        <v>4.2</v>
      </c>
      <c r="L1835" s="25" t="s">
        <v>701</v>
      </c>
      <c r="M1835" s="25" t="s">
        <v>4407</v>
      </c>
      <c r="N1835" s="25" t="s">
        <v>4417</v>
      </c>
      <c r="O1835" s="25" t="s">
        <v>42</v>
      </c>
      <c r="P1835" s="25" t="s">
        <v>9</v>
      </c>
      <c r="Q1835" s="25" t="s">
        <v>54</v>
      </c>
    </row>
    <row r="1836" spans="1:17" x14ac:dyDescent="0.3">
      <c r="A1836" s="25">
        <v>36</v>
      </c>
      <c r="B1836" s="26">
        <v>46245</v>
      </c>
      <c r="C1836" s="25" t="s">
        <v>696</v>
      </c>
      <c r="D1836" s="25" t="s">
        <v>211</v>
      </c>
      <c r="E1836" s="25" t="s">
        <v>212</v>
      </c>
      <c r="F1836" s="25" t="s">
        <v>48</v>
      </c>
      <c r="G1836" s="25" t="s">
        <v>4204</v>
      </c>
      <c r="H1836" s="25" t="s">
        <v>49</v>
      </c>
      <c r="I1836" s="25" t="s">
        <v>60</v>
      </c>
      <c r="J1836" s="25" t="s">
        <v>176</v>
      </c>
      <c r="K1836" s="25">
        <v>4.0999999999999996</v>
      </c>
      <c r="L1836" s="25" t="s">
        <v>2854</v>
      </c>
      <c r="M1836" s="25" t="s">
        <v>4407</v>
      </c>
      <c r="N1836" s="25" t="s">
        <v>4417</v>
      </c>
      <c r="O1836" s="25" t="s">
        <v>42</v>
      </c>
      <c r="P1836" s="25" t="s">
        <v>9</v>
      </c>
      <c r="Q1836" s="25" t="s">
        <v>1310</v>
      </c>
    </row>
    <row r="1837" spans="1:17" x14ac:dyDescent="0.3">
      <c r="A1837" s="25">
        <v>36</v>
      </c>
      <c r="B1837" s="26">
        <v>46245</v>
      </c>
      <c r="C1837" s="25" t="s">
        <v>696</v>
      </c>
      <c r="D1837" s="25" t="s">
        <v>277</v>
      </c>
      <c r="E1837" s="25" t="s">
        <v>278</v>
      </c>
      <c r="F1837" s="25" t="s">
        <v>48</v>
      </c>
      <c r="G1837" s="25" t="s">
        <v>4204</v>
      </c>
      <c r="H1837" s="25" t="s">
        <v>49</v>
      </c>
      <c r="I1837" s="25" t="s">
        <v>60</v>
      </c>
      <c r="J1837" s="25" t="s">
        <v>176</v>
      </c>
      <c r="K1837" s="25">
        <v>4.2</v>
      </c>
      <c r="L1837" s="25" t="s">
        <v>4358</v>
      </c>
      <c r="M1837" s="25" t="s">
        <v>4407</v>
      </c>
      <c r="N1837" s="25" t="s">
        <v>4417</v>
      </c>
      <c r="O1837" s="25" t="s">
        <v>42</v>
      </c>
      <c r="P1837" s="25" t="s">
        <v>9</v>
      </c>
      <c r="Q1837" s="25" t="s">
        <v>1310</v>
      </c>
    </row>
    <row r="1838" spans="1:17" x14ac:dyDescent="0.3">
      <c r="A1838" s="25">
        <v>36</v>
      </c>
      <c r="B1838" s="26">
        <v>46245</v>
      </c>
      <c r="C1838" s="25" t="s">
        <v>696</v>
      </c>
      <c r="D1838" s="25" t="s">
        <v>624</v>
      </c>
      <c r="E1838" s="25" t="s">
        <v>625</v>
      </c>
      <c r="F1838" s="25" t="s">
        <v>48</v>
      </c>
      <c r="G1838" s="25" t="s">
        <v>4204</v>
      </c>
      <c r="H1838" s="25" t="s">
        <v>49</v>
      </c>
      <c r="I1838" s="25" t="s">
        <v>95</v>
      </c>
      <c r="J1838" s="25" t="s">
        <v>176</v>
      </c>
      <c r="K1838" s="25">
        <v>1.2</v>
      </c>
      <c r="L1838" s="25" t="s">
        <v>4335</v>
      </c>
      <c r="M1838" s="25" t="s">
        <v>4407</v>
      </c>
      <c r="N1838" s="25" t="s">
        <v>4417</v>
      </c>
      <c r="O1838" s="25" t="s">
        <v>42</v>
      </c>
      <c r="P1838" s="25" t="s">
        <v>94</v>
      </c>
      <c r="Q1838" s="25" t="s">
        <v>1310</v>
      </c>
    </row>
    <row r="1839" spans="1:17" x14ac:dyDescent="0.3">
      <c r="A1839" s="25">
        <v>36</v>
      </c>
      <c r="B1839" s="26">
        <v>46245</v>
      </c>
      <c r="C1839" s="25" t="s">
        <v>696</v>
      </c>
      <c r="D1839" s="25" t="s">
        <v>650</v>
      </c>
      <c r="E1839" s="25" t="s">
        <v>651</v>
      </c>
      <c r="F1839" s="25" t="s">
        <v>48</v>
      </c>
      <c r="G1839" s="25" t="s">
        <v>4204</v>
      </c>
      <c r="H1839" s="25" t="s">
        <v>49</v>
      </c>
      <c r="I1839" s="25" t="s">
        <v>95</v>
      </c>
      <c r="J1839" s="25" t="s">
        <v>195</v>
      </c>
      <c r="K1839" s="25">
        <v>3.2</v>
      </c>
      <c r="L1839" s="25" t="s">
        <v>4419</v>
      </c>
      <c r="M1839" s="25" t="s">
        <v>4407</v>
      </c>
      <c r="N1839" s="25" t="s">
        <v>4417</v>
      </c>
      <c r="O1839" s="25" t="s">
        <v>42</v>
      </c>
      <c r="P1839" s="25" t="s">
        <v>94</v>
      </c>
      <c r="Q1839" s="25" t="s">
        <v>1310</v>
      </c>
    </row>
    <row r="1840" spans="1:17" x14ac:dyDescent="0.3">
      <c r="A1840" s="25">
        <v>36</v>
      </c>
      <c r="B1840" s="26">
        <v>46245</v>
      </c>
      <c r="C1840" s="25" t="s">
        <v>696</v>
      </c>
      <c r="D1840" s="25" t="s">
        <v>655</v>
      </c>
      <c r="E1840" s="25" t="s">
        <v>656</v>
      </c>
      <c r="F1840" s="25" t="s">
        <v>48</v>
      </c>
      <c r="G1840" s="25" t="s">
        <v>4204</v>
      </c>
      <c r="H1840" s="25" t="s">
        <v>49</v>
      </c>
      <c r="I1840" s="25" t="s">
        <v>95</v>
      </c>
      <c r="J1840" s="25" t="s">
        <v>176</v>
      </c>
      <c r="K1840" s="25">
        <v>4.0999999999999996</v>
      </c>
      <c r="L1840" s="25" t="s">
        <v>3214</v>
      </c>
      <c r="M1840" s="25" t="s">
        <v>4407</v>
      </c>
      <c r="N1840" s="25" t="s">
        <v>4417</v>
      </c>
      <c r="O1840" s="25" t="s">
        <v>42</v>
      </c>
      <c r="P1840" s="25" t="s">
        <v>94</v>
      </c>
      <c r="Q1840" s="25" t="s">
        <v>1310</v>
      </c>
    </row>
    <row r="1841" spans="1:17" x14ac:dyDescent="0.3">
      <c r="A1841" s="25">
        <v>36</v>
      </c>
      <c r="B1841" s="26">
        <v>46245</v>
      </c>
      <c r="C1841" s="25" t="s">
        <v>696</v>
      </c>
      <c r="D1841" s="25" t="s">
        <v>177</v>
      </c>
      <c r="E1841" s="25" t="s">
        <v>179</v>
      </c>
      <c r="F1841" s="25" t="s">
        <v>48</v>
      </c>
      <c r="G1841" s="25" t="s">
        <v>4204</v>
      </c>
      <c r="H1841" s="25" t="s">
        <v>49</v>
      </c>
      <c r="I1841" s="25" t="s">
        <v>60</v>
      </c>
      <c r="J1841" s="25" t="s">
        <v>176</v>
      </c>
      <c r="K1841" s="25" t="e">
        <v>#N/A</v>
      </c>
      <c r="L1841" s="25" t="s">
        <v>420</v>
      </c>
      <c r="M1841" s="25" t="s">
        <v>4407</v>
      </c>
      <c r="N1841" s="25" t="s">
        <v>4417</v>
      </c>
      <c r="O1841" s="25" t="s">
        <v>42</v>
      </c>
      <c r="P1841" s="25" t="s">
        <v>292</v>
      </c>
      <c r="Q1841" s="25" t="s">
        <v>54</v>
      </c>
    </row>
    <row r="1842" spans="1:17" x14ac:dyDescent="0.3">
      <c r="A1842" s="25">
        <v>36</v>
      </c>
      <c r="B1842" s="26">
        <v>46245</v>
      </c>
      <c r="C1842" s="25" t="s">
        <v>696</v>
      </c>
      <c r="D1842" s="25" t="s">
        <v>243</v>
      </c>
      <c r="E1842" s="25" t="s">
        <v>244</v>
      </c>
      <c r="F1842" s="25" t="s">
        <v>48</v>
      </c>
      <c r="G1842" s="25" t="s">
        <v>4204</v>
      </c>
      <c r="H1842" s="25" t="s">
        <v>49</v>
      </c>
      <c r="I1842" s="25" t="s">
        <v>60</v>
      </c>
      <c r="J1842" s="25" t="s">
        <v>176</v>
      </c>
      <c r="K1842" s="25">
        <v>4.2</v>
      </c>
      <c r="L1842" s="25" t="s">
        <v>701</v>
      </c>
      <c r="M1842" s="25" t="s">
        <v>4407</v>
      </c>
      <c r="N1842" s="25" t="s">
        <v>4417</v>
      </c>
      <c r="O1842" s="25" t="s">
        <v>42</v>
      </c>
      <c r="P1842" s="25" t="s">
        <v>84</v>
      </c>
      <c r="Q1842" s="25" t="s">
        <v>54</v>
      </c>
    </row>
    <row r="1843" spans="1:17" x14ac:dyDescent="0.3">
      <c r="A1843" s="25">
        <v>36</v>
      </c>
      <c r="B1843" s="26">
        <v>46245</v>
      </c>
      <c r="C1843" s="25" t="s">
        <v>696</v>
      </c>
      <c r="D1843" s="25" t="s">
        <v>758</v>
      </c>
      <c r="E1843" s="25" t="s">
        <v>759</v>
      </c>
      <c r="F1843" s="25" t="s">
        <v>108</v>
      </c>
      <c r="G1843" s="25" t="s">
        <v>116</v>
      </c>
      <c r="H1843" s="25" t="s">
        <v>49</v>
      </c>
      <c r="I1843" s="25" t="s">
        <v>152</v>
      </c>
      <c r="J1843" s="25" t="s">
        <v>181</v>
      </c>
      <c r="K1843" s="25">
        <v>4.2</v>
      </c>
      <c r="L1843" s="25" t="s">
        <v>4348</v>
      </c>
      <c r="M1843" s="25"/>
      <c r="N1843" s="25" t="s">
        <v>4418</v>
      </c>
      <c r="O1843" s="25" t="s">
        <v>42</v>
      </c>
      <c r="P1843" s="25" t="s">
        <v>151</v>
      </c>
      <c r="Q1843" s="25" t="s">
        <v>3958</v>
      </c>
    </row>
    <row r="1844" spans="1:17" x14ac:dyDescent="0.3">
      <c r="A1844" s="25">
        <v>36</v>
      </c>
      <c r="B1844" s="26">
        <v>46245</v>
      </c>
      <c r="C1844" s="25" t="s">
        <v>696</v>
      </c>
      <c r="D1844" s="25" t="s">
        <v>6</v>
      </c>
      <c r="E1844" s="25" t="s">
        <v>7</v>
      </c>
      <c r="F1844" s="25" t="s">
        <v>108</v>
      </c>
      <c r="G1844" s="25" t="s">
        <v>4207</v>
      </c>
      <c r="H1844" s="25" t="s">
        <v>49</v>
      </c>
      <c r="I1844" s="25" t="s">
        <v>60</v>
      </c>
      <c r="J1844" s="25" t="s">
        <v>186</v>
      </c>
      <c r="K1844" s="25">
        <v>1.1000000000000001</v>
      </c>
      <c r="L1844" s="25" t="s">
        <v>4276</v>
      </c>
      <c r="M1844" s="25" t="s">
        <v>4332</v>
      </c>
      <c r="N1844" s="25" t="s">
        <v>4367</v>
      </c>
      <c r="O1844" s="25" t="s">
        <v>42</v>
      </c>
      <c r="P1844" s="25" t="s">
        <v>9</v>
      </c>
      <c r="Q1844" s="25" t="s">
        <v>1042</v>
      </c>
    </row>
    <row r="1845" spans="1:17" x14ac:dyDescent="0.3">
      <c r="A1845" s="25">
        <v>36</v>
      </c>
      <c r="B1845" s="26">
        <v>46245</v>
      </c>
      <c r="C1845" s="25" t="s">
        <v>696</v>
      </c>
      <c r="D1845" s="25" t="s">
        <v>6</v>
      </c>
      <c r="E1845" s="25" t="s">
        <v>7</v>
      </c>
      <c r="F1845" s="25" t="s">
        <v>108</v>
      </c>
      <c r="G1845" s="25" t="s">
        <v>4207</v>
      </c>
      <c r="H1845" s="25" t="s">
        <v>49</v>
      </c>
      <c r="I1845" s="25" t="s">
        <v>95</v>
      </c>
      <c r="J1845" s="25" t="s">
        <v>186</v>
      </c>
      <c r="K1845" s="25">
        <v>1.1000000000000001</v>
      </c>
      <c r="L1845" s="25" t="s">
        <v>4276</v>
      </c>
      <c r="M1845" s="25" t="s">
        <v>4332</v>
      </c>
      <c r="N1845" s="25" t="s">
        <v>4367</v>
      </c>
      <c r="O1845" s="25" t="s">
        <v>42</v>
      </c>
      <c r="P1845" s="25" t="s">
        <v>94</v>
      </c>
      <c r="Q1845" s="25" t="s">
        <v>1042</v>
      </c>
    </row>
    <row r="1846" spans="1:17" x14ac:dyDescent="0.3">
      <c r="A1846" s="25">
        <v>36</v>
      </c>
      <c r="B1846" s="26">
        <v>46245</v>
      </c>
      <c r="C1846" s="25" t="s">
        <v>696</v>
      </c>
      <c r="D1846" s="25" t="s">
        <v>6</v>
      </c>
      <c r="E1846" s="25" t="s">
        <v>4275</v>
      </c>
      <c r="F1846" s="25" t="s">
        <v>108</v>
      </c>
      <c r="G1846" s="25" t="s">
        <v>4207</v>
      </c>
      <c r="H1846" s="25" t="s">
        <v>49</v>
      </c>
      <c r="I1846" s="25" t="s">
        <v>152</v>
      </c>
      <c r="J1846" s="25" t="s">
        <v>186</v>
      </c>
      <c r="K1846" s="25">
        <v>1.1000000000000001</v>
      </c>
      <c r="L1846" s="25" t="s">
        <v>4276</v>
      </c>
      <c r="M1846" s="25" t="s">
        <v>4332</v>
      </c>
      <c r="N1846" s="25" t="s">
        <v>4367</v>
      </c>
      <c r="O1846" s="25" t="s">
        <v>42</v>
      </c>
      <c r="P1846" s="25" t="s">
        <v>151</v>
      </c>
      <c r="Q1846" s="25" t="s">
        <v>1042</v>
      </c>
    </row>
    <row r="1847" spans="1:17" x14ac:dyDescent="0.3">
      <c r="A1847" s="25">
        <v>36</v>
      </c>
      <c r="B1847" s="26">
        <v>46245</v>
      </c>
      <c r="C1847" s="25" t="s">
        <v>696</v>
      </c>
      <c r="D1847" s="25" t="s">
        <v>37</v>
      </c>
      <c r="E1847" s="25" t="s">
        <v>38</v>
      </c>
      <c r="F1847" s="25" t="s">
        <v>108</v>
      </c>
      <c r="G1847" s="25" t="s">
        <v>4207</v>
      </c>
      <c r="H1847" s="25" t="s">
        <v>49</v>
      </c>
      <c r="I1847" s="25" t="s">
        <v>60</v>
      </c>
      <c r="J1847" s="25" t="s">
        <v>186</v>
      </c>
      <c r="K1847" s="25">
        <v>1.2</v>
      </c>
      <c r="L1847" s="25" t="s">
        <v>2677</v>
      </c>
      <c r="M1847" s="25" t="s">
        <v>4332</v>
      </c>
      <c r="N1847" s="25" t="s">
        <v>4367</v>
      </c>
      <c r="O1847" s="25" t="s">
        <v>42</v>
      </c>
      <c r="P1847" s="25" t="s">
        <v>9</v>
      </c>
      <c r="Q1847" s="25" t="s">
        <v>1042</v>
      </c>
    </row>
    <row r="1848" spans="1:17" x14ac:dyDescent="0.3">
      <c r="A1848" s="25">
        <v>36</v>
      </c>
      <c r="B1848" s="26">
        <v>46245</v>
      </c>
      <c r="C1848" s="25" t="s">
        <v>696</v>
      </c>
      <c r="D1848" s="25" t="s">
        <v>37</v>
      </c>
      <c r="E1848" s="25" t="s">
        <v>38</v>
      </c>
      <c r="F1848" s="25" t="s">
        <v>108</v>
      </c>
      <c r="G1848" s="25" t="s">
        <v>4207</v>
      </c>
      <c r="H1848" s="25" t="s">
        <v>49</v>
      </c>
      <c r="I1848" s="25" t="s">
        <v>95</v>
      </c>
      <c r="J1848" s="25" t="s">
        <v>186</v>
      </c>
      <c r="K1848" s="25">
        <v>2.1</v>
      </c>
      <c r="L1848" s="25" t="s">
        <v>2677</v>
      </c>
      <c r="M1848" s="25" t="s">
        <v>4332</v>
      </c>
      <c r="N1848" s="25" t="s">
        <v>4367</v>
      </c>
      <c r="O1848" s="25" t="s">
        <v>42</v>
      </c>
      <c r="P1848" s="25" t="s">
        <v>94</v>
      </c>
      <c r="Q1848" s="25" t="s">
        <v>1042</v>
      </c>
    </row>
    <row r="1849" spans="1:17" x14ac:dyDescent="0.3">
      <c r="A1849" s="25">
        <v>36</v>
      </c>
      <c r="B1849" s="26">
        <v>46245</v>
      </c>
      <c r="C1849" s="25" t="s">
        <v>696</v>
      </c>
      <c r="D1849" s="25" t="s">
        <v>37</v>
      </c>
      <c r="E1849" s="25" t="s">
        <v>4278</v>
      </c>
      <c r="F1849" s="25" t="s">
        <v>108</v>
      </c>
      <c r="G1849" s="25" t="s">
        <v>4207</v>
      </c>
      <c r="H1849" s="25" t="s">
        <v>49</v>
      </c>
      <c r="I1849" s="25" t="s">
        <v>152</v>
      </c>
      <c r="J1849" s="25" t="s">
        <v>186</v>
      </c>
      <c r="K1849" s="25">
        <v>1.2</v>
      </c>
      <c r="L1849" s="25" t="s">
        <v>2677</v>
      </c>
      <c r="M1849" s="25" t="s">
        <v>4332</v>
      </c>
      <c r="N1849" s="25" t="s">
        <v>4367</v>
      </c>
      <c r="O1849" s="25" t="s">
        <v>42</v>
      </c>
      <c r="P1849" s="25" t="s">
        <v>151</v>
      </c>
      <c r="Q1849" s="25" t="s">
        <v>1042</v>
      </c>
    </row>
    <row r="1850" spans="1:17" x14ac:dyDescent="0.3">
      <c r="A1850" s="25">
        <v>36</v>
      </c>
      <c r="B1850" s="26">
        <v>46245</v>
      </c>
      <c r="C1850" s="25" t="s">
        <v>696</v>
      </c>
      <c r="D1850" s="25" t="s">
        <v>193</v>
      </c>
      <c r="E1850" s="25" t="s">
        <v>194</v>
      </c>
      <c r="F1850" s="25" t="s">
        <v>108</v>
      </c>
      <c r="G1850" s="25" t="s">
        <v>4207</v>
      </c>
      <c r="H1850" s="25" t="s">
        <v>49</v>
      </c>
      <c r="I1850" s="25" t="s">
        <v>60</v>
      </c>
      <c r="J1850" s="25" t="s">
        <v>180</v>
      </c>
      <c r="K1850" s="25">
        <v>4.0999999999999996</v>
      </c>
      <c r="L1850" s="25" t="s">
        <v>4274</v>
      </c>
      <c r="M1850" s="25" t="s">
        <v>4328</v>
      </c>
      <c r="N1850" s="25" t="s">
        <v>4367</v>
      </c>
      <c r="O1850" s="25" t="s">
        <v>42</v>
      </c>
      <c r="P1850" s="25" t="s">
        <v>9</v>
      </c>
      <c r="Q1850" s="25" t="s">
        <v>54</v>
      </c>
    </row>
    <row r="1851" spans="1:17" x14ac:dyDescent="0.3">
      <c r="A1851" s="25">
        <v>36</v>
      </c>
      <c r="B1851" s="26">
        <v>46245</v>
      </c>
      <c r="C1851" s="25" t="s">
        <v>696</v>
      </c>
      <c r="D1851" s="25" t="s">
        <v>193</v>
      </c>
      <c r="E1851" s="25" t="s">
        <v>194</v>
      </c>
      <c r="F1851" s="25" t="s">
        <v>108</v>
      </c>
      <c r="G1851" s="25" t="s">
        <v>4207</v>
      </c>
      <c r="H1851" s="25" t="s">
        <v>49</v>
      </c>
      <c r="I1851" s="25" t="s">
        <v>2884</v>
      </c>
      <c r="J1851" s="25" t="s">
        <v>180</v>
      </c>
      <c r="K1851" s="25">
        <v>4.0999999999999996</v>
      </c>
      <c r="L1851" s="25" t="s">
        <v>4274</v>
      </c>
      <c r="M1851" s="25" t="s">
        <v>4328</v>
      </c>
      <c r="N1851" s="25" t="s">
        <v>4367</v>
      </c>
      <c r="O1851" s="25" t="s">
        <v>42</v>
      </c>
      <c r="P1851" s="25" t="s">
        <v>137</v>
      </c>
      <c r="Q1851" s="25" t="s">
        <v>54</v>
      </c>
    </row>
    <row r="1852" spans="1:17" x14ac:dyDescent="0.3">
      <c r="A1852" s="25">
        <v>36</v>
      </c>
      <c r="B1852" s="26">
        <v>46245</v>
      </c>
      <c r="C1852" s="25" t="s">
        <v>696</v>
      </c>
      <c r="D1852" s="25" t="s">
        <v>264</v>
      </c>
      <c r="E1852" s="25" t="s">
        <v>265</v>
      </c>
      <c r="F1852" s="25" t="s">
        <v>108</v>
      </c>
      <c r="G1852" s="25" t="s">
        <v>4207</v>
      </c>
      <c r="H1852" s="25" t="s">
        <v>49</v>
      </c>
      <c r="I1852" s="25" t="s">
        <v>60</v>
      </c>
      <c r="J1852" s="25" t="s">
        <v>180</v>
      </c>
      <c r="K1852" s="25">
        <v>4.2</v>
      </c>
      <c r="L1852" s="25" t="s">
        <v>4308</v>
      </c>
      <c r="M1852" s="25" t="s">
        <v>4328</v>
      </c>
      <c r="N1852" s="25" t="s">
        <v>4367</v>
      </c>
      <c r="O1852" s="25" t="s">
        <v>42</v>
      </c>
      <c r="P1852" s="25" t="s">
        <v>9</v>
      </c>
      <c r="Q1852" s="25" t="s">
        <v>54</v>
      </c>
    </row>
    <row r="1853" spans="1:17" x14ac:dyDescent="0.3">
      <c r="A1853" s="25">
        <v>36</v>
      </c>
      <c r="B1853" s="26">
        <v>46245</v>
      </c>
      <c r="C1853" s="25" t="s">
        <v>696</v>
      </c>
      <c r="D1853" s="25" t="s">
        <v>264</v>
      </c>
      <c r="E1853" s="25" t="s">
        <v>265</v>
      </c>
      <c r="F1853" s="25" t="s">
        <v>108</v>
      </c>
      <c r="G1853" s="25" t="s">
        <v>4207</v>
      </c>
      <c r="H1853" s="25" t="s">
        <v>49</v>
      </c>
      <c r="I1853" s="25" t="s">
        <v>2884</v>
      </c>
      <c r="J1853" s="25" t="s">
        <v>180</v>
      </c>
      <c r="K1853" s="25">
        <v>4.2</v>
      </c>
      <c r="L1853" s="25" t="s">
        <v>4308</v>
      </c>
      <c r="M1853" s="25" t="s">
        <v>4328</v>
      </c>
      <c r="N1853" s="25" t="s">
        <v>4367</v>
      </c>
      <c r="O1853" s="25" t="s">
        <v>42</v>
      </c>
      <c r="P1853" s="25" t="s">
        <v>137</v>
      </c>
      <c r="Q1853" s="25" t="s">
        <v>54</v>
      </c>
    </row>
    <row r="1854" spans="1:17" x14ac:dyDescent="0.3">
      <c r="A1854" s="25">
        <v>36</v>
      </c>
      <c r="B1854" s="26">
        <v>46245</v>
      </c>
      <c r="C1854" s="25" t="s">
        <v>696</v>
      </c>
      <c r="D1854" s="25" t="s">
        <v>96</v>
      </c>
      <c r="E1854" s="25" t="s">
        <v>97</v>
      </c>
      <c r="F1854" s="25" t="s">
        <v>108</v>
      </c>
      <c r="G1854" s="25" t="s">
        <v>4207</v>
      </c>
      <c r="H1854" s="25" t="s">
        <v>49</v>
      </c>
      <c r="I1854" s="25" t="s">
        <v>60</v>
      </c>
      <c r="J1854" s="25" t="s">
        <v>187</v>
      </c>
      <c r="K1854" s="25">
        <v>3.1</v>
      </c>
      <c r="L1854" s="25" t="s">
        <v>4325</v>
      </c>
      <c r="M1854" s="25" t="s">
        <v>4332</v>
      </c>
      <c r="N1854" s="25" t="s">
        <v>4367</v>
      </c>
      <c r="O1854" s="25" t="s">
        <v>42</v>
      </c>
      <c r="P1854" s="25" t="s">
        <v>9</v>
      </c>
      <c r="Q1854" s="25" t="s">
        <v>1310</v>
      </c>
    </row>
    <row r="1855" spans="1:17" x14ac:dyDescent="0.3">
      <c r="A1855" s="25">
        <v>36</v>
      </c>
      <c r="B1855" s="26">
        <v>46245</v>
      </c>
      <c r="C1855" s="25" t="s">
        <v>696</v>
      </c>
      <c r="D1855" s="25" t="s">
        <v>96</v>
      </c>
      <c r="E1855" s="25" t="s">
        <v>97</v>
      </c>
      <c r="F1855" s="25" t="s">
        <v>108</v>
      </c>
      <c r="G1855" s="25" t="s">
        <v>4207</v>
      </c>
      <c r="H1855" s="25" t="s">
        <v>49</v>
      </c>
      <c r="I1855" s="25" t="s">
        <v>95</v>
      </c>
      <c r="J1855" s="25" t="s">
        <v>187</v>
      </c>
      <c r="K1855" s="25">
        <v>3.1</v>
      </c>
      <c r="L1855" s="25" t="s">
        <v>4325</v>
      </c>
      <c r="M1855" s="25" t="s">
        <v>4332</v>
      </c>
      <c r="N1855" s="25" t="s">
        <v>4367</v>
      </c>
      <c r="O1855" s="25" t="s">
        <v>42</v>
      </c>
      <c r="P1855" s="25" t="s">
        <v>94</v>
      </c>
      <c r="Q1855" s="25" t="s">
        <v>1310</v>
      </c>
    </row>
    <row r="1856" spans="1:17" x14ac:dyDescent="0.3">
      <c r="A1856" s="25">
        <v>36</v>
      </c>
      <c r="B1856" s="26">
        <v>46245</v>
      </c>
      <c r="C1856" s="25" t="s">
        <v>696</v>
      </c>
      <c r="D1856" s="25" t="s">
        <v>96</v>
      </c>
      <c r="E1856" s="25" t="s">
        <v>97</v>
      </c>
      <c r="F1856" s="25" t="s">
        <v>108</v>
      </c>
      <c r="G1856" s="25" t="s">
        <v>4207</v>
      </c>
      <c r="H1856" s="25" t="s">
        <v>49</v>
      </c>
      <c r="I1856" s="25" t="s">
        <v>2884</v>
      </c>
      <c r="J1856" s="25" t="s">
        <v>187</v>
      </c>
      <c r="K1856" s="25">
        <v>3.1</v>
      </c>
      <c r="L1856" s="25" t="s">
        <v>4325</v>
      </c>
      <c r="M1856" s="25" t="s">
        <v>4332</v>
      </c>
      <c r="N1856" s="25" t="s">
        <v>4367</v>
      </c>
      <c r="O1856" s="25" t="s">
        <v>42</v>
      </c>
      <c r="P1856" s="25" t="s">
        <v>137</v>
      </c>
      <c r="Q1856" s="25" t="s">
        <v>1310</v>
      </c>
    </row>
    <row r="1857" spans="1:17" x14ac:dyDescent="0.3">
      <c r="A1857" s="25">
        <v>36</v>
      </c>
      <c r="B1857" s="26">
        <v>46245</v>
      </c>
      <c r="C1857" s="25" t="s">
        <v>696</v>
      </c>
      <c r="D1857" s="25" t="s">
        <v>96</v>
      </c>
      <c r="E1857" s="25" t="s">
        <v>97</v>
      </c>
      <c r="F1857" s="25" t="s">
        <v>108</v>
      </c>
      <c r="G1857" s="25" t="s">
        <v>4207</v>
      </c>
      <c r="H1857" s="25" t="s">
        <v>49</v>
      </c>
      <c r="I1857" s="25" t="s">
        <v>152</v>
      </c>
      <c r="J1857" s="25" t="s">
        <v>187</v>
      </c>
      <c r="K1857" s="25">
        <v>3.1</v>
      </c>
      <c r="L1857" s="25" t="s">
        <v>4325</v>
      </c>
      <c r="M1857" s="25" t="s">
        <v>4332</v>
      </c>
      <c r="N1857" s="25" t="s">
        <v>4367</v>
      </c>
      <c r="O1857" s="25" t="s">
        <v>42</v>
      </c>
      <c r="P1857" s="25" t="s">
        <v>151</v>
      </c>
      <c r="Q1857" s="25" t="s">
        <v>1310</v>
      </c>
    </row>
    <row r="1858" spans="1:17" x14ac:dyDescent="0.3">
      <c r="A1858" s="25">
        <v>36</v>
      </c>
      <c r="B1858" s="26">
        <v>46245</v>
      </c>
      <c r="C1858" s="25" t="s">
        <v>696</v>
      </c>
      <c r="D1858" s="25" t="s">
        <v>82</v>
      </c>
      <c r="E1858" s="25" t="s">
        <v>83</v>
      </c>
      <c r="F1858" s="25" t="s">
        <v>108</v>
      </c>
      <c r="G1858" s="25" t="s">
        <v>4207</v>
      </c>
      <c r="H1858" s="25" t="s">
        <v>49</v>
      </c>
      <c r="I1858" s="25" t="s">
        <v>60</v>
      </c>
      <c r="J1858" s="25" t="s">
        <v>180</v>
      </c>
      <c r="K1858" s="25">
        <v>2.2000000000000002</v>
      </c>
      <c r="L1858" s="25" t="s">
        <v>4355</v>
      </c>
      <c r="M1858" s="25" t="s">
        <v>4328</v>
      </c>
      <c r="N1858" s="25" t="s">
        <v>4367</v>
      </c>
      <c r="O1858" s="25" t="s">
        <v>42</v>
      </c>
      <c r="P1858" s="25" t="s">
        <v>9</v>
      </c>
      <c r="Q1858" s="25" t="s">
        <v>1042</v>
      </c>
    </row>
    <row r="1859" spans="1:17" x14ac:dyDescent="0.3">
      <c r="A1859" s="25">
        <v>36</v>
      </c>
      <c r="B1859" s="26">
        <v>46245</v>
      </c>
      <c r="C1859" s="25" t="s">
        <v>696</v>
      </c>
      <c r="D1859" s="25" t="s">
        <v>264</v>
      </c>
      <c r="E1859" s="25" t="s">
        <v>265</v>
      </c>
      <c r="F1859" s="25" t="s">
        <v>108</v>
      </c>
      <c r="G1859" s="25" t="s">
        <v>4207</v>
      </c>
      <c r="H1859" s="25" t="s">
        <v>49</v>
      </c>
      <c r="I1859" s="25" t="s">
        <v>60</v>
      </c>
      <c r="J1859" s="25" t="s">
        <v>180</v>
      </c>
      <c r="K1859" s="25">
        <v>4.0999999999999996</v>
      </c>
      <c r="L1859" s="25" t="s">
        <v>4308</v>
      </c>
      <c r="M1859" s="25" t="s">
        <v>4328</v>
      </c>
      <c r="N1859" s="25" t="s">
        <v>4367</v>
      </c>
      <c r="O1859" s="25" t="s">
        <v>42</v>
      </c>
      <c r="P1859" s="25" t="s">
        <v>292</v>
      </c>
      <c r="Q1859" s="25" t="s">
        <v>54</v>
      </c>
    </row>
    <row r="1860" spans="1:17" x14ac:dyDescent="0.3">
      <c r="A1860" s="25">
        <v>36</v>
      </c>
      <c r="B1860" s="26">
        <v>46245</v>
      </c>
      <c r="C1860" s="25" t="s">
        <v>696</v>
      </c>
      <c r="D1860" s="25" t="s">
        <v>264</v>
      </c>
      <c r="E1860" s="25" t="s">
        <v>265</v>
      </c>
      <c r="F1860" s="25" t="s">
        <v>108</v>
      </c>
      <c r="G1860" s="25" t="s">
        <v>4207</v>
      </c>
      <c r="H1860" s="25" t="s">
        <v>49</v>
      </c>
      <c r="I1860" s="25" t="s">
        <v>60</v>
      </c>
      <c r="J1860" s="25" t="s">
        <v>180</v>
      </c>
      <c r="K1860" s="25" t="e">
        <v>#N/A</v>
      </c>
      <c r="L1860" s="25" t="s">
        <v>4308</v>
      </c>
      <c r="M1860" s="25" t="s">
        <v>4328</v>
      </c>
      <c r="N1860" s="25" t="s">
        <v>4367</v>
      </c>
      <c r="O1860" s="25" t="s">
        <v>42</v>
      </c>
      <c r="P1860" s="25" t="s">
        <v>925</v>
      </c>
      <c r="Q1860" s="25" t="s">
        <v>54</v>
      </c>
    </row>
    <row r="1861" spans="1:17" x14ac:dyDescent="0.3">
      <c r="A1861" s="25">
        <v>36</v>
      </c>
      <c r="B1861" s="26">
        <v>46245</v>
      </c>
      <c r="C1861" s="25" t="s">
        <v>696</v>
      </c>
      <c r="D1861" s="25" t="s">
        <v>724</v>
      </c>
      <c r="E1861" s="25" t="s">
        <v>725</v>
      </c>
      <c r="F1861" s="25" t="s">
        <v>108</v>
      </c>
      <c r="G1861" s="25" t="s">
        <v>4207</v>
      </c>
      <c r="H1861" s="25" t="s">
        <v>49</v>
      </c>
      <c r="I1861" s="25" t="s">
        <v>152</v>
      </c>
      <c r="J1861" s="25" t="s">
        <v>190</v>
      </c>
      <c r="K1861" s="25">
        <v>2.2000000000000002</v>
      </c>
      <c r="L1861" s="25" t="s">
        <v>4272</v>
      </c>
      <c r="M1861" s="25" t="s">
        <v>4332</v>
      </c>
      <c r="N1861" s="25" t="s">
        <v>4367</v>
      </c>
      <c r="O1861" s="25" t="s">
        <v>42</v>
      </c>
      <c r="P1861" s="25" t="s">
        <v>151</v>
      </c>
      <c r="Q1861" s="25" t="s">
        <v>1310</v>
      </c>
    </row>
    <row r="1862" spans="1:17" x14ac:dyDescent="0.3">
      <c r="A1862" s="25">
        <v>36</v>
      </c>
      <c r="B1862" s="26">
        <v>46245</v>
      </c>
      <c r="C1862" s="25" t="s">
        <v>696</v>
      </c>
      <c r="D1862" s="25" t="s">
        <v>56</v>
      </c>
      <c r="E1862" s="25" t="s">
        <v>57</v>
      </c>
      <c r="F1862" s="25" t="s">
        <v>108</v>
      </c>
      <c r="G1862" s="25" t="s">
        <v>4207</v>
      </c>
      <c r="H1862" s="25" t="s">
        <v>49</v>
      </c>
      <c r="I1862" s="25" t="s">
        <v>60</v>
      </c>
      <c r="J1862" s="25" t="s">
        <v>185</v>
      </c>
      <c r="K1862" s="25">
        <v>2.1</v>
      </c>
      <c r="L1862" s="25" t="s">
        <v>835</v>
      </c>
      <c r="M1862" s="25" t="s">
        <v>4332</v>
      </c>
      <c r="N1862" s="25" t="s">
        <v>4367</v>
      </c>
      <c r="O1862" s="25" t="s">
        <v>42</v>
      </c>
      <c r="P1862" s="25" t="s">
        <v>9</v>
      </c>
      <c r="Q1862" s="25" t="s">
        <v>54</v>
      </c>
    </row>
    <row r="1863" spans="1:17" x14ac:dyDescent="0.3">
      <c r="A1863" s="25">
        <v>36</v>
      </c>
      <c r="B1863" s="26">
        <v>46245</v>
      </c>
      <c r="C1863" s="25" t="s">
        <v>696</v>
      </c>
      <c r="D1863" s="25" t="s">
        <v>56</v>
      </c>
      <c r="E1863" s="25" t="s">
        <v>57</v>
      </c>
      <c r="F1863" s="25" t="s">
        <v>108</v>
      </c>
      <c r="G1863" s="25" t="s">
        <v>4207</v>
      </c>
      <c r="H1863" s="25" t="s">
        <v>49</v>
      </c>
      <c r="I1863" s="25" t="s">
        <v>85</v>
      </c>
      <c r="J1863" s="25" t="s">
        <v>185</v>
      </c>
      <c r="K1863" s="25">
        <v>2.1</v>
      </c>
      <c r="L1863" s="25" t="s">
        <v>835</v>
      </c>
      <c r="M1863" s="25" t="s">
        <v>4332</v>
      </c>
      <c r="N1863" s="25" t="s">
        <v>4367</v>
      </c>
      <c r="O1863" s="25" t="s">
        <v>42</v>
      </c>
      <c r="P1863" s="25" t="s">
        <v>84</v>
      </c>
      <c r="Q1863" s="25" t="s">
        <v>54</v>
      </c>
    </row>
    <row r="1864" spans="1:17" x14ac:dyDescent="0.3">
      <c r="A1864" s="25">
        <v>36</v>
      </c>
      <c r="B1864" s="26">
        <v>46245</v>
      </c>
      <c r="C1864" s="25" t="s">
        <v>696</v>
      </c>
      <c r="D1864" s="25" t="s">
        <v>56</v>
      </c>
      <c r="E1864" s="25" t="s">
        <v>57</v>
      </c>
      <c r="F1864" s="25" t="s">
        <v>108</v>
      </c>
      <c r="G1864" s="25" t="s">
        <v>4207</v>
      </c>
      <c r="H1864" s="25" t="s">
        <v>49</v>
      </c>
      <c r="I1864" s="25" t="s">
        <v>152</v>
      </c>
      <c r="J1864" s="25" t="s">
        <v>185</v>
      </c>
      <c r="K1864" s="25">
        <v>2.1</v>
      </c>
      <c r="L1864" s="25" t="s">
        <v>835</v>
      </c>
      <c r="M1864" s="25" t="s">
        <v>4332</v>
      </c>
      <c r="N1864" s="25" t="s">
        <v>4367</v>
      </c>
      <c r="O1864" s="25" t="s">
        <v>42</v>
      </c>
      <c r="P1864" s="25" t="s">
        <v>151</v>
      </c>
      <c r="Q1864" s="25" t="s">
        <v>54</v>
      </c>
    </row>
    <row r="1865" spans="1:17" x14ac:dyDescent="0.3">
      <c r="A1865" s="25">
        <v>36</v>
      </c>
      <c r="B1865" s="26">
        <v>46245</v>
      </c>
      <c r="C1865" s="25" t="s">
        <v>696</v>
      </c>
      <c r="D1865" s="25" t="s">
        <v>56</v>
      </c>
      <c r="E1865" s="25" t="s">
        <v>57</v>
      </c>
      <c r="F1865" s="25" t="s">
        <v>108</v>
      </c>
      <c r="G1865" s="25" t="s">
        <v>4207</v>
      </c>
      <c r="H1865" s="25" t="s">
        <v>49</v>
      </c>
      <c r="I1865" s="25" t="s">
        <v>4394</v>
      </c>
      <c r="J1865" s="25" t="s">
        <v>185</v>
      </c>
      <c r="K1865" s="25" t="e">
        <v>#N/A</v>
      </c>
      <c r="L1865" s="25" t="s">
        <v>835</v>
      </c>
      <c r="M1865" s="25" t="s">
        <v>4332</v>
      </c>
      <c r="N1865" s="25" t="s">
        <v>4367</v>
      </c>
      <c r="O1865" s="25" t="s">
        <v>42</v>
      </c>
      <c r="P1865" s="25" t="s">
        <v>872</v>
      </c>
      <c r="Q1865" s="25" t="s">
        <v>54</v>
      </c>
    </row>
    <row r="1866" spans="1:17" x14ac:dyDescent="0.3">
      <c r="A1866" s="25">
        <v>36</v>
      </c>
      <c r="B1866" s="26">
        <v>46245</v>
      </c>
      <c r="C1866" s="25" t="s">
        <v>696</v>
      </c>
      <c r="D1866" s="25" t="s">
        <v>56</v>
      </c>
      <c r="E1866" s="25" t="s">
        <v>57</v>
      </c>
      <c r="F1866" s="25" t="s">
        <v>108</v>
      </c>
      <c r="G1866" s="25" t="s">
        <v>4207</v>
      </c>
      <c r="H1866" s="25" t="s">
        <v>49</v>
      </c>
      <c r="I1866" s="25" t="s">
        <v>470</v>
      </c>
      <c r="J1866" s="25" t="s">
        <v>185</v>
      </c>
      <c r="K1866" s="25" t="e">
        <v>#N/A</v>
      </c>
      <c r="L1866" s="25" t="s">
        <v>835</v>
      </c>
      <c r="M1866" s="25" t="s">
        <v>4332</v>
      </c>
      <c r="N1866" s="25" t="s">
        <v>4367</v>
      </c>
      <c r="O1866" s="25" t="s">
        <v>42</v>
      </c>
      <c r="P1866" s="25" t="s">
        <v>468</v>
      </c>
      <c r="Q1866" s="25" t="s">
        <v>54</v>
      </c>
    </row>
    <row r="1867" spans="1:17" x14ac:dyDescent="0.3">
      <c r="A1867" s="25">
        <v>36</v>
      </c>
      <c r="B1867" s="26">
        <v>46245</v>
      </c>
      <c r="C1867" s="25" t="s">
        <v>696</v>
      </c>
      <c r="D1867" s="25" t="s">
        <v>56</v>
      </c>
      <c r="E1867" s="25" t="s">
        <v>57</v>
      </c>
      <c r="F1867" s="25" t="s">
        <v>108</v>
      </c>
      <c r="G1867" s="25" t="s">
        <v>4207</v>
      </c>
      <c r="H1867" s="25" t="s">
        <v>49</v>
      </c>
      <c r="I1867" s="25" t="s">
        <v>95</v>
      </c>
      <c r="J1867" s="25" t="s">
        <v>185</v>
      </c>
      <c r="K1867" s="25" t="e">
        <v>#N/A</v>
      </c>
      <c r="L1867" s="25" t="s">
        <v>835</v>
      </c>
      <c r="M1867" s="25" t="s">
        <v>4332</v>
      </c>
      <c r="N1867" s="25" t="s">
        <v>4367</v>
      </c>
      <c r="O1867" s="25" t="s">
        <v>42</v>
      </c>
      <c r="P1867" s="25" t="s">
        <v>94</v>
      </c>
      <c r="Q1867" s="25" t="s">
        <v>54</v>
      </c>
    </row>
    <row r="1868" spans="1:17" x14ac:dyDescent="0.3">
      <c r="A1868" s="25">
        <v>36</v>
      </c>
      <c r="B1868" s="26">
        <v>46245</v>
      </c>
      <c r="C1868" s="25" t="s">
        <v>696</v>
      </c>
      <c r="D1868" s="25" t="s">
        <v>286</v>
      </c>
      <c r="E1868" s="25" t="s">
        <v>287</v>
      </c>
      <c r="F1868" s="25" t="s">
        <v>108</v>
      </c>
      <c r="G1868" s="25" t="s">
        <v>4204</v>
      </c>
      <c r="H1868" s="25" t="s">
        <v>49</v>
      </c>
      <c r="I1868" s="25" t="s">
        <v>60</v>
      </c>
      <c r="J1868" s="25" t="s">
        <v>181</v>
      </c>
      <c r="K1868" s="25">
        <v>4.2</v>
      </c>
      <c r="L1868" s="25" t="s">
        <v>4225</v>
      </c>
      <c r="M1868" s="25" t="s">
        <v>4332</v>
      </c>
      <c r="N1868" s="25" t="s">
        <v>4367</v>
      </c>
      <c r="O1868" s="25" t="s">
        <v>42</v>
      </c>
      <c r="P1868" s="25" t="s">
        <v>9</v>
      </c>
      <c r="Q1868" s="25" t="s">
        <v>1310</v>
      </c>
    </row>
    <row r="1869" spans="1:17" x14ac:dyDescent="0.3">
      <c r="A1869" s="25">
        <v>36</v>
      </c>
      <c r="B1869" s="26">
        <v>46245</v>
      </c>
      <c r="C1869" s="25" t="s">
        <v>696</v>
      </c>
      <c r="D1869" s="25" t="s">
        <v>286</v>
      </c>
      <c r="E1869" s="25" t="s">
        <v>287</v>
      </c>
      <c r="F1869" s="25" t="s">
        <v>108</v>
      </c>
      <c r="G1869" s="25" t="s">
        <v>4204</v>
      </c>
      <c r="H1869" s="25" t="s">
        <v>49</v>
      </c>
      <c r="I1869" s="25" t="s">
        <v>2884</v>
      </c>
      <c r="J1869" s="25" t="s">
        <v>181</v>
      </c>
      <c r="K1869" s="25">
        <v>2.2000000000000002</v>
      </c>
      <c r="L1869" s="25" t="s">
        <v>4225</v>
      </c>
      <c r="M1869" s="25" t="s">
        <v>4332</v>
      </c>
      <c r="N1869" s="25" t="s">
        <v>4367</v>
      </c>
      <c r="O1869" s="25" t="s">
        <v>42</v>
      </c>
      <c r="P1869" s="25" t="s">
        <v>137</v>
      </c>
      <c r="Q1869" s="25" t="s">
        <v>1310</v>
      </c>
    </row>
    <row r="1870" spans="1:17" x14ac:dyDescent="0.3">
      <c r="A1870" s="25">
        <v>36</v>
      </c>
      <c r="B1870" s="26">
        <v>46245</v>
      </c>
      <c r="C1870" s="25" t="s">
        <v>696</v>
      </c>
      <c r="D1870" s="25" t="s">
        <v>624</v>
      </c>
      <c r="E1870" s="25" t="s">
        <v>625</v>
      </c>
      <c r="F1870" s="25" t="s">
        <v>108</v>
      </c>
      <c r="G1870" s="25" t="s">
        <v>4204</v>
      </c>
      <c r="H1870" s="25" t="s">
        <v>49</v>
      </c>
      <c r="I1870" s="25" t="s">
        <v>95</v>
      </c>
      <c r="J1870" s="25" t="s">
        <v>181</v>
      </c>
      <c r="K1870" s="25">
        <v>1.2</v>
      </c>
      <c r="L1870" s="25" t="s">
        <v>4335</v>
      </c>
      <c r="M1870" s="25" t="s">
        <v>4332</v>
      </c>
      <c r="N1870" s="25" t="s">
        <v>4367</v>
      </c>
      <c r="O1870" s="25" t="s">
        <v>42</v>
      </c>
      <c r="P1870" s="25" t="s">
        <v>94</v>
      </c>
      <c r="Q1870" s="25" t="s">
        <v>1310</v>
      </c>
    </row>
    <row r="1871" spans="1:17" x14ac:dyDescent="0.3">
      <c r="A1871" s="25">
        <v>36</v>
      </c>
      <c r="B1871" s="26">
        <v>46245</v>
      </c>
      <c r="C1871" s="25" t="s">
        <v>696</v>
      </c>
      <c r="D1871" s="25" t="s">
        <v>650</v>
      </c>
      <c r="E1871" s="25" t="s">
        <v>651</v>
      </c>
      <c r="F1871" s="25" t="s">
        <v>108</v>
      </c>
      <c r="G1871" s="25" t="s">
        <v>4204</v>
      </c>
      <c r="H1871" s="25" t="s">
        <v>49</v>
      </c>
      <c r="I1871" s="25" t="s">
        <v>95</v>
      </c>
      <c r="J1871" s="25" t="s">
        <v>181</v>
      </c>
      <c r="K1871" s="25">
        <v>3.2</v>
      </c>
      <c r="L1871" s="25" t="s">
        <v>4419</v>
      </c>
      <c r="M1871" s="25" t="s">
        <v>4332</v>
      </c>
      <c r="N1871" s="25" t="s">
        <v>4367</v>
      </c>
      <c r="O1871" s="25" t="s">
        <v>42</v>
      </c>
      <c r="P1871" s="25" t="s">
        <v>94</v>
      </c>
      <c r="Q1871" s="25" t="s">
        <v>1310</v>
      </c>
    </row>
    <row r="1872" spans="1:17" x14ac:dyDescent="0.3">
      <c r="A1872" s="25">
        <v>36</v>
      </c>
      <c r="B1872" s="26">
        <v>46245</v>
      </c>
      <c r="C1872" s="25" t="s">
        <v>696</v>
      </c>
      <c r="D1872" s="25" t="s">
        <v>655</v>
      </c>
      <c r="E1872" s="25" t="s">
        <v>656</v>
      </c>
      <c r="F1872" s="25" t="s">
        <v>108</v>
      </c>
      <c r="G1872" s="25" t="s">
        <v>4204</v>
      </c>
      <c r="H1872" s="25" t="s">
        <v>49</v>
      </c>
      <c r="I1872" s="25" t="s">
        <v>95</v>
      </c>
      <c r="J1872" s="25" t="s">
        <v>181</v>
      </c>
      <c r="K1872" s="25">
        <v>4.0999999999999996</v>
      </c>
      <c r="L1872" s="25" t="s">
        <v>3214</v>
      </c>
      <c r="M1872" s="25" t="s">
        <v>4332</v>
      </c>
      <c r="N1872" s="25" t="s">
        <v>4367</v>
      </c>
      <c r="O1872" s="25" t="s">
        <v>42</v>
      </c>
      <c r="P1872" s="25" t="s">
        <v>94</v>
      </c>
      <c r="Q1872" s="25" t="s">
        <v>1310</v>
      </c>
    </row>
    <row r="1873" spans="1:17" x14ac:dyDescent="0.3">
      <c r="A1873" s="25">
        <v>37</v>
      </c>
      <c r="B1873" s="26">
        <v>46246</v>
      </c>
      <c r="C1873" s="25" t="s">
        <v>112</v>
      </c>
      <c r="D1873" s="25" t="s">
        <v>167</v>
      </c>
      <c r="E1873" s="25" t="s">
        <v>168</v>
      </c>
      <c r="F1873" s="25" t="s">
        <v>48</v>
      </c>
      <c r="G1873" s="25" t="s">
        <v>116</v>
      </c>
      <c r="H1873" s="25" t="s">
        <v>49</v>
      </c>
      <c r="I1873" s="25" t="s">
        <v>60</v>
      </c>
      <c r="J1873" s="25" t="s">
        <v>176</v>
      </c>
      <c r="K1873" s="25">
        <v>4.0999999999999996</v>
      </c>
      <c r="L1873" s="25" t="s">
        <v>629</v>
      </c>
      <c r="M1873" s="25" t="s">
        <v>4192</v>
      </c>
      <c r="N1873" s="25" t="s">
        <v>4420</v>
      </c>
      <c r="O1873" s="25" t="s">
        <v>42</v>
      </c>
      <c r="P1873" s="25" t="s">
        <v>9</v>
      </c>
      <c r="Q1873" s="25" t="s">
        <v>54</v>
      </c>
    </row>
    <row r="1874" spans="1:17" x14ac:dyDescent="0.3">
      <c r="A1874" s="25">
        <v>37</v>
      </c>
      <c r="B1874" s="26">
        <v>46246</v>
      </c>
      <c r="C1874" s="25" t="s">
        <v>112</v>
      </c>
      <c r="D1874" s="25" t="s">
        <v>974</v>
      </c>
      <c r="E1874" s="25" t="s">
        <v>975</v>
      </c>
      <c r="F1874" s="25" t="s">
        <v>48</v>
      </c>
      <c r="G1874" s="25" t="s">
        <v>116</v>
      </c>
      <c r="H1874" s="25" t="s">
        <v>49</v>
      </c>
      <c r="I1874" s="25" t="s">
        <v>46</v>
      </c>
      <c r="J1874" s="25" t="s">
        <v>176</v>
      </c>
      <c r="K1874" s="25">
        <v>2.1</v>
      </c>
      <c r="L1874" s="25" t="s">
        <v>1043</v>
      </c>
      <c r="M1874" s="25" t="s">
        <v>4192</v>
      </c>
      <c r="N1874" s="25" t="s">
        <v>4420</v>
      </c>
      <c r="O1874" s="25" t="s">
        <v>42</v>
      </c>
      <c r="P1874" s="25" t="s">
        <v>44</v>
      </c>
      <c r="Q1874" s="25" t="s">
        <v>1042</v>
      </c>
    </row>
    <row r="1875" spans="1:17" x14ac:dyDescent="0.3">
      <c r="A1875" s="25">
        <v>37</v>
      </c>
      <c r="B1875" s="26">
        <v>46246</v>
      </c>
      <c r="C1875" s="25" t="s">
        <v>112</v>
      </c>
      <c r="D1875" s="25" t="s">
        <v>992</v>
      </c>
      <c r="E1875" s="25" t="s">
        <v>993</v>
      </c>
      <c r="F1875" s="25" t="s">
        <v>48</v>
      </c>
      <c r="G1875" s="25" t="s">
        <v>116</v>
      </c>
      <c r="H1875" s="25" t="s">
        <v>49</v>
      </c>
      <c r="I1875" s="25" t="s">
        <v>46</v>
      </c>
      <c r="J1875" s="25" t="s">
        <v>176</v>
      </c>
      <c r="K1875" s="25">
        <v>3.1</v>
      </c>
      <c r="L1875" s="25" t="s">
        <v>1047</v>
      </c>
      <c r="M1875" s="25" t="s">
        <v>4192</v>
      </c>
      <c r="N1875" s="25" t="s">
        <v>4420</v>
      </c>
      <c r="O1875" s="25" t="s">
        <v>42</v>
      </c>
      <c r="P1875" s="25" t="s">
        <v>44</v>
      </c>
      <c r="Q1875" s="25" t="s">
        <v>1042</v>
      </c>
    </row>
    <row r="1876" spans="1:17" x14ac:dyDescent="0.3">
      <c r="A1876" s="25">
        <v>37</v>
      </c>
      <c r="B1876" s="26">
        <v>46246</v>
      </c>
      <c r="C1876" s="25" t="s">
        <v>112</v>
      </c>
      <c r="D1876" s="25" t="s">
        <v>958</v>
      </c>
      <c r="E1876" s="25" t="s">
        <v>959</v>
      </c>
      <c r="F1876" s="25" t="s">
        <v>48</v>
      </c>
      <c r="G1876" s="25" t="s">
        <v>116</v>
      </c>
      <c r="H1876" s="25" t="s">
        <v>49</v>
      </c>
      <c r="I1876" s="25" t="s">
        <v>46</v>
      </c>
      <c r="J1876" s="25" t="s">
        <v>178</v>
      </c>
      <c r="K1876" s="25">
        <v>1.1000000000000001</v>
      </c>
      <c r="L1876" s="25" t="s">
        <v>4349</v>
      </c>
      <c r="M1876" s="25" t="s">
        <v>4187</v>
      </c>
      <c r="N1876" s="25" t="s">
        <v>4420</v>
      </c>
      <c r="O1876" s="25" t="s">
        <v>42</v>
      </c>
      <c r="P1876" s="25" t="s">
        <v>44</v>
      </c>
      <c r="Q1876" s="25" t="s">
        <v>1042</v>
      </c>
    </row>
    <row r="1877" spans="1:17" x14ac:dyDescent="0.3">
      <c r="A1877" s="25">
        <v>37</v>
      </c>
      <c r="B1877" s="26">
        <v>46246</v>
      </c>
      <c r="C1877" s="25" t="s">
        <v>112</v>
      </c>
      <c r="D1877" s="25" t="s">
        <v>958</v>
      </c>
      <c r="E1877" s="25" t="s">
        <v>959</v>
      </c>
      <c r="F1877" s="25" t="s">
        <v>48</v>
      </c>
      <c r="G1877" s="25" t="s">
        <v>116</v>
      </c>
      <c r="H1877" s="25" t="s">
        <v>49</v>
      </c>
      <c r="I1877" s="25" t="s">
        <v>470</v>
      </c>
      <c r="J1877" s="25" t="s">
        <v>178</v>
      </c>
      <c r="K1877" s="25">
        <v>1.1000000000000001</v>
      </c>
      <c r="L1877" s="25" t="s">
        <v>4349</v>
      </c>
      <c r="M1877" s="25" t="s">
        <v>4187</v>
      </c>
      <c r="N1877" s="25" t="s">
        <v>4420</v>
      </c>
      <c r="O1877" s="25" t="s">
        <v>42</v>
      </c>
      <c r="P1877" s="25" t="s">
        <v>468</v>
      </c>
      <c r="Q1877" s="25" t="s">
        <v>1042</v>
      </c>
    </row>
    <row r="1878" spans="1:17" x14ac:dyDescent="0.3">
      <c r="A1878" s="25">
        <v>37</v>
      </c>
      <c r="B1878" s="26">
        <v>46246</v>
      </c>
      <c r="C1878" s="25" t="s">
        <v>112</v>
      </c>
      <c r="D1878" s="25" t="s">
        <v>200</v>
      </c>
      <c r="E1878" s="25" t="s">
        <v>201</v>
      </c>
      <c r="F1878" s="25" t="s">
        <v>48</v>
      </c>
      <c r="G1878" s="25" t="s">
        <v>116</v>
      </c>
      <c r="H1878" s="25" t="s">
        <v>49</v>
      </c>
      <c r="I1878" s="25" t="s">
        <v>60</v>
      </c>
      <c r="J1878" s="25" t="s">
        <v>178</v>
      </c>
      <c r="K1878" s="25">
        <v>4.0999999999999996</v>
      </c>
      <c r="L1878" s="25" t="s">
        <v>4337</v>
      </c>
      <c r="M1878" s="25" t="s">
        <v>4187</v>
      </c>
      <c r="N1878" s="25" t="s">
        <v>4420</v>
      </c>
      <c r="O1878" s="25" t="s">
        <v>42</v>
      </c>
      <c r="P1878" s="25" t="s">
        <v>9</v>
      </c>
      <c r="Q1878" s="25" t="s">
        <v>1042</v>
      </c>
    </row>
    <row r="1879" spans="1:17" x14ac:dyDescent="0.3">
      <c r="A1879" s="25">
        <v>37</v>
      </c>
      <c r="B1879" s="26">
        <v>46246</v>
      </c>
      <c r="C1879" s="25" t="s">
        <v>112</v>
      </c>
      <c r="D1879" s="25" t="s">
        <v>200</v>
      </c>
      <c r="E1879" s="25" t="s">
        <v>201</v>
      </c>
      <c r="F1879" s="25" t="s">
        <v>48</v>
      </c>
      <c r="G1879" s="25" t="s">
        <v>116</v>
      </c>
      <c r="H1879" s="25" t="s">
        <v>49</v>
      </c>
      <c r="I1879" s="25" t="s">
        <v>73</v>
      </c>
      <c r="J1879" s="25" t="s">
        <v>178</v>
      </c>
      <c r="K1879" s="25">
        <v>2.2000000000000002</v>
      </c>
      <c r="L1879" s="25" t="s">
        <v>4337</v>
      </c>
      <c r="M1879" s="25" t="s">
        <v>4187</v>
      </c>
      <c r="N1879" s="25" t="s">
        <v>4420</v>
      </c>
      <c r="O1879" s="25" t="s">
        <v>42</v>
      </c>
      <c r="P1879" s="25" t="s">
        <v>72</v>
      </c>
      <c r="Q1879" s="25" t="s">
        <v>1042</v>
      </c>
    </row>
    <row r="1880" spans="1:17" x14ac:dyDescent="0.3">
      <c r="A1880" s="25">
        <v>37</v>
      </c>
      <c r="B1880" s="26">
        <v>46246</v>
      </c>
      <c r="C1880" s="25" t="s">
        <v>112</v>
      </c>
      <c r="D1880" s="25" t="s">
        <v>200</v>
      </c>
      <c r="E1880" s="25" t="s">
        <v>201</v>
      </c>
      <c r="F1880" s="25" t="s">
        <v>48</v>
      </c>
      <c r="G1880" s="25" t="s">
        <v>116</v>
      </c>
      <c r="H1880" s="25" t="s">
        <v>49</v>
      </c>
      <c r="I1880" s="25" t="s">
        <v>470</v>
      </c>
      <c r="J1880" s="25" t="s">
        <v>178</v>
      </c>
      <c r="K1880" s="25">
        <v>2.2000000000000002</v>
      </c>
      <c r="L1880" s="25" t="s">
        <v>4337</v>
      </c>
      <c r="M1880" s="25" t="s">
        <v>4187</v>
      </c>
      <c r="N1880" s="25" t="s">
        <v>4420</v>
      </c>
      <c r="O1880" s="25" t="s">
        <v>42</v>
      </c>
      <c r="P1880" s="25" t="s">
        <v>468</v>
      </c>
      <c r="Q1880" s="25" t="s">
        <v>1042</v>
      </c>
    </row>
    <row r="1881" spans="1:17" x14ac:dyDescent="0.3">
      <c r="A1881" s="25">
        <v>37</v>
      </c>
      <c r="B1881" s="26">
        <v>46246</v>
      </c>
      <c r="C1881" s="25" t="s">
        <v>112</v>
      </c>
      <c r="D1881" s="25" t="s">
        <v>986</v>
      </c>
      <c r="E1881" s="25" t="s">
        <v>987</v>
      </c>
      <c r="F1881" s="25" t="s">
        <v>48</v>
      </c>
      <c r="G1881" s="25" t="s">
        <v>116</v>
      </c>
      <c r="H1881" s="25" t="s">
        <v>49</v>
      </c>
      <c r="I1881" s="25" t="s">
        <v>46</v>
      </c>
      <c r="J1881" s="25" t="s">
        <v>178</v>
      </c>
      <c r="K1881" s="25">
        <v>2.2000000000000002</v>
      </c>
      <c r="L1881" s="25" t="s">
        <v>4241</v>
      </c>
      <c r="M1881" s="25" t="s">
        <v>4187</v>
      </c>
      <c r="N1881" s="25" t="s">
        <v>4420</v>
      </c>
      <c r="O1881" s="25" t="s">
        <v>42</v>
      </c>
      <c r="P1881" s="25" t="s">
        <v>44</v>
      </c>
      <c r="Q1881" s="25" t="s">
        <v>1042</v>
      </c>
    </row>
    <row r="1882" spans="1:17" x14ac:dyDescent="0.3">
      <c r="A1882" s="25">
        <v>37</v>
      </c>
      <c r="B1882" s="26">
        <v>46246</v>
      </c>
      <c r="C1882" s="25" t="s">
        <v>112</v>
      </c>
      <c r="D1882" s="25" t="s">
        <v>657</v>
      </c>
      <c r="E1882" s="25" t="s">
        <v>658</v>
      </c>
      <c r="F1882" s="25" t="s">
        <v>48</v>
      </c>
      <c r="G1882" s="25" t="s">
        <v>116</v>
      </c>
      <c r="H1882" s="25" t="s">
        <v>49</v>
      </c>
      <c r="I1882" s="25" t="s">
        <v>95</v>
      </c>
      <c r="J1882" s="25" t="s">
        <v>178</v>
      </c>
      <c r="K1882" s="25">
        <v>4.0999999999999996</v>
      </c>
      <c r="L1882" s="25" t="s">
        <v>4335</v>
      </c>
      <c r="M1882" s="25" t="s">
        <v>4187</v>
      </c>
      <c r="N1882" s="25" t="s">
        <v>4420</v>
      </c>
      <c r="O1882" s="25" t="s">
        <v>42</v>
      </c>
      <c r="P1882" s="25" t="s">
        <v>94</v>
      </c>
      <c r="Q1882" s="25" t="s">
        <v>1310</v>
      </c>
    </row>
    <row r="1883" spans="1:17" x14ac:dyDescent="0.3">
      <c r="A1883" s="25">
        <v>37</v>
      </c>
      <c r="B1883" s="26">
        <v>46246</v>
      </c>
      <c r="C1883" s="25" t="s">
        <v>112</v>
      </c>
      <c r="D1883" s="25" t="s">
        <v>3237</v>
      </c>
      <c r="E1883" s="25" t="s">
        <v>583</v>
      </c>
      <c r="F1883" s="25" t="s">
        <v>48</v>
      </c>
      <c r="G1883" s="25" t="s">
        <v>116</v>
      </c>
      <c r="H1883" s="25" t="s">
        <v>49</v>
      </c>
      <c r="I1883" s="25" t="s">
        <v>95</v>
      </c>
      <c r="J1883" s="25" t="s">
        <v>178</v>
      </c>
      <c r="K1883" s="25">
        <v>4.2</v>
      </c>
      <c r="L1883" s="25" t="s">
        <v>4248</v>
      </c>
      <c r="M1883" s="25" t="s">
        <v>4187</v>
      </c>
      <c r="N1883" s="25" t="s">
        <v>4420</v>
      </c>
      <c r="O1883" s="25" t="s">
        <v>42</v>
      </c>
      <c r="P1883" s="25" t="s">
        <v>94</v>
      </c>
      <c r="Q1883" s="25" t="s">
        <v>1310</v>
      </c>
    </row>
    <row r="1884" spans="1:17" x14ac:dyDescent="0.3">
      <c r="A1884" s="25">
        <v>37</v>
      </c>
      <c r="B1884" s="26">
        <v>46246</v>
      </c>
      <c r="C1884" s="25" t="s">
        <v>112</v>
      </c>
      <c r="D1884" s="25" t="s">
        <v>259</v>
      </c>
      <c r="E1884" s="25" t="s">
        <v>260</v>
      </c>
      <c r="F1884" s="25" t="s">
        <v>48</v>
      </c>
      <c r="G1884" s="25" t="s">
        <v>116</v>
      </c>
      <c r="H1884" s="25" t="s">
        <v>49</v>
      </c>
      <c r="I1884" s="25" t="s">
        <v>60</v>
      </c>
      <c r="J1884" s="25" t="s">
        <v>176</v>
      </c>
      <c r="K1884" s="25">
        <v>4.2</v>
      </c>
      <c r="L1884" s="25" t="s">
        <v>4338</v>
      </c>
      <c r="M1884" s="25" t="s">
        <v>4192</v>
      </c>
      <c r="N1884" s="25" t="s">
        <v>4420</v>
      </c>
      <c r="O1884" s="25" t="s">
        <v>42</v>
      </c>
      <c r="P1884" s="25" t="s">
        <v>9</v>
      </c>
      <c r="Q1884" s="25" t="s">
        <v>1042</v>
      </c>
    </row>
    <row r="1885" spans="1:17" x14ac:dyDescent="0.3">
      <c r="A1885" s="25">
        <v>37</v>
      </c>
      <c r="B1885" s="26">
        <v>46246</v>
      </c>
      <c r="C1885" s="25" t="s">
        <v>112</v>
      </c>
      <c r="D1885" s="25" t="s">
        <v>259</v>
      </c>
      <c r="E1885" s="25" t="s">
        <v>260</v>
      </c>
      <c r="F1885" s="25" t="s">
        <v>48</v>
      </c>
      <c r="G1885" s="25" t="s">
        <v>116</v>
      </c>
      <c r="H1885" s="25" t="s">
        <v>49</v>
      </c>
      <c r="I1885" s="25" t="s">
        <v>73</v>
      </c>
      <c r="J1885" s="25" t="s">
        <v>176</v>
      </c>
      <c r="K1885" s="25" t="e">
        <v>#N/A</v>
      </c>
      <c r="L1885" s="25" t="s">
        <v>4338</v>
      </c>
      <c r="M1885" s="25" t="s">
        <v>4192</v>
      </c>
      <c r="N1885" s="25" t="s">
        <v>4420</v>
      </c>
      <c r="O1885" s="25" t="s">
        <v>42</v>
      </c>
      <c r="P1885" s="25" t="s">
        <v>72</v>
      </c>
      <c r="Q1885" s="25" t="s">
        <v>1042</v>
      </c>
    </row>
    <row r="1886" spans="1:17" x14ac:dyDescent="0.3">
      <c r="A1886" s="25">
        <v>37</v>
      </c>
      <c r="B1886" s="26">
        <v>46246</v>
      </c>
      <c r="C1886" s="25" t="s">
        <v>112</v>
      </c>
      <c r="D1886" s="25" t="s">
        <v>259</v>
      </c>
      <c r="E1886" s="25" t="s">
        <v>260</v>
      </c>
      <c r="F1886" s="25" t="s">
        <v>48</v>
      </c>
      <c r="G1886" s="25" t="s">
        <v>116</v>
      </c>
      <c r="H1886" s="25" t="s">
        <v>49</v>
      </c>
      <c r="I1886" s="25" t="s">
        <v>470</v>
      </c>
      <c r="J1886" s="25" t="s">
        <v>176</v>
      </c>
      <c r="K1886" s="25" t="e">
        <v>#N/A</v>
      </c>
      <c r="L1886" s="25" t="s">
        <v>4338</v>
      </c>
      <c r="M1886" s="25" t="s">
        <v>4192</v>
      </c>
      <c r="N1886" s="25" t="s">
        <v>4420</v>
      </c>
      <c r="O1886" s="25" t="s">
        <v>42</v>
      </c>
      <c r="P1886" s="25" t="s">
        <v>468</v>
      </c>
      <c r="Q1886" s="25" t="s">
        <v>1042</v>
      </c>
    </row>
    <row r="1887" spans="1:17" x14ac:dyDescent="0.3">
      <c r="A1887" s="25">
        <v>37</v>
      </c>
      <c r="B1887" s="26">
        <v>46246</v>
      </c>
      <c r="C1887" s="25" t="s">
        <v>112</v>
      </c>
      <c r="D1887" s="25" t="s">
        <v>958</v>
      </c>
      <c r="E1887" s="25" t="s">
        <v>959</v>
      </c>
      <c r="F1887" s="25" t="s">
        <v>48</v>
      </c>
      <c r="G1887" s="25" t="s">
        <v>116</v>
      </c>
      <c r="H1887" s="25" t="s">
        <v>49</v>
      </c>
      <c r="I1887" s="25" t="s">
        <v>46</v>
      </c>
      <c r="J1887" s="25" t="s">
        <v>178</v>
      </c>
      <c r="K1887" s="25" t="e">
        <v>#N/A</v>
      </c>
      <c r="L1887" s="25" t="s">
        <v>4349</v>
      </c>
      <c r="M1887" s="25" t="s">
        <v>4187</v>
      </c>
      <c r="N1887" s="25" t="s">
        <v>4420</v>
      </c>
      <c r="O1887" s="25" t="s">
        <v>42</v>
      </c>
      <c r="P1887" s="25" t="s">
        <v>4360</v>
      </c>
      <c r="Q1887" s="25" t="s">
        <v>1042</v>
      </c>
    </row>
    <row r="1888" spans="1:17" x14ac:dyDescent="0.3">
      <c r="A1888" s="25">
        <v>37</v>
      </c>
      <c r="B1888" s="26">
        <v>46246</v>
      </c>
      <c r="C1888" s="25" t="s">
        <v>112</v>
      </c>
      <c r="D1888" s="25" t="s">
        <v>958</v>
      </c>
      <c r="E1888" s="25" t="s">
        <v>959</v>
      </c>
      <c r="F1888" s="25" t="s">
        <v>48</v>
      </c>
      <c r="G1888" s="25" t="s">
        <v>116</v>
      </c>
      <c r="H1888" s="25" t="s">
        <v>49</v>
      </c>
      <c r="I1888" s="25" t="s">
        <v>46</v>
      </c>
      <c r="J1888" s="25" t="s">
        <v>178</v>
      </c>
      <c r="K1888" s="25" t="e">
        <v>#N/A</v>
      </c>
      <c r="L1888" s="25" t="s">
        <v>4349</v>
      </c>
      <c r="M1888" s="25" t="s">
        <v>4187</v>
      </c>
      <c r="N1888" s="25" t="s">
        <v>4420</v>
      </c>
      <c r="O1888" s="25" t="s">
        <v>42</v>
      </c>
      <c r="P1888" s="25" t="s">
        <v>4339</v>
      </c>
      <c r="Q1888" s="25" t="s">
        <v>1042</v>
      </c>
    </row>
    <row r="1889" spans="1:17" x14ac:dyDescent="0.3">
      <c r="A1889" s="25">
        <v>37</v>
      </c>
      <c r="B1889" s="26">
        <v>46246</v>
      </c>
      <c r="C1889" s="25" t="s">
        <v>112</v>
      </c>
      <c r="D1889" s="25" t="s">
        <v>986</v>
      </c>
      <c r="E1889" s="25" t="s">
        <v>987</v>
      </c>
      <c r="F1889" s="25" t="s">
        <v>48</v>
      </c>
      <c r="G1889" s="25" t="s">
        <v>116</v>
      </c>
      <c r="H1889" s="25" t="s">
        <v>49</v>
      </c>
      <c r="I1889" s="25" t="s">
        <v>46</v>
      </c>
      <c r="J1889" s="25" t="s">
        <v>178</v>
      </c>
      <c r="K1889" s="25" t="e">
        <v>#N/A</v>
      </c>
      <c r="L1889" s="25" t="s">
        <v>4241</v>
      </c>
      <c r="M1889" s="25" t="s">
        <v>4187</v>
      </c>
      <c r="N1889" s="25" t="s">
        <v>4420</v>
      </c>
      <c r="O1889" s="25" t="s">
        <v>42</v>
      </c>
      <c r="P1889" s="25" t="s">
        <v>925</v>
      </c>
      <c r="Q1889" s="25" t="s">
        <v>1042</v>
      </c>
    </row>
    <row r="1890" spans="1:17" x14ac:dyDescent="0.3">
      <c r="A1890" s="25">
        <v>37</v>
      </c>
      <c r="B1890" s="26">
        <v>46246</v>
      </c>
      <c r="C1890" s="25" t="s">
        <v>112</v>
      </c>
      <c r="D1890" s="25" t="s">
        <v>167</v>
      </c>
      <c r="E1890" s="25" t="s">
        <v>168</v>
      </c>
      <c r="F1890" s="25" t="s">
        <v>48</v>
      </c>
      <c r="G1890" s="25" t="s">
        <v>116</v>
      </c>
      <c r="H1890" s="25" t="s">
        <v>49</v>
      </c>
      <c r="I1890" s="25" t="s">
        <v>60</v>
      </c>
      <c r="J1890" s="25" t="s">
        <v>176</v>
      </c>
      <c r="K1890" s="25">
        <v>4.0999999999999996</v>
      </c>
      <c r="L1890" s="25" t="s">
        <v>629</v>
      </c>
      <c r="M1890" s="25" t="s">
        <v>4192</v>
      </c>
      <c r="N1890" s="25" t="s">
        <v>4420</v>
      </c>
      <c r="O1890" s="25" t="s">
        <v>42</v>
      </c>
      <c r="P1890" s="25" t="s">
        <v>84</v>
      </c>
      <c r="Q1890" s="25" t="s">
        <v>54</v>
      </c>
    </row>
    <row r="1891" spans="1:17" x14ac:dyDescent="0.3">
      <c r="A1891" s="25">
        <v>37</v>
      </c>
      <c r="B1891" s="26">
        <v>46246</v>
      </c>
      <c r="C1891" s="25" t="s">
        <v>112</v>
      </c>
      <c r="D1891" s="25" t="s">
        <v>657</v>
      </c>
      <c r="E1891" s="25" t="s">
        <v>658</v>
      </c>
      <c r="F1891" s="25" t="s">
        <v>48</v>
      </c>
      <c r="G1891" s="25" t="s">
        <v>116</v>
      </c>
      <c r="H1891" s="25" t="s">
        <v>49</v>
      </c>
      <c r="I1891" s="25" t="s">
        <v>95</v>
      </c>
      <c r="J1891" s="25" t="s">
        <v>178</v>
      </c>
      <c r="K1891" s="25" t="e">
        <v>#N/A</v>
      </c>
      <c r="L1891" s="25" t="s">
        <v>4335</v>
      </c>
      <c r="M1891" s="25" t="s">
        <v>4187</v>
      </c>
      <c r="N1891" s="25" t="s">
        <v>4420</v>
      </c>
      <c r="O1891" s="25" t="s">
        <v>42</v>
      </c>
      <c r="P1891" s="25" t="s">
        <v>9</v>
      </c>
      <c r="Q1891" s="25" t="s">
        <v>1310</v>
      </c>
    </row>
    <row r="1892" spans="1:17" x14ac:dyDescent="0.3">
      <c r="A1892" s="25">
        <v>37</v>
      </c>
      <c r="B1892" s="26">
        <v>46246</v>
      </c>
      <c r="C1892" s="25" t="s">
        <v>112</v>
      </c>
      <c r="D1892" s="25" t="s">
        <v>657</v>
      </c>
      <c r="E1892" s="25" t="s">
        <v>658</v>
      </c>
      <c r="F1892" s="25" t="s">
        <v>48</v>
      </c>
      <c r="G1892" s="25" t="s">
        <v>116</v>
      </c>
      <c r="H1892" s="25" t="s">
        <v>49</v>
      </c>
      <c r="I1892" s="25" t="s">
        <v>95</v>
      </c>
      <c r="J1892" s="25" t="s">
        <v>178</v>
      </c>
      <c r="K1892" s="25" t="e">
        <v>#N/A</v>
      </c>
      <c r="L1892" s="25" t="s">
        <v>4335</v>
      </c>
      <c r="M1892" s="25" t="s">
        <v>4187</v>
      </c>
      <c r="N1892" s="25" t="s">
        <v>4420</v>
      </c>
      <c r="O1892" s="25" t="s">
        <v>42</v>
      </c>
      <c r="P1892" s="25" t="s">
        <v>151</v>
      </c>
      <c r="Q1892" s="25" t="s">
        <v>1310</v>
      </c>
    </row>
    <row r="1893" spans="1:17" x14ac:dyDescent="0.3">
      <c r="A1893" s="25">
        <v>37</v>
      </c>
      <c r="B1893" s="26">
        <v>46246</v>
      </c>
      <c r="C1893" s="25" t="s">
        <v>112</v>
      </c>
      <c r="D1893" s="25" t="s">
        <v>4364</v>
      </c>
      <c r="E1893" s="25" t="s">
        <v>1065</v>
      </c>
      <c r="F1893" s="25" t="s">
        <v>48</v>
      </c>
      <c r="G1893" s="25" t="s">
        <v>116</v>
      </c>
      <c r="H1893" s="25" t="s">
        <v>49</v>
      </c>
      <c r="I1893" s="25" t="s">
        <v>73</v>
      </c>
      <c r="J1893" s="25" t="s">
        <v>178</v>
      </c>
      <c r="K1893" s="25" t="e">
        <v>#N/A</v>
      </c>
      <c r="L1893" s="25" t="s">
        <v>4212</v>
      </c>
      <c r="M1893" s="25" t="s">
        <v>4187</v>
      </c>
      <c r="N1893" s="25" t="s">
        <v>4420</v>
      </c>
      <c r="O1893" s="25" t="s">
        <v>42</v>
      </c>
      <c r="P1893" s="25" t="s">
        <v>72</v>
      </c>
      <c r="Q1893" s="25" t="s">
        <v>1042</v>
      </c>
    </row>
    <row r="1894" spans="1:17" x14ac:dyDescent="0.3">
      <c r="A1894" s="25">
        <v>37</v>
      </c>
      <c r="B1894" s="26">
        <v>46246</v>
      </c>
      <c r="C1894" s="25" t="s">
        <v>112</v>
      </c>
      <c r="D1894" s="25" t="s">
        <v>4364</v>
      </c>
      <c r="E1894" s="25" t="s">
        <v>1065</v>
      </c>
      <c r="F1894" s="25" t="s">
        <v>48</v>
      </c>
      <c r="G1894" s="25" t="s">
        <v>116</v>
      </c>
      <c r="H1894" s="25" t="s">
        <v>49</v>
      </c>
      <c r="I1894" s="25" t="s">
        <v>470</v>
      </c>
      <c r="J1894" s="25" t="s">
        <v>178</v>
      </c>
      <c r="K1894" s="25" t="e">
        <v>#N/A</v>
      </c>
      <c r="L1894" s="25" t="s">
        <v>4212</v>
      </c>
      <c r="M1894" s="25" t="s">
        <v>4187</v>
      </c>
      <c r="N1894" s="25" t="s">
        <v>4420</v>
      </c>
      <c r="O1894" s="25" t="s">
        <v>42</v>
      </c>
      <c r="P1894" s="25" t="s">
        <v>468</v>
      </c>
      <c r="Q1894" s="25" t="s">
        <v>1042</v>
      </c>
    </row>
    <row r="1895" spans="1:17" x14ac:dyDescent="0.3">
      <c r="A1895" s="25">
        <v>37</v>
      </c>
      <c r="B1895" s="26">
        <v>46246</v>
      </c>
      <c r="C1895" s="25" t="s">
        <v>112</v>
      </c>
      <c r="D1895" s="25" t="s">
        <v>684</v>
      </c>
      <c r="E1895" s="25" t="s">
        <v>685</v>
      </c>
      <c r="F1895" s="25" t="s">
        <v>108</v>
      </c>
      <c r="G1895" s="25" t="s">
        <v>116</v>
      </c>
      <c r="H1895" s="25" t="s">
        <v>49</v>
      </c>
      <c r="I1895" s="25" t="s">
        <v>2884</v>
      </c>
      <c r="J1895" s="25" t="s">
        <v>180</v>
      </c>
      <c r="K1895" s="25">
        <v>3.1</v>
      </c>
      <c r="L1895" s="25" t="s">
        <v>4189</v>
      </c>
      <c r="M1895" s="25"/>
      <c r="N1895" s="25"/>
      <c r="O1895" s="25" t="s">
        <v>42</v>
      </c>
      <c r="P1895" s="25" t="s">
        <v>137</v>
      </c>
      <c r="Q1895" s="25" t="s">
        <v>269</v>
      </c>
    </row>
    <row r="1896" spans="1:17" x14ac:dyDescent="0.3">
      <c r="A1896" s="25">
        <v>37</v>
      </c>
      <c r="B1896" s="26">
        <v>46246</v>
      </c>
      <c r="C1896" s="25" t="s">
        <v>112</v>
      </c>
      <c r="D1896" s="25" t="s">
        <v>200</v>
      </c>
      <c r="E1896" s="25" t="s">
        <v>201</v>
      </c>
      <c r="F1896" s="25" t="s">
        <v>108</v>
      </c>
      <c r="G1896" s="25" t="s">
        <v>116</v>
      </c>
      <c r="H1896" s="25" t="s">
        <v>49</v>
      </c>
      <c r="I1896" s="25" t="s">
        <v>60</v>
      </c>
      <c r="J1896" s="25" t="s">
        <v>180</v>
      </c>
      <c r="K1896" s="25">
        <v>4.0999999999999996</v>
      </c>
      <c r="L1896" s="25" t="s">
        <v>4337</v>
      </c>
      <c r="M1896" s="25" t="s">
        <v>4372</v>
      </c>
      <c r="N1896" s="25" t="s">
        <v>4421</v>
      </c>
      <c r="O1896" s="25" t="s">
        <v>42</v>
      </c>
      <c r="P1896" s="25" t="s">
        <v>9</v>
      </c>
      <c r="Q1896" s="25" t="s">
        <v>1042</v>
      </c>
    </row>
    <row r="1897" spans="1:17" x14ac:dyDescent="0.3">
      <c r="A1897" s="25">
        <v>37</v>
      </c>
      <c r="B1897" s="26">
        <v>46246</v>
      </c>
      <c r="C1897" s="25" t="s">
        <v>112</v>
      </c>
      <c r="D1897" s="25" t="s">
        <v>657</v>
      </c>
      <c r="E1897" s="25" t="s">
        <v>658</v>
      </c>
      <c r="F1897" s="25" t="s">
        <v>108</v>
      </c>
      <c r="G1897" s="25" t="s">
        <v>116</v>
      </c>
      <c r="H1897" s="25" t="s">
        <v>49</v>
      </c>
      <c r="I1897" s="25" t="s">
        <v>95</v>
      </c>
      <c r="J1897" s="25" t="s">
        <v>180</v>
      </c>
      <c r="K1897" s="25">
        <v>4.0999999999999996</v>
      </c>
      <c r="L1897" s="25" t="s">
        <v>4335</v>
      </c>
      <c r="M1897" s="25" t="s">
        <v>4372</v>
      </c>
      <c r="N1897" s="25" t="s">
        <v>4421</v>
      </c>
      <c r="O1897" s="25" t="s">
        <v>42</v>
      </c>
      <c r="P1897" s="25" t="s">
        <v>94</v>
      </c>
      <c r="Q1897" s="25" t="s">
        <v>1310</v>
      </c>
    </row>
    <row r="1898" spans="1:17" x14ac:dyDescent="0.3">
      <c r="A1898" s="25">
        <v>37</v>
      </c>
      <c r="B1898" s="26">
        <v>46246</v>
      </c>
      <c r="C1898" s="25" t="s">
        <v>112</v>
      </c>
      <c r="D1898" s="25" t="s">
        <v>3237</v>
      </c>
      <c r="E1898" s="25" t="s">
        <v>583</v>
      </c>
      <c r="F1898" s="25" t="s">
        <v>108</v>
      </c>
      <c r="G1898" s="25" t="s">
        <v>116</v>
      </c>
      <c r="H1898" s="25" t="s">
        <v>49</v>
      </c>
      <c r="I1898" s="25" t="s">
        <v>95</v>
      </c>
      <c r="J1898" s="25" t="s">
        <v>180</v>
      </c>
      <c r="K1898" s="25">
        <v>4.2</v>
      </c>
      <c r="L1898" s="25" t="s">
        <v>4240</v>
      </c>
      <c r="M1898" s="25" t="s">
        <v>4372</v>
      </c>
      <c r="N1898" s="25" t="s">
        <v>4421</v>
      </c>
      <c r="O1898" s="25" t="s">
        <v>42</v>
      </c>
      <c r="P1898" s="25" t="s">
        <v>94</v>
      </c>
      <c r="Q1898" s="25" t="s">
        <v>1310</v>
      </c>
    </row>
    <row r="1899" spans="1:17" x14ac:dyDescent="0.3">
      <c r="A1899" s="25">
        <v>37</v>
      </c>
      <c r="B1899" s="26">
        <v>46246</v>
      </c>
      <c r="C1899" s="25" t="s">
        <v>112</v>
      </c>
      <c r="D1899" s="25" t="s">
        <v>259</v>
      </c>
      <c r="E1899" s="25" t="s">
        <v>260</v>
      </c>
      <c r="F1899" s="25" t="s">
        <v>108</v>
      </c>
      <c r="G1899" s="25" t="s">
        <v>116</v>
      </c>
      <c r="H1899" s="25" t="s">
        <v>49</v>
      </c>
      <c r="I1899" s="25" t="s">
        <v>60</v>
      </c>
      <c r="J1899" s="25" t="s">
        <v>180</v>
      </c>
      <c r="K1899" s="25">
        <v>4.2</v>
      </c>
      <c r="L1899" s="25" t="s">
        <v>1090</v>
      </c>
      <c r="M1899" s="25" t="s">
        <v>4372</v>
      </c>
      <c r="N1899" s="25" t="s">
        <v>4421</v>
      </c>
      <c r="O1899" s="25" t="s">
        <v>42</v>
      </c>
      <c r="P1899" s="25" t="s">
        <v>9</v>
      </c>
      <c r="Q1899" s="25" t="s">
        <v>1042</v>
      </c>
    </row>
    <row r="1900" spans="1:17" x14ac:dyDescent="0.3">
      <c r="A1900" s="25">
        <v>38</v>
      </c>
      <c r="B1900" s="26">
        <v>46246</v>
      </c>
      <c r="C1900" s="25" t="s">
        <v>2699</v>
      </c>
      <c r="D1900" s="25" t="s">
        <v>82</v>
      </c>
      <c r="E1900" s="25" t="s">
        <v>83</v>
      </c>
      <c r="F1900" s="25" t="s">
        <v>165</v>
      </c>
      <c r="G1900" s="25" t="s">
        <v>116</v>
      </c>
      <c r="H1900" s="25" t="s">
        <v>49</v>
      </c>
      <c r="I1900" s="25" t="s">
        <v>60</v>
      </c>
      <c r="J1900" s="25" t="s">
        <v>2807</v>
      </c>
      <c r="K1900" s="25">
        <v>2.2000000000000002</v>
      </c>
      <c r="L1900" s="25" t="s">
        <v>4340</v>
      </c>
      <c r="M1900" s="25" t="s">
        <v>4414</v>
      </c>
      <c r="N1900" s="25" t="s">
        <v>4209</v>
      </c>
      <c r="O1900" s="25" t="s">
        <v>42</v>
      </c>
      <c r="P1900" s="25" t="s">
        <v>9</v>
      </c>
      <c r="Q1900" s="25" t="s">
        <v>1042</v>
      </c>
    </row>
    <row r="1901" spans="1:17" x14ac:dyDescent="0.3">
      <c r="A1901" s="25">
        <v>38</v>
      </c>
      <c r="B1901" s="26">
        <v>46246</v>
      </c>
      <c r="C1901" s="25" t="s">
        <v>2699</v>
      </c>
      <c r="D1901" s="25" t="s">
        <v>70</v>
      </c>
      <c r="E1901" s="25" t="s">
        <v>71</v>
      </c>
      <c r="F1901" s="25" t="s">
        <v>172</v>
      </c>
      <c r="G1901" s="25" t="s">
        <v>116</v>
      </c>
      <c r="H1901" s="25" t="s">
        <v>49</v>
      </c>
      <c r="I1901" s="25" t="s">
        <v>60</v>
      </c>
      <c r="J1901" s="25" t="s">
        <v>2706</v>
      </c>
      <c r="K1901" s="25">
        <v>2.1</v>
      </c>
      <c r="L1901" s="25" t="s">
        <v>4269</v>
      </c>
      <c r="M1901" s="25" t="s">
        <v>4378</v>
      </c>
      <c r="N1901" s="25"/>
      <c r="O1901" s="25" t="s">
        <v>42</v>
      </c>
      <c r="P1901" s="25" t="s">
        <v>9</v>
      </c>
      <c r="Q1901" s="25" t="s">
        <v>3951</v>
      </c>
    </row>
    <row r="1902" spans="1:17" x14ac:dyDescent="0.3">
      <c r="A1902" s="25">
        <v>38</v>
      </c>
      <c r="B1902" s="26">
        <v>46246</v>
      </c>
      <c r="C1902" s="25" t="s">
        <v>2699</v>
      </c>
      <c r="D1902" s="25" t="s">
        <v>82</v>
      </c>
      <c r="E1902" s="25" t="s">
        <v>83</v>
      </c>
      <c r="F1902" s="25" t="s">
        <v>172</v>
      </c>
      <c r="G1902" s="25" t="s">
        <v>116</v>
      </c>
      <c r="H1902" s="25" t="s">
        <v>49</v>
      </c>
      <c r="I1902" s="25" t="s">
        <v>60</v>
      </c>
      <c r="J1902" s="25" t="s">
        <v>2706</v>
      </c>
      <c r="K1902" s="25">
        <v>2.2000000000000002</v>
      </c>
      <c r="L1902" s="25" t="s">
        <v>4290</v>
      </c>
      <c r="M1902" s="25" t="s">
        <v>4378</v>
      </c>
      <c r="N1902" s="25" t="s">
        <v>2707</v>
      </c>
      <c r="O1902" s="25" t="s">
        <v>42</v>
      </c>
      <c r="P1902" s="25" t="s">
        <v>9</v>
      </c>
      <c r="Q1902" s="25" t="s">
        <v>1042</v>
      </c>
    </row>
    <row r="1903" spans="1:17" x14ac:dyDescent="0.3">
      <c r="A1903" s="25">
        <v>38</v>
      </c>
      <c r="B1903" s="26">
        <v>46246</v>
      </c>
      <c r="C1903" s="25" t="s">
        <v>2699</v>
      </c>
      <c r="D1903" s="25" t="s">
        <v>82</v>
      </c>
      <c r="E1903" s="25" t="s">
        <v>83</v>
      </c>
      <c r="F1903" s="25" t="s">
        <v>172</v>
      </c>
      <c r="G1903" s="25" t="s">
        <v>116</v>
      </c>
      <c r="H1903" s="25" t="s">
        <v>49</v>
      </c>
      <c r="I1903" s="25" t="s">
        <v>60</v>
      </c>
      <c r="J1903" s="25" t="s">
        <v>2706</v>
      </c>
      <c r="K1903" s="25" t="e">
        <v>#N/A</v>
      </c>
      <c r="L1903" s="25" t="s">
        <v>4290</v>
      </c>
      <c r="M1903" s="25" t="s">
        <v>4378</v>
      </c>
      <c r="N1903" s="25" t="s">
        <v>2707</v>
      </c>
      <c r="O1903" s="25" t="s">
        <v>42</v>
      </c>
      <c r="P1903" s="25" t="s">
        <v>44</v>
      </c>
      <c r="Q1903" s="25" t="s">
        <v>1042</v>
      </c>
    </row>
    <row r="1904" spans="1:17" x14ac:dyDescent="0.3">
      <c r="A1904" s="25">
        <v>38</v>
      </c>
      <c r="B1904" s="26">
        <v>46246</v>
      </c>
      <c r="C1904" s="25" t="s">
        <v>2699</v>
      </c>
      <c r="D1904" s="25" t="s">
        <v>70</v>
      </c>
      <c r="E1904" s="25" t="s">
        <v>71</v>
      </c>
      <c r="F1904" s="25" t="s">
        <v>172</v>
      </c>
      <c r="G1904" s="25" t="s">
        <v>116</v>
      </c>
      <c r="H1904" s="25" t="s">
        <v>49</v>
      </c>
      <c r="I1904" s="25" t="s">
        <v>60</v>
      </c>
      <c r="J1904" s="25" t="s">
        <v>2706</v>
      </c>
      <c r="K1904" s="25" t="e">
        <v>#N/A</v>
      </c>
      <c r="L1904" s="25" t="s">
        <v>4269</v>
      </c>
      <c r="M1904" s="25" t="s">
        <v>4378</v>
      </c>
      <c r="N1904" s="25"/>
      <c r="O1904" s="25" t="s">
        <v>42</v>
      </c>
      <c r="P1904" s="25" t="s">
        <v>292</v>
      </c>
      <c r="Q1904" s="25" t="s">
        <v>3951</v>
      </c>
    </row>
    <row r="1905" spans="1:17" x14ac:dyDescent="0.3">
      <c r="A1905" s="25">
        <v>38</v>
      </c>
      <c r="B1905" s="26">
        <v>46246</v>
      </c>
      <c r="C1905" s="25" t="s">
        <v>2699</v>
      </c>
      <c r="D1905" s="25" t="s">
        <v>70</v>
      </c>
      <c r="E1905" s="25" t="s">
        <v>71</v>
      </c>
      <c r="F1905" s="25" t="s">
        <v>172</v>
      </c>
      <c r="G1905" s="25" t="s">
        <v>116</v>
      </c>
      <c r="H1905" s="25" t="s">
        <v>49</v>
      </c>
      <c r="I1905" s="25" t="s">
        <v>60</v>
      </c>
      <c r="J1905" s="25" t="s">
        <v>2706</v>
      </c>
      <c r="K1905" s="25" t="e">
        <v>#N/A</v>
      </c>
      <c r="L1905" s="25" t="s">
        <v>4269</v>
      </c>
      <c r="M1905" s="25" t="s">
        <v>4378</v>
      </c>
      <c r="N1905" s="25"/>
      <c r="O1905" s="25" t="s">
        <v>42</v>
      </c>
      <c r="P1905" s="25" t="s">
        <v>1707</v>
      </c>
      <c r="Q1905" s="25" t="s">
        <v>3951</v>
      </c>
    </row>
    <row r="1906" spans="1:17" x14ac:dyDescent="0.3">
      <c r="A1906" s="25">
        <v>38</v>
      </c>
      <c r="B1906" s="26">
        <v>46246</v>
      </c>
      <c r="C1906" s="25" t="s">
        <v>2699</v>
      </c>
      <c r="D1906" s="25" t="s">
        <v>70</v>
      </c>
      <c r="E1906" s="25" t="s">
        <v>71</v>
      </c>
      <c r="F1906" s="25" t="s">
        <v>172</v>
      </c>
      <c r="G1906" s="25" t="s">
        <v>116</v>
      </c>
      <c r="H1906" s="25" t="s">
        <v>49</v>
      </c>
      <c r="I1906" s="25" t="s">
        <v>60</v>
      </c>
      <c r="J1906" s="25" t="s">
        <v>2706</v>
      </c>
      <c r="K1906" s="25">
        <v>2.1</v>
      </c>
      <c r="L1906" s="25" t="s">
        <v>4269</v>
      </c>
      <c r="M1906" s="25" t="s">
        <v>4378</v>
      </c>
      <c r="N1906" s="25"/>
      <c r="O1906" s="25" t="s">
        <v>42</v>
      </c>
      <c r="P1906" s="25" t="s">
        <v>84</v>
      </c>
      <c r="Q1906" s="25" t="s">
        <v>3951</v>
      </c>
    </row>
    <row r="1907" spans="1:17" x14ac:dyDescent="0.3">
      <c r="A1907" s="25">
        <v>38</v>
      </c>
      <c r="B1907" s="26">
        <v>46246</v>
      </c>
      <c r="C1907" s="25" t="s">
        <v>2699</v>
      </c>
      <c r="D1907" s="25" t="s">
        <v>70</v>
      </c>
      <c r="E1907" s="25" t="s">
        <v>71</v>
      </c>
      <c r="F1907" s="25" t="s">
        <v>172</v>
      </c>
      <c r="G1907" s="25" t="s">
        <v>116</v>
      </c>
      <c r="H1907" s="25" t="s">
        <v>49</v>
      </c>
      <c r="I1907" s="25" t="s">
        <v>60</v>
      </c>
      <c r="J1907" s="25" t="s">
        <v>2706</v>
      </c>
      <c r="K1907" s="25" t="e">
        <v>#N/A</v>
      </c>
      <c r="L1907" s="25" t="s">
        <v>4269</v>
      </c>
      <c r="M1907" s="25" t="s">
        <v>4378</v>
      </c>
      <c r="N1907" s="25"/>
      <c r="O1907" s="25" t="s">
        <v>42</v>
      </c>
      <c r="P1907" s="25" t="s">
        <v>94</v>
      </c>
      <c r="Q1907" s="25" t="s">
        <v>3951</v>
      </c>
    </row>
    <row r="1908" spans="1:17" x14ac:dyDescent="0.3">
      <c r="A1908" s="25">
        <v>38</v>
      </c>
      <c r="B1908" s="26">
        <v>46246</v>
      </c>
      <c r="C1908" s="25" t="s">
        <v>2699</v>
      </c>
      <c r="D1908" s="25" t="s">
        <v>70</v>
      </c>
      <c r="E1908" s="25" t="s">
        <v>71</v>
      </c>
      <c r="F1908" s="25" t="s">
        <v>172</v>
      </c>
      <c r="G1908" s="25" t="s">
        <v>116</v>
      </c>
      <c r="H1908" s="25" t="s">
        <v>49</v>
      </c>
      <c r="I1908" s="25" t="s">
        <v>60</v>
      </c>
      <c r="J1908" s="25" t="s">
        <v>2706</v>
      </c>
      <c r="K1908" s="25" t="e">
        <v>#N/A</v>
      </c>
      <c r="L1908" s="25" t="s">
        <v>4269</v>
      </c>
      <c r="M1908" s="25" t="s">
        <v>4378</v>
      </c>
      <c r="N1908" s="25"/>
      <c r="O1908" s="25" t="s">
        <v>42</v>
      </c>
      <c r="P1908" s="25" t="s">
        <v>151</v>
      </c>
      <c r="Q1908" s="25" t="s">
        <v>3951</v>
      </c>
    </row>
    <row r="1909" spans="1:17" x14ac:dyDescent="0.3">
      <c r="A1909" s="25">
        <v>38</v>
      </c>
      <c r="B1909" s="26">
        <v>46246</v>
      </c>
      <c r="C1909" s="25" t="s">
        <v>2699</v>
      </c>
      <c r="D1909" s="25" t="s">
        <v>972</v>
      </c>
      <c r="E1909" s="25" t="s">
        <v>973</v>
      </c>
      <c r="F1909" s="25" t="s">
        <v>48</v>
      </c>
      <c r="G1909" s="25" t="s">
        <v>116</v>
      </c>
      <c r="H1909" s="25" t="s">
        <v>49</v>
      </c>
      <c r="I1909" s="25" t="s">
        <v>46</v>
      </c>
      <c r="J1909" s="25" t="s">
        <v>178</v>
      </c>
      <c r="K1909" s="25">
        <v>2.1</v>
      </c>
      <c r="L1909" s="25" t="s">
        <v>4371</v>
      </c>
      <c r="M1909" s="25" t="s">
        <v>4187</v>
      </c>
      <c r="N1909" s="25" t="s">
        <v>4420</v>
      </c>
      <c r="O1909" s="25" t="s">
        <v>42</v>
      </c>
      <c r="P1909" s="25" t="s">
        <v>44</v>
      </c>
      <c r="Q1909" s="25" t="s">
        <v>1042</v>
      </c>
    </row>
    <row r="1910" spans="1:17" x14ac:dyDescent="0.3">
      <c r="A1910" s="25">
        <v>38</v>
      </c>
      <c r="B1910" s="26">
        <v>46246</v>
      </c>
      <c r="C1910" s="25" t="s">
        <v>2699</v>
      </c>
      <c r="D1910" s="25" t="s">
        <v>964</v>
      </c>
      <c r="E1910" s="25" t="s">
        <v>965</v>
      </c>
      <c r="F1910" s="25" t="s">
        <v>48</v>
      </c>
      <c r="G1910" s="25" t="s">
        <v>116</v>
      </c>
      <c r="H1910" s="25" t="s">
        <v>49</v>
      </c>
      <c r="I1910" s="25" t="s">
        <v>46</v>
      </c>
      <c r="J1910" s="25" t="s">
        <v>191</v>
      </c>
      <c r="K1910" s="25">
        <v>1.2</v>
      </c>
      <c r="L1910" s="25" t="s">
        <v>4350</v>
      </c>
      <c r="M1910" s="25" t="s">
        <v>4187</v>
      </c>
      <c r="N1910" s="25" t="s">
        <v>4420</v>
      </c>
      <c r="O1910" s="25" t="s">
        <v>42</v>
      </c>
      <c r="P1910" s="25" t="s">
        <v>44</v>
      </c>
      <c r="Q1910" s="25" t="s">
        <v>1042</v>
      </c>
    </row>
    <row r="1911" spans="1:17" x14ac:dyDescent="0.3">
      <c r="A1911" s="25">
        <v>38</v>
      </c>
      <c r="B1911" s="26">
        <v>46246</v>
      </c>
      <c r="C1911" s="25" t="s">
        <v>2699</v>
      </c>
      <c r="D1911" s="25" t="s">
        <v>964</v>
      </c>
      <c r="E1911" s="25" t="s">
        <v>965</v>
      </c>
      <c r="F1911" s="25" t="s">
        <v>48</v>
      </c>
      <c r="G1911" s="25" t="s">
        <v>116</v>
      </c>
      <c r="H1911" s="25" t="s">
        <v>49</v>
      </c>
      <c r="I1911" s="25" t="s">
        <v>470</v>
      </c>
      <c r="J1911" s="25" t="s">
        <v>191</v>
      </c>
      <c r="K1911" s="25" t="e">
        <v>#N/A</v>
      </c>
      <c r="L1911" s="25" t="s">
        <v>4350</v>
      </c>
      <c r="M1911" s="25" t="s">
        <v>4187</v>
      </c>
      <c r="N1911" s="25" t="s">
        <v>4420</v>
      </c>
      <c r="O1911" s="25" t="s">
        <v>42</v>
      </c>
      <c r="P1911" s="25" t="s">
        <v>468</v>
      </c>
      <c r="Q1911" s="25" t="s">
        <v>1042</v>
      </c>
    </row>
    <row r="1912" spans="1:17" x14ac:dyDescent="0.3">
      <c r="A1912" s="25">
        <v>38</v>
      </c>
      <c r="B1912" s="26">
        <v>46246</v>
      </c>
      <c r="C1912" s="25" t="s">
        <v>2699</v>
      </c>
      <c r="D1912" s="25" t="s">
        <v>96</v>
      </c>
      <c r="E1912" s="25" t="s">
        <v>97</v>
      </c>
      <c r="F1912" s="25" t="s">
        <v>48</v>
      </c>
      <c r="G1912" s="25" t="s">
        <v>116</v>
      </c>
      <c r="H1912" s="25" t="s">
        <v>49</v>
      </c>
      <c r="I1912" s="25" t="s">
        <v>60</v>
      </c>
      <c r="J1912" s="25" t="s">
        <v>176</v>
      </c>
      <c r="K1912" s="25">
        <v>3.1</v>
      </c>
      <c r="L1912" s="25" t="s">
        <v>4325</v>
      </c>
      <c r="M1912" s="25" t="s">
        <v>4192</v>
      </c>
      <c r="N1912" s="25" t="s">
        <v>4420</v>
      </c>
      <c r="O1912" s="25" t="s">
        <v>42</v>
      </c>
      <c r="P1912" s="25" t="s">
        <v>9</v>
      </c>
      <c r="Q1912" s="25" t="s">
        <v>1310</v>
      </c>
    </row>
    <row r="1913" spans="1:17" x14ac:dyDescent="0.3">
      <c r="A1913" s="25">
        <v>38</v>
      </c>
      <c r="B1913" s="26">
        <v>46246</v>
      </c>
      <c r="C1913" s="25" t="s">
        <v>2699</v>
      </c>
      <c r="D1913" s="25" t="s">
        <v>96</v>
      </c>
      <c r="E1913" s="25" t="s">
        <v>97</v>
      </c>
      <c r="F1913" s="25" t="s">
        <v>48</v>
      </c>
      <c r="G1913" s="25" t="s">
        <v>116</v>
      </c>
      <c r="H1913" s="25" t="s">
        <v>49</v>
      </c>
      <c r="I1913" s="25" t="s">
        <v>73</v>
      </c>
      <c r="J1913" s="25" t="s">
        <v>176</v>
      </c>
      <c r="K1913" s="25">
        <v>3.1</v>
      </c>
      <c r="L1913" s="25" t="s">
        <v>4325</v>
      </c>
      <c r="M1913" s="25" t="s">
        <v>4192</v>
      </c>
      <c r="N1913" s="25" t="s">
        <v>4420</v>
      </c>
      <c r="O1913" s="25" t="s">
        <v>42</v>
      </c>
      <c r="P1913" s="25" t="s">
        <v>72</v>
      </c>
      <c r="Q1913" s="25" t="s">
        <v>1310</v>
      </c>
    </row>
    <row r="1914" spans="1:17" x14ac:dyDescent="0.3">
      <c r="A1914" s="25">
        <v>38</v>
      </c>
      <c r="B1914" s="26">
        <v>46246</v>
      </c>
      <c r="C1914" s="25" t="s">
        <v>2699</v>
      </c>
      <c r="D1914" s="25" t="s">
        <v>96</v>
      </c>
      <c r="E1914" s="25" t="s">
        <v>97</v>
      </c>
      <c r="F1914" s="25" t="s">
        <v>48</v>
      </c>
      <c r="G1914" s="25" t="s">
        <v>116</v>
      </c>
      <c r="H1914" s="25" t="s">
        <v>49</v>
      </c>
      <c r="I1914" s="25" t="s">
        <v>470</v>
      </c>
      <c r="J1914" s="25" t="s">
        <v>176</v>
      </c>
      <c r="K1914" s="25">
        <v>3.1</v>
      </c>
      <c r="L1914" s="25" t="s">
        <v>4325</v>
      </c>
      <c r="M1914" s="25" t="s">
        <v>4192</v>
      </c>
      <c r="N1914" s="25" t="s">
        <v>4420</v>
      </c>
      <c r="O1914" s="25" t="s">
        <v>42</v>
      </c>
      <c r="P1914" s="25" t="s">
        <v>468</v>
      </c>
      <c r="Q1914" s="25" t="s">
        <v>1310</v>
      </c>
    </row>
    <row r="1915" spans="1:17" x14ac:dyDescent="0.3">
      <c r="A1915" s="25">
        <v>38</v>
      </c>
      <c r="B1915" s="26">
        <v>46246</v>
      </c>
      <c r="C1915" s="25" t="s">
        <v>2699</v>
      </c>
      <c r="D1915" s="25" t="s">
        <v>96</v>
      </c>
      <c r="E1915" s="25" t="s">
        <v>97</v>
      </c>
      <c r="F1915" s="25" t="s">
        <v>48</v>
      </c>
      <c r="G1915" s="25" t="s">
        <v>116</v>
      </c>
      <c r="H1915" s="25" t="s">
        <v>49</v>
      </c>
      <c r="I1915" s="25" t="s">
        <v>95</v>
      </c>
      <c r="J1915" s="25" t="s">
        <v>176</v>
      </c>
      <c r="K1915" s="25">
        <v>3.1</v>
      </c>
      <c r="L1915" s="25" t="s">
        <v>4325</v>
      </c>
      <c r="M1915" s="25" t="s">
        <v>4192</v>
      </c>
      <c r="N1915" s="25" t="s">
        <v>4420</v>
      </c>
      <c r="O1915" s="25" t="s">
        <v>42</v>
      </c>
      <c r="P1915" s="25" t="s">
        <v>94</v>
      </c>
      <c r="Q1915" s="25" t="s">
        <v>1310</v>
      </c>
    </row>
    <row r="1916" spans="1:17" x14ac:dyDescent="0.3">
      <c r="A1916" s="25">
        <v>38</v>
      </c>
      <c r="B1916" s="26">
        <v>46246</v>
      </c>
      <c r="C1916" s="25" t="s">
        <v>2699</v>
      </c>
      <c r="D1916" s="25" t="s">
        <v>96</v>
      </c>
      <c r="E1916" s="25" t="s">
        <v>97</v>
      </c>
      <c r="F1916" s="25" t="s">
        <v>48</v>
      </c>
      <c r="G1916" s="25" t="s">
        <v>116</v>
      </c>
      <c r="H1916" s="25" t="s">
        <v>49</v>
      </c>
      <c r="I1916" s="25" t="s">
        <v>95</v>
      </c>
      <c r="J1916" s="25" t="s">
        <v>176</v>
      </c>
      <c r="K1916" s="25">
        <v>3.1</v>
      </c>
      <c r="L1916" s="25" t="s">
        <v>4325</v>
      </c>
      <c r="M1916" s="25" t="s">
        <v>4192</v>
      </c>
      <c r="N1916" s="25" t="s">
        <v>4420</v>
      </c>
      <c r="O1916" s="25" t="s">
        <v>42</v>
      </c>
      <c r="P1916" s="25" t="s">
        <v>94</v>
      </c>
      <c r="Q1916" s="25" t="s">
        <v>1310</v>
      </c>
    </row>
    <row r="1917" spans="1:17" x14ac:dyDescent="0.3">
      <c r="A1917" s="25">
        <v>38</v>
      </c>
      <c r="B1917" s="26">
        <v>46246</v>
      </c>
      <c r="C1917" s="25" t="s">
        <v>2699</v>
      </c>
      <c r="D1917" s="25" t="s">
        <v>626</v>
      </c>
      <c r="E1917" s="25" t="s">
        <v>627</v>
      </c>
      <c r="F1917" s="25" t="s">
        <v>48</v>
      </c>
      <c r="G1917" s="25" t="s">
        <v>116</v>
      </c>
      <c r="H1917" s="25" t="s">
        <v>49</v>
      </c>
      <c r="I1917" s="25" t="s">
        <v>95</v>
      </c>
      <c r="J1917" s="25" t="s">
        <v>178</v>
      </c>
      <c r="K1917" s="25">
        <v>1.2</v>
      </c>
      <c r="L1917" s="25" t="s">
        <v>4249</v>
      </c>
      <c r="M1917" s="25" t="s">
        <v>4187</v>
      </c>
      <c r="N1917" s="25" t="s">
        <v>4420</v>
      </c>
      <c r="O1917" s="25" t="s">
        <v>42</v>
      </c>
      <c r="P1917" s="25" t="s">
        <v>94</v>
      </c>
      <c r="Q1917" s="25" t="s">
        <v>1310</v>
      </c>
    </row>
    <row r="1918" spans="1:17" x14ac:dyDescent="0.3">
      <c r="A1918" s="25">
        <v>38</v>
      </c>
      <c r="B1918" s="26">
        <v>46246</v>
      </c>
      <c r="C1918" s="25" t="s">
        <v>2699</v>
      </c>
      <c r="D1918" s="25" t="s">
        <v>634</v>
      </c>
      <c r="E1918" s="25" t="s">
        <v>635</v>
      </c>
      <c r="F1918" s="25" t="s">
        <v>48</v>
      </c>
      <c r="G1918" s="25" t="s">
        <v>116</v>
      </c>
      <c r="H1918" s="25" t="s">
        <v>49</v>
      </c>
      <c r="I1918" s="25" t="s">
        <v>95</v>
      </c>
      <c r="J1918" s="25" t="s">
        <v>178</v>
      </c>
      <c r="K1918" s="25">
        <v>2.2000000000000002</v>
      </c>
      <c r="L1918" s="25" t="s">
        <v>4334</v>
      </c>
      <c r="M1918" s="25" t="s">
        <v>4187</v>
      </c>
      <c r="N1918" s="25" t="s">
        <v>4420</v>
      </c>
      <c r="O1918" s="25" t="s">
        <v>42</v>
      </c>
      <c r="P1918" s="25" t="s">
        <v>94</v>
      </c>
      <c r="Q1918" s="25" t="s">
        <v>1310</v>
      </c>
    </row>
    <row r="1919" spans="1:17" x14ac:dyDescent="0.3">
      <c r="A1919" s="25">
        <v>38</v>
      </c>
      <c r="B1919" s="26">
        <v>46246</v>
      </c>
      <c r="C1919" s="25" t="s">
        <v>2699</v>
      </c>
      <c r="D1919" s="25" t="s">
        <v>652</v>
      </c>
      <c r="E1919" s="25" t="s">
        <v>653</v>
      </c>
      <c r="F1919" s="25" t="s">
        <v>48</v>
      </c>
      <c r="G1919" s="25" t="s">
        <v>116</v>
      </c>
      <c r="H1919" s="25" t="s">
        <v>49</v>
      </c>
      <c r="I1919" s="25" t="s">
        <v>95</v>
      </c>
      <c r="J1919" s="25" t="s">
        <v>178</v>
      </c>
      <c r="K1919" s="25">
        <v>4.0999999999999996</v>
      </c>
      <c r="L1919" s="25" t="s">
        <v>4270</v>
      </c>
      <c r="M1919" s="25" t="s">
        <v>4187</v>
      </c>
      <c r="N1919" s="25" t="s">
        <v>4420</v>
      </c>
      <c r="O1919" s="25" t="s">
        <v>42</v>
      </c>
      <c r="P1919" s="25" t="s">
        <v>94</v>
      </c>
      <c r="Q1919" s="25" t="s">
        <v>1310</v>
      </c>
    </row>
    <row r="1920" spans="1:17" x14ac:dyDescent="0.3">
      <c r="A1920" s="25">
        <v>38</v>
      </c>
      <c r="B1920" s="26">
        <v>46246</v>
      </c>
      <c r="C1920" s="25" t="s">
        <v>2699</v>
      </c>
      <c r="D1920" s="25" t="s">
        <v>82</v>
      </c>
      <c r="E1920" s="25" t="s">
        <v>83</v>
      </c>
      <c r="F1920" s="25" t="s">
        <v>48</v>
      </c>
      <c r="G1920" s="25" t="s">
        <v>116</v>
      </c>
      <c r="H1920" s="25" t="s">
        <v>49</v>
      </c>
      <c r="I1920" s="25" t="s">
        <v>60</v>
      </c>
      <c r="J1920" s="25" t="s">
        <v>178</v>
      </c>
      <c r="K1920" s="25">
        <v>2.2000000000000002</v>
      </c>
      <c r="L1920" s="25" t="s">
        <v>4355</v>
      </c>
      <c r="M1920" s="25" t="s">
        <v>4187</v>
      </c>
      <c r="N1920" s="25" t="s">
        <v>4420</v>
      </c>
      <c r="O1920" s="25" t="s">
        <v>42</v>
      </c>
      <c r="P1920" s="25" t="s">
        <v>9</v>
      </c>
      <c r="Q1920" s="25" t="s">
        <v>1042</v>
      </c>
    </row>
    <row r="1921" spans="1:17" x14ac:dyDescent="0.3">
      <c r="A1921" s="25">
        <v>38</v>
      </c>
      <c r="B1921" s="26">
        <v>46246</v>
      </c>
      <c r="C1921" s="25" t="s">
        <v>2699</v>
      </c>
      <c r="D1921" s="25" t="s">
        <v>82</v>
      </c>
      <c r="E1921" s="25" t="s">
        <v>83</v>
      </c>
      <c r="F1921" s="25" t="s">
        <v>48</v>
      </c>
      <c r="G1921" s="25" t="s">
        <v>116</v>
      </c>
      <c r="H1921" s="25" t="s">
        <v>49</v>
      </c>
      <c r="I1921" s="25" t="s">
        <v>85</v>
      </c>
      <c r="J1921" s="25" t="s">
        <v>178</v>
      </c>
      <c r="K1921" s="25">
        <v>2.2000000000000002</v>
      </c>
      <c r="L1921" s="25" t="s">
        <v>4355</v>
      </c>
      <c r="M1921" s="25" t="s">
        <v>4187</v>
      </c>
      <c r="N1921" s="25" t="s">
        <v>4420</v>
      </c>
      <c r="O1921" s="25" t="s">
        <v>42</v>
      </c>
      <c r="P1921" s="25" t="s">
        <v>84</v>
      </c>
      <c r="Q1921" s="25" t="s">
        <v>1042</v>
      </c>
    </row>
    <row r="1922" spans="1:17" x14ac:dyDescent="0.3">
      <c r="A1922" s="25">
        <v>38</v>
      </c>
      <c r="B1922" s="26">
        <v>46246</v>
      </c>
      <c r="C1922" s="25" t="s">
        <v>2699</v>
      </c>
      <c r="D1922" s="25" t="s">
        <v>1092</v>
      </c>
      <c r="E1922" s="25" t="s">
        <v>1093</v>
      </c>
      <c r="F1922" s="25" t="s">
        <v>48</v>
      </c>
      <c r="G1922" s="25" t="s">
        <v>116</v>
      </c>
      <c r="H1922" s="25" t="s">
        <v>49</v>
      </c>
      <c r="I1922" s="25" t="s">
        <v>470</v>
      </c>
      <c r="J1922" s="25" t="s">
        <v>178</v>
      </c>
      <c r="K1922" s="25">
        <v>4.0999999999999996</v>
      </c>
      <c r="L1922" s="25" t="s">
        <v>1090</v>
      </c>
      <c r="M1922" s="25" t="s">
        <v>4187</v>
      </c>
      <c r="N1922" s="25" t="s">
        <v>4420</v>
      </c>
      <c r="O1922" s="25" t="s">
        <v>42</v>
      </c>
      <c r="P1922" s="25" t="s">
        <v>468</v>
      </c>
      <c r="Q1922" s="25" t="s">
        <v>1042</v>
      </c>
    </row>
    <row r="1923" spans="1:17" x14ac:dyDescent="0.3">
      <c r="A1923" s="25">
        <v>38</v>
      </c>
      <c r="B1923" s="26">
        <v>46246</v>
      </c>
      <c r="C1923" s="25" t="s">
        <v>2699</v>
      </c>
      <c r="D1923" s="25" t="s">
        <v>964</v>
      </c>
      <c r="E1923" s="25" t="s">
        <v>965</v>
      </c>
      <c r="F1923" s="25" t="s">
        <v>48</v>
      </c>
      <c r="G1923" s="25" t="s">
        <v>116</v>
      </c>
      <c r="H1923" s="25" t="s">
        <v>49</v>
      </c>
      <c r="I1923" s="25" t="s">
        <v>46</v>
      </c>
      <c r="J1923" s="25" t="s">
        <v>191</v>
      </c>
      <c r="K1923" s="25" t="e">
        <v>#N/A</v>
      </c>
      <c r="L1923" s="25" t="s">
        <v>4350</v>
      </c>
      <c r="M1923" s="25" t="s">
        <v>4187</v>
      </c>
      <c r="N1923" s="25" t="s">
        <v>4420</v>
      </c>
      <c r="O1923" s="25" t="s">
        <v>42</v>
      </c>
      <c r="P1923" s="25" t="s">
        <v>925</v>
      </c>
      <c r="Q1923" s="25" t="s">
        <v>1042</v>
      </c>
    </row>
    <row r="1924" spans="1:17" x14ac:dyDescent="0.3">
      <c r="A1924" s="25">
        <v>38</v>
      </c>
      <c r="B1924" s="26">
        <v>46246</v>
      </c>
      <c r="C1924" s="25" t="s">
        <v>2699</v>
      </c>
      <c r="D1924" s="25" t="s">
        <v>964</v>
      </c>
      <c r="E1924" s="25" t="s">
        <v>965</v>
      </c>
      <c r="F1924" s="25" t="s">
        <v>48</v>
      </c>
      <c r="G1924" s="25" t="s">
        <v>116</v>
      </c>
      <c r="H1924" s="25" t="s">
        <v>49</v>
      </c>
      <c r="I1924" s="25" t="s">
        <v>46</v>
      </c>
      <c r="J1924" s="25" t="s">
        <v>191</v>
      </c>
      <c r="K1924" s="25" t="e">
        <v>#N/A</v>
      </c>
      <c r="L1924" s="25" t="s">
        <v>4350</v>
      </c>
      <c r="M1924" s="25" t="s">
        <v>4187</v>
      </c>
      <c r="N1924" s="25" t="s">
        <v>4420</v>
      </c>
      <c r="O1924" s="25" t="s">
        <v>42</v>
      </c>
      <c r="P1924" s="25" t="s">
        <v>565</v>
      </c>
      <c r="Q1924" s="25" t="s">
        <v>1042</v>
      </c>
    </row>
    <row r="1925" spans="1:17" x14ac:dyDescent="0.3">
      <c r="A1925" s="25">
        <v>38</v>
      </c>
      <c r="B1925" s="26">
        <v>46246</v>
      </c>
      <c r="C1925" s="25" t="s">
        <v>2699</v>
      </c>
      <c r="D1925" s="25" t="s">
        <v>961</v>
      </c>
      <c r="E1925" s="25" t="s">
        <v>962</v>
      </c>
      <c r="F1925" s="25" t="s">
        <v>48</v>
      </c>
      <c r="G1925" s="25" t="s">
        <v>116</v>
      </c>
      <c r="H1925" s="25" t="s">
        <v>49</v>
      </c>
      <c r="I1925" s="25" t="s">
        <v>46</v>
      </c>
      <c r="J1925" s="25" t="s">
        <v>176</v>
      </c>
      <c r="K1925" s="25">
        <v>1.1000000000000001</v>
      </c>
      <c r="L1925" s="25" t="s">
        <v>1069</v>
      </c>
      <c r="M1925" s="25" t="s">
        <v>4192</v>
      </c>
      <c r="N1925" s="25" t="s">
        <v>4420</v>
      </c>
      <c r="O1925" s="25" t="s">
        <v>42</v>
      </c>
      <c r="P1925" s="25" t="s">
        <v>44</v>
      </c>
      <c r="Q1925" s="25" t="s">
        <v>1042</v>
      </c>
    </row>
    <row r="1926" spans="1:17" x14ac:dyDescent="0.3">
      <c r="A1926" s="25">
        <v>38</v>
      </c>
      <c r="B1926" s="26">
        <v>46246</v>
      </c>
      <c r="C1926" s="25" t="s">
        <v>2699</v>
      </c>
      <c r="D1926" s="25" t="s">
        <v>70</v>
      </c>
      <c r="E1926" s="25" t="s">
        <v>71</v>
      </c>
      <c r="F1926" s="25" t="s">
        <v>48</v>
      </c>
      <c r="G1926" s="25" t="s">
        <v>116</v>
      </c>
      <c r="H1926" s="25" t="s">
        <v>49</v>
      </c>
      <c r="I1926" s="25" t="s">
        <v>60</v>
      </c>
      <c r="J1926" s="25" t="s">
        <v>195</v>
      </c>
      <c r="K1926" s="25">
        <v>2.1</v>
      </c>
      <c r="L1926" s="25" t="s">
        <v>4289</v>
      </c>
      <c r="M1926" s="25"/>
      <c r="N1926" s="25"/>
      <c r="O1926" s="25" t="s">
        <v>42</v>
      </c>
      <c r="P1926" s="25" t="s">
        <v>9</v>
      </c>
      <c r="Q1926" s="25" t="s">
        <v>3951</v>
      </c>
    </row>
    <row r="1927" spans="1:17" x14ac:dyDescent="0.3">
      <c r="A1927" s="25">
        <v>38</v>
      </c>
      <c r="B1927" s="26">
        <v>46246</v>
      </c>
      <c r="C1927" s="25" t="s">
        <v>2699</v>
      </c>
      <c r="D1927" s="25" t="s">
        <v>70</v>
      </c>
      <c r="E1927" s="25" t="s">
        <v>71</v>
      </c>
      <c r="F1927" s="25" t="s">
        <v>48</v>
      </c>
      <c r="G1927" s="25" t="s">
        <v>116</v>
      </c>
      <c r="H1927" s="25" t="s">
        <v>49</v>
      </c>
      <c r="I1927" s="25" t="s">
        <v>73</v>
      </c>
      <c r="J1927" s="25" t="s">
        <v>195</v>
      </c>
      <c r="K1927" s="25">
        <v>2.2000000000000002</v>
      </c>
      <c r="L1927" s="25" t="s">
        <v>4289</v>
      </c>
      <c r="M1927" s="25"/>
      <c r="N1927" s="25"/>
      <c r="O1927" s="25" t="s">
        <v>42</v>
      </c>
      <c r="P1927" s="25" t="s">
        <v>72</v>
      </c>
      <c r="Q1927" s="25" t="s">
        <v>3951</v>
      </c>
    </row>
    <row r="1928" spans="1:17" x14ac:dyDescent="0.3">
      <c r="A1928" s="25">
        <v>38</v>
      </c>
      <c r="B1928" s="26">
        <v>46246</v>
      </c>
      <c r="C1928" s="25" t="s">
        <v>2699</v>
      </c>
      <c r="D1928" s="25" t="s">
        <v>70</v>
      </c>
      <c r="E1928" s="25" t="s">
        <v>71</v>
      </c>
      <c r="F1928" s="25" t="s">
        <v>48</v>
      </c>
      <c r="G1928" s="25" t="s">
        <v>116</v>
      </c>
      <c r="H1928" s="25" t="s">
        <v>422</v>
      </c>
      <c r="I1928" s="25" t="s">
        <v>60</v>
      </c>
      <c r="J1928" s="25" t="s">
        <v>195</v>
      </c>
      <c r="K1928" s="25">
        <v>2.1</v>
      </c>
      <c r="L1928" s="25" t="s">
        <v>4384</v>
      </c>
      <c r="M1928" s="25"/>
      <c r="N1928" s="25"/>
      <c r="O1928" s="25" t="s">
        <v>42</v>
      </c>
      <c r="P1928" s="25" t="s">
        <v>9</v>
      </c>
      <c r="Q1928" s="25" t="s">
        <v>3951</v>
      </c>
    </row>
    <row r="1929" spans="1:17" x14ac:dyDescent="0.3">
      <c r="A1929" s="25">
        <v>38</v>
      </c>
      <c r="B1929" s="26">
        <v>46246</v>
      </c>
      <c r="C1929" s="25" t="s">
        <v>2699</v>
      </c>
      <c r="D1929" s="25" t="s">
        <v>70</v>
      </c>
      <c r="E1929" s="25" t="s">
        <v>71</v>
      </c>
      <c r="F1929" s="25" t="s">
        <v>48</v>
      </c>
      <c r="G1929" s="25" t="s">
        <v>116</v>
      </c>
      <c r="H1929" s="25" t="s">
        <v>422</v>
      </c>
      <c r="I1929" s="25" t="s">
        <v>60</v>
      </c>
      <c r="J1929" s="25" t="s">
        <v>195</v>
      </c>
      <c r="K1929" s="25">
        <v>2.2000000000000002</v>
      </c>
      <c r="L1929" s="25" t="s">
        <v>4384</v>
      </c>
      <c r="M1929" s="25"/>
      <c r="N1929" s="25"/>
      <c r="O1929" s="25" t="s">
        <v>42</v>
      </c>
      <c r="P1929" s="25" t="s">
        <v>72</v>
      </c>
      <c r="Q1929" s="25" t="s">
        <v>3951</v>
      </c>
    </row>
    <row r="1930" spans="1:17" x14ac:dyDescent="0.3">
      <c r="A1930" s="25">
        <v>38</v>
      </c>
      <c r="B1930" s="26">
        <v>46246</v>
      </c>
      <c r="C1930" s="25" t="s">
        <v>2699</v>
      </c>
      <c r="D1930" s="25" t="s">
        <v>70</v>
      </c>
      <c r="E1930" s="25" t="s">
        <v>71</v>
      </c>
      <c r="F1930" s="25" t="s">
        <v>48</v>
      </c>
      <c r="G1930" s="25" t="s">
        <v>116</v>
      </c>
      <c r="H1930" s="25" t="s">
        <v>422</v>
      </c>
      <c r="I1930" s="25" t="s">
        <v>60</v>
      </c>
      <c r="J1930" s="25" t="s">
        <v>195</v>
      </c>
      <c r="K1930" s="25" t="e">
        <v>#N/A</v>
      </c>
      <c r="L1930" s="25" t="s">
        <v>4384</v>
      </c>
      <c r="M1930" s="25"/>
      <c r="N1930" s="25"/>
      <c r="O1930" s="25" t="s">
        <v>42</v>
      </c>
      <c r="P1930" s="25" t="s">
        <v>292</v>
      </c>
      <c r="Q1930" s="25" t="s">
        <v>3951</v>
      </c>
    </row>
    <row r="1931" spans="1:17" x14ac:dyDescent="0.3">
      <c r="A1931" s="25">
        <v>38</v>
      </c>
      <c r="B1931" s="26">
        <v>46246</v>
      </c>
      <c r="C1931" s="25" t="s">
        <v>2699</v>
      </c>
      <c r="D1931" s="25" t="s">
        <v>70</v>
      </c>
      <c r="E1931" s="25" t="s">
        <v>71</v>
      </c>
      <c r="F1931" s="25" t="s">
        <v>48</v>
      </c>
      <c r="G1931" s="25" t="s">
        <v>116</v>
      </c>
      <c r="H1931" s="25" t="s">
        <v>422</v>
      </c>
      <c r="I1931" s="25" t="s">
        <v>60</v>
      </c>
      <c r="J1931" s="25" t="s">
        <v>195</v>
      </c>
      <c r="K1931" s="25" t="e">
        <v>#N/A</v>
      </c>
      <c r="L1931" s="25" t="s">
        <v>4384</v>
      </c>
      <c r="M1931" s="25"/>
      <c r="N1931" s="25"/>
      <c r="O1931" s="25" t="s">
        <v>42</v>
      </c>
      <c r="P1931" s="25" t="s">
        <v>1707</v>
      </c>
      <c r="Q1931" s="25" t="s">
        <v>3951</v>
      </c>
    </row>
    <row r="1932" spans="1:17" x14ac:dyDescent="0.3">
      <c r="A1932" s="25">
        <v>38</v>
      </c>
      <c r="B1932" s="26">
        <v>46246</v>
      </c>
      <c r="C1932" s="25" t="s">
        <v>2699</v>
      </c>
      <c r="D1932" s="25" t="s">
        <v>70</v>
      </c>
      <c r="E1932" s="25" t="s">
        <v>71</v>
      </c>
      <c r="F1932" s="25" t="s">
        <v>48</v>
      </c>
      <c r="G1932" s="25" t="s">
        <v>116</v>
      </c>
      <c r="H1932" s="25" t="s">
        <v>422</v>
      </c>
      <c r="I1932" s="25" t="s">
        <v>60</v>
      </c>
      <c r="J1932" s="25" t="s">
        <v>195</v>
      </c>
      <c r="K1932" s="25">
        <v>2.1</v>
      </c>
      <c r="L1932" s="25" t="s">
        <v>4384</v>
      </c>
      <c r="M1932" s="25"/>
      <c r="N1932" s="25"/>
      <c r="O1932" s="25" t="s">
        <v>42</v>
      </c>
      <c r="P1932" s="25" t="s">
        <v>84</v>
      </c>
      <c r="Q1932" s="25" t="s">
        <v>3951</v>
      </c>
    </row>
    <row r="1933" spans="1:17" x14ac:dyDescent="0.3">
      <c r="A1933" s="25">
        <v>38</v>
      </c>
      <c r="B1933" s="26">
        <v>46246</v>
      </c>
      <c r="C1933" s="25" t="s">
        <v>2699</v>
      </c>
      <c r="D1933" s="25" t="s">
        <v>70</v>
      </c>
      <c r="E1933" s="25" t="s">
        <v>71</v>
      </c>
      <c r="F1933" s="25" t="s">
        <v>48</v>
      </c>
      <c r="G1933" s="25" t="s">
        <v>116</v>
      </c>
      <c r="H1933" s="25" t="s">
        <v>422</v>
      </c>
      <c r="I1933" s="25" t="s">
        <v>60</v>
      </c>
      <c r="J1933" s="25" t="s">
        <v>195</v>
      </c>
      <c r="K1933" s="25" t="e">
        <v>#N/A</v>
      </c>
      <c r="L1933" s="25" t="s">
        <v>4384</v>
      </c>
      <c r="M1933" s="25"/>
      <c r="N1933" s="25"/>
      <c r="O1933" s="25" t="s">
        <v>42</v>
      </c>
      <c r="P1933" s="25" t="s">
        <v>94</v>
      </c>
      <c r="Q1933" s="25" t="s">
        <v>3951</v>
      </c>
    </row>
    <row r="1934" spans="1:17" x14ac:dyDescent="0.3">
      <c r="A1934" s="25">
        <v>38</v>
      </c>
      <c r="B1934" s="26">
        <v>46246</v>
      </c>
      <c r="C1934" s="25" t="s">
        <v>2699</v>
      </c>
      <c r="D1934" s="25" t="s">
        <v>70</v>
      </c>
      <c r="E1934" s="25" t="s">
        <v>71</v>
      </c>
      <c r="F1934" s="25" t="s">
        <v>48</v>
      </c>
      <c r="G1934" s="25" t="s">
        <v>116</v>
      </c>
      <c r="H1934" s="25" t="s">
        <v>422</v>
      </c>
      <c r="I1934" s="25" t="s">
        <v>60</v>
      </c>
      <c r="J1934" s="25" t="s">
        <v>195</v>
      </c>
      <c r="K1934" s="25" t="e">
        <v>#N/A</v>
      </c>
      <c r="L1934" s="25" t="s">
        <v>4384</v>
      </c>
      <c r="M1934" s="25"/>
      <c r="N1934" s="25"/>
      <c r="O1934" s="25" t="s">
        <v>42</v>
      </c>
      <c r="P1934" s="25" t="s">
        <v>151</v>
      </c>
      <c r="Q1934" s="25" t="s">
        <v>3951</v>
      </c>
    </row>
    <row r="1935" spans="1:17" x14ac:dyDescent="0.3">
      <c r="A1935" s="25">
        <v>38</v>
      </c>
      <c r="B1935" s="26">
        <v>46246</v>
      </c>
      <c r="C1935" s="25" t="s">
        <v>2699</v>
      </c>
      <c r="D1935" s="25" t="s">
        <v>96</v>
      </c>
      <c r="E1935" s="25" t="s">
        <v>97</v>
      </c>
      <c r="F1935" s="25" t="s">
        <v>48</v>
      </c>
      <c r="G1935" s="25" t="s">
        <v>116</v>
      </c>
      <c r="H1935" s="25" t="s">
        <v>422</v>
      </c>
      <c r="I1935" s="25" t="s">
        <v>73</v>
      </c>
      <c r="J1935" s="25" t="s">
        <v>191</v>
      </c>
      <c r="K1935" s="25">
        <v>3.1</v>
      </c>
      <c r="L1935" s="25" t="s">
        <v>4353</v>
      </c>
      <c r="M1935" s="25" t="s">
        <v>4192</v>
      </c>
      <c r="N1935" s="25" t="s">
        <v>4420</v>
      </c>
      <c r="O1935" s="25" t="s">
        <v>42</v>
      </c>
      <c r="P1935" s="25" t="s">
        <v>72</v>
      </c>
      <c r="Q1935" s="25" t="s">
        <v>1310</v>
      </c>
    </row>
    <row r="1936" spans="1:17" x14ac:dyDescent="0.3">
      <c r="A1936" s="25">
        <v>38</v>
      </c>
      <c r="B1936" s="26">
        <v>46246</v>
      </c>
      <c r="C1936" s="25" t="s">
        <v>2699</v>
      </c>
      <c r="D1936" s="25" t="s">
        <v>96</v>
      </c>
      <c r="E1936" s="25" t="s">
        <v>97</v>
      </c>
      <c r="F1936" s="25" t="s">
        <v>48</v>
      </c>
      <c r="G1936" s="25" t="s">
        <v>116</v>
      </c>
      <c r="H1936" s="25" t="s">
        <v>422</v>
      </c>
      <c r="I1936" s="25" t="s">
        <v>73</v>
      </c>
      <c r="J1936" s="25" t="s">
        <v>191</v>
      </c>
      <c r="K1936" s="25" t="e">
        <v>#N/A</v>
      </c>
      <c r="L1936" s="25" t="s">
        <v>4353</v>
      </c>
      <c r="M1936" s="25" t="s">
        <v>4192</v>
      </c>
      <c r="N1936" s="25" t="s">
        <v>4420</v>
      </c>
      <c r="O1936" s="25" t="s">
        <v>42</v>
      </c>
      <c r="P1936" s="25" t="s">
        <v>872</v>
      </c>
      <c r="Q1936" s="25" t="s">
        <v>1310</v>
      </c>
    </row>
    <row r="1937" spans="1:17" x14ac:dyDescent="0.3">
      <c r="A1937" s="25">
        <v>38</v>
      </c>
      <c r="B1937" s="26">
        <v>46246</v>
      </c>
      <c r="C1937" s="25" t="s">
        <v>2699</v>
      </c>
      <c r="D1937" s="25" t="s">
        <v>96</v>
      </c>
      <c r="E1937" s="25" t="s">
        <v>97</v>
      </c>
      <c r="F1937" s="25" t="s">
        <v>48</v>
      </c>
      <c r="G1937" s="25" t="s">
        <v>116</v>
      </c>
      <c r="H1937" s="25" t="s">
        <v>422</v>
      </c>
      <c r="I1937" s="25" t="s">
        <v>73</v>
      </c>
      <c r="J1937" s="25" t="s">
        <v>191</v>
      </c>
      <c r="K1937" s="25">
        <v>3.1</v>
      </c>
      <c r="L1937" s="25" t="s">
        <v>4353</v>
      </c>
      <c r="M1937" s="25" t="s">
        <v>4192</v>
      </c>
      <c r="N1937" s="25" t="s">
        <v>4420</v>
      </c>
      <c r="O1937" s="25" t="s">
        <v>42</v>
      </c>
      <c r="P1937" s="25" t="s">
        <v>9</v>
      </c>
      <c r="Q1937" s="25" t="s">
        <v>1310</v>
      </c>
    </row>
    <row r="1938" spans="1:17" x14ac:dyDescent="0.3">
      <c r="A1938" s="25">
        <v>38</v>
      </c>
      <c r="B1938" s="26">
        <v>46246</v>
      </c>
      <c r="C1938" s="25" t="s">
        <v>2699</v>
      </c>
      <c r="D1938" s="25" t="s">
        <v>96</v>
      </c>
      <c r="E1938" s="25" t="s">
        <v>97</v>
      </c>
      <c r="F1938" s="25" t="s">
        <v>48</v>
      </c>
      <c r="G1938" s="25" t="s">
        <v>116</v>
      </c>
      <c r="H1938" s="25" t="s">
        <v>422</v>
      </c>
      <c r="I1938" s="25" t="s">
        <v>73</v>
      </c>
      <c r="J1938" s="25" t="s">
        <v>191</v>
      </c>
      <c r="K1938" s="25">
        <v>3.1</v>
      </c>
      <c r="L1938" s="25" t="s">
        <v>4353</v>
      </c>
      <c r="M1938" s="25" t="s">
        <v>4192</v>
      </c>
      <c r="N1938" s="25" t="s">
        <v>4420</v>
      </c>
      <c r="O1938" s="25" t="s">
        <v>42</v>
      </c>
      <c r="P1938" s="25" t="s">
        <v>468</v>
      </c>
      <c r="Q1938" s="25" t="s">
        <v>1310</v>
      </c>
    </row>
    <row r="1939" spans="1:17" x14ac:dyDescent="0.3">
      <c r="A1939" s="25">
        <v>38</v>
      </c>
      <c r="B1939" s="26">
        <v>46246</v>
      </c>
      <c r="C1939" s="25" t="s">
        <v>2699</v>
      </c>
      <c r="D1939" s="25" t="s">
        <v>96</v>
      </c>
      <c r="E1939" s="25" t="s">
        <v>97</v>
      </c>
      <c r="F1939" s="25" t="s">
        <v>48</v>
      </c>
      <c r="G1939" s="25" t="s">
        <v>116</v>
      </c>
      <c r="H1939" s="25" t="s">
        <v>422</v>
      </c>
      <c r="I1939" s="25" t="s">
        <v>73</v>
      </c>
      <c r="J1939" s="25" t="s">
        <v>191</v>
      </c>
      <c r="K1939" s="25">
        <v>3.1</v>
      </c>
      <c r="L1939" s="25" t="s">
        <v>4353</v>
      </c>
      <c r="M1939" s="25" t="s">
        <v>4192</v>
      </c>
      <c r="N1939" s="25" t="s">
        <v>4420</v>
      </c>
      <c r="O1939" s="25" t="s">
        <v>42</v>
      </c>
      <c r="P1939" s="25" t="s">
        <v>94</v>
      </c>
      <c r="Q1939" s="25" t="s">
        <v>1310</v>
      </c>
    </row>
    <row r="1940" spans="1:17" x14ac:dyDescent="0.3">
      <c r="A1940" s="25">
        <v>38</v>
      </c>
      <c r="B1940" s="26">
        <v>46246</v>
      </c>
      <c r="C1940" s="25" t="s">
        <v>2699</v>
      </c>
      <c r="D1940" s="25" t="s">
        <v>96</v>
      </c>
      <c r="E1940" s="25" t="s">
        <v>97</v>
      </c>
      <c r="F1940" s="25" t="s">
        <v>48</v>
      </c>
      <c r="G1940" s="25" t="s">
        <v>116</v>
      </c>
      <c r="H1940" s="25" t="s">
        <v>422</v>
      </c>
      <c r="I1940" s="25" t="s">
        <v>73</v>
      </c>
      <c r="J1940" s="25" t="s">
        <v>191</v>
      </c>
      <c r="K1940" s="25">
        <v>3.1</v>
      </c>
      <c r="L1940" s="25" t="s">
        <v>4353</v>
      </c>
      <c r="M1940" s="25" t="s">
        <v>4192</v>
      </c>
      <c r="N1940" s="25" t="s">
        <v>4420</v>
      </c>
      <c r="O1940" s="25" t="s">
        <v>42</v>
      </c>
      <c r="P1940" s="25" t="s">
        <v>137</v>
      </c>
      <c r="Q1940" s="25" t="s">
        <v>1310</v>
      </c>
    </row>
    <row r="1941" spans="1:17" x14ac:dyDescent="0.3">
      <c r="A1941" s="25">
        <v>38</v>
      </c>
      <c r="B1941" s="26">
        <v>46246</v>
      </c>
      <c r="C1941" s="25" t="s">
        <v>2699</v>
      </c>
      <c r="D1941" s="25" t="s">
        <v>96</v>
      </c>
      <c r="E1941" s="25" t="s">
        <v>97</v>
      </c>
      <c r="F1941" s="25" t="s">
        <v>48</v>
      </c>
      <c r="G1941" s="25" t="s">
        <v>116</v>
      </c>
      <c r="H1941" s="25" t="s">
        <v>422</v>
      </c>
      <c r="I1941" s="25" t="s">
        <v>73</v>
      </c>
      <c r="J1941" s="25" t="s">
        <v>191</v>
      </c>
      <c r="K1941" s="25">
        <v>3.1</v>
      </c>
      <c r="L1941" s="25" t="s">
        <v>4353</v>
      </c>
      <c r="M1941" s="25" t="s">
        <v>4192</v>
      </c>
      <c r="N1941" s="25" t="s">
        <v>4420</v>
      </c>
      <c r="O1941" s="25" t="s">
        <v>42</v>
      </c>
      <c r="P1941" s="25" t="s">
        <v>151</v>
      </c>
      <c r="Q1941" s="25" t="s">
        <v>1310</v>
      </c>
    </row>
    <row r="1942" spans="1:17" x14ac:dyDescent="0.3">
      <c r="A1942" s="25">
        <v>38</v>
      </c>
      <c r="B1942" s="26">
        <v>46246</v>
      </c>
      <c r="C1942" s="25" t="s">
        <v>2699</v>
      </c>
      <c r="D1942" s="25" t="s">
        <v>70</v>
      </c>
      <c r="E1942" s="25" t="s">
        <v>71</v>
      </c>
      <c r="F1942" s="25" t="s">
        <v>48</v>
      </c>
      <c r="G1942" s="25" t="s">
        <v>116</v>
      </c>
      <c r="H1942" s="25" t="s">
        <v>508</v>
      </c>
      <c r="I1942" s="25" t="s">
        <v>85</v>
      </c>
      <c r="J1942" s="25" t="s">
        <v>195</v>
      </c>
      <c r="K1942" s="25">
        <v>2.1</v>
      </c>
      <c r="L1942" s="25" t="s">
        <v>3355</v>
      </c>
      <c r="M1942" s="25"/>
      <c r="N1942" s="25"/>
      <c r="O1942" s="25" t="s">
        <v>42</v>
      </c>
      <c r="P1942" s="25" t="s">
        <v>84</v>
      </c>
      <c r="Q1942" s="25" t="s">
        <v>3951</v>
      </c>
    </row>
    <row r="1943" spans="1:17" x14ac:dyDescent="0.3">
      <c r="A1943" s="25">
        <v>38</v>
      </c>
      <c r="B1943" s="26">
        <v>46246</v>
      </c>
      <c r="C1943" s="25" t="s">
        <v>2699</v>
      </c>
      <c r="D1943" s="25" t="s">
        <v>70</v>
      </c>
      <c r="E1943" s="25" t="s">
        <v>71</v>
      </c>
      <c r="F1943" s="25" t="s">
        <v>48</v>
      </c>
      <c r="G1943" s="25" t="s">
        <v>116</v>
      </c>
      <c r="H1943" s="25" t="s">
        <v>508</v>
      </c>
      <c r="I1943" s="25" t="s">
        <v>85</v>
      </c>
      <c r="J1943" s="25" t="s">
        <v>195</v>
      </c>
      <c r="K1943" s="25">
        <v>2.1</v>
      </c>
      <c r="L1943" s="25" t="s">
        <v>3355</v>
      </c>
      <c r="M1943" s="25"/>
      <c r="N1943" s="25"/>
      <c r="O1943" s="25" t="s">
        <v>42</v>
      </c>
      <c r="P1943" s="25" t="s">
        <v>9</v>
      </c>
      <c r="Q1943" s="25" t="s">
        <v>3951</v>
      </c>
    </row>
    <row r="1944" spans="1:17" x14ac:dyDescent="0.3">
      <c r="A1944" s="25">
        <v>38</v>
      </c>
      <c r="B1944" s="26">
        <v>46246</v>
      </c>
      <c r="C1944" s="25" t="s">
        <v>2699</v>
      </c>
      <c r="D1944" s="25" t="s">
        <v>70</v>
      </c>
      <c r="E1944" s="25" t="s">
        <v>71</v>
      </c>
      <c r="F1944" s="25" t="s">
        <v>48</v>
      </c>
      <c r="G1944" s="25" t="s">
        <v>116</v>
      </c>
      <c r="H1944" s="25" t="s">
        <v>508</v>
      </c>
      <c r="I1944" s="25" t="s">
        <v>85</v>
      </c>
      <c r="J1944" s="25" t="s">
        <v>195</v>
      </c>
      <c r="K1944" s="25">
        <v>2.2000000000000002</v>
      </c>
      <c r="L1944" s="25" t="s">
        <v>3355</v>
      </c>
      <c r="M1944" s="25"/>
      <c r="N1944" s="25"/>
      <c r="O1944" s="25" t="s">
        <v>42</v>
      </c>
      <c r="P1944" s="25" t="s">
        <v>72</v>
      </c>
      <c r="Q1944" s="25" t="s">
        <v>3951</v>
      </c>
    </row>
    <row r="1945" spans="1:17" x14ac:dyDescent="0.3">
      <c r="A1945" s="25">
        <v>38</v>
      </c>
      <c r="B1945" s="26">
        <v>46246</v>
      </c>
      <c r="C1945" s="25" t="s">
        <v>2699</v>
      </c>
      <c r="D1945" s="25" t="s">
        <v>70</v>
      </c>
      <c r="E1945" s="25" t="s">
        <v>71</v>
      </c>
      <c r="F1945" s="25" t="s">
        <v>48</v>
      </c>
      <c r="G1945" s="25" t="s">
        <v>116</v>
      </c>
      <c r="H1945" s="25" t="s">
        <v>508</v>
      </c>
      <c r="I1945" s="25" t="s">
        <v>85</v>
      </c>
      <c r="J1945" s="25" t="s">
        <v>195</v>
      </c>
      <c r="K1945" s="25" t="e">
        <v>#N/A</v>
      </c>
      <c r="L1945" s="25" t="s">
        <v>3355</v>
      </c>
      <c r="M1945" s="25"/>
      <c r="N1945" s="25"/>
      <c r="O1945" s="25" t="s">
        <v>42</v>
      </c>
      <c r="P1945" s="25" t="s">
        <v>292</v>
      </c>
      <c r="Q1945" s="25" t="s">
        <v>3951</v>
      </c>
    </row>
    <row r="1946" spans="1:17" x14ac:dyDescent="0.3">
      <c r="A1946" s="25">
        <v>38</v>
      </c>
      <c r="B1946" s="26">
        <v>46246</v>
      </c>
      <c r="C1946" s="25" t="s">
        <v>2699</v>
      </c>
      <c r="D1946" s="25" t="s">
        <v>70</v>
      </c>
      <c r="E1946" s="25" t="s">
        <v>71</v>
      </c>
      <c r="F1946" s="25" t="s">
        <v>48</v>
      </c>
      <c r="G1946" s="25" t="s">
        <v>116</v>
      </c>
      <c r="H1946" s="25" t="s">
        <v>508</v>
      </c>
      <c r="I1946" s="25" t="s">
        <v>85</v>
      </c>
      <c r="J1946" s="25" t="s">
        <v>195</v>
      </c>
      <c r="K1946" s="25" t="e">
        <v>#N/A</v>
      </c>
      <c r="L1946" s="25" t="s">
        <v>3355</v>
      </c>
      <c r="M1946" s="25"/>
      <c r="N1946" s="25"/>
      <c r="O1946" s="25" t="s">
        <v>42</v>
      </c>
      <c r="P1946" s="25" t="s">
        <v>1707</v>
      </c>
      <c r="Q1946" s="25" t="s">
        <v>3951</v>
      </c>
    </row>
    <row r="1947" spans="1:17" x14ac:dyDescent="0.3">
      <c r="A1947" s="25">
        <v>38</v>
      </c>
      <c r="B1947" s="26">
        <v>46246</v>
      </c>
      <c r="C1947" s="25" t="s">
        <v>2699</v>
      </c>
      <c r="D1947" s="25" t="s">
        <v>70</v>
      </c>
      <c r="E1947" s="25" t="s">
        <v>71</v>
      </c>
      <c r="F1947" s="25" t="s">
        <v>48</v>
      </c>
      <c r="G1947" s="25" t="s">
        <v>116</v>
      </c>
      <c r="H1947" s="25" t="s">
        <v>508</v>
      </c>
      <c r="I1947" s="25" t="s">
        <v>85</v>
      </c>
      <c r="J1947" s="25" t="s">
        <v>195</v>
      </c>
      <c r="K1947" s="25" t="e">
        <v>#N/A</v>
      </c>
      <c r="L1947" s="25" t="s">
        <v>3355</v>
      </c>
      <c r="M1947" s="25"/>
      <c r="N1947" s="25"/>
      <c r="O1947" s="25" t="s">
        <v>42</v>
      </c>
      <c r="P1947" s="25" t="s">
        <v>94</v>
      </c>
      <c r="Q1947" s="25" t="s">
        <v>3951</v>
      </c>
    </row>
    <row r="1948" spans="1:17" x14ac:dyDescent="0.3">
      <c r="A1948" s="25">
        <v>38</v>
      </c>
      <c r="B1948" s="26">
        <v>46246</v>
      </c>
      <c r="C1948" s="25" t="s">
        <v>2699</v>
      </c>
      <c r="D1948" s="25" t="s">
        <v>70</v>
      </c>
      <c r="E1948" s="25" t="s">
        <v>71</v>
      </c>
      <c r="F1948" s="25" t="s">
        <v>48</v>
      </c>
      <c r="G1948" s="25" t="s">
        <v>116</v>
      </c>
      <c r="H1948" s="25" t="s">
        <v>508</v>
      </c>
      <c r="I1948" s="25" t="s">
        <v>85</v>
      </c>
      <c r="J1948" s="25" t="s">
        <v>195</v>
      </c>
      <c r="K1948" s="25" t="e">
        <v>#N/A</v>
      </c>
      <c r="L1948" s="25" t="s">
        <v>3355</v>
      </c>
      <c r="M1948" s="25"/>
      <c r="N1948" s="25"/>
      <c r="O1948" s="25" t="s">
        <v>42</v>
      </c>
      <c r="P1948" s="25" t="s">
        <v>151</v>
      </c>
      <c r="Q1948" s="25" t="s">
        <v>3951</v>
      </c>
    </row>
    <row r="1949" spans="1:17" x14ac:dyDescent="0.3">
      <c r="A1949" s="25">
        <v>38</v>
      </c>
      <c r="B1949" s="26">
        <v>46246</v>
      </c>
      <c r="C1949" s="25" t="s">
        <v>2699</v>
      </c>
      <c r="D1949" s="25" t="s">
        <v>70</v>
      </c>
      <c r="E1949" s="25" t="s">
        <v>71</v>
      </c>
      <c r="F1949" s="25" t="s">
        <v>108</v>
      </c>
      <c r="G1949" s="25" t="s">
        <v>116</v>
      </c>
      <c r="H1949" s="25" t="s">
        <v>49</v>
      </c>
      <c r="I1949" s="25" t="s">
        <v>60</v>
      </c>
      <c r="J1949" s="25" t="s">
        <v>180</v>
      </c>
      <c r="K1949" s="25">
        <v>2.1</v>
      </c>
      <c r="L1949" s="25" t="s">
        <v>4371</v>
      </c>
      <c r="M1949" s="25"/>
      <c r="N1949" s="25"/>
      <c r="O1949" s="25" t="s">
        <v>42</v>
      </c>
      <c r="P1949" s="25" t="s">
        <v>9</v>
      </c>
      <c r="Q1949" s="25" t="s">
        <v>3951</v>
      </c>
    </row>
    <row r="1950" spans="1:17" x14ac:dyDescent="0.3">
      <c r="A1950" s="25">
        <v>38</v>
      </c>
      <c r="B1950" s="26">
        <v>46246</v>
      </c>
      <c r="C1950" s="25" t="s">
        <v>2699</v>
      </c>
      <c r="D1950" s="25" t="s">
        <v>702</v>
      </c>
      <c r="E1950" s="25" t="s">
        <v>703</v>
      </c>
      <c r="F1950" s="25" t="s">
        <v>108</v>
      </c>
      <c r="G1950" s="25" t="s">
        <v>116</v>
      </c>
      <c r="H1950" s="25" t="s">
        <v>49</v>
      </c>
      <c r="I1950" s="25" t="s">
        <v>2884</v>
      </c>
      <c r="J1950" s="25" t="s">
        <v>180</v>
      </c>
      <c r="K1950" s="25">
        <v>4.0999999999999996</v>
      </c>
      <c r="L1950" s="25" t="s">
        <v>4264</v>
      </c>
      <c r="M1950" s="25" t="s">
        <v>4372</v>
      </c>
      <c r="N1950" s="25" t="s">
        <v>4421</v>
      </c>
      <c r="O1950" s="25" t="s">
        <v>42</v>
      </c>
      <c r="P1950" s="25" t="s">
        <v>137</v>
      </c>
      <c r="Q1950" s="25" t="s">
        <v>1310</v>
      </c>
    </row>
    <row r="1951" spans="1:17" x14ac:dyDescent="0.3">
      <c r="A1951" s="25">
        <v>38</v>
      </c>
      <c r="B1951" s="26">
        <v>46246</v>
      </c>
      <c r="C1951" s="25" t="s">
        <v>2699</v>
      </c>
      <c r="D1951" s="25" t="s">
        <v>710</v>
      </c>
      <c r="E1951" s="25" t="s">
        <v>711</v>
      </c>
      <c r="F1951" s="25" t="s">
        <v>108</v>
      </c>
      <c r="G1951" s="25" t="s">
        <v>116</v>
      </c>
      <c r="H1951" s="25" t="s">
        <v>49</v>
      </c>
      <c r="I1951" s="25" t="s">
        <v>2884</v>
      </c>
      <c r="J1951" s="25" t="s">
        <v>180</v>
      </c>
      <c r="K1951" s="25">
        <v>4.2</v>
      </c>
      <c r="L1951" s="25" t="s">
        <v>1317</v>
      </c>
      <c r="M1951" s="25" t="s">
        <v>4372</v>
      </c>
      <c r="N1951" s="25" t="s">
        <v>4421</v>
      </c>
      <c r="O1951" s="25" t="s">
        <v>42</v>
      </c>
      <c r="P1951" s="25" t="s">
        <v>137</v>
      </c>
      <c r="Q1951" s="25" t="s">
        <v>1310</v>
      </c>
    </row>
    <row r="1952" spans="1:17" x14ac:dyDescent="0.3">
      <c r="A1952" s="25">
        <v>38</v>
      </c>
      <c r="B1952" s="26">
        <v>46246</v>
      </c>
      <c r="C1952" s="25" t="s">
        <v>2699</v>
      </c>
      <c r="D1952" s="25" t="s">
        <v>96</v>
      </c>
      <c r="E1952" s="25" t="s">
        <v>97</v>
      </c>
      <c r="F1952" s="25" t="s">
        <v>108</v>
      </c>
      <c r="G1952" s="25" t="s">
        <v>116</v>
      </c>
      <c r="H1952" s="25" t="s">
        <v>49</v>
      </c>
      <c r="I1952" s="25" t="s">
        <v>60</v>
      </c>
      <c r="J1952" s="25" t="s">
        <v>180</v>
      </c>
      <c r="K1952" s="25">
        <v>3.1</v>
      </c>
      <c r="L1952" s="25" t="s">
        <v>4353</v>
      </c>
      <c r="M1952" s="25" t="s">
        <v>4372</v>
      </c>
      <c r="N1952" s="25" t="s">
        <v>4421</v>
      </c>
      <c r="O1952" s="25" t="s">
        <v>42</v>
      </c>
      <c r="P1952" s="25" t="s">
        <v>9</v>
      </c>
      <c r="Q1952" s="25" t="s">
        <v>1310</v>
      </c>
    </row>
    <row r="1953" spans="1:17" x14ac:dyDescent="0.3">
      <c r="A1953" s="25">
        <v>38</v>
      </c>
      <c r="B1953" s="26">
        <v>46246</v>
      </c>
      <c r="C1953" s="25" t="s">
        <v>2699</v>
      </c>
      <c r="D1953" s="25" t="s">
        <v>96</v>
      </c>
      <c r="E1953" s="25" t="s">
        <v>97</v>
      </c>
      <c r="F1953" s="25" t="s">
        <v>108</v>
      </c>
      <c r="G1953" s="25" t="s">
        <v>116</v>
      </c>
      <c r="H1953" s="25" t="s">
        <v>49</v>
      </c>
      <c r="I1953" s="25" t="s">
        <v>95</v>
      </c>
      <c r="J1953" s="25" t="s">
        <v>180</v>
      </c>
      <c r="K1953" s="25">
        <v>3.1</v>
      </c>
      <c r="L1953" s="25" t="s">
        <v>4353</v>
      </c>
      <c r="M1953" s="25" t="s">
        <v>4372</v>
      </c>
      <c r="N1953" s="25" t="s">
        <v>4421</v>
      </c>
      <c r="O1953" s="25" t="s">
        <v>42</v>
      </c>
      <c r="P1953" s="25" t="s">
        <v>94</v>
      </c>
      <c r="Q1953" s="25" t="s">
        <v>1310</v>
      </c>
    </row>
    <row r="1954" spans="1:17" x14ac:dyDescent="0.3">
      <c r="A1954" s="25">
        <v>38</v>
      </c>
      <c r="B1954" s="26">
        <v>46246</v>
      </c>
      <c r="C1954" s="25" t="s">
        <v>2699</v>
      </c>
      <c r="D1954" s="25" t="s">
        <v>96</v>
      </c>
      <c r="E1954" s="25" t="s">
        <v>97</v>
      </c>
      <c r="F1954" s="25" t="s">
        <v>108</v>
      </c>
      <c r="G1954" s="25" t="s">
        <v>116</v>
      </c>
      <c r="H1954" s="25" t="s">
        <v>49</v>
      </c>
      <c r="I1954" s="25" t="s">
        <v>2884</v>
      </c>
      <c r="J1954" s="25" t="s">
        <v>180</v>
      </c>
      <c r="K1954" s="25">
        <v>3.1</v>
      </c>
      <c r="L1954" s="25" t="s">
        <v>4353</v>
      </c>
      <c r="M1954" s="25" t="s">
        <v>4372</v>
      </c>
      <c r="N1954" s="25" t="s">
        <v>4421</v>
      </c>
      <c r="O1954" s="25" t="s">
        <v>42</v>
      </c>
      <c r="P1954" s="25" t="s">
        <v>137</v>
      </c>
      <c r="Q1954" s="25" t="s">
        <v>1310</v>
      </c>
    </row>
    <row r="1955" spans="1:17" x14ac:dyDescent="0.3">
      <c r="A1955" s="25">
        <v>38</v>
      </c>
      <c r="B1955" s="26">
        <v>46246</v>
      </c>
      <c r="C1955" s="25" t="s">
        <v>2699</v>
      </c>
      <c r="D1955" s="25" t="s">
        <v>96</v>
      </c>
      <c r="E1955" s="25" t="s">
        <v>97</v>
      </c>
      <c r="F1955" s="25" t="s">
        <v>108</v>
      </c>
      <c r="G1955" s="25" t="s">
        <v>116</v>
      </c>
      <c r="H1955" s="25" t="s">
        <v>49</v>
      </c>
      <c r="I1955" s="25" t="s">
        <v>2884</v>
      </c>
      <c r="J1955" s="25" t="s">
        <v>180</v>
      </c>
      <c r="K1955" s="25">
        <v>3.1</v>
      </c>
      <c r="L1955" s="25" t="s">
        <v>4353</v>
      </c>
      <c r="M1955" s="25" t="s">
        <v>4372</v>
      </c>
      <c r="N1955" s="25" t="s">
        <v>4421</v>
      </c>
      <c r="O1955" s="25" t="s">
        <v>42</v>
      </c>
      <c r="P1955" s="25" t="s">
        <v>137</v>
      </c>
      <c r="Q1955" s="25" t="s">
        <v>1310</v>
      </c>
    </row>
    <row r="1956" spans="1:17" x14ac:dyDescent="0.3">
      <c r="A1956" s="25">
        <v>38</v>
      </c>
      <c r="B1956" s="26">
        <v>46246</v>
      </c>
      <c r="C1956" s="25" t="s">
        <v>2699</v>
      </c>
      <c r="D1956" s="25" t="s">
        <v>96</v>
      </c>
      <c r="E1956" s="25" t="s">
        <v>97</v>
      </c>
      <c r="F1956" s="25" t="s">
        <v>108</v>
      </c>
      <c r="G1956" s="25" t="s">
        <v>116</v>
      </c>
      <c r="H1956" s="25" t="s">
        <v>49</v>
      </c>
      <c r="I1956" s="25" t="s">
        <v>152</v>
      </c>
      <c r="J1956" s="25" t="s">
        <v>180</v>
      </c>
      <c r="K1956" s="25">
        <v>3.1</v>
      </c>
      <c r="L1956" s="25" t="s">
        <v>4353</v>
      </c>
      <c r="M1956" s="25" t="s">
        <v>4372</v>
      </c>
      <c r="N1956" s="25" t="s">
        <v>4421</v>
      </c>
      <c r="O1956" s="25" t="s">
        <v>42</v>
      </c>
      <c r="P1956" s="25" t="s">
        <v>151</v>
      </c>
      <c r="Q1956" s="25" t="s">
        <v>1310</v>
      </c>
    </row>
    <row r="1957" spans="1:17" x14ac:dyDescent="0.3">
      <c r="A1957" s="25">
        <v>38</v>
      </c>
      <c r="B1957" s="26">
        <v>46246</v>
      </c>
      <c r="C1957" s="25" t="s">
        <v>2699</v>
      </c>
      <c r="D1957" s="25" t="s">
        <v>626</v>
      </c>
      <c r="E1957" s="25" t="s">
        <v>627</v>
      </c>
      <c r="F1957" s="25" t="s">
        <v>108</v>
      </c>
      <c r="G1957" s="25" t="s">
        <v>116</v>
      </c>
      <c r="H1957" s="25" t="s">
        <v>49</v>
      </c>
      <c r="I1957" s="25" t="s">
        <v>95</v>
      </c>
      <c r="J1957" s="25" t="s">
        <v>180</v>
      </c>
      <c r="K1957" s="25">
        <v>1.2</v>
      </c>
      <c r="L1957" s="25" t="s">
        <v>4249</v>
      </c>
      <c r="M1957" s="25" t="s">
        <v>4372</v>
      </c>
      <c r="N1957" s="25" t="s">
        <v>4421</v>
      </c>
      <c r="O1957" s="25" t="s">
        <v>42</v>
      </c>
      <c r="P1957" s="25" t="s">
        <v>94</v>
      </c>
      <c r="Q1957" s="25" t="s">
        <v>1310</v>
      </c>
    </row>
    <row r="1958" spans="1:17" x14ac:dyDescent="0.3">
      <c r="A1958" s="25">
        <v>38</v>
      </c>
      <c r="B1958" s="26">
        <v>46246</v>
      </c>
      <c r="C1958" s="25" t="s">
        <v>2699</v>
      </c>
      <c r="D1958" s="25" t="s">
        <v>634</v>
      </c>
      <c r="E1958" s="25" t="s">
        <v>635</v>
      </c>
      <c r="F1958" s="25" t="s">
        <v>108</v>
      </c>
      <c r="G1958" s="25" t="s">
        <v>116</v>
      </c>
      <c r="H1958" s="25" t="s">
        <v>49</v>
      </c>
      <c r="I1958" s="25" t="s">
        <v>95</v>
      </c>
      <c r="J1958" s="25" t="s">
        <v>180</v>
      </c>
      <c r="K1958" s="25">
        <v>2.2000000000000002</v>
      </c>
      <c r="L1958" s="25" t="s">
        <v>4240</v>
      </c>
      <c r="M1958" s="25" t="s">
        <v>4372</v>
      </c>
      <c r="N1958" s="25" t="s">
        <v>4421</v>
      </c>
      <c r="O1958" s="25" t="s">
        <v>42</v>
      </c>
      <c r="P1958" s="25" t="s">
        <v>94</v>
      </c>
      <c r="Q1958" s="25" t="s">
        <v>1310</v>
      </c>
    </row>
    <row r="1959" spans="1:17" x14ac:dyDescent="0.3">
      <c r="A1959" s="25">
        <v>38</v>
      </c>
      <c r="B1959" s="26">
        <v>46246</v>
      </c>
      <c r="C1959" s="25" t="s">
        <v>2699</v>
      </c>
      <c r="D1959" s="25" t="s">
        <v>652</v>
      </c>
      <c r="E1959" s="25" t="s">
        <v>653</v>
      </c>
      <c r="F1959" s="25" t="s">
        <v>108</v>
      </c>
      <c r="G1959" s="25" t="s">
        <v>116</v>
      </c>
      <c r="H1959" s="25" t="s">
        <v>49</v>
      </c>
      <c r="I1959" s="25" t="s">
        <v>95</v>
      </c>
      <c r="J1959" s="25" t="s">
        <v>180</v>
      </c>
      <c r="K1959" s="25">
        <v>4.0999999999999996</v>
      </c>
      <c r="L1959" s="25" t="s">
        <v>4270</v>
      </c>
      <c r="M1959" s="25" t="s">
        <v>4372</v>
      </c>
      <c r="N1959" s="25" t="s">
        <v>4421</v>
      </c>
      <c r="O1959" s="25" t="s">
        <v>42</v>
      </c>
      <c r="P1959" s="25" t="s">
        <v>94</v>
      </c>
      <c r="Q1959" s="25" t="s">
        <v>1310</v>
      </c>
    </row>
    <row r="1960" spans="1:17" x14ac:dyDescent="0.3">
      <c r="A1960" s="25">
        <v>38</v>
      </c>
      <c r="B1960" s="26">
        <v>46246</v>
      </c>
      <c r="C1960" s="25" t="s">
        <v>2699</v>
      </c>
      <c r="D1960" s="25" t="s">
        <v>82</v>
      </c>
      <c r="E1960" s="25" t="s">
        <v>83</v>
      </c>
      <c r="F1960" s="25" t="s">
        <v>108</v>
      </c>
      <c r="G1960" s="25" t="s">
        <v>116</v>
      </c>
      <c r="H1960" s="25" t="s">
        <v>49</v>
      </c>
      <c r="I1960" s="25" t="s">
        <v>60</v>
      </c>
      <c r="J1960" s="25" t="s">
        <v>180</v>
      </c>
      <c r="K1960" s="25">
        <v>2.2000000000000002</v>
      </c>
      <c r="L1960" s="25" t="s">
        <v>4340</v>
      </c>
      <c r="M1960" s="25" t="s">
        <v>4372</v>
      </c>
      <c r="N1960" s="25" t="s">
        <v>4421</v>
      </c>
      <c r="O1960" s="25" t="s">
        <v>42</v>
      </c>
      <c r="P1960" s="25" t="s">
        <v>9</v>
      </c>
      <c r="Q1960" s="25" t="s">
        <v>1042</v>
      </c>
    </row>
    <row r="1961" spans="1:17" x14ac:dyDescent="0.3">
      <c r="A1961" s="25">
        <v>38</v>
      </c>
      <c r="B1961" s="26">
        <v>46246</v>
      </c>
      <c r="C1961" s="25" t="s">
        <v>2699</v>
      </c>
      <c r="D1961" s="25" t="s">
        <v>96</v>
      </c>
      <c r="E1961" s="25" t="s">
        <v>97</v>
      </c>
      <c r="F1961" s="25" t="s">
        <v>108</v>
      </c>
      <c r="G1961" s="25" t="s">
        <v>116</v>
      </c>
      <c r="H1961" s="25" t="s">
        <v>49</v>
      </c>
      <c r="I1961" s="25" t="s">
        <v>60</v>
      </c>
      <c r="J1961" s="25" t="s">
        <v>180</v>
      </c>
      <c r="K1961" s="25" t="e">
        <v>#N/A</v>
      </c>
      <c r="L1961" s="25" t="s">
        <v>4353</v>
      </c>
      <c r="M1961" s="25" t="s">
        <v>4372</v>
      </c>
      <c r="N1961" s="25" t="s">
        <v>4421</v>
      </c>
      <c r="O1961" s="25" t="s">
        <v>42</v>
      </c>
      <c r="P1961" s="25" t="s">
        <v>872</v>
      </c>
      <c r="Q1961" s="25" t="s">
        <v>1310</v>
      </c>
    </row>
    <row r="1962" spans="1:17" x14ac:dyDescent="0.3">
      <c r="A1962" s="25">
        <v>39</v>
      </c>
      <c r="B1962" s="26">
        <v>46246</v>
      </c>
      <c r="C1962" s="25" t="s">
        <v>4230</v>
      </c>
      <c r="D1962" s="25" t="s">
        <v>109</v>
      </c>
      <c r="E1962" s="25" t="s">
        <v>110</v>
      </c>
      <c r="F1962" s="25" t="s">
        <v>172</v>
      </c>
      <c r="G1962" s="25" t="s">
        <v>116</v>
      </c>
      <c r="H1962" s="25" t="s">
        <v>49</v>
      </c>
      <c r="I1962" s="25" t="s">
        <v>60</v>
      </c>
      <c r="J1962" s="25" t="s">
        <v>2706</v>
      </c>
      <c r="K1962" s="25">
        <v>3.2</v>
      </c>
      <c r="L1962" s="25" t="s">
        <v>3081</v>
      </c>
      <c r="M1962" s="25" t="s">
        <v>4389</v>
      </c>
      <c r="N1962" s="25" t="s">
        <v>2707</v>
      </c>
      <c r="O1962" s="25" t="s">
        <v>42</v>
      </c>
      <c r="P1962" s="25" t="s">
        <v>9</v>
      </c>
      <c r="Q1962" s="25" t="s">
        <v>1310</v>
      </c>
    </row>
    <row r="1963" spans="1:17" x14ac:dyDescent="0.3">
      <c r="A1963" s="25">
        <v>39</v>
      </c>
      <c r="B1963" s="26">
        <v>46246</v>
      </c>
      <c r="C1963" s="25" t="s">
        <v>4230</v>
      </c>
      <c r="D1963" s="25" t="s">
        <v>1020</v>
      </c>
      <c r="E1963" s="25" t="s">
        <v>1021</v>
      </c>
      <c r="F1963" s="25" t="s">
        <v>48</v>
      </c>
      <c r="G1963" s="25" t="s">
        <v>116</v>
      </c>
      <c r="H1963" s="25" t="s">
        <v>49</v>
      </c>
      <c r="I1963" s="25" t="s">
        <v>46</v>
      </c>
      <c r="J1963" s="25" t="s">
        <v>176</v>
      </c>
      <c r="K1963" s="25">
        <v>4.0999999999999996</v>
      </c>
      <c r="L1963" s="25" t="s">
        <v>1090</v>
      </c>
      <c r="M1963" s="25" t="s">
        <v>4192</v>
      </c>
      <c r="N1963" s="25" t="s">
        <v>4420</v>
      </c>
      <c r="O1963" s="25" t="s">
        <v>42</v>
      </c>
      <c r="P1963" s="25" t="s">
        <v>44</v>
      </c>
      <c r="Q1963" s="25" t="s">
        <v>1042</v>
      </c>
    </row>
    <row r="1964" spans="1:17" x14ac:dyDescent="0.3">
      <c r="A1964" s="25">
        <v>39</v>
      </c>
      <c r="B1964" s="26">
        <v>46246</v>
      </c>
      <c r="C1964" s="25" t="s">
        <v>4230</v>
      </c>
      <c r="D1964" s="25" t="s">
        <v>109</v>
      </c>
      <c r="E1964" s="25" t="s">
        <v>110</v>
      </c>
      <c r="F1964" s="25" t="s">
        <v>48</v>
      </c>
      <c r="G1964" s="25" t="s">
        <v>116</v>
      </c>
      <c r="H1964" s="25" t="s">
        <v>49</v>
      </c>
      <c r="I1964" s="25" t="s">
        <v>60</v>
      </c>
      <c r="J1964" s="25" t="s">
        <v>176</v>
      </c>
      <c r="K1964" s="25">
        <v>3.2</v>
      </c>
      <c r="L1964" s="25" t="s">
        <v>3081</v>
      </c>
      <c r="M1964" s="25" t="s">
        <v>4192</v>
      </c>
      <c r="N1964" s="25" t="s">
        <v>4420</v>
      </c>
      <c r="O1964" s="25" t="s">
        <v>42</v>
      </c>
      <c r="P1964" s="25" t="s">
        <v>9</v>
      </c>
      <c r="Q1964" s="25" t="s">
        <v>1310</v>
      </c>
    </row>
    <row r="1965" spans="1:17" x14ac:dyDescent="0.3">
      <c r="A1965" s="25">
        <v>39</v>
      </c>
      <c r="B1965" s="26">
        <v>46246</v>
      </c>
      <c r="C1965" s="25" t="s">
        <v>4230</v>
      </c>
      <c r="D1965" s="25" t="s">
        <v>109</v>
      </c>
      <c r="E1965" s="25" t="s">
        <v>110</v>
      </c>
      <c r="F1965" s="25" t="s">
        <v>48</v>
      </c>
      <c r="G1965" s="25" t="s">
        <v>116</v>
      </c>
      <c r="H1965" s="25" t="s">
        <v>49</v>
      </c>
      <c r="I1965" s="25" t="s">
        <v>73</v>
      </c>
      <c r="J1965" s="25" t="s">
        <v>176</v>
      </c>
      <c r="K1965" s="25">
        <v>3.2</v>
      </c>
      <c r="L1965" s="25" t="s">
        <v>3081</v>
      </c>
      <c r="M1965" s="25" t="s">
        <v>4192</v>
      </c>
      <c r="N1965" s="25" t="s">
        <v>4420</v>
      </c>
      <c r="O1965" s="25" t="s">
        <v>42</v>
      </c>
      <c r="P1965" s="25" t="s">
        <v>72</v>
      </c>
      <c r="Q1965" s="25" t="s">
        <v>1310</v>
      </c>
    </row>
    <row r="1966" spans="1:17" x14ac:dyDescent="0.3">
      <c r="A1966" s="25">
        <v>39</v>
      </c>
      <c r="B1966" s="26">
        <v>46246</v>
      </c>
      <c r="C1966" s="25" t="s">
        <v>4230</v>
      </c>
      <c r="D1966" s="25" t="s">
        <v>620</v>
      </c>
      <c r="E1966" s="25" t="s">
        <v>505</v>
      </c>
      <c r="F1966" s="25" t="s">
        <v>48</v>
      </c>
      <c r="G1966" s="25" t="s">
        <v>116</v>
      </c>
      <c r="H1966" s="25" t="s">
        <v>49</v>
      </c>
      <c r="I1966" s="25" t="s">
        <v>95</v>
      </c>
      <c r="J1966" s="25" t="s">
        <v>178</v>
      </c>
      <c r="K1966" s="25">
        <v>1.1000000000000001</v>
      </c>
      <c r="L1966" s="25" t="s">
        <v>4270</v>
      </c>
      <c r="M1966" s="25" t="s">
        <v>4187</v>
      </c>
      <c r="N1966" s="25" t="s">
        <v>4420</v>
      </c>
      <c r="O1966" s="25" t="s">
        <v>42</v>
      </c>
      <c r="P1966" s="25" t="s">
        <v>94</v>
      </c>
      <c r="Q1966" s="25" t="s">
        <v>1310</v>
      </c>
    </row>
    <row r="1967" spans="1:17" x14ac:dyDescent="0.3">
      <c r="A1967" s="25">
        <v>39</v>
      </c>
      <c r="B1967" s="26">
        <v>46246</v>
      </c>
      <c r="C1967" s="25" t="s">
        <v>4230</v>
      </c>
      <c r="D1967" s="25" t="s">
        <v>630</v>
      </c>
      <c r="E1967" s="25" t="s">
        <v>631</v>
      </c>
      <c r="F1967" s="25" t="s">
        <v>48</v>
      </c>
      <c r="G1967" s="25" t="s">
        <v>116</v>
      </c>
      <c r="H1967" s="25" t="s">
        <v>49</v>
      </c>
      <c r="I1967" s="25" t="s">
        <v>95</v>
      </c>
      <c r="J1967" s="25" t="s">
        <v>178</v>
      </c>
      <c r="K1967" s="25">
        <v>2.2000000000000002</v>
      </c>
      <c r="L1967" s="25" t="s">
        <v>4246</v>
      </c>
      <c r="M1967" s="25" t="s">
        <v>4187</v>
      </c>
      <c r="N1967" s="25" t="s">
        <v>4420</v>
      </c>
      <c r="O1967" s="25" t="s">
        <v>42</v>
      </c>
      <c r="P1967" s="25" t="s">
        <v>94</v>
      </c>
      <c r="Q1967" s="25" t="s">
        <v>1310</v>
      </c>
    </row>
    <row r="1968" spans="1:17" x14ac:dyDescent="0.3">
      <c r="A1968" s="25">
        <v>39</v>
      </c>
      <c r="B1968" s="26">
        <v>46246</v>
      </c>
      <c r="C1968" s="25" t="s">
        <v>4230</v>
      </c>
      <c r="D1968" s="25" t="s">
        <v>639</v>
      </c>
      <c r="E1968" s="25" t="s">
        <v>640</v>
      </c>
      <c r="F1968" s="25" t="s">
        <v>48</v>
      </c>
      <c r="G1968" s="25" t="s">
        <v>116</v>
      </c>
      <c r="H1968" s="25" t="s">
        <v>49</v>
      </c>
      <c r="I1968" s="25" t="s">
        <v>95</v>
      </c>
      <c r="J1968" s="25" t="s">
        <v>178</v>
      </c>
      <c r="K1968" s="25">
        <v>3.1</v>
      </c>
      <c r="L1968" s="25" t="s">
        <v>4334</v>
      </c>
      <c r="M1968" s="25" t="s">
        <v>4187</v>
      </c>
      <c r="N1968" s="25" t="s">
        <v>4420</v>
      </c>
      <c r="O1968" s="25" t="s">
        <v>42</v>
      </c>
      <c r="P1968" s="25" t="s">
        <v>94</v>
      </c>
      <c r="Q1968" s="25" t="s">
        <v>1310</v>
      </c>
    </row>
    <row r="1969" spans="1:17" x14ac:dyDescent="0.3">
      <c r="A1969" s="25">
        <v>39</v>
      </c>
      <c r="B1969" s="26">
        <v>46246</v>
      </c>
      <c r="C1969" s="25" t="s">
        <v>4230</v>
      </c>
      <c r="D1969" s="25" t="s">
        <v>645</v>
      </c>
      <c r="E1969" s="25" t="s">
        <v>569</v>
      </c>
      <c r="F1969" s="25" t="s">
        <v>48</v>
      </c>
      <c r="G1969" s="25" t="s">
        <v>116</v>
      </c>
      <c r="H1969" s="25" t="s">
        <v>49</v>
      </c>
      <c r="I1969" s="25" t="s">
        <v>95</v>
      </c>
      <c r="J1969" s="25" t="s">
        <v>178</v>
      </c>
      <c r="K1969" s="25">
        <v>3.2</v>
      </c>
      <c r="L1969" s="25" t="s">
        <v>4248</v>
      </c>
      <c r="M1969" s="25" t="s">
        <v>4187</v>
      </c>
      <c r="N1969" s="25" t="s">
        <v>4420</v>
      </c>
      <c r="O1969" s="25" t="s">
        <v>42</v>
      </c>
      <c r="P1969" s="25" t="s">
        <v>94</v>
      </c>
      <c r="Q1969" s="25" t="s">
        <v>1310</v>
      </c>
    </row>
    <row r="1970" spans="1:17" x14ac:dyDescent="0.3">
      <c r="A1970" s="25">
        <v>39</v>
      </c>
      <c r="B1970" s="26">
        <v>46246</v>
      </c>
      <c r="C1970" s="25" t="s">
        <v>4230</v>
      </c>
      <c r="D1970" s="25" t="s">
        <v>996</v>
      </c>
      <c r="E1970" s="25" t="s">
        <v>997</v>
      </c>
      <c r="F1970" s="25" t="s">
        <v>48</v>
      </c>
      <c r="G1970" s="25" t="s">
        <v>116</v>
      </c>
      <c r="H1970" s="25" t="s">
        <v>49</v>
      </c>
      <c r="I1970" s="25" t="s">
        <v>46</v>
      </c>
      <c r="J1970" s="25" t="s">
        <v>178</v>
      </c>
      <c r="K1970" s="25">
        <v>3.1</v>
      </c>
      <c r="L1970" s="25" t="s">
        <v>4371</v>
      </c>
      <c r="M1970" s="25" t="s">
        <v>4187</v>
      </c>
      <c r="N1970" s="25" t="s">
        <v>4420</v>
      </c>
      <c r="O1970" s="25" t="s">
        <v>42</v>
      </c>
      <c r="P1970" s="25" t="s">
        <v>44</v>
      </c>
      <c r="Q1970" s="25" t="s">
        <v>1042</v>
      </c>
    </row>
    <row r="1971" spans="1:17" x14ac:dyDescent="0.3">
      <c r="A1971" s="25">
        <v>39</v>
      </c>
      <c r="B1971" s="26">
        <v>46246</v>
      </c>
      <c r="C1971" s="25" t="s">
        <v>4230</v>
      </c>
      <c r="D1971" s="25" t="s">
        <v>109</v>
      </c>
      <c r="E1971" s="25" t="s">
        <v>110</v>
      </c>
      <c r="F1971" s="25" t="s">
        <v>48</v>
      </c>
      <c r="G1971" s="25" t="s">
        <v>116</v>
      </c>
      <c r="H1971" s="25" t="s">
        <v>49</v>
      </c>
      <c r="I1971" s="25" t="s">
        <v>60</v>
      </c>
      <c r="J1971" s="25" t="s">
        <v>176</v>
      </c>
      <c r="K1971" s="25" t="e">
        <v>#N/A</v>
      </c>
      <c r="L1971" s="25" t="s">
        <v>3081</v>
      </c>
      <c r="M1971" s="25" t="s">
        <v>4192</v>
      </c>
      <c r="N1971" s="25" t="s">
        <v>4420</v>
      </c>
      <c r="O1971" s="25" t="s">
        <v>42</v>
      </c>
      <c r="P1971" s="25" t="s">
        <v>872</v>
      </c>
      <c r="Q1971" s="25" t="s">
        <v>1310</v>
      </c>
    </row>
    <row r="1972" spans="1:17" x14ac:dyDescent="0.3">
      <c r="A1972" s="25">
        <v>39</v>
      </c>
      <c r="B1972" s="26">
        <v>46246</v>
      </c>
      <c r="C1972" s="25" t="s">
        <v>4230</v>
      </c>
      <c r="D1972" s="25" t="s">
        <v>109</v>
      </c>
      <c r="E1972" s="25" t="s">
        <v>110</v>
      </c>
      <c r="F1972" s="25" t="s">
        <v>48</v>
      </c>
      <c r="G1972" s="25" t="s">
        <v>116</v>
      </c>
      <c r="H1972" s="25" t="s">
        <v>49</v>
      </c>
      <c r="I1972" s="25" t="s">
        <v>60</v>
      </c>
      <c r="J1972" s="25" t="s">
        <v>176</v>
      </c>
      <c r="K1972" s="25" t="e">
        <v>#N/A</v>
      </c>
      <c r="L1972" s="25" t="s">
        <v>3081</v>
      </c>
      <c r="M1972" s="25" t="s">
        <v>4192</v>
      </c>
      <c r="N1972" s="25" t="s">
        <v>4420</v>
      </c>
      <c r="O1972" s="25" t="s">
        <v>42</v>
      </c>
      <c r="P1972" s="25" t="s">
        <v>94</v>
      </c>
      <c r="Q1972" s="25" t="s">
        <v>1310</v>
      </c>
    </row>
    <row r="1973" spans="1:17" x14ac:dyDescent="0.3">
      <c r="A1973" s="25">
        <v>39</v>
      </c>
      <c r="B1973" s="26">
        <v>46246</v>
      </c>
      <c r="C1973" s="25" t="s">
        <v>4230</v>
      </c>
      <c r="D1973" s="25" t="s">
        <v>198</v>
      </c>
      <c r="E1973" s="25" t="s">
        <v>199</v>
      </c>
      <c r="F1973" s="25" t="s">
        <v>48</v>
      </c>
      <c r="G1973" s="25" t="s">
        <v>116</v>
      </c>
      <c r="H1973" s="25" t="s">
        <v>49</v>
      </c>
      <c r="I1973" s="25" t="s">
        <v>60</v>
      </c>
      <c r="J1973" s="25" t="s">
        <v>178</v>
      </c>
      <c r="K1973" s="25">
        <v>4.0999999999999996</v>
      </c>
      <c r="L1973" s="25" t="s">
        <v>4226</v>
      </c>
      <c r="M1973" s="25" t="s">
        <v>4187</v>
      </c>
      <c r="N1973" s="25" t="s">
        <v>4420</v>
      </c>
      <c r="O1973" s="25" t="s">
        <v>42</v>
      </c>
      <c r="P1973" s="25" t="s">
        <v>9</v>
      </c>
      <c r="Q1973" s="25" t="s">
        <v>54</v>
      </c>
    </row>
    <row r="1974" spans="1:17" x14ac:dyDescent="0.3">
      <c r="A1974" s="25">
        <v>40</v>
      </c>
      <c r="B1974" s="26" t="s">
        <v>4438</v>
      </c>
      <c r="C1974" s="25" t="s">
        <v>696</v>
      </c>
      <c r="D1974" s="25" t="s">
        <v>2739</v>
      </c>
      <c r="E1974" s="25" t="s">
        <v>2712</v>
      </c>
      <c r="F1974" s="25" t="s">
        <v>48</v>
      </c>
      <c r="G1974" s="25" t="s">
        <v>4207</v>
      </c>
      <c r="H1974" s="25" t="s">
        <v>49</v>
      </c>
      <c r="I1974" s="25" t="s">
        <v>60</v>
      </c>
      <c r="J1974" s="25" t="s">
        <v>134</v>
      </c>
      <c r="K1974" s="25" t="e">
        <v>#N/A</v>
      </c>
      <c r="L1974" s="25" t="s">
        <v>4365</v>
      </c>
      <c r="M1974" s="25"/>
      <c r="N1974" s="25"/>
      <c r="O1974" s="25" t="s">
        <v>42</v>
      </c>
      <c r="P1974" s="25" t="s">
        <v>9</v>
      </c>
      <c r="Q1974" s="25" t="s">
        <v>704</v>
      </c>
    </row>
    <row r="1975" spans="1:17" x14ac:dyDescent="0.3">
      <c r="A1975" s="25">
        <v>39</v>
      </c>
      <c r="B1975" s="26">
        <v>46246</v>
      </c>
      <c r="C1975" s="25" t="s">
        <v>4230</v>
      </c>
      <c r="D1975" s="25" t="s">
        <v>109</v>
      </c>
      <c r="E1975" s="25" t="s">
        <v>110</v>
      </c>
      <c r="F1975" s="25" t="s">
        <v>108</v>
      </c>
      <c r="G1975" s="25" t="s">
        <v>116</v>
      </c>
      <c r="H1975" s="25" t="s">
        <v>49</v>
      </c>
      <c r="I1975" s="25" t="s">
        <v>60</v>
      </c>
      <c r="J1975" s="25" t="s">
        <v>180</v>
      </c>
      <c r="K1975" s="25">
        <v>3.2</v>
      </c>
      <c r="L1975" s="25" t="s">
        <v>3081</v>
      </c>
      <c r="M1975" s="25" t="s">
        <v>4366</v>
      </c>
      <c r="N1975" s="25" t="s">
        <v>4421</v>
      </c>
      <c r="O1975" s="25" t="s">
        <v>42</v>
      </c>
      <c r="P1975" s="25" t="s">
        <v>9</v>
      </c>
      <c r="Q1975" s="25" t="s">
        <v>1310</v>
      </c>
    </row>
    <row r="1976" spans="1:17" x14ac:dyDescent="0.3">
      <c r="A1976" s="25">
        <v>39</v>
      </c>
      <c r="B1976" s="26">
        <v>46246</v>
      </c>
      <c r="C1976" s="25" t="s">
        <v>4230</v>
      </c>
      <c r="D1976" s="25" t="s">
        <v>109</v>
      </c>
      <c r="E1976" s="25" t="s">
        <v>110</v>
      </c>
      <c r="F1976" s="25" t="s">
        <v>108</v>
      </c>
      <c r="G1976" s="25" t="s">
        <v>116</v>
      </c>
      <c r="H1976" s="25" t="s">
        <v>49</v>
      </c>
      <c r="I1976" s="25" t="s">
        <v>152</v>
      </c>
      <c r="J1976" s="25" t="s">
        <v>180</v>
      </c>
      <c r="K1976" s="25">
        <v>3.2</v>
      </c>
      <c r="L1976" s="25" t="s">
        <v>3081</v>
      </c>
      <c r="M1976" s="25" t="s">
        <v>4366</v>
      </c>
      <c r="N1976" s="25" t="s">
        <v>4421</v>
      </c>
      <c r="O1976" s="25" t="s">
        <v>42</v>
      </c>
      <c r="P1976" s="25" t="s">
        <v>151</v>
      </c>
      <c r="Q1976" s="25" t="s">
        <v>1310</v>
      </c>
    </row>
    <row r="1977" spans="1:17" x14ac:dyDescent="0.3">
      <c r="A1977" s="25">
        <v>39</v>
      </c>
      <c r="B1977" s="26">
        <v>46246</v>
      </c>
      <c r="C1977" s="25" t="s">
        <v>4230</v>
      </c>
      <c r="D1977" s="25" t="s">
        <v>198</v>
      </c>
      <c r="E1977" s="25" t="s">
        <v>199</v>
      </c>
      <c r="F1977" s="25" t="s">
        <v>108</v>
      </c>
      <c r="G1977" s="25" t="s">
        <v>116</v>
      </c>
      <c r="H1977" s="25" t="s">
        <v>49</v>
      </c>
      <c r="I1977" s="25" t="s">
        <v>60</v>
      </c>
      <c r="J1977" s="25" t="s">
        <v>180</v>
      </c>
      <c r="K1977" s="25">
        <v>4.0999999999999996</v>
      </c>
      <c r="L1977" s="25" t="s">
        <v>4226</v>
      </c>
      <c r="M1977" s="25" t="s">
        <v>4366</v>
      </c>
      <c r="N1977" s="25" t="s">
        <v>4421</v>
      </c>
      <c r="O1977" s="25" t="s">
        <v>42</v>
      </c>
      <c r="P1977" s="25" t="s">
        <v>9</v>
      </c>
      <c r="Q1977" s="25" t="s">
        <v>54</v>
      </c>
    </row>
    <row r="1978" spans="1:17" x14ac:dyDescent="0.3">
      <c r="A1978" s="25">
        <v>39</v>
      </c>
      <c r="B1978" s="26">
        <v>46246</v>
      </c>
      <c r="C1978" s="25" t="s">
        <v>4230</v>
      </c>
      <c r="D1978" s="25" t="s">
        <v>620</v>
      </c>
      <c r="E1978" s="25" t="s">
        <v>505</v>
      </c>
      <c r="F1978" s="25" t="s">
        <v>108</v>
      </c>
      <c r="G1978" s="25" t="s">
        <v>116</v>
      </c>
      <c r="H1978" s="25" t="s">
        <v>49</v>
      </c>
      <c r="I1978" s="25" t="s">
        <v>95</v>
      </c>
      <c r="J1978" s="25" t="s">
        <v>180</v>
      </c>
      <c r="K1978" s="25">
        <v>1.1000000000000001</v>
      </c>
      <c r="L1978" s="25" t="s">
        <v>4334</v>
      </c>
      <c r="M1978" s="25" t="s">
        <v>4366</v>
      </c>
      <c r="N1978" s="25" t="s">
        <v>4421</v>
      </c>
      <c r="O1978" s="25" t="s">
        <v>42</v>
      </c>
      <c r="P1978" s="25" t="s">
        <v>94</v>
      </c>
      <c r="Q1978" s="25" t="s">
        <v>1310</v>
      </c>
    </row>
    <row r="1979" spans="1:17" x14ac:dyDescent="0.3">
      <c r="A1979" s="25">
        <v>39</v>
      </c>
      <c r="B1979" s="26">
        <v>46246</v>
      </c>
      <c r="C1979" s="25" t="s">
        <v>4230</v>
      </c>
      <c r="D1979" s="25" t="s">
        <v>630</v>
      </c>
      <c r="E1979" s="25" t="s">
        <v>631</v>
      </c>
      <c r="F1979" s="25" t="s">
        <v>108</v>
      </c>
      <c r="G1979" s="25" t="s">
        <v>116</v>
      </c>
      <c r="H1979" s="25" t="s">
        <v>49</v>
      </c>
      <c r="I1979" s="25" t="s">
        <v>95</v>
      </c>
      <c r="J1979" s="25" t="s">
        <v>180</v>
      </c>
      <c r="K1979" s="25">
        <v>2.2000000000000002</v>
      </c>
      <c r="L1979" s="25" t="s">
        <v>4251</v>
      </c>
      <c r="M1979" s="25" t="s">
        <v>4366</v>
      </c>
      <c r="N1979" s="25" t="s">
        <v>4421</v>
      </c>
      <c r="O1979" s="25" t="s">
        <v>42</v>
      </c>
      <c r="P1979" s="25" t="s">
        <v>94</v>
      </c>
      <c r="Q1979" s="25" t="s">
        <v>1310</v>
      </c>
    </row>
    <row r="1980" spans="1:17" x14ac:dyDescent="0.3">
      <c r="A1980" s="25">
        <v>39</v>
      </c>
      <c r="B1980" s="26">
        <v>46246</v>
      </c>
      <c r="C1980" s="25" t="s">
        <v>4230</v>
      </c>
      <c r="D1980" s="25" t="s">
        <v>639</v>
      </c>
      <c r="E1980" s="25" t="s">
        <v>640</v>
      </c>
      <c r="F1980" s="25" t="s">
        <v>108</v>
      </c>
      <c r="G1980" s="25" t="s">
        <v>116</v>
      </c>
      <c r="H1980" s="25" t="s">
        <v>49</v>
      </c>
      <c r="I1980" s="25" t="s">
        <v>95</v>
      </c>
      <c r="J1980" s="25" t="s">
        <v>180</v>
      </c>
      <c r="K1980" s="25">
        <v>3.1</v>
      </c>
      <c r="L1980" s="25" t="s">
        <v>4362</v>
      </c>
      <c r="M1980" s="25" t="s">
        <v>4366</v>
      </c>
      <c r="N1980" s="25" t="s">
        <v>4421</v>
      </c>
      <c r="O1980" s="25" t="s">
        <v>42</v>
      </c>
      <c r="P1980" s="25" t="s">
        <v>94</v>
      </c>
      <c r="Q1980" s="25" t="s">
        <v>1310</v>
      </c>
    </row>
    <row r="1981" spans="1:17" x14ac:dyDescent="0.3">
      <c r="A1981" s="25">
        <v>39</v>
      </c>
      <c r="B1981" s="26">
        <v>46246</v>
      </c>
      <c r="C1981" s="25" t="s">
        <v>4230</v>
      </c>
      <c r="D1981" s="25" t="s">
        <v>645</v>
      </c>
      <c r="E1981" s="25" t="s">
        <v>569</v>
      </c>
      <c r="F1981" s="25" t="s">
        <v>108</v>
      </c>
      <c r="G1981" s="25" t="s">
        <v>116</v>
      </c>
      <c r="H1981" s="25" t="s">
        <v>49</v>
      </c>
      <c r="I1981" s="25" t="s">
        <v>95</v>
      </c>
      <c r="J1981" s="25" t="s">
        <v>180</v>
      </c>
      <c r="K1981" s="25">
        <v>3.2</v>
      </c>
      <c r="L1981" s="25" t="s">
        <v>4334</v>
      </c>
      <c r="M1981" s="25" t="s">
        <v>4366</v>
      </c>
      <c r="N1981" s="25" t="s">
        <v>4421</v>
      </c>
      <c r="O1981" s="25" t="s">
        <v>42</v>
      </c>
      <c r="P1981" s="25" t="s">
        <v>94</v>
      </c>
      <c r="Q1981" s="25" t="s">
        <v>1310</v>
      </c>
    </row>
    <row r="1982" spans="1:17" x14ac:dyDescent="0.3">
      <c r="A1982" s="25">
        <v>40</v>
      </c>
      <c r="B1982" s="26" t="s">
        <v>4438</v>
      </c>
      <c r="C1982" s="25" t="s">
        <v>696</v>
      </c>
      <c r="D1982" s="25" t="s">
        <v>2739</v>
      </c>
      <c r="E1982" s="25" t="s">
        <v>2712</v>
      </c>
      <c r="F1982" s="25" t="s">
        <v>108</v>
      </c>
      <c r="G1982" s="25" t="s">
        <v>4207</v>
      </c>
      <c r="H1982" s="25" t="s">
        <v>49</v>
      </c>
      <c r="I1982" s="25" t="s">
        <v>60</v>
      </c>
      <c r="J1982" s="25" t="s">
        <v>181</v>
      </c>
      <c r="K1982" s="25" t="e">
        <v>#N/A</v>
      </c>
      <c r="L1982" s="25" t="s">
        <v>4365</v>
      </c>
      <c r="M1982" s="25"/>
      <c r="N1982" s="25"/>
      <c r="O1982" s="25" t="s">
        <v>42</v>
      </c>
      <c r="P1982" s="25" t="s">
        <v>9</v>
      </c>
      <c r="Q1982" s="25" t="s">
        <v>704</v>
      </c>
    </row>
    <row r="1983" spans="1:17" x14ac:dyDescent="0.3">
      <c r="A1983" s="25">
        <v>40</v>
      </c>
      <c r="B1983" s="26" t="s">
        <v>4438</v>
      </c>
      <c r="C1983" s="25" t="s">
        <v>696</v>
      </c>
      <c r="D1983" s="25" t="s">
        <v>2739</v>
      </c>
      <c r="E1983" s="25" t="s">
        <v>2712</v>
      </c>
      <c r="F1983" s="25" t="s">
        <v>108</v>
      </c>
      <c r="G1983" s="25" t="s">
        <v>4207</v>
      </c>
      <c r="H1983" s="25" t="s">
        <v>49</v>
      </c>
      <c r="I1983" s="25" t="s">
        <v>60</v>
      </c>
      <c r="J1983" s="25" t="s">
        <v>181</v>
      </c>
      <c r="K1983" s="25">
        <v>1.1000000000000001</v>
      </c>
      <c r="L1983" s="25" t="s">
        <v>4365</v>
      </c>
      <c r="M1983" s="25"/>
      <c r="N1983" s="25"/>
      <c r="O1983" s="25" t="s">
        <v>42</v>
      </c>
      <c r="P1983" s="25" t="s">
        <v>106</v>
      </c>
      <c r="Q1983" s="25" t="s">
        <v>704</v>
      </c>
    </row>
    <row r="1984" spans="1:17" x14ac:dyDescent="0.3">
      <c r="A1984" s="25">
        <v>40</v>
      </c>
      <c r="B1984" s="26" t="s">
        <v>4438</v>
      </c>
      <c r="C1984" s="25" t="s">
        <v>696</v>
      </c>
      <c r="D1984" s="25" t="s">
        <v>2739</v>
      </c>
      <c r="E1984" s="25" t="s">
        <v>2712</v>
      </c>
      <c r="F1984" s="25" t="s">
        <v>108</v>
      </c>
      <c r="G1984" s="25" t="s">
        <v>4207</v>
      </c>
      <c r="H1984" s="25" t="s">
        <v>49</v>
      </c>
      <c r="I1984" s="25" t="s">
        <v>60</v>
      </c>
      <c r="J1984" s="25" t="s">
        <v>181</v>
      </c>
      <c r="K1984" s="25" t="e">
        <v>#N/A</v>
      </c>
      <c r="L1984" s="25" t="s">
        <v>4365</v>
      </c>
      <c r="M1984" s="25"/>
      <c r="N1984" s="25"/>
      <c r="O1984" s="25" t="s">
        <v>42</v>
      </c>
      <c r="P1984" s="25" t="s">
        <v>872</v>
      </c>
      <c r="Q1984" s="25" t="s">
        <v>704</v>
      </c>
    </row>
    <row r="1985" spans="1:17" x14ac:dyDescent="0.3">
      <c r="A1985" s="25">
        <v>40</v>
      </c>
      <c r="B1985" s="26" t="s">
        <v>4438</v>
      </c>
      <c r="C1985" s="25" t="s">
        <v>696</v>
      </c>
      <c r="D1985" s="25" t="s">
        <v>2739</v>
      </c>
      <c r="E1985" s="25" t="s">
        <v>2712</v>
      </c>
      <c r="F1985" s="25" t="s">
        <v>108</v>
      </c>
      <c r="G1985" s="25" t="s">
        <v>4207</v>
      </c>
      <c r="H1985" s="25" t="s">
        <v>49</v>
      </c>
      <c r="I1985" s="25" t="s">
        <v>60</v>
      </c>
      <c r="J1985" s="25" t="s">
        <v>181</v>
      </c>
      <c r="K1985" s="25" t="e">
        <v>#N/A</v>
      </c>
      <c r="L1985" s="25" t="s">
        <v>4365</v>
      </c>
      <c r="M1985" s="25"/>
      <c r="N1985" s="25"/>
      <c r="O1985" s="25" t="s">
        <v>42</v>
      </c>
      <c r="P1985" s="25" t="s">
        <v>72</v>
      </c>
      <c r="Q1985" s="25" t="s">
        <v>704</v>
      </c>
    </row>
    <row r="1986" spans="1:17" x14ac:dyDescent="0.3">
      <c r="A1986" s="25">
        <v>40</v>
      </c>
      <c r="B1986" s="26" t="s">
        <v>4438</v>
      </c>
      <c r="C1986" s="25" t="s">
        <v>696</v>
      </c>
      <c r="D1986" s="25" t="s">
        <v>2739</v>
      </c>
      <c r="E1986" s="25" t="s">
        <v>2712</v>
      </c>
      <c r="F1986" s="25" t="s">
        <v>108</v>
      </c>
      <c r="G1986" s="25" t="s">
        <v>4207</v>
      </c>
      <c r="H1986" s="25" t="s">
        <v>49</v>
      </c>
      <c r="I1986" s="25" t="s">
        <v>60</v>
      </c>
      <c r="J1986" s="25" t="s">
        <v>181</v>
      </c>
      <c r="K1986" s="25">
        <v>1.1000000000000001</v>
      </c>
      <c r="L1986" s="25" t="s">
        <v>4365</v>
      </c>
      <c r="M1986" s="25"/>
      <c r="N1986" s="25"/>
      <c r="O1986" s="25" t="s">
        <v>42</v>
      </c>
      <c r="P1986" s="25" t="s">
        <v>503</v>
      </c>
      <c r="Q1986" s="25" t="s">
        <v>704</v>
      </c>
    </row>
    <row r="1987" spans="1:17" x14ac:dyDescent="0.3">
      <c r="A1987" s="25">
        <v>40</v>
      </c>
      <c r="B1987" s="26" t="s">
        <v>4438</v>
      </c>
      <c r="C1987" s="25" t="s">
        <v>696</v>
      </c>
      <c r="D1987" s="25" t="s">
        <v>2739</v>
      </c>
      <c r="E1987" s="25" t="s">
        <v>2712</v>
      </c>
      <c r="F1987" s="25" t="s">
        <v>108</v>
      </c>
      <c r="G1987" s="25" t="s">
        <v>4207</v>
      </c>
      <c r="H1987" s="25" t="s">
        <v>49</v>
      </c>
      <c r="I1987" s="25" t="s">
        <v>60</v>
      </c>
      <c r="J1987" s="25" t="s">
        <v>181</v>
      </c>
      <c r="K1987" s="25" t="e">
        <v>#N/A</v>
      </c>
      <c r="L1987" s="25" t="s">
        <v>4365</v>
      </c>
      <c r="M1987" s="25"/>
      <c r="N1987" s="25"/>
      <c r="O1987" s="25" t="s">
        <v>42</v>
      </c>
      <c r="P1987" s="25" t="s">
        <v>84</v>
      </c>
      <c r="Q1987" s="25" t="s">
        <v>704</v>
      </c>
    </row>
    <row r="1988" spans="1:17" x14ac:dyDescent="0.3">
      <c r="A1988" s="25">
        <v>40</v>
      </c>
      <c r="B1988" s="26" t="s">
        <v>4438</v>
      </c>
      <c r="C1988" s="25" t="s">
        <v>696</v>
      </c>
      <c r="D1988" s="25" t="s">
        <v>2739</v>
      </c>
      <c r="E1988" s="25" t="s">
        <v>2712</v>
      </c>
      <c r="F1988" s="25" t="s">
        <v>108</v>
      </c>
      <c r="G1988" s="25" t="s">
        <v>4207</v>
      </c>
      <c r="H1988" s="25" t="s">
        <v>49</v>
      </c>
      <c r="I1988" s="25" t="s">
        <v>60</v>
      </c>
      <c r="J1988" s="25" t="s">
        <v>181</v>
      </c>
      <c r="K1988" s="25">
        <v>1.1000000000000001</v>
      </c>
      <c r="L1988" s="25" t="s">
        <v>4365</v>
      </c>
      <c r="M1988" s="25"/>
      <c r="N1988" s="25"/>
      <c r="O1988" s="25" t="s">
        <v>42</v>
      </c>
      <c r="P1988" s="25" t="s">
        <v>565</v>
      </c>
      <c r="Q1988" s="25" t="s">
        <v>704</v>
      </c>
    </row>
    <row r="1989" spans="1:17" x14ac:dyDescent="0.3">
      <c r="A1989" s="25">
        <v>40</v>
      </c>
      <c r="B1989" s="26" t="s">
        <v>4438</v>
      </c>
      <c r="C1989" s="25" t="s">
        <v>696</v>
      </c>
      <c r="D1989" s="25" t="s">
        <v>2739</v>
      </c>
      <c r="E1989" s="25" t="s">
        <v>2712</v>
      </c>
      <c r="F1989" s="25" t="s">
        <v>108</v>
      </c>
      <c r="G1989" s="25" t="s">
        <v>4207</v>
      </c>
      <c r="H1989" s="25" t="s">
        <v>49</v>
      </c>
      <c r="I1989" s="25" t="s">
        <v>60</v>
      </c>
      <c r="J1989" s="25" t="s">
        <v>181</v>
      </c>
      <c r="K1989" s="25" t="e">
        <v>#N/A</v>
      </c>
      <c r="L1989" s="25" t="s">
        <v>4365</v>
      </c>
      <c r="M1989" s="25"/>
      <c r="N1989" s="25"/>
      <c r="O1989" s="25" t="s">
        <v>42</v>
      </c>
      <c r="P1989" s="25" t="s">
        <v>94</v>
      </c>
      <c r="Q1989" s="25" t="s">
        <v>704</v>
      </c>
    </row>
    <row r="1990" spans="1:17" x14ac:dyDescent="0.3">
      <c r="A1990" s="25">
        <v>40</v>
      </c>
      <c r="B1990" s="26" t="s">
        <v>4438</v>
      </c>
      <c r="C1990" s="25" t="s">
        <v>696</v>
      </c>
      <c r="D1990" s="25" t="s">
        <v>2739</v>
      </c>
      <c r="E1990" s="25" t="s">
        <v>2712</v>
      </c>
      <c r="F1990" s="25" t="s">
        <v>108</v>
      </c>
      <c r="G1990" s="25" t="s">
        <v>4207</v>
      </c>
      <c r="H1990" s="25" t="s">
        <v>49</v>
      </c>
      <c r="I1990" s="25" t="s">
        <v>60</v>
      </c>
      <c r="J1990" s="25" t="s">
        <v>181</v>
      </c>
      <c r="K1990" s="25">
        <v>1.1000000000000001</v>
      </c>
      <c r="L1990" s="25" t="s">
        <v>4365</v>
      </c>
      <c r="M1990" s="25"/>
      <c r="N1990" s="25"/>
      <c r="O1990" s="25" t="s">
        <v>42</v>
      </c>
      <c r="P1990" s="25" t="s">
        <v>221</v>
      </c>
      <c r="Q1990" s="25" t="s">
        <v>704</v>
      </c>
    </row>
    <row r="1991" spans="1:17" x14ac:dyDescent="0.3">
      <c r="A1991" s="25">
        <v>40</v>
      </c>
      <c r="B1991" s="26" t="s">
        <v>4438</v>
      </c>
      <c r="C1991" s="25" t="s">
        <v>696</v>
      </c>
      <c r="D1991" s="25" t="s">
        <v>2739</v>
      </c>
      <c r="E1991" s="25" t="s">
        <v>2712</v>
      </c>
      <c r="F1991" s="25" t="s">
        <v>108</v>
      </c>
      <c r="G1991" s="25" t="s">
        <v>4207</v>
      </c>
      <c r="H1991" s="25" t="s">
        <v>49</v>
      </c>
      <c r="I1991" s="25" t="s">
        <v>60</v>
      </c>
      <c r="J1991" s="25" t="s">
        <v>181</v>
      </c>
      <c r="K1991" s="25">
        <v>1.1000000000000001</v>
      </c>
      <c r="L1991" s="25" t="s">
        <v>4365</v>
      </c>
      <c r="M1991" s="25"/>
      <c r="N1991" s="25"/>
      <c r="O1991" s="25" t="s">
        <v>42</v>
      </c>
      <c r="P1991" s="25" t="s">
        <v>638</v>
      </c>
      <c r="Q1991" s="25" t="s">
        <v>704</v>
      </c>
    </row>
    <row r="1992" spans="1:17" x14ac:dyDescent="0.3">
      <c r="A1992" s="25">
        <v>40</v>
      </c>
      <c r="B1992" s="26" t="s">
        <v>4438</v>
      </c>
      <c r="C1992" s="25" t="s">
        <v>696</v>
      </c>
      <c r="D1992" s="25" t="s">
        <v>2739</v>
      </c>
      <c r="E1992" s="25" t="s">
        <v>2712</v>
      </c>
      <c r="F1992" s="25" t="s">
        <v>108</v>
      </c>
      <c r="G1992" s="25" t="s">
        <v>4207</v>
      </c>
      <c r="H1992" s="25" t="s">
        <v>49</v>
      </c>
      <c r="I1992" s="25" t="s">
        <v>60</v>
      </c>
      <c r="J1992" s="25" t="s">
        <v>181</v>
      </c>
      <c r="K1992" s="25">
        <v>1.1000000000000001</v>
      </c>
      <c r="L1992" s="25" t="s">
        <v>4365</v>
      </c>
      <c r="M1992" s="25"/>
      <c r="N1992" s="25"/>
      <c r="O1992" s="25" t="s">
        <v>42</v>
      </c>
      <c r="P1992" s="25" t="s">
        <v>664</v>
      </c>
      <c r="Q1992" s="25" t="s">
        <v>704</v>
      </c>
    </row>
    <row r="1993" spans="1:17" x14ac:dyDescent="0.3">
      <c r="A1993" s="25">
        <v>41</v>
      </c>
      <c r="B1993" s="26">
        <v>46247</v>
      </c>
      <c r="C1993" s="25" t="s">
        <v>112</v>
      </c>
      <c r="D1993" s="25" t="s">
        <v>182</v>
      </c>
      <c r="E1993" s="25" t="s">
        <v>215</v>
      </c>
      <c r="F1993" s="25" t="s">
        <v>172</v>
      </c>
      <c r="G1993" s="25" t="s">
        <v>116</v>
      </c>
      <c r="H1993" s="25" t="s">
        <v>49</v>
      </c>
      <c r="I1993" s="25" t="s">
        <v>60</v>
      </c>
      <c r="J1993" s="25" t="s">
        <v>2706</v>
      </c>
      <c r="K1993" s="25">
        <v>4.0999999999999996</v>
      </c>
      <c r="L1993" s="25" t="s">
        <v>4243</v>
      </c>
      <c r="M1993" s="25" t="s">
        <v>4379</v>
      </c>
      <c r="N1993" s="25" t="s">
        <v>2707</v>
      </c>
      <c r="O1993" s="25" t="s">
        <v>42</v>
      </c>
      <c r="P1993" s="25" t="s">
        <v>9</v>
      </c>
      <c r="Q1993" s="25" t="s">
        <v>1310</v>
      </c>
    </row>
    <row r="1994" spans="1:17" x14ac:dyDescent="0.3">
      <c r="A1994" s="25">
        <v>41</v>
      </c>
      <c r="B1994" s="26">
        <v>46247</v>
      </c>
      <c r="C1994" s="25" t="s">
        <v>112</v>
      </c>
      <c r="D1994" s="25" t="s">
        <v>248</v>
      </c>
      <c r="E1994" s="25" t="s">
        <v>249</v>
      </c>
      <c r="F1994" s="25" t="s">
        <v>48</v>
      </c>
      <c r="G1994" s="25" t="s">
        <v>116</v>
      </c>
      <c r="H1994" s="25" t="s">
        <v>49</v>
      </c>
      <c r="I1994" s="25" t="s">
        <v>60</v>
      </c>
      <c r="J1994" s="25" t="s">
        <v>178</v>
      </c>
      <c r="K1994" s="25">
        <v>4.2</v>
      </c>
      <c r="L1994" s="25" t="s">
        <v>518</v>
      </c>
      <c r="M1994" s="25" t="s">
        <v>4187</v>
      </c>
      <c r="N1994" s="25" t="s">
        <v>4423</v>
      </c>
      <c r="O1994" s="25" t="s">
        <v>42</v>
      </c>
      <c r="P1994" s="25" t="s">
        <v>9</v>
      </c>
      <c r="Q1994" s="25" t="s">
        <v>54</v>
      </c>
    </row>
    <row r="1995" spans="1:17" x14ac:dyDescent="0.3">
      <c r="A1995" s="25">
        <v>41</v>
      </c>
      <c r="B1995" s="26">
        <v>46247</v>
      </c>
      <c r="C1995" s="25" t="s">
        <v>112</v>
      </c>
      <c r="D1995" s="25" t="s">
        <v>984</v>
      </c>
      <c r="E1995" s="25" t="s">
        <v>985</v>
      </c>
      <c r="F1995" s="25" t="s">
        <v>48</v>
      </c>
      <c r="G1995" s="25" t="s">
        <v>116</v>
      </c>
      <c r="H1995" s="25" t="s">
        <v>49</v>
      </c>
      <c r="I1995" s="25" t="s">
        <v>46</v>
      </c>
      <c r="J1995" s="25" t="s">
        <v>178</v>
      </c>
      <c r="K1995" s="25">
        <v>2.2000000000000002</v>
      </c>
      <c r="L1995" s="25" t="s">
        <v>4374</v>
      </c>
      <c r="M1995" s="25" t="s">
        <v>4187</v>
      </c>
      <c r="N1995" s="25" t="s">
        <v>4423</v>
      </c>
      <c r="O1995" s="25" t="s">
        <v>42</v>
      </c>
      <c r="P1995" s="25" t="s">
        <v>44</v>
      </c>
      <c r="Q1995" s="25" t="s">
        <v>1042</v>
      </c>
    </row>
    <row r="1996" spans="1:17" x14ac:dyDescent="0.3">
      <c r="A1996" s="25">
        <v>41</v>
      </c>
      <c r="B1996" s="26">
        <v>46247</v>
      </c>
      <c r="C1996" s="25" t="s">
        <v>112</v>
      </c>
      <c r="D1996" s="25" t="s">
        <v>182</v>
      </c>
      <c r="E1996" s="25" t="s">
        <v>215</v>
      </c>
      <c r="F1996" s="25" t="s">
        <v>48</v>
      </c>
      <c r="G1996" s="25" t="s">
        <v>116</v>
      </c>
      <c r="H1996" s="25" t="s">
        <v>49</v>
      </c>
      <c r="I1996" s="25" t="s">
        <v>46</v>
      </c>
      <c r="J1996" s="25" t="s">
        <v>176</v>
      </c>
      <c r="K1996" s="25">
        <v>4.0999999999999996</v>
      </c>
      <c r="L1996" s="25" t="s">
        <v>4243</v>
      </c>
      <c r="M1996" s="25" t="s">
        <v>4192</v>
      </c>
      <c r="N1996" s="25" t="s">
        <v>4423</v>
      </c>
      <c r="O1996" s="25" t="s">
        <v>42</v>
      </c>
      <c r="P1996" s="25" t="s">
        <v>44</v>
      </c>
      <c r="Q1996" s="25" t="s">
        <v>1310</v>
      </c>
    </row>
    <row r="1997" spans="1:17" x14ac:dyDescent="0.3">
      <c r="A1997" s="25">
        <v>41</v>
      </c>
      <c r="B1997" s="26">
        <v>46247</v>
      </c>
      <c r="C1997" s="25" t="s">
        <v>112</v>
      </c>
      <c r="D1997" s="25" t="s">
        <v>182</v>
      </c>
      <c r="E1997" s="25" t="s">
        <v>215</v>
      </c>
      <c r="F1997" s="25" t="s">
        <v>48</v>
      </c>
      <c r="G1997" s="25" t="s">
        <v>116</v>
      </c>
      <c r="H1997" s="25" t="s">
        <v>49</v>
      </c>
      <c r="I1997" s="25" t="s">
        <v>60</v>
      </c>
      <c r="J1997" s="25" t="s">
        <v>176</v>
      </c>
      <c r="K1997" s="25">
        <v>4.0999999999999996</v>
      </c>
      <c r="L1997" s="25" t="s">
        <v>4243</v>
      </c>
      <c r="M1997" s="25" t="s">
        <v>4192</v>
      </c>
      <c r="N1997" s="25" t="s">
        <v>4423</v>
      </c>
      <c r="O1997" s="25" t="s">
        <v>42</v>
      </c>
      <c r="P1997" s="25" t="s">
        <v>9</v>
      </c>
      <c r="Q1997" s="25" t="s">
        <v>1310</v>
      </c>
    </row>
    <row r="1998" spans="1:17" x14ac:dyDescent="0.3">
      <c r="A1998" s="25">
        <v>41</v>
      </c>
      <c r="B1998" s="26">
        <v>46247</v>
      </c>
      <c r="C1998" s="25" t="s">
        <v>112</v>
      </c>
      <c r="D1998" s="25" t="s">
        <v>182</v>
      </c>
      <c r="E1998" s="25" t="s">
        <v>215</v>
      </c>
      <c r="F1998" s="25" t="s">
        <v>48</v>
      </c>
      <c r="G1998" s="25" t="s">
        <v>116</v>
      </c>
      <c r="H1998" s="25" t="s">
        <v>49</v>
      </c>
      <c r="I1998" s="25" t="s">
        <v>73</v>
      </c>
      <c r="J1998" s="25" t="s">
        <v>176</v>
      </c>
      <c r="K1998" s="25">
        <v>4.0999999999999996</v>
      </c>
      <c r="L1998" s="25" t="s">
        <v>4243</v>
      </c>
      <c r="M1998" s="25" t="s">
        <v>4192</v>
      </c>
      <c r="N1998" s="25" t="s">
        <v>4423</v>
      </c>
      <c r="O1998" s="25" t="s">
        <v>42</v>
      </c>
      <c r="P1998" s="25" t="s">
        <v>72</v>
      </c>
      <c r="Q1998" s="25" t="s">
        <v>1310</v>
      </c>
    </row>
    <row r="1999" spans="1:17" x14ac:dyDescent="0.3">
      <c r="A1999" s="25">
        <v>41</v>
      </c>
      <c r="B1999" s="26">
        <v>46247</v>
      </c>
      <c r="C1999" s="25" t="s">
        <v>112</v>
      </c>
      <c r="D1999" s="25" t="s">
        <v>182</v>
      </c>
      <c r="E1999" s="25" t="s">
        <v>215</v>
      </c>
      <c r="F1999" s="25" t="s">
        <v>48</v>
      </c>
      <c r="G1999" s="25" t="s">
        <v>116</v>
      </c>
      <c r="H1999" s="25" t="s">
        <v>49</v>
      </c>
      <c r="I1999" s="25" t="s">
        <v>470</v>
      </c>
      <c r="J1999" s="25" t="s">
        <v>176</v>
      </c>
      <c r="K1999" s="25">
        <v>4.0999999999999996</v>
      </c>
      <c r="L1999" s="25" t="s">
        <v>4243</v>
      </c>
      <c r="M1999" s="25" t="s">
        <v>4192</v>
      </c>
      <c r="N1999" s="25" t="s">
        <v>4423</v>
      </c>
      <c r="O1999" s="25" t="s">
        <v>42</v>
      </c>
      <c r="P1999" s="25" t="s">
        <v>468</v>
      </c>
      <c r="Q1999" s="25" t="s">
        <v>1310</v>
      </c>
    </row>
    <row r="2000" spans="1:17" x14ac:dyDescent="0.3">
      <c r="A2000" s="25">
        <v>41</v>
      </c>
      <c r="B2000" s="26">
        <v>46247</v>
      </c>
      <c r="C2000" s="25" t="s">
        <v>112</v>
      </c>
      <c r="D2000" s="25" t="s">
        <v>182</v>
      </c>
      <c r="E2000" s="25" t="s">
        <v>215</v>
      </c>
      <c r="F2000" s="25" t="s">
        <v>48</v>
      </c>
      <c r="G2000" s="25" t="s">
        <v>116</v>
      </c>
      <c r="H2000" s="25" t="s">
        <v>49</v>
      </c>
      <c r="I2000" s="25" t="s">
        <v>95</v>
      </c>
      <c r="J2000" s="25" t="s">
        <v>176</v>
      </c>
      <c r="K2000" s="25">
        <v>4.0999999999999996</v>
      </c>
      <c r="L2000" s="25" t="s">
        <v>4243</v>
      </c>
      <c r="M2000" s="25" t="s">
        <v>4192</v>
      </c>
      <c r="N2000" s="25" t="s">
        <v>4423</v>
      </c>
      <c r="O2000" s="25" t="s">
        <v>42</v>
      </c>
      <c r="P2000" s="25" t="s">
        <v>94</v>
      </c>
      <c r="Q2000" s="25" t="s">
        <v>1310</v>
      </c>
    </row>
    <row r="2001" spans="1:17" x14ac:dyDescent="0.3">
      <c r="A2001" s="25">
        <v>41</v>
      </c>
      <c r="B2001" s="26">
        <v>46247</v>
      </c>
      <c r="C2001" s="25" t="s">
        <v>112</v>
      </c>
      <c r="D2001" s="25" t="s">
        <v>182</v>
      </c>
      <c r="E2001" s="25" t="s">
        <v>215</v>
      </c>
      <c r="F2001" s="25" t="s">
        <v>48</v>
      </c>
      <c r="G2001" s="25" t="s">
        <v>116</v>
      </c>
      <c r="H2001" s="25" t="s">
        <v>49</v>
      </c>
      <c r="I2001" s="25" t="s">
        <v>46</v>
      </c>
      <c r="J2001" s="25" t="s">
        <v>176</v>
      </c>
      <c r="K2001" s="25" t="e">
        <v>#N/A</v>
      </c>
      <c r="L2001" s="25" t="s">
        <v>4243</v>
      </c>
      <c r="M2001" s="25" t="s">
        <v>4192</v>
      </c>
      <c r="N2001" s="25" t="s">
        <v>4423</v>
      </c>
      <c r="O2001" s="25" t="s">
        <v>42</v>
      </c>
      <c r="P2001" s="25" t="s">
        <v>872</v>
      </c>
      <c r="Q2001" s="25" t="s">
        <v>1310</v>
      </c>
    </row>
    <row r="2002" spans="1:17" x14ac:dyDescent="0.3">
      <c r="A2002" s="25">
        <v>41</v>
      </c>
      <c r="B2002" s="26">
        <v>46247</v>
      </c>
      <c r="C2002" s="25" t="s">
        <v>112</v>
      </c>
      <c r="D2002" s="25" t="s">
        <v>182</v>
      </c>
      <c r="E2002" s="25" t="s">
        <v>215</v>
      </c>
      <c r="F2002" s="25" t="s">
        <v>48</v>
      </c>
      <c r="G2002" s="25" t="s">
        <v>116</v>
      </c>
      <c r="H2002" s="25" t="s">
        <v>49</v>
      </c>
      <c r="I2002" s="25" t="s">
        <v>46</v>
      </c>
      <c r="J2002" s="25" t="s">
        <v>176</v>
      </c>
      <c r="K2002" s="25">
        <v>4.0999999999999996</v>
      </c>
      <c r="L2002" s="25" t="s">
        <v>4243</v>
      </c>
      <c r="M2002" s="25" t="s">
        <v>4192</v>
      </c>
      <c r="N2002" s="25" t="s">
        <v>4423</v>
      </c>
      <c r="O2002" s="25" t="s">
        <v>42</v>
      </c>
      <c r="P2002" s="25" t="s">
        <v>84</v>
      </c>
      <c r="Q2002" s="25" t="s">
        <v>1310</v>
      </c>
    </row>
    <row r="2003" spans="1:17" x14ac:dyDescent="0.3">
      <c r="A2003" s="25">
        <v>41</v>
      </c>
      <c r="B2003" s="26">
        <v>46247</v>
      </c>
      <c r="C2003" s="25" t="s">
        <v>112</v>
      </c>
      <c r="D2003" s="25" t="s">
        <v>248</v>
      </c>
      <c r="E2003" s="25" t="s">
        <v>249</v>
      </c>
      <c r="F2003" s="25" t="s">
        <v>48</v>
      </c>
      <c r="G2003" s="25" t="s">
        <v>116</v>
      </c>
      <c r="H2003" s="25" t="s">
        <v>49</v>
      </c>
      <c r="I2003" s="25" t="s">
        <v>60</v>
      </c>
      <c r="J2003" s="25" t="s">
        <v>178</v>
      </c>
      <c r="K2003" s="25">
        <v>4.0999999999999996</v>
      </c>
      <c r="L2003" s="25" t="s">
        <v>518</v>
      </c>
      <c r="M2003" s="25" t="s">
        <v>4187</v>
      </c>
      <c r="N2003" s="25" t="s">
        <v>4423</v>
      </c>
      <c r="O2003" s="25" t="s">
        <v>42</v>
      </c>
      <c r="P2003" s="25" t="s">
        <v>84</v>
      </c>
      <c r="Q2003" s="25" t="s">
        <v>54</v>
      </c>
    </row>
    <row r="2004" spans="1:17" x14ac:dyDescent="0.3">
      <c r="A2004" s="25">
        <v>41</v>
      </c>
      <c r="B2004" s="26">
        <v>46247</v>
      </c>
      <c r="C2004" s="25" t="s">
        <v>112</v>
      </c>
      <c r="D2004" s="25" t="s">
        <v>688</v>
      </c>
      <c r="E2004" s="25" t="s">
        <v>689</v>
      </c>
      <c r="F2004" s="25" t="s">
        <v>108</v>
      </c>
      <c r="G2004" s="25" t="s">
        <v>116</v>
      </c>
      <c r="H2004" s="25" t="s">
        <v>49</v>
      </c>
      <c r="I2004" s="25" t="s">
        <v>2884</v>
      </c>
      <c r="J2004" s="25" t="s">
        <v>180</v>
      </c>
      <c r="K2004" s="25">
        <v>3.1</v>
      </c>
      <c r="L2004" s="25" t="s">
        <v>4312</v>
      </c>
      <c r="M2004" s="25" t="s">
        <v>4366</v>
      </c>
      <c r="N2004" s="25" t="s">
        <v>4422</v>
      </c>
      <c r="O2004" s="25" t="s">
        <v>42</v>
      </c>
      <c r="P2004" s="25" t="s">
        <v>137</v>
      </c>
      <c r="Q2004" s="25" t="s">
        <v>1310</v>
      </c>
    </row>
    <row r="2005" spans="1:17" x14ac:dyDescent="0.3">
      <c r="A2005" s="25">
        <v>41</v>
      </c>
      <c r="B2005" s="26">
        <v>46247</v>
      </c>
      <c r="C2005" s="25" t="s">
        <v>112</v>
      </c>
      <c r="D2005" s="25" t="s">
        <v>688</v>
      </c>
      <c r="E2005" s="25" t="s">
        <v>689</v>
      </c>
      <c r="F2005" s="25" t="s">
        <v>108</v>
      </c>
      <c r="G2005" s="25" t="s">
        <v>116</v>
      </c>
      <c r="H2005" s="25" t="s">
        <v>49</v>
      </c>
      <c r="I2005" s="25" t="s">
        <v>2884</v>
      </c>
      <c r="J2005" s="25" t="s">
        <v>180</v>
      </c>
      <c r="K2005" s="25">
        <v>3.1</v>
      </c>
      <c r="L2005" s="25" t="s">
        <v>4312</v>
      </c>
      <c r="M2005" s="25" t="s">
        <v>4366</v>
      </c>
      <c r="N2005" s="25" t="s">
        <v>4422</v>
      </c>
      <c r="O2005" s="25" t="s">
        <v>42</v>
      </c>
      <c r="P2005" s="25" t="s">
        <v>137</v>
      </c>
      <c r="Q2005" s="25" t="s">
        <v>1310</v>
      </c>
    </row>
    <row r="2006" spans="1:17" x14ac:dyDescent="0.3">
      <c r="A2006" s="25">
        <v>41</v>
      </c>
      <c r="B2006" s="26">
        <v>46247</v>
      </c>
      <c r="C2006" s="25" t="s">
        <v>112</v>
      </c>
      <c r="D2006" s="25" t="s">
        <v>707</v>
      </c>
      <c r="E2006" s="25" t="s">
        <v>708</v>
      </c>
      <c r="F2006" s="25" t="s">
        <v>108</v>
      </c>
      <c r="G2006" s="25" t="s">
        <v>116</v>
      </c>
      <c r="H2006" s="25" t="s">
        <v>49</v>
      </c>
      <c r="I2006" s="25" t="s">
        <v>2884</v>
      </c>
      <c r="J2006" s="25" t="s">
        <v>180</v>
      </c>
      <c r="K2006" s="25">
        <v>4.2</v>
      </c>
      <c r="L2006" s="25" t="s">
        <v>1319</v>
      </c>
      <c r="M2006" s="25" t="s">
        <v>4366</v>
      </c>
      <c r="N2006" s="25" t="s">
        <v>4422</v>
      </c>
      <c r="O2006" s="25" t="s">
        <v>42</v>
      </c>
      <c r="P2006" s="25" t="s">
        <v>137</v>
      </c>
      <c r="Q2006" s="25" t="s">
        <v>1310</v>
      </c>
    </row>
    <row r="2007" spans="1:17" x14ac:dyDescent="0.3">
      <c r="A2007" s="25">
        <v>41</v>
      </c>
      <c r="B2007" s="26">
        <v>46247</v>
      </c>
      <c r="C2007" s="25" t="s">
        <v>112</v>
      </c>
      <c r="D2007" s="25" t="s">
        <v>182</v>
      </c>
      <c r="E2007" s="25" t="s">
        <v>215</v>
      </c>
      <c r="F2007" s="25" t="s">
        <v>108</v>
      </c>
      <c r="G2007" s="25" t="s">
        <v>116</v>
      </c>
      <c r="H2007" s="25" t="s">
        <v>49</v>
      </c>
      <c r="I2007" s="25" t="s">
        <v>60</v>
      </c>
      <c r="J2007" s="25" t="s">
        <v>180</v>
      </c>
      <c r="K2007" s="25">
        <v>4.0999999999999996</v>
      </c>
      <c r="L2007" s="25" t="s">
        <v>4243</v>
      </c>
      <c r="M2007" s="25" t="s">
        <v>4366</v>
      </c>
      <c r="N2007" s="25" t="s">
        <v>4422</v>
      </c>
      <c r="O2007" s="25" t="s">
        <v>42</v>
      </c>
      <c r="P2007" s="25" t="s">
        <v>9</v>
      </c>
      <c r="Q2007" s="25" t="s">
        <v>1310</v>
      </c>
    </row>
    <row r="2008" spans="1:17" x14ac:dyDescent="0.3">
      <c r="A2008" s="25">
        <v>41</v>
      </c>
      <c r="B2008" s="26">
        <v>46247</v>
      </c>
      <c r="C2008" s="25" t="s">
        <v>112</v>
      </c>
      <c r="D2008" s="25" t="s">
        <v>182</v>
      </c>
      <c r="E2008" s="25" t="s">
        <v>215</v>
      </c>
      <c r="F2008" s="25" t="s">
        <v>108</v>
      </c>
      <c r="G2008" s="25" t="s">
        <v>116</v>
      </c>
      <c r="H2008" s="25" t="s">
        <v>49</v>
      </c>
      <c r="I2008" s="25" t="s">
        <v>95</v>
      </c>
      <c r="J2008" s="25" t="s">
        <v>180</v>
      </c>
      <c r="K2008" s="25">
        <v>4.0999999999999996</v>
      </c>
      <c r="L2008" s="25" t="s">
        <v>4243</v>
      </c>
      <c r="M2008" s="25" t="s">
        <v>4366</v>
      </c>
      <c r="N2008" s="25" t="s">
        <v>4422</v>
      </c>
      <c r="O2008" s="25" t="s">
        <v>42</v>
      </c>
      <c r="P2008" s="25" t="s">
        <v>94</v>
      </c>
      <c r="Q2008" s="25" t="s">
        <v>1310</v>
      </c>
    </row>
    <row r="2009" spans="1:17" x14ac:dyDescent="0.3">
      <c r="A2009" s="25">
        <v>41</v>
      </c>
      <c r="B2009" s="26">
        <v>46247</v>
      </c>
      <c r="C2009" s="25" t="s">
        <v>112</v>
      </c>
      <c r="D2009" s="25" t="s">
        <v>182</v>
      </c>
      <c r="E2009" s="25" t="s">
        <v>215</v>
      </c>
      <c r="F2009" s="25" t="s">
        <v>108</v>
      </c>
      <c r="G2009" s="25" t="s">
        <v>116</v>
      </c>
      <c r="H2009" s="25" t="s">
        <v>49</v>
      </c>
      <c r="I2009" s="25" t="s">
        <v>2884</v>
      </c>
      <c r="J2009" s="25" t="s">
        <v>180</v>
      </c>
      <c r="K2009" s="25">
        <v>4.0999999999999996</v>
      </c>
      <c r="L2009" s="25" t="s">
        <v>4243</v>
      </c>
      <c r="M2009" s="25" t="s">
        <v>4366</v>
      </c>
      <c r="N2009" s="25" t="s">
        <v>4422</v>
      </c>
      <c r="O2009" s="25" t="s">
        <v>42</v>
      </c>
      <c r="P2009" s="25" t="s">
        <v>137</v>
      </c>
      <c r="Q2009" s="25" t="s">
        <v>1310</v>
      </c>
    </row>
    <row r="2010" spans="1:17" x14ac:dyDescent="0.3">
      <c r="A2010" s="25">
        <v>41</v>
      </c>
      <c r="B2010" s="26">
        <v>46247</v>
      </c>
      <c r="C2010" s="25" t="s">
        <v>112</v>
      </c>
      <c r="D2010" s="25" t="s">
        <v>182</v>
      </c>
      <c r="E2010" s="25" t="s">
        <v>215</v>
      </c>
      <c r="F2010" s="25" t="s">
        <v>108</v>
      </c>
      <c r="G2010" s="25" t="s">
        <v>116</v>
      </c>
      <c r="H2010" s="25" t="s">
        <v>49</v>
      </c>
      <c r="I2010" s="25" t="s">
        <v>152</v>
      </c>
      <c r="J2010" s="25" t="s">
        <v>180</v>
      </c>
      <c r="K2010" s="25">
        <v>4.0999999999999996</v>
      </c>
      <c r="L2010" s="25" t="s">
        <v>4243</v>
      </c>
      <c r="M2010" s="25" t="s">
        <v>4366</v>
      </c>
      <c r="N2010" s="25" t="s">
        <v>4422</v>
      </c>
      <c r="O2010" s="25" t="s">
        <v>42</v>
      </c>
      <c r="P2010" s="25" t="s">
        <v>151</v>
      </c>
      <c r="Q2010" s="25" t="s">
        <v>1310</v>
      </c>
    </row>
    <row r="2011" spans="1:17" x14ac:dyDescent="0.3">
      <c r="A2011" s="25">
        <v>42</v>
      </c>
      <c r="B2011" s="26">
        <v>46247</v>
      </c>
      <c r="C2011" s="25" t="s">
        <v>2699</v>
      </c>
      <c r="D2011" s="25" t="s">
        <v>622</v>
      </c>
      <c r="E2011" s="25" t="s">
        <v>623</v>
      </c>
      <c r="F2011" s="25" t="s">
        <v>165</v>
      </c>
      <c r="G2011" s="25" t="s">
        <v>116</v>
      </c>
      <c r="H2011" s="25" t="s">
        <v>49</v>
      </c>
      <c r="I2011" s="25" t="s">
        <v>95</v>
      </c>
      <c r="J2011" s="25" t="s">
        <v>2807</v>
      </c>
      <c r="K2011" s="25">
        <v>1.2</v>
      </c>
      <c r="L2011" s="25" t="s">
        <v>4249</v>
      </c>
      <c r="M2011" s="25" t="s">
        <v>4414</v>
      </c>
      <c r="N2011" s="25" t="s">
        <v>4209</v>
      </c>
      <c r="O2011" s="25" t="s">
        <v>42</v>
      </c>
      <c r="P2011" s="25" t="s">
        <v>94</v>
      </c>
      <c r="Q2011" s="25" t="s">
        <v>1310</v>
      </c>
    </row>
    <row r="2012" spans="1:17" x14ac:dyDescent="0.3">
      <c r="A2012" s="25">
        <v>42</v>
      </c>
      <c r="B2012" s="26">
        <v>46247</v>
      </c>
      <c r="C2012" s="25" t="s">
        <v>2699</v>
      </c>
      <c r="D2012" s="25" t="s">
        <v>76</v>
      </c>
      <c r="E2012" s="25" t="s">
        <v>77</v>
      </c>
      <c r="F2012" s="25" t="s">
        <v>172</v>
      </c>
      <c r="G2012" s="25" t="s">
        <v>116</v>
      </c>
      <c r="H2012" s="25" t="s">
        <v>49</v>
      </c>
      <c r="I2012" s="25" t="s">
        <v>60</v>
      </c>
      <c r="J2012" s="25" t="s">
        <v>2706</v>
      </c>
      <c r="K2012" s="25">
        <v>2.2000000000000002</v>
      </c>
      <c r="L2012" s="25" t="s">
        <v>4206</v>
      </c>
      <c r="M2012" s="25" t="s">
        <v>4379</v>
      </c>
      <c r="N2012" s="25" t="s">
        <v>2707</v>
      </c>
      <c r="O2012" s="25" t="s">
        <v>42</v>
      </c>
      <c r="P2012" s="25" t="s">
        <v>9</v>
      </c>
      <c r="Q2012" s="25" t="s">
        <v>54</v>
      </c>
    </row>
    <row r="2013" spans="1:17" x14ac:dyDescent="0.3">
      <c r="A2013" s="25">
        <v>42</v>
      </c>
      <c r="B2013" s="26">
        <v>46247</v>
      </c>
      <c r="C2013" s="25" t="s">
        <v>2699</v>
      </c>
      <c r="D2013" s="25" t="s">
        <v>622</v>
      </c>
      <c r="E2013" s="25" t="s">
        <v>623</v>
      </c>
      <c r="F2013" s="25" t="s">
        <v>172</v>
      </c>
      <c r="G2013" s="25" t="s">
        <v>116</v>
      </c>
      <c r="H2013" s="25" t="s">
        <v>49</v>
      </c>
      <c r="I2013" s="25" t="s">
        <v>95</v>
      </c>
      <c r="J2013" s="25" t="s">
        <v>2706</v>
      </c>
      <c r="K2013" s="25">
        <v>1.2</v>
      </c>
      <c r="L2013" s="25" t="s">
        <v>4249</v>
      </c>
      <c r="M2013" s="25" t="s">
        <v>4379</v>
      </c>
      <c r="N2013" s="25" t="s">
        <v>2707</v>
      </c>
      <c r="O2013" s="25" t="s">
        <v>42</v>
      </c>
      <c r="P2013" s="25" t="s">
        <v>94</v>
      </c>
      <c r="Q2013" s="25" t="s">
        <v>1310</v>
      </c>
    </row>
    <row r="2014" spans="1:17" x14ac:dyDescent="0.3">
      <c r="A2014" s="25">
        <v>42</v>
      </c>
      <c r="B2014" s="26">
        <v>46247</v>
      </c>
      <c r="C2014" s="25" t="s">
        <v>2699</v>
      </c>
      <c r="D2014" s="25" t="s">
        <v>76</v>
      </c>
      <c r="E2014" s="25" t="s">
        <v>77</v>
      </c>
      <c r="F2014" s="25" t="s">
        <v>48</v>
      </c>
      <c r="G2014" s="25" t="s">
        <v>116</v>
      </c>
      <c r="H2014" s="25" t="s">
        <v>49</v>
      </c>
      <c r="I2014" s="25" t="s">
        <v>60</v>
      </c>
      <c r="J2014" s="25" t="s">
        <v>195</v>
      </c>
      <c r="K2014" s="25">
        <v>2.2000000000000002</v>
      </c>
      <c r="L2014" s="25" t="s">
        <v>4377</v>
      </c>
      <c r="M2014" s="25" t="s">
        <v>4187</v>
      </c>
      <c r="N2014" s="25" t="s">
        <v>4423</v>
      </c>
      <c r="O2014" s="25" t="s">
        <v>42</v>
      </c>
      <c r="P2014" s="25" t="s">
        <v>9</v>
      </c>
      <c r="Q2014" s="25" t="s">
        <v>54</v>
      </c>
    </row>
    <row r="2015" spans="1:17" x14ac:dyDescent="0.3">
      <c r="A2015" s="25">
        <v>42</v>
      </c>
      <c r="B2015" s="26">
        <v>46247</v>
      </c>
      <c r="C2015" s="25" t="s">
        <v>2699</v>
      </c>
      <c r="D2015" s="25" t="s">
        <v>76</v>
      </c>
      <c r="E2015" s="25" t="s">
        <v>77</v>
      </c>
      <c r="F2015" s="25" t="s">
        <v>48</v>
      </c>
      <c r="G2015" s="25" t="s">
        <v>116</v>
      </c>
      <c r="H2015" s="25" t="s">
        <v>49</v>
      </c>
      <c r="I2015" s="25" t="s">
        <v>85</v>
      </c>
      <c r="J2015" s="25" t="s">
        <v>195</v>
      </c>
      <c r="K2015" s="25">
        <v>2.2000000000000002</v>
      </c>
      <c r="L2015" s="25" t="s">
        <v>4377</v>
      </c>
      <c r="M2015" s="25" t="s">
        <v>4187</v>
      </c>
      <c r="N2015" s="25" t="s">
        <v>4423</v>
      </c>
      <c r="O2015" s="25" t="s">
        <v>42</v>
      </c>
      <c r="P2015" s="25" t="s">
        <v>84</v>
      </c>
      <c r="Q2015" s="25" t="s">
        <v>54</v>
      </c>
    </row>
    <row r="2016" spans="1:17" x14ac:dyDescent="0.3">
      <c r="A2016" s="25">
        <v>42</v>
      </c>
      <c r="B2016" s="26">
        <v>46247</v>
      </c>
      <c r="C2016" s="25" t="s">
        <v>2699</v>
      </c>
      <c r="D2016" s="25" t="s">
        <v>76</v>
      </c>
      <c r="E2016" s="25" t="s">
        <v>77</v>
      </c>
      <c r="F2016" s="25" t="s">
        <v>48</v>
      </c>
      <c r="G2016" s="25" t="s">
        <v>116</v>
      </c>
      <c r="H2016" s="25" t="s">
        <v>49</v>
      </c>
      <c r="I2016" s="25" t="s">
        <v>95</v>
      </c>
      <c r="J2016" s="25" t="s">
        <v>195</v>
      </c>
      <c r="K2016" s="25">
        <v>2.2000000000000002</v>
      </c>
      <c r="L2016" s="25" t="s">
        <v>4377</v>
      </c>
      <c r="M2016" s="25" t="s">
        <v>4187</v>
      </c>
      <c r="N2016" s="25" t="s">
        <v>4423</v>
      </c>
      <c r="O2016" s="25" t="s">
        <v>42</v>
      </c>
      <c r="P2016" s="25" t="s">
        <v>94</v>
      </c>
      <c r="Q2016" s="25" t="s">
        <v>54</v>
      </c>
    </row>
    <row r="2017" spans="1:17" x14ac:dyDescent="0.3">
      <c r="A2017" s="25">
        <v>42</v>
      </c>
      <c r="B2017" s="26">
        <v>46247</v>
      </c>
      <c r="C2017" s="25" t="s">
        <v>2699</v>
      </c>
      <c r="D2017" s="25" t="s">
        <v>241</v>
      </c>
      <c r="E2017" s="25" t="s">
        <v>242</v>
      </c>
      <c r="F2017" s="25" t="s">
        <v>48</v>
      </c>
      <c r="G2017" s="25" t="s">
        <v>116</v>
      </c>
      <c r="H2017" s="25" t="s">
        <v>49</v>
      </c>
      <c r="I2017" s="25" t="s">
        <v>60</v>
      </c>
      <c r="J2017" s="25" t="s">
        <v>178</v>
      </c>
      <c r="K2017" s="25">
        <v>4.2</v>
      </c>
      <c r="L2017" s="25" t="s">
        <v>524</v>
      </c>
      <c r="M2017" s="25" t="s">
        <v>4187</v>
      </c>
      <c r="N2017" s="25" t="s">
        <v>4423</v>
      </c>
      <c r="O2017" s="25" t="s">
        <v>42</v>
      </c>
      <c r="P2017" s="25" t="s">
        <v>9</v>
      </c>
      <c r="Q2017" s="25" t="s">
        <v>54</v>
      </c>
    </row>
    <row r="2018" spans="1:17" x14ac:dyDescent="0.3">
      <c r="A2018" s="25">
        <v>42</v>
      </c>
      <c r="B2018" s="26">
        <v>46247</v>
      </c>
      <c r="C2018" s="25" t="s">
        <v>2699</v>
      </c>
      <c r="D2018" s="25" t="s">
        <v>1010</v>
      </c>
      <c r="E2018" s="25" t="s">
        <v>1068</v>
      </c>
      <c r="F2018" s="25" t="s">
        <v>48</v>
      </c>
      <c r="G2018" s="25" t="s">
        <v>116</v>
      </c>
      <c r="H2018" s="25" t="s">
        <v>49</v>
      </c>
      <c r="I2018" s="25" t="s">
        <v>46</v>
      </c>
      <c r="J2018" s="25" t="s">
        <v>178</v>
      </c>
      <c r="K2018" s="25">
        <v>3.2</v>
      </c>
      <c r="L2018" s="25" t="s">
        <v>1069</v>
      </c>
      <c r="M2018" s="25" t="s">
        <v>4187</v>
      </c>
      <c r="N2018" s="25" t="s">
        <v>4423</v>
      </c>
      <c r="O2018" s="25" t="s">
        <v>42</v>
      </c>
      <c r="P2018" s="25" t="s">
        <v>44</v>
      </c>
      <c r="Q2018" s="25" t="s">
        <v>1042</v>
      </c>
    </row>
    <row r="2019" spans="1:17" x14ac:dyDescent="0.3">
      <c r="A2019" s="25">
        <v>42</v>
      </c>
      <c r="B2019" s="26">
        <v>46247</v>
      </c>
      <c r="C2019" s="25" t="s">
        <v>2699</v>
      </c>
      <c r="D2019" s="25" t="s">
        <v>1031</v>
      </c>
      <c r="E2019" s="25" t="s">
        <v>1032</v>
      </c>
      <c r="F2019" s="25" t="s">
        <v>48</v>
      </c>
      <c r="G2019" s="25" t="s">
        <v>116</v>
      </c>
      <c r="H2019" s="25" t="s">
        <v>49</v>
      </c>
      <c r="I2019" s="25" t="s">
        <v>46</v>
      </c>
      <c r="J2019" s="25" t="s">
        <v>178</v>
      </c>
      <c r="K2019" s="25">
        <v>4.2</v>
      </c>
      <c r="L2019" s="25" t="s">
        <v>4374</v>
      </c>
      <c r="M2019" s="25" t="s">
        <v>4187</v>
      </c>
      <c r="N2019" s="25" t="s">
        <v>4423</v>
      </c>
      <c r="O2019" s="25" t="s">
        <v>42</v>
      </c>
      <c r="P2019" s="25" t="s">
        <v>44</v>
      </c>
      <c r="Q2019" s="25" t="s">
        <v>1042</v>
      </c>
    </row>
    <row r="2020" spans="1:17" x14ac:dyDescent="0.3">
      <c r="A2020" s="25">
        <v>42</v>
      </c>
      <c r="B2020" s="26">
        <v>46247</v>
      </c>
      <c r="C2020" s="25" t="s">
        <v>2699</v>
      </c>
      <c r="D2020" s="25" t="s">
        <v>1118</v>
      </c>
      <c r="E2020" s="25" t="s">
        <v>1071</v>
      </c>
      <c r="F2020" s="25" t="s">
        <v>48</v>
      </c>
      <c r="G2020" s="25" t="s">
        <v>116</v>
      </c>
      <c r="H2020" s="25" t="s">
        <v>49</v>
      </c>
      <c r="I2020" s="25" t="s">
        <v>73</v>
      </c>
      <c r="J2020" s="25" t="s">
        <v>178</v>
      </c>
      <c r="K2020" s="25">
        <v>3.2</v>
      </c>
      <c r="L2020" s="25" t="s">
        <v>4397</v>
      </c>
      <c r="M2020" s="25" t="s">
        <v>4187</v>
      </c>
      <c r="N2020" s="25" t="s">
        <v>4423</v>
      </c>
      <c r="O2020" s="25" t="s">
        <v>42</v>
      </c>
      <c r="P2020" s="25" t="s">
        <v>72</v>
      </c>
      <c r="Q2020" s="25" t="s">
        <v>1042</v>
      </c>
    </row>
    <row r="2021" spans="1:17" x14ac:dyDescent="0.3">
      <c r="A2021" s="25">
        <v>42</v>
      </c>
      <c r="B2021" s="26">
        <v>46247</v>
      </c>
      <c r="C2021" s="25" t="s">
        <v>2699</v>
      </c>
      <c r="D2021" s="25" t="s">
        <v>1118</v>
      </c>
      <c r="E2021" s="25" t="s">
        <v>1071</v>
      </c>
      <c r="F2021" s="25" t="s">
        <v>48</v>
      </c>
      <c r="G2021" s="25" t="s">
        <v>116</v>
      </c>
      <c r="H2021" s="25" t="s">
        <v>49</v>
      </c>
      <c r="I2021" s="25" t="s">
        <v>470</v>
      </c>
      <c r="J2021" s="25" t="s">
        <v>178</v>
      </c>
      <c r="K2021" s="25" t="e">
        <v>#N/A</v>
      </c>
      <c r="L2021" s="25" t="s">
        <v>4397</v>
      </c>
      <c r="M2021" s="25" t="s">
        <v>4187</v>
      </c>
      <c r="N2021" s="25" t="s">
        <v>4423</v>
      </c>
      <c r="O2021" s="25" t="s">
        <v>42</v>
      </c>
      <c r="P2021" s="25" t="s">
        <v>468</v>
      </c>
      <c r="Q2021" s="25" t="s">
        <v>1042</v>
      </c>
    </row>
    <row r="2022" spans="1:17" x14ac:dyDescent="0.3">
      <c r="A2022" s="25">
        <v>42</v>
      </c>
      <c r="B2022" s="26">
        <v>46247</v>
      </c>
      <c r="C2022" s="25" t="s">
        <v>2699</v>
      </c>
      <c r="D2022" s="25" t="s">
        <v>322</v>
      </c>
      <c r="E2022" s="25" t="s">
        <v>323</v>
      </c>
      <c r="F2022" s="25" t="s">
        <v>48</v>
      </c>
      <c r="G2022" s="25" t="s">
        <v>116</v>
      </c>
      <c r="H2022" s="25" t="s">
        <v>49</v>
      </c>
      <c r="I2022" s="25" t="s">
        <v>85</v>
      </c>
      <c r="J2022" s="25" t="s">
        <v>178</v>
      </c>
      <c r="K2022" s="25">
        <v>3.1</v>
      </c>
      <c r="L2022" s="25" t="s">
        <v>4198</v>
      </c>
      <c r="M2022" s="25" t="s">
        <v>4187</v>
      </c>
      <c r="N2022" s="25" t="s">
        <v>4423</v>
      </c>
      <c r="O2022" s="25" t="s">
        <v>42</v>
      </c>
      <c r="P2022" s="25" t="s">
        <v>84</v>
      </c>
      <c r="Q2022" s="25" t="s">
        <v>54</v>
      </c>
    </row>
    <row r="2023" spans="1:17" x14ac:dyDescent="0.3">
      <c r="A2023" s="25">
        <v>42</v>
      </c>
      <c r="B2023" s="26">
        <v>46247</v>
      </c>
      <c r="C2023" s="25" t="s">
        <v>2699</v>
      </c>
      <c r="D2023" s="25" t="s">
        <v>202</v>
      </c>
      <c r="E2023" s="25" t="s">
        <v>203</v>
      </c>
      <c r="F2023" s="25" t="s">
        <v>48</v>
      </c>
      <c r="G2023" s="25" t="s">
        <v>116</v>
      </c>
      <c r="H2023" s="25" t="s">
        <v>49</v>
      </c>
      <c r="I2023" s="25" t="s">
        <v>60</v>
      </c>
      <c r="J2023" s="25" t="s">
        <v>178</v>
      </c>
      <c r="K2023" s="25">
        <v>4.0999999999999996</v>
      </c>
      <c r="L2023" s="25" t="s">
        <v>804</v>
      </c>
      <c r="M2023" s="25" t="s">
        <v>4187</v>
      </c>
      <c r="N2023" s="25" t="s">
        <v>4423</v>
      </c>
      <c r="O2023" s="25" t="s">
        <v>42</v>
      </c>
      <c r="P2023" s="25" t="s">
        <v>9</v>
      </c>
      <c r="Q2023" s="25" t="s">
        <v>54</v>
      </c>
    </row>
    <row r="2024" spans="1:17" x14ac:dyDescent="0.3">
      <c r="A2024" s="25">
        <v>42</v>
      </c>
      <c r="B2024" s="26">
        <v>46247</v>
      </c>
      <c r="C2024" s="25" t="s">
        <v>2699</v>
      </c>
      <c r="D2024" s="25" t="s">
        <v>202</v>
      </c>
      <c r="E2024" s="25" t="s">
        <v>203</v>
      </c>
      <c r="F2024" s="25" t="s">
        <v>48</v>
      </c>
      <c r="G2024" s="25" t="s">
        <v>116</v>
      </c>
      <c r="H2024" s="25" t="s">
        <v>49</v>
      </c>
      <c r="I2024" s="25" t="s">
        <v>73</v>
      </c>
      <c r="J2024" s="25" t="s">
        <v>178</v>
      </c>
      <c r="K2024" s="25">
        <v>4.0999999999999996</v>
      </c>
      <c r="L2024" s="25" t="s">
        <v>804</v>
      </c>
      <c r="M2024" s="25" t="s">
        <v>4187</v>
      </c>
      <c r="N2024" s="25" t="s">
        <v>4423</v>
      </c>
      <c r="O2024" s="25" t="s">
        <v>42</v>
      </c>
      <c r="P2024" s="25" t="s">
        <v>72</v>
      </c>
      <c r="Q2024" s="25" t="s">
        <v>54</v>
      </c>
    </row>
    <row r="2025" spans="1:17" x14ac:dyDescent="0.3">
      <c r="A2025" s="25">
        <v>42</v>
      </c>
      <c r="B2025" s="26">
        <v>46247</v>
      </c>
      <c r="C2025" s="25" t="s">
        <v>2699</v>
      </c>
      <c r="D2025" s="25" t="s">
        <v>968</v>
      </c>
      <c r="E2025" s="25" t="s">
        <v>969</v>
      </c>
      <c r="F2025" s="25" t="s">
        <v>48</v>
      </c>
      <c r="G2025" s="25" t="s">
        <v>116</v>
      </c>
      <c r="H2025" s="25" t="s">
        <v>49</v>
      </c>
      <c r="I2025" s="25" t="s">
        <v>46</v>
      </c>
      <c r="J2025" s="25" t="s">
        <v>134</v>
      </c>
      <c r="K2025" s="25">
        <v>1.2</v>
      </c>
      <c r="L2025" s="25" t="s">
        <v>4350</v>
      </c>
      <c r="M2025" s="25" t="s">
        <v>4187</v>
      </c>
      <c r="N2025" s="25" t="s">
        <v>4423</v>
      </c>
      <c r="O2025" s="25" t="s">
        <v>42</v>
      </c>
      <c r="P2025" s="25" t="s">
        <v>44</v>
      </c>
      <c r="Q2025" s="25" t="s">
        <v>1042</v>
      </c>
    </row>
    <row r="2026" spans="1:17" x14ac:dyDescent="0.3">
      <c r="A2026" s="25">
        <v>42</v>
      </c>
      <c r="B2026" s="26">
        <v>46247</v>
      </c>
      <c r="C2026" s="25" t="s">
        <v>2699</v>
      </c>
      <c r="D2026" s="25" t="s">
        <v>968</v>
      </c>
      <c r="E2026" s="25" t="s">
        <v>969</v>
      </c>
      <c r="F2026" s="25" t="s">
        <v>48</v>
      </c>
      <c r="G2026" s="25" t="s">
        <v>116</v>
      </c>
      <c r="H2026" s="25" t="s">
        <v>49</v>
      </c>
      <c r="I2026" s="25" t="s">
        <v>73</v>
      </c>
      <c r="J2026" s="25" t="s">
        <v>134</v>
      </c>
      <c r="K2026" s="25">
        <v>1.2</v>
      </c>
      <c r="L2026" s="25" t="s">
        <v>4350</v>
      </c>
      <c r="M2026" s="25" t="s">
        <v>4187</v>
      </c>
      <c r="N2026" s="25" t="s">
        <v>4423</v>
      </c>
      <c r="O2026" s="25" t="s">
        <v>42</v>
      </c>
      <c r="P2026" s="25" t="s">
        <v>72</v>
      </c>
      <c r="Q2026" s="25" t="s">
        <v>1042</v>
      </c>
    </row>
    <row r="2027" spans="1:17" x14ac:dyDescent="0.3">
      <c r="A2027" s="25">
        <v>42</v>
      </c>
      <c r="B2027" s="26">
        <v>46247</v>
      </c>
      <c r="C2027" s="25" t="s">
        <v>2699</v>
      </c>
      <c r="D2027" s="25" t="s">
        <v>968</v>
      </c>
      <c r="E2027" s="25" t="s">
        <v>969</v>
      </c>
      <c r="F2027" s="25" t="s">
        <v>48</v>
      </c>
      <c r="G2027" s="25" t="s">
        <v>116</v>
      </c>
      <c r="H2027" s="25" t="s">
        <v>49</v>
      </c>
      <c r="I2027" s="25" t="s">
        <v>470</v>
      </c>
      <c r="J2027" s="25" t="s">
        <v>134</v>
      </c>
      <c r="K2027" s="25">
        <v>1.2</v>
      </c>
      <c r="L2027" s="25" t="s">
        <v>4350</v>
      </c>
      <c r="M2027" s="25" t="s">
        <v>4187</v>
      </c>
      <c r="N2027" s="25" t="s">
        <v>4423</v>
      </c>
      <c r="O2027" s="25" t="s">
        <v>42</v>
      </c>
      <c r="P2027" s="25" t="s">
        <v>468</v>
      </c>
      <c r="Q2027" s="25" t="s">
        <v>1042</v>
      </c>
    </row>
    <row r="2028" spans="1:17" x14ac:dyDescent="0.3">
      <c r="A2028" s="25">
        <v>42</v>
      </c>
      <c r="B2028" s="26">
        <v>46247</v>
      </c>
      <c r="C2028" s="25" t="s">
        <v>2699</v>
      </c>
      <c r="D2028" s="25" t="s">
        <v>968</v>
      </c>
      <c r="E2028" s="25" t="s">
        <v>969</v>
      </c>
      <c r="F2028" s="25" t="s">
        <v>48</v>
      </c>
      <c r="G2028" s="25" t="s">
        <v>116</v>
      </c>
      <c r="H2028" s="25" t="s">
        <v>49</v>
      </c>
      <c r="I2028" s="25" t="s">
        <v>46</v>
      </c>
      <c r="J2028" s="25" t="s">
        <v>134</v>
      </c>
      <c r="K2028" s="25" t="e">
        <v>#N/A</v>
      </c>
      <c r="L2028" s="25" t="s">
        <v>4350</v>
      </c>
      <c r="M2028" s="25" t="s">
        <v>4187</v>
      </c>
      <c r="N2028" s="25" t="s">
        <v>4423</v>
      </c>
      <c r="O2028" s="25" t="s">
        <v>42</v>
      </c>
      <c r="P2028" s="25" t="s">
        <v>925</v>
      </c>
      <c r="Q2028" s="25" t="s">
        <v>1042</v>
      </c>
    </row>
    <row r="2029" spans="1:17" x14ac:dyDescent="0.3">
      <c r="A2029" s="25">
        <v>42</v>
      </c>
      <c r="B2029" s="26">
        <v>46247</v>
      </c>
      <c r="C2029" s="25" t="s">
        <v>2699</v>
      </c>
      <c r="D2029" s="25" t="s">
        <v>968</v>
      </c>
      <c r="E2029" s="25" t="s">
        <v>969</v>
      </c>
      <c r="F2029" s="25" t="s">
        <v>48</v>
      </c>
      <c r="G2029" s="25" t="s">
        <v>116</v>
      </c>
      <c r="H2029" s="25" t="s">
        <v>49</v>
      </c>
      <c r="I2029" s="25" t="s">
        <v>46</v>
      </c>
      <c r="J2029" s="25" t="s">
        <v>134</v>
      </c>
      <c r="K2029" s="25">
        <v>2.1</v>
      </c>
      <c r="L2029" s="25" t="s">
        <v>4350</v>
      </c>
      <c r="M2029" s="25" t="s">
        <v>4187</v>
      </c>
      <c r="N2029" s="25" t="s">
        <v>4423</v>
      </c>
      <c r="O2029" s="25" t="s">
        <v>42</v>
      </c>
      <c r="P2029" s="25" t="s">
        <v>503</v>
      </c>
      <c r="Q2029" s="25" t="s">
        <v>1042</v>
      </c>
    </row>
    <row r="2030" spans="1:17" x14ac:dyDescent="0.3">
      <c r="A2030" s="25">
        <v>42</v>
      </c>
      <c r="B2030" s="26">
        <v>46247</v>
      </c>
      <c r="C2030" s="25" t="s">
        <v>2699</v>
      </c>
      <c r="D2030" s="25" t="s">
        <v>968</v>
      </c>
      <c r="E2030" s="25" t="s">
        <v>969</v>
      </c>
      <c r="F2030" s="25" t="s">
        <v>48</v>
      </c>
      <c r="G2030" s="25" t="s">
        <v>116</v>
      </c>
      <c r="H2030" s="25" t="s">
        <v>49</v>
      </c>
      <c r="I2030" s="25" t="s">
        <v>46</v>
      </c>
      <c r="J2030" s="25" t="s">
        <v>134</v>
      </c>
      <c r="K2030" s="25" t="e">
        <v>#N/A</v>
      </c>
      <c r="L2030" s="25" t="s">
        <v>4350</v>
      </c>
      <c r="M2030" s="25" t="s">
        <v>4187</v>
      </c>
      <c r="N2030" s="25" t="s">
        <v>4423</v>
      </c>
      <c r="O2030" s="25" t="s">
        <v>42</v>
      </c>
      <c r="P2030" s="25" t="s">
        <v>565</v>
      </c>
      <c r="Q2030" s="25" t="s">
        <v>1042</v>
      </c>
    </row>
    <row r="2031" spans="1:17" x14ac:dyDescent="0.3">
      <c r="A2031" s="25">
        <v>42</v>
      </c>
      <c r="B2031" s="26">
        <v>46247</v>
      </c>
      <c r="C2031" s="25" t="s">
        <v>2699</v>
      </c>
      <c r="D2031" s="25" t="s">
        <v>968</v>
      </c>
      <c r="E2031" s="25" t="s">
        <v>969</v>
      </c>
      <c r="F2031" s="25" t="s">
        <v>48</v>
      </c>
      <c r="G2031" s="25" t="s">
        <v>116</v>
      </c>
      <c r="H2031" s="25" t="s">
        <v>49</v>
      </c>
      <c r="I2031" s="25" t="s">
        <v>46</v>
      </c>
      <c r="J2031" s="25" t="s">
        <v>134</v>
      </c>
      <c r="K2031" s="25" t="e">
        <v>#N/A</v>
      </c>
      <c r="L2031" s="25" t="s">
        <v>4350</v>
      </c>
      <c r="M2031" s="25" t="s">
        <v>4187</v>
      </c>
      <c r="N2031" s="25" t="s">
        <v>4423</v>
      </c>
      <c r="O2031" s="25" t="s">
        <v>42</v>
      </c>
      <c r="P2031" s="25" t="s">
        <v>94</v>
      </c>
      <c r="Q2031" s="25" t="s">
        <v>1042</v>
      </c>
    </row>
    <row r="2032" spans="1:17" x14ac:dyDescent="0.3">
      <c r="A2032" s="25">
        <v>42</v>
      </c>
      <c r="B2032" s="26">
        <v>46247</v>
      </c>
      <c r="C2032" s="25" t="s">
        <v>2699</v>
      </c>
      <c r="D2032" s="25" t="s">
        <v>968</v>
      </c>
      <c r="E2032" s="25" t="s">
        <v>969</v>
      </c>
      <c r="F2032" s="25" t="s">
        <v>48</v>
      </c>
      <c r="G2032" s="25" t="s">
        <v>116</v>
      </c>
      <c r="H2032" s="25" t="s">
        <v>49</v>
      </c>
      <c r="I2032" s="25" t="s">
        <v>46</v>
      </c>
      <c r="J2032" s="25" t="s">
        <v>134</v>
      </c>
      <c r="K2032" s="25" t="e">
        <v>#N/A</v>
      </c>
      <c r="L2032" s="25" t="s">
        <v>4350</v>
      </c>
      <c r="M2032" s="25" t="s">
        <v>4187</v>
      </c>
      <c r="N2032" s="25" t="s">
        <v>4423</v>
      </c>
      <c r="O2032" s="25" t="s">
        <v>42</v>
      </c>
      <c r="P2032" s="25" t="s">
        <v>137</v>
      </c>
      <c r="Q2032" s="25" t="s">
        <v>1042</v>
      </c>
    </row>
    <row r="2033" spans="1:17" x14ac:dyDescent="0.3">
      <c r="A2033" s="25">
        <v>42</v>
      </c>
      <c r="B2033" s="26">
        <v>46247</v>
      </c>
      <c r="C2033" s="25" t="s">
        <v>2699</v>
      </c>
      <c r="D2033" s="25" t="s">
        <v>622</v>
      </c>
      <c r="E2033" s="25" t="s">
        <v>623</v>
      </c>
      <c r="F2033" s="25" t="s">
        <v>48</v>
      </c>
      <c r="G2033" s="25" t="s">
        <v>116</v>
      </c>
      <c r="H2033" s="25" t="s">
        <v>49</v>
      </c>
      <c r="I2033" s="25" t="s">
        <v>95</v>
      </c>
      <c r="J2033" s="25" t="s">
        <v>176</v>
      </c>
      <c r="K2033" s="25">
        <v>1.2</v>
      </c>
      <c r="L2033" s="25" t="s">
        <v>4249</v>
      </c>
      <c r="M2033" s="25" t="s">
        <v>4192</v>
      </c>
      <c r="N2033" s="25" t="s">
        <v>4423</v>
      </c>
      <c r="O2033" s="25" t="s">
        <v>42</v>
      </c>
      <c r="P2033" s="25" t="s">
        <v>94</v>
      </c>
      <c r="Q2033" s="25" t="s">
        <v>1310</v>
      </c>
    </row>
    <row r="2034" spans="1:17" x14ac:dyDescent="0.3">
      <c r="A2034" s="25">
        <v>42</v>
      </c>
      <c r="B2034" s="26">
        <v>46247</v>
      </c>
      <c r="C2034" s="25" t="s">
        <v>2699</v>
      </c>
      <c r="D2034" s="25" t="s">
        <v>76</v>
      </c>
      <c r="E2034" s="25" t="s">
        <v>77</v>
      </c>
      <c r="F2034" s="25" t="s">
        <v>48</v>
      </c>
      <c r="G2034" s="25" t="s">
        <v>116</v>
      </c>
      <c r="H2034" s="25" t="s">
        <v>422</v>
      </c>
      <c r="I2034" s="25" t="s">
        <v>95</v>
      </c>
      <c r="J2034" s="25" t="s">
        <v>195</v>
      </c>
      <c r="K2034" s="25">
        <v>2.2000000000000002</v>
      </c>
      <c r="L2034" s="25" t="s">
        <v>774</v>
      </c>
      <c r="M2034" s="25" t="s">
        <v>4187</v>
      </c>
      <c r="N2034" s="25" t="s">
        <v>4423</v>
      </c>
      <c r="O2034" s="25" t="s">
        <v>42</v>
      </c>
      <c r="P2034" s="25" t="s">
        <v>94</v>
      </c>
      <c r="Q2034" s="25" t="s">
        <v>54</v>
      </c>
    </row>
    <row r="2035" spans="1:17" x14ac:dyDescent="0.3">
      <c r="A2035" s="25">
        <v>42</v>
      </c>
      <c r="B2035" s="26">
        <v>46247</v>
      </c>
      <c r="C2035" s="25" t="s">
        <v>2699</v>
      </c>
      <c r="D2035" s="25" t="s">
        <v>76</v>
      </c>
      <c r="E2035" s="25" t="s">
        <v>77</v>
      </c>
      <c r="F2035" s="25" t="s">
        <v>48</v>
      </c>
      <c r="G2035" s="25" t="s">
        <v>116</v>
      </c>
      <c r="H2035" s="25" t="s">
        <v>422</v>
      </c>
      <c r="I2035" s="25" t="s">
        <v>95</v>
      </c>
      <c r="J2035" s="25" t="s">
        <v>195</v>
      </c>
      <c r="K2035" s="25">
        <v>3.1</v>
      </c>
      <c r="L2035" s="25" t="s">
        <v>774</v>
      </c>
      <c r="M2035" s="25" t="s">
        <v>4187</v>
      </c>
      <c r="N2035" s="25" t="s">
        <v>4423</v>
      </c>
      <c r="O2035" s="25" t="s">
        <v>42</v>
      </c>
      <c r="P2035" s="25" t="s">
        <v>106</v>
      </c>
      <c r="Q2035" s="25" t="s">
        <v>54</v>
      </c>
    </row>
    <row r="2036" spans="1:17" x14ac:dyDescent="0.3">
      <c r="A2036" s="25">
        <v>42</v>
      </c>
      <c r="B2036" s="26">
        <v>46247</v>
      </c>
      <c r="C2036" s="25" t="s">
        <v>2699</v>
      </c>
      <c r="D2036" s="25" t="s">
        <v>76</v>
      </c>
      <c r="E2036" s="25" t="s">
        <v>77</v>
      </c>
      <c r="F2036" s="25" t="s">
        <v>48</v>
      </c>
      <c r="G2036" s="25" t="s">
        <v>116</v>
      </c>
      <c r="H2036" s="25" t="s">
        <v>422</v>
      </c>
      <c r="I2036" s="25" t="s">
        <v>95</v>
      </c>
      <c r="J2036" s="25" t="s">
        <v>195</v>
      </c>
      <c r="K2036" s="25" t="e">
        <v>#N/A</v>
      </c>
      <c r="L2036" s="25" t="s">
        <v>774</v>
      </c>
      <c r="M2036" s="25" t="s">
        <v>4187</v>
      </c>
      <c r="N2036" s="25" t="s">
        <v>4423</v>
      </c>
      <c r="O2036" s="25" t="s">
        <v>42</v>
      </c>
      <c r="P2036" s="25" t="s">
        <v>872</v>
      </c>
      <c r="Q2036" s="25" t="s">
        <v>54</v>
      </c>
    </row>
    <row r="2037" spans="1:17" x14ac:dyDescent="0.3">
      <c r="A2037" s="25">
        <v>42</v>
      </c>
      <c r="B2037" s="26">
        <v>46247</v>
      </c>
      <c r="C2037" s="25" t="s">
        <v>2699</v>
      </c>
      <c r="D2037" s="25" t="s">
        <v>76</v>
      </c>
      <c r="E2037" s="25" t="s">
        <v>77</v>
      </c>
      <c r="F2037" s="25" t="s">
        <v>48</v>
      </c>
      <c r="G2037" s="25" t="s">
        <v>116</v>
      </c>
      <c r="H2037" s="25" t="s">
        <v>422</v>
      </c>
      <c r="I2037" s="25" t="s">
        <v>95</v>
      </c>
      <c r="J2037" s="25" t="s">
        <v>195</v>
      </c>
      <c r="K2037" s="25">
        <v>2.2000000000000002</v>
      </c>
      <c r="L2037" s="25" t="s">
        <v>774</v>
      </c>
      <c r="M2037" s="25" t="s">
        <v>4187</v>
      </c>
      <c r="N2037" s="25" t="s">
        <v>4423</v>
      </c>
      <c r="O2037" s="25" t="s">
        <v>42</v>
      </c>
      <c r="P2037" s="25" t="s">
        <v>9</v>
      </c>
      <c r="Q2037" s="25" t="s">
        <v>54</v>
      </c>
    </row>
    <row r="2038" spans="1:17" x14ac:dyDescent="0.3">
      <c r="A2038" s="25">
        <v>42</v>
      </c>
      <c r="B2038" s="26">
        <v>46247</v>
      </c>
      <c r="C2038" s="25" t="s">
        <v>2699</v>
      </c>
      <c r="D2038" s="25" t="s">
        <v>76</v>
      </c>
      <c r="E2038" s="25" t="s">
        <v>77</v>
      </c>
      <c r="F2038" s="25" t="s">
        <v>48</v>
      </c>
      <c r="G2038" s="25" t="s">
        <v>116</v>
      </c>
      <c r="H2038" s="25" t="s">
        <v>422</v>
      </c>
      <c r="I2038" s="25" t="s">
        <v>95</v>
      </c>
      <c r="J2038" s="25" t="s">
        <v>195</v>
      </c>
      <c r="K2038" s="25" t="e">
        <v>#N/A</v>
      </c>
      <c r="L2038" s="25" t="s">
        <v>774</v>
      </c>
      <c r="M2038" s="25" t="s">
        <v>4187</v>
      </c>
      <c r="N2038" s="25" t="s">
        <v>4423</v>
      </c>
      <c r="O2038" s="25" t="s">
        <v>42</v>
      </c>
      <c r="P2038" s="25" t="s">
        <v>292</v>
      </c>
      <c r="Q2038" s="25" t="s">
        <v>54</v>
      </c>
    </row>
    <row r="2039" spans="1:17" x14ac:dyDescent="0.3">
      <c r="A2039" s="25">
        <v>42</v>
      </c>
      <c r="B2039" s="26">
        <v>46247</v>
      </c>
      <c r="C2039" s="25" t="s">
        <v>2699</v>
      </c>
      <c r="D2039" s="25" t="s">
        <v>76</v>
      </c>
      <c r="E2039" s="25" t="s">
        <v>77</v>
      </c>
      <c r="F2039" s="25" t="s">
        <v>48</v>
      </c>
      <c r="G2039" s="25" t="s">
        <v>116</v>
      </c>
      <c r="H2039" s="25" t="s">
        <v>422</v>
      </c>
      <c r="I2039" s="25" t="s">
        <v>95</v>
      </c>
      <c r="J2039" s="25" t="s">
        <v>195</v>
      </c>
      <c r="K2039" s="25">
        <v>2.2000000000000002</v>
      </c>
      <c r="L2039" s="25" t="s">
        <v>774</v>
      </c>
      <c r="M2039" s="25" t="s">
        <v>4187</v>
      </c>
      <c r="N2039" s="25" t="s">
        <v>4423</v>
      </c>
      <c r="O2039" s="25" t="s">
        <v>42</v>
      </c>
      <c r="P2039" s="25" t="s">
        <v>84</v>
      </c>
      <c r="Q2039" s="25" t="s">
        <v>54</v>
      </c>
    </row>
    <row r="2040" spans="1:17" x14ac:dyDescent="0.3">
      <c r="A2040" s="25">
        <v>42</v>
      </c>
      <c r="B2040" s="26">
        <v>46247</v>
      </c>
      <c r="C2040" s="25" t="s">
        <v>2699</v>
      </c>
      <c r="D2040" s="25" t="s">
        <v>76</v>
      </c>
      <c r="E2040" s="25" t="s">
        <v>77</v>
      </c>
      <c r="F2040" s="25" t="s">
        <v>48</v>
      </c>
      <c r="G2040" s="25" t="s">
        <v>116</v>
      </c>
      <c r="H2040" s="25" t="s">
        <v>422</v>
      </c>
      <c r="I2040" s="25" t="s">
        <v>95</v>
      </c>
      <c r="J2040" s="25" t="s">
        <v>195</v>
      </c>
      <c r="K2040" s="25" t="e">
        <v>#N/A</v>
      </c>
      <c r="L2040" s="25" t="s">
        <v>774</v>
      </c>
      <c r="M2040" s="25" t="s">
        <v>4187</v>
      </c>
      <c r="N2040" s="25" t="s">
        <v>4423</v>
      </c>
      <c r="O2040" s="25" t="s">
        <v>42</v>
      </c>
      <c r="P2040" s="25" t="s">
        <v>151</v>
      </c>
      <c r="Q2040" s="25" t="s">
        <v>54</v>
      </c>
    </row>
    <row r="2041" spans="1:17" x14ac:dyDescent="0.3">
      <c r="A2041" s="25">
        <v>42</v>
      </c>
      <c r="B2041" s="26">
        <v>46247</v>
      </c>
      <c r="C2041" s="25" t="s">
        <v>2699</v>
      </c>
      <c r="D2041" s="25" t="s">
        <v>76</v>
      </c>
      <c r="E2041" s="25" t="s">
        <v>77</v>
      </c>
      <c r="F2041" s="25" t="s">
        <v>108</v>
      </c>
      <c r="G2041" s="25" t="s">
        <v>116</v>
      </c>
      <c r="H2041" s="25" t="s">
        <v>49</v>
      </c>
      <c r="I2041" s="25" t="s">
        <v>60</v>
      </c>
      <c r="J2041" s="25" t="s">
        <v>187</v>
      </c>
      <c r="K2041" s="25">
        <v>2.2000000000000002</v>
      </c>
      <c r="L2041" s="25" t="s">
        <v>621</v>
      </c>
      <c r="M2041" s="25" t="s">
        <v>4372</v>
      </c>
      <c r="N2041" s="25" t="s">
        <v>4422</v>
      </c>
      <c r="O2041" s="25" t="s">
        <v>42</v>
      </c>
      <c r="P2041" s="25" t="s">
        <v>9</v>
      </c>
      <c r="Q2041" s="25" t="s">
        <v>54</v>
      </c>
    </row>
    <row r="2042" spans="1:17" x14ac:dyDescent="0.3">
      <c r="A2042" s="25">
        <v>42</v>
      </c>
      <c r="B2042" s="26">
        <v>46247</v>
      </c>
      <c r="C2042" s="25" t="s">
        <v>2699</v>
      </c>
      <c r="D2042" s="25" t="s">
        <v>76</v>
      </c>
      <c r="E2042" s="25" t="s">
        <v>77</v>
      </c>
      <c r="F2042" s="25" t="s">
        <v>108</v>
      </c>
      <c r="G2042" s="25" t="s">
        <v>116</v>
      </c>
      <c r="H2042" s="25" t="s">
        <v>49</v>
      </c>
      <c r="I2042" s="25" t="s">
        <v>95</v>
      </c>
      <c r="J2042" s="25" t="s">
        <v>187</v>
      </c>
      <c r="K2042" s="25">
        <v>2.2000000000000002</v>
      </c>
      <c r="L2042" s="25" t="s">
        <v>621</v>
      </c>
      <c r="M2042" s="25" t="s">
        <v>4372</v>
      </c>
      <c r="N2042" s="25" t="s">
        <v>4422</v>
      </c>
      <c r="O2042" s="25" t="s">
        <v>42</v>
      </c>
      <c r="P2042" s="25" t="s">
        <v>94</v>
      </c>
      <c r="Q2042" s="25" t="s">
        <v>54</v>
      </c>
    </row>
    <row r="2043" spans="1:17" x14ac:dyDescent="0.3">
      <c r="A2043" s="25">
        <v>42</v>
      </c>
      <c r="B2043" s="26">
        <v>46247</v>
      </c>
      <c r="C2043" s="25" t="s">
        <v>2699</v>
      </c>
      <c r="D2043" s="25" t="s">
        <v>202</v>
      </c>
      <c r="E2043" s="25" t="s">
        <v>203</v>
      </c>
      <c r="F2043" s="25" t="s">
        <v>108</v>
      </c>
      <c r="G2043" s="25" t="s">
        <v>116</v>
      </c>
      <c r="H2043" s="25" t="s">
        <v>49</v>
      </c>
      <c r="I2043" s="25" t="s">
        <v>60</v>
      </c>
      <c r="J2043" s="25" t="s">
        <v>180</v>
      </c>
      <c r="K2043" s="25">
        <v>4.0999999999999996</v>
      </c>
      <c r="L2043" s="25" t="s">
        <v>560</v>
      </c>
      <c r="M2043" s="25" t="s">
        <v>4366</v>
      </c>
      <c r="N2043" s="25" t="s">
        <v>4422</v>
      </c>
      <c r="O2043" s="25" t="s">
        <v>42</v>
      </c>
      <c r="P2043" s="25" t="s">
        <v>9</v>
      </c>
      <c r="Q2043" s="25" t="s">
        <v>54</v>
      </c>
    </row>
    <row r="2044" spans="1:17" x14ac:dyDescent="0.3">
      <c r="A2044" s="25">
        <v>42</v>
      </c>
      <c r="B2044" s="26">
        <v>46247</v>
      </c>
      <c r="C2044" s="25" t="s">
        <v>2699</v>
      </c>
      <c r="D2044" s="25" t="s">
        <v>202</v>
      </c>
      <c r="E2044" s="25" t="s">
        <v>203</v>
      </c>
      <c r="F2044" s="25" t="s">
        <v>108</v>
      </c>
      <c r="G2044" s="25" t="s">
        <v>116</v>
      </c>
      <c r="H2044" s="25" t="s">
        <v>49</v>
      </c>
      <c r="I2044" s="25" t="s">
        <v>2884</v>
      </c>
      <c r="J2044" s="25" t="s">
        <v>180</v>
      </c>
      <c r="K2044" s="25">
        <v>4.0999999999999996</v>
      </c>
      <c r="L2044" s="25" t="s">
        <v>560</v>
      </c>
      <c r="M2044" s="25" t="s">
        <v>4366</v>
      </c>
      <c r="N2044" s="25" t="s">
        <v>4422</v>
      </c>
      <c r="O2044" s="25" t="s">
        <v>42</v>
      </c>
      <c r="P2044" s="25" t="s">
        <v>137</v>
      </c>
      <c r="Q2044" s="25" t="s">
        <v>54</v>
      </c>
    </row>
    <row r="2045" spans="1:17" x14ac:dyDescent="0.3">
      <c r="A2045" s="25">
        <v>42</v>
      </c>
      <c r="B2045" s="26">
        <v>46247</v>
      </c>
      <c r="C2045" s="25" t="s">
        <v>2699</v>
      </c>
      <c r="D2045" s="25" t="s">
        <v>669</v>
      </c>
      <c r="E2045" s="25" t="s">
        <v>602</v>
      </c>
      <c r="F2045" s="25" t="s">
        <v>108</v>
      </c>
      <c r="G2045" s="25" t="s">
        <v>116</v>
      </c>
      <c r="H2045" s="25" t="s">
        <v>49</v>
      </c>
      <c r="I2045" s="25" t="s">
        <v>2884</v>
      </c>
      <c r="J2045" s="25" t="s">
        <v>180</v>
      </c>
      <c r="K2045" s="25">
        <v>1.2</v>
      </c>
      <c r="L2045" s="25" t="s">
        <v>1317</v>
      </c>
      <c r="M2045" s="25" t="s">
        <v>4366</v>
      </c>
      <c r="N2045" s="25" t="s">
        <v>4422</v>
      </c>
      <c r="O2045" s="25" t="s">
        <v>42</v>
      </c>
      <c r="P2045" s="25" t="s">
        <v>137</v>
      </c>
      <c r="Q2045" s="25" t="s">
        <v>1310</v>
      </c>
    </row>
    <row r="2046" spans="1:17" x14ac:dyDescent="0.3">
      <c r="A2046" s="25">
        <v>42</v>
      </c>
      <c r="B2046" s="26">
        <v>46247</v>
      </c>
      <c r="C2046" s="25" t="s">
        <v>2699</v>
      </c>
      <c r="D2046" s="25" t="s">
        <v>690</v>
      </c>
      <c r="E2046" s="25" t="s">
        <v>691</v>
      </c>
      <c r="F2046" s="25" t="s">
        <v>108</v>
      </c>
      <c r="G2046" s="25" t="s">
        <v>116</v>
      </c>
      <c r="H2046" s="25" t="s">
        <v>49</v>
      </c>
      <c r="I2046" s="25" t="s">
        <v>2884</v>
      </c>
      <c r="J2046" s="25" t="s">
        <v>180</v>
      </c>
      <c r="K2046" s="25">
        <v>3.2</v>
      </c>
      <c r="L2046" s="25" t="s">
        <v>4264</v>
      </c>
      <c r="M2046" s="25" t="s">
        <v>4366</v>
      </c>
      <c r="N2046" s="25" t="s">
        <v>4422</v>
      </c>
      <c r="O2046" s="25" t="s">
        <v>42</v>
      </c>
      <c r="P2046" s="25" t="s">
        <v>137</v>
      </c>
      <c r="Q2046" s="25" t="s">
        <v>1310</v>
      </c>
    </row>
    <row r="2047" spans="1:17" x14ac:dyDescent="0.3">
      <c r="A2047" s="25">
        <v>42</v>
      </c>
      <c r="B2047" s="26">
        <v>46247</v>
      </c>
      <c r="C2047" s="25" t="s">
        <v>2699</v>
      </c>
      <c r="D2047" s="25" t="s">
        <v>712</v>
      </c>
      <c r="E2047" s="25" t="s">
        <v>713</v>
      </c>
      <c r="F2047" s="25" t="s">
        <v>108</v>
      </c>
      <c r="G2047" s="25" t="s">
        <v>116</v>
      </c>
      <c r="H2047" s="25" t="s">
        <v>49</v>
      </c>
      <c r="I2047" s="25" t="s">
        <v>2884</v>
      </c>
      <c r="J2047" s="25" t="s">
        <v>180</v>
      </c>
      <c r="K2047" s="25">
        <v>4.2</v>
      </c>
      <c r="L2047" s="25" t="s">
        <v>4312</v>
      </c>
      <c r="M2047" s="25" t="s">
        <v>4366</v>
      </c>
      <c r="N2047" s="25" t="s">
        <v>4422</v>
      </c>
      <c r="O2047" s="25" t="s">
        <v>42</v>
      </c>
      <c r="P2047" s="25" t="s">
        <v>137</v>
      </c>
      <c r="Q2047" s="25" t="s">
        <v>1310</v>
      </c>
    </row>
    <row r="2048" spans="1:17" x14ac:dyDescent="0.3">
      <c r="A2048" s="25">
        <v>42</v>
      </c>
      <c r="B2048" s="26">
        <v>46247</v>
      </c>
      <c r="C2048" s="25" t="s">
        <v>2699</v>
      </c>
      <c r="D2048" s="25" t="s">
        <v>681</v>
      </c>
      <c r="E2048" s="25" t="s">
        <v>609</v>
      </c>
      <c r="F2048" s="25" t="s">
        <v>108</v>
      </c>
      <c r="G2048" s="25" t="s">
        <v>116</v>
      </c>
      <c r="H2048" s="25" t="s">
        <v>49</v>
      </c>
      <c r="I2048" s="25" t="s">
        <v>2884</v>
      </c>
      <c r="J2048" s="25" t="s">
        <v>180</v>
      </c>
      <c r="K2048" s="25">
        <v>3.1</v>
      </c>
      <c r="L2048" s="25" t="s">
        <v>4189</v>
      </c>
      <c r="M2048" s="25" t="s">
        <v>4366</v>
      </c>
      <c r="N2048" s="25" t="s">
        <v>4422</v>
      </c>
      <c r="O2048" s="25" t="s">
        <v>42</v>
      </c>
      <c r="P2048" s="25" t="s">
        <v>137</v>
      </c>
      <c r="Q2048" s="25" t="s">
        <v>1310</v>
      </c>
    </row>
    <row r="2049" spans="1:17" x14ac:dyDescent="0.3">
      <c r="A2049" s="25">
        <v>42</v>
      </c>
      <c r="B2049" s="26">
        <v>46247</v>
      </c>
      <c r="C2049" s="25" t="s">
        <v>2699</v>
      </c>
      <c r="D2049" s="25" t="s">
        <v>622</v>
      </c>
      <c r="E2049" s="25" t="s">
        <v>623</v>
      </c>
      <c r="F2049" s="25" t="s">
        <v>108</v>
      </c>
      <c r="G2049" s="25" t="s">
        <v>116</v>
      </c>
      <c r="H2049" s="25" t="s">
        <v>49</v>
      </c>
      <c r="I2049" s="25" t="s">
        <v>95</v>
      </c>
      <c r="J2049" s="25" t="s">
        <v>180</v>
      </c>
      <c r="K2049" s="25">
        <v>1.2</v>
      </c>
      <c r="L2049" s="25" t="s">
        <v>4249</v>
      </c>
      <c r="M2049" s="25" t="s">
        <v>4372</v>
      </c>
      <c r="N2049" s="25" t="s">
        <v>4422</v>
      </c>
      <c r="O2049" s="25" t="s">
        <v>42</v>
      </c>
      <c r="P2049" s="25" t="s">
        <v>94</v>
      </c>
      <c r="Q2049" s="25" t="s">
        <v>1310</v>
      </c>
    </row>
    <row r="2050" spans="1:17" x14ac:dyDescent="0.3">
      <c r="A2050" s="25">
        <v>43</v>
      </c>
      <c r="B2050" s="26">
        <v>46247</v>
      </c>
      <c r="C2050" s="25" t="s">
        <v>4230</v>
      </c>
      <c r="D2050" s="25" t="s">
        <v>6</v>
      </c>
      <c r="E2050" s="25" t="s">
        <v>7</v>
      </c>
      <c r="F2050" s="25" t="s">
        <v>165</v>
      </c>
      <c r="G2050" s="25" t="s">
        <v>116</v>
      </c>
      <c r="H2050" s="25" t="s">
        <v>49</v>
      </c>
      <c r="I2050" s="25" t="s">
        <v>60</v>
      </c>
      <c r="J2050" s="25" t="s">
        <v>2807</v>
      </c>
      <c r="K2050" s="25">
        <v>1.1000000000000001</v>
      </c>
      <c r="L2050" s="25" t="s">
        <v>4397</v>
      </c>
      <c r="M2050" s="25" t="s">
        <v>4414</v>
      </c>
      <c r="N2050" s="25" t="s">
        <v>4209</v>
      </c>
      <c r="O2050" s="25" t="s">
        <v>42</v>
      </c>
      <c r="P2050" s="25" t="s">
        <v>9</v>
      </c>
      <c r="Q2050" s="25" t="s">
        <v>1042</v>
      </c>
    </row>
    <row r="2051" spans="1:17" x14ac:dyDescent="0.3">
      <c r="A2051" s="25">
        <v>43</v>
      </c>
      <c r="B2051" s="26">
        <v>46247</v>
      </c>
      <c r="C2051" s="25" t="s">
        <v>4230</v>
      </c>
      <c r="D2051" s="25" t="s">
        <v>53</v>
      </c>
      <c r="E2051" s="25" t="s">
        <v>55</v>
      </c>
      <c r="F2051" s="25" t="s">
        <v>165</v>
      </c>
      <c r="G2051" s="25" t="s">
        <v>116</v>
      </c>
      <c r="H2051" s="25" t="s">
        <v>49</v>
      </c>
      <c r="I2051" s="25" t="s">
        <v>60</v>
      </c>
      <c r="J2051" s="25" t="s">
        <v>2807</v>
      </c>
      <c r="K2051" s="25">
        <v>1.2</v>
      </c>
      <c r="L2051" s="25" t="s">
        <v>4229</v>
      </c>
      <c r="M2051" s="25" t="s">
        <v>4414</v>
      </c>
      <c r="N2051" s="25" t="s">
        <v>4209</v>
      </c>
      <c r="O2051" s="25" t="s">
        <v>42</v>
      </c>
      <c r="P2051" s="25" t="s">
        <v>9</v>
      </c>
      <c r="Q2051" s="25" t="s">
        <v>1042</v>
      </c>
    </row>
    <row r="2052" spans="1:17" x14ac:dyDescent="0.3">
      <c r="A2052" s="25">
        <v>43</v>
      </c>
      <c r="B2052" s="26">
        <v>46247</v>
      </c>
      <c r="C2052" s="25" t="s">
        <v>4230</v>
      </c>
      <c r="D2052" s="25" t="s">
        <v>6</v>
      </c>
      <c r="E2052" s="25" t="s">
        <v>7</v>
      </c>
      <c r="F2052" s="25" t="s">
        <v>172</v>
      </c>
      <c r="G2052" s="25" t="s">
        <v>116</v>
      </c>
      <c r="H2052" s="25" t="s">
        <v>49</v>
      </c>
      <c r="I2052" s="25" t="s">
        <v>60</v>
      </c>
      <c r="J2052" s="25" t="s">
        <v>2706</v>
      </c>
      <c r="K2052" s="25">
        <v>1.1000000000000001</v>
      </c>
      <c r="L2052" s="25" t="s">
        <v>4227</v>
      </c>
      <c r="M2052" s="25" t="s">
        <v>4412</v>
      </c>
      <c r="N2052" s="25" t="s">
        <v>2707</v>
      </c>
      <c r="O2052" s="25" t="s">
        <v>42</v>
      </c>
      <c r="P2052" s="25" t="s">
        <v>9</v>
      </c>
      <c r="Q2052" s="25" t="s">
        <v>1042</v>
      </c>
    </row>
    <row r="2053" spans="1:17" x14ac:dyDescent="0.3">
      <c r="A2053" s="25">
        <v>43</v>
      </c>
      <c r="B2053" s="26">
        <v>46247</v>
      </c>
      <c r="C2053" s="25" t="s">
        <v>4230</v>
      </c>
      <c r="D2053" s="25" t="s">
        <v>53</v>
      </c>
      <c r="E2053" s="25" t="s">
        <v>55</v>
      </c>
      <c r="F2053" s="25" t="s">
        <v>172</v>
      </c>
      <c r="G2053" s="25" t="s">
        <v>116</v>
      </c>
      <c r="H2053" s="25" t="s">
        <v>49</v>
      </c>
      <c r="I2053" s="25" t="s">
        <v>60</v>
      </c>
      <c r="J2053" s="25" t="s">
        <v>2706</v>
      </c>
      <c r="K2053" s="25">
        <v>1.2</v>
      </c>
      <c r="L2053" s="25" t="s">
        <v>4290</v>
      </c>
      <c r="M2053" s="25" t="s">
        <v>4412</v>
      </c>
      <c r="N2053" s="25" t="s">
        <v>2707</v>
      </c>
      <c r="O2053" s="25" t="s">
        <v>42</v>
      </c>
      <c r="P2053" s="25" t="s">
        <v>9</v>
      </c>
      <c r="Q2053" s="25" t="s">
        <v>1042</v>
      </c>
    </row>
    <row r="2054" spans="1:17" x14ac:dyDescent="0.3">
      <c r="A2054" s="25">
        <v>43</v>
      </c>
      <c r="B2054" s="26">
        <v>46247</v>
      </c>
      <c r="C2054" s="25" t="s">
        <v>4230</v>
      </c>
      <c r="D2054" s="25" t="s">
        <v>1028</v>
      </c>
      <c r="E2054" s="25" t="s">
        <v>1029</v>
      </c>
      <c r="F2054" s="25" t="s">
        <v>48</v>
      </c>
      <c r="G2054" s="25" t="s">
        <v>116</v>
      </c>
      <c r="H2054" s="25" t="s">
        <v>49</v>
      </c>
      <c r="I2054" s="25" t="s">
        <v>46</v>
      </c>
      <c r="J2054" s="25" t="s">
        <v>178</v>
      </c>
      <c r="K2054" s="25">
        <v>4.2</v>
      </c>
      <c r="L2054" s="25" t="s">
        <v>1069</v>
      </c>
      <c r="M2054" s="25" t="s">
        <v>4187</v>
      </c>
      <c r="N2054" s="25" t="s">
        <v>4423</v>
      </c>
      <c r="O2054" s="25" t="s">
        <v>42</v>
      </c>
      <c r="P2054" s="25" t="s">
        <v>44</v>
      </c>
      <c r="Q2054" s="25" t="s">
        <v>1042</v>
      </c>
    </row>
    <row r="2055" spans="1:17" x14ac:dyDescent="0.3">
      <c r="A2055" s="25">
        <v>43</v>
      </c>
      <c r="B2055" s="26">
        <v>46247</v>
      </c>
      <c r="C2055" s="25" t="s">
        <v>4230</v>
      </c>
      <c r="D2055" s="25" t="s">
        <v>6</v>
      </c>
      <c r="E2055" s="25" t="s">
        <v>7</v>
      </c>
      <c r="F2055" s="25" t="s">
        <v>48</v>
      </c>
      <c r="G2055" s="25" t="s">
        <v>116</v>
      </c>
      <c r="H2055" s="25" t="s">
        <v>49</v>
      </c>
      <c r="I2055" s="25" t="s">
        <v>46</v>
      </c>
      <c r="J2055" s="25" t="s">
        <v>176</v>
      </c>
      <c r="K2055" s="25">
        <v>1.1000000000000001</v>
      </c>
      <c r="L2055" s="25" t="s">
        <v>4397</v>
      </c>
      <c r="M2055" s="25" t="s">
        <v>4192</v>
      </c>
      <c r="N2055" s="25" t="s">
        <v>4423</v>
      </c>
      <c r="O2055" s="25" t="s">
        <v>42</v>
      </c>
      <c r="P2055" s="25" t="s">
        <v>44</v>
      </c>
      <c r="Q2055" s="25" t="s">
        <v>1042</v>
      </c>
    </row>
    <row r="2056" spans="1:17" x14ac:dyDescent="0.3">
      <c r="A2056" s="25">
        <v>43</v>
      </c>
      <c r="B2056" s="26">
        <v>46247</v>
      </c>
      <c r="C2056" s="25" t="s">
        <v>4230</v>
      </c>
      <c r="D2056" s="25" t="s">
        <v>6</v>
      </c>
      <c r="E2056" s="25" t="s">
        <v>7</v>
      </c>
      <c r="F2056" s="25" t="s">
        <v>48</v>
      </c>
      <c r="G2056" s="25" t="s">
        <v>116</v>
      </c>
      <c r="H2056" s="25" t="s">
        <v>49</v>
      </c>
      <c r="I2056" s="25" t="s">
        <v>60</v>
      </c>
      <c r="J2056" s="25" t="s">
        <v>176</v>
      </c>
      <c r="K2056" s="25">
        <v>1.1000000000000001</v>
      </c>
      <c r="L2056" s="25" t="s">
        <v>4397</v>
      </c>
      <c r="M2056" s="25" t="s">
        <v>4192</v>
      </c>
      <c r="N2056" s="25" t="s">
        <v>4423</v>
      </c>
      <c r="O2056" s="25" t="s">
        <v>42</v>
      </c>
      <c r="P2056" s="25" t="s">
        <v>9</v>
      </c>
      <c r="Q2056" s="25" t="s">
        <v>1042</v>
      </c>
    </row>
    <row r="2057" spans="1:17" x14ac:dyDescent="0.3">
      <c r="A2057" s="25">
        <v>43</v>
      </c>
      <c r="B2057" s="26">
        <v>46247</v>
      </c>
      <c r="C2057" s="25" t="s">
        <v>4230</v>
      </c>
      <c r="D2057" s="25" t="s">
        <v>6</v>
      </c>
      <c r="E2057" s="25" t="s">
        <v>7</v>
      </c>
      <c r="F2057" s="25" t="s">
        <v>48</v>
      </c>
      <c r="G2057" s="25" t="s">
        <v>116</v>
      </c>
      <c r="H2057" s="25" t="s">
        <v>49</v>
      </c>
      <c r="I2057" s="25" t="s">
        <v>73</v>
      </c>
      <c r="J2057" s="25" t="s">
        <v>176</v>
      </c>
      <c r="K2057" s="25">
        <v>1.1000000000000001</v>
      </c>
      <c r="L2057" s="25" t="s">
        <v>4397</v>
      </c>
      <c r="M2057" s="25" t="s">
        <v>4192</v>
      </c>
      <c r="N2057" s="25" t="s">
        <v>4423</v>
      </c>
      <c r="O2057" s="25" t="s">
        <v>42</v>
      </c>
      <c r="P2057" s="25" t="s">
        <v>72</v>
      </c>
      <c r="Q2057" s="25" t="s">
        <v>1042</v>
      </c>
    </row>
    <row r="2058" spans="1:17" x14ac:dyDescent="0.3">
      <c r="A2058" s="25">
        <v>43</v>
      </c>
      <c r="B2058" s="26">
        <v>46247</v>
      </c>
      <c r="C2058" s="25" t="s">
        <v>4230</v>
      </c>
      <c r="D2058" s="25" t="s">
        <v>6</v>
      </c>
      <c r="E2058" s="25" t="s">
        <v>7</v>
      </c>
      <c r="F2058" s="25" t="s">
        <v>48</v>
      </c>
      <c r="G2058" s="25" t="s">
        <v>116</v>
      </c>
      <c r="H2058" s="25" t="s">
        <v>49</v>
      </c>
      <c r="I2058" s="25" t="s">
        <v>470</v>
      </c>
      <c r="J2058" s="25" t="s">
        <v>176</v>
      </c>
      <c r="K2058" s="25">
        <v>1.1000000000000001</v>
      </c>
      <c r="L2058" s="25" t="s">
        <v>4397</v>
      </c>
      <c r="M2058" s="25" t="s">
        <v>4192</v>
      </c>
      <c r="N2058" s="25" t="s">
        <v>4423</v>
      </c>
      <c r="O2058" s="25" t="s">
        <v>42</v>
      </c>
      <c r="P2058" s="25" t="s">
        <v>468</v>
      </c>
      <c r="Q2058" s="25" t="s">
        <v>1042</v>
      </c>
    </row>
    <row r="2059" spans="1:17" x14ac:dyDescent="0.3">
      <c r="A2059" s="25">
        <v>43</v>
      </c>
      <c r="B2059" s="26">
        <v>46247</v>
      </c>
      <c r="C2059" s="25" t="s">
        <v>4230</v>
      </c>
      <c r="D2059" s="25" t="s">
        <v>6</v>
      </c>
      <c r="E2059" s="25" t="s">
        <v>7</v>
      </c>
      <c r="F2059" s="25" t="s">
        <v>48</v>
      </c>
      <c r="G2059" s="25" t="s">
        <v>116</v>
      </c>
      <c r="H2059" s="25" t="s">
        <v>49</v>
      </c>
      <c r="I2059" s="25" t="s">
        <v>85</v>
      </c>
      <c r="J2059" s="25" t="s">
        <v>176</v>
      </c>
      <c r="K2059" s="25">
        <v>1.1000000000000001</v>
      </c>
      <c r="L2059" s="25" t="s">
        <v>4397</v>
      </c>
      <c r="M2059" s="25" t="s">
        <v>4192</v>
      </c>
      <c r="N2059" s="25" t="s">
        <v>4423</v>
      </c>
      <c r="O2059" s="25" t="s">
        <v>42</v>
      </c>
      <c r="P2059" s="25" t="s">
        <v>84</v>
      </c>
      <c r="Q2059" s="25" t="s">
        <v>1042</v>
      </c>
    </row>
    <row r="2060" spans="1:17" x14ac:dyDescent="0.3">
      <c r="A2060" s="25">
        <v>43</v>
      </c>
      <c r="B2060" s="26">
        <v>46247</v>
      </c>
      <c r="C2060" s="25" t="s">
        <v>4230</v>
      </c>
      <c r="D2060" s="25" t="s">
        <v>6</v>
      </c>
      <c r="E2060" s="25" t="s">
        <v>7</v>
      </c>
      <c r="F2060" s="25" t="s">
        <v>48</v>
      </c>
      <c r="G2060" s="25" t="s">
        <v>116</v>
      </c>
      <c r="H2060" s="25" t="s">
        <v>49</v>
      </c>
      <c r="I2060" s="25" t="s">
        <v>95</v>
      </c>
      <c r="J2060" s="25" t="s">
        <v>176</v>
      </c>
      <c r="K2060" s="25">
        <v>1.1000000000000001</v>
      </c>
      <c r="L2060" s="25" t="s">
        <v>4397</v>
      </c>
      <c r="M2060" s="25" t="s">
        <v>4192</v>
      </c>
      <c r="N2060" s="25" t="s">
        <v>4423</v>
      </c>
      <c r="O2060" s="25" t="s">
        <v>42</v>
      </c>
      <c r="P2060" s="25" t="s">
        <v>94</v>
      </c>
      <c r="Q2060" s="25" t="s">
        <v>1042</v>
      </c>
    </row>
    <row r="2061" spans="1:17" x14ac:dyDescent="0.3">
      <c r="A2061" s="25">
        <v>43</v>
      </c>
      <c r="B2061" s="26">
        <v>46247</v>
      </c>
      <c r="C2061" s="25" t="s">
        <v>4230</v>
      </c>
      <c r="D2061" s="25" t="s">
        <v>1088</v>
      </c>
      <c r="E2061" s="25" t="s">
        <v>1089</v>
      </c>
      <c r="F2061" s="25" t="s">
        <v>48</v>
      </c>
      <c r="G2061" s="25" t="s">
        <v>116</v>
      </c>
      <c r="H2061" s="25" t="s">
        <v>49</v>
      </c>
      <c r="I2061" s="25" t="s">
        <v>470</v>
      </c>
      <c r="J2061" s="25" t="s">
        <v>178</v>
      </c>
      <c r="K2061" s="25">
        <v>4.0999999999999996</v>
      </c>
      <c r="L2061" s="25" t="s">
        <v>4282</v>
      </c>
      <c r="M2061" s="25" t="s">
        <v>4187</v>
      </c>
      <c r="N2061" s="25" t="s">
        <v>4423</v>
      </c>
      <c r="O2061" s="25" t="s">
        <v>42</v>
      </c>
      <c r="P2061" s="25" t="s">
        <v>468</v>
      </c>
      <c r="Q2061" s="25" t="s">
        <v>1042</v>
      </c>
    </row>
    <row r="2062" spans="1:17" x14ac:dyDescent="0.3">
      <c r="A2062" s="25">
        <v>43</v>
      </c>
      <c r="B2062" s="26">
        <v>46247</v>
      </c>
      <c r="C2062" s="25" t="s">
        <v>4230</v>
      </c>
      <c r="D2062" s="25" t="s">
        <v>1098</v>
      </c>
      <c r="E2062" s="25" t="s">
        <v>1099</v>
      </c>
      <c r="F2062" s="25" t="s">
        <v>48</v>
      </c>
      <c r="G2062" s="25" t="s">
        <v>116</v>
      </c>
      <c r="H2062" s="25" t="s">
        <v>49</v>
      </c>
      <c r="I2062" s="25" t="s">
        <v>470</v>
      </c>
      <c r="J2062" s="25" t="s">
        <v>178</v>
      </c>
      <c r="K2062" s="25">
        <v>4.2</v>
      </c>
      <c r="L2062" s="25" t="s">
        <v>4285</v>
      </c>
      <c r="M2062" s="25" t="s">
        <v>4187</v>
      </c>
      <c r="N2062" s="25" t="s">
        <v>4423</v>
      </c>
      <c r="O2062" s="25" t="s">
        <v>42</v>
      </c>
      <c r="P2062" s="25" t="s">
        <v>468</v>
      </c>
      <c r="Q2062" s="25" t="s">
        <v>1042</v>
      </c>
    </row>
    <row r="2063" spans="1:17" x14ac:dyDescent="0.3">
      <c r="A2063" s="25">
        <v>43</v>
      </c>
      <c r="B2063" s="26">
        <v>46247</v>
      </c>
      <c r="C2063" s="25" t="s">
        <v>4230</v>
      </c>
      <c r="D2063" s="25" t="s">
        <v>257</v>
      </c>
      <c r="E2063" s="25" t="s">
        <v>258</v>
      </c>
      <c r="F2063" s="25" t="s">
        <v>48</v>
      </c>
      <c r="G2063" s="25" t="s">
        <v>116</v>
      </c>
      <c r="H2063" s="25" t="s">
        <v>49</v>
      </c>
      <c r="I2063" s="25" t="s">
        <v>60</v>
      </c>
      <c r="J2063" s="25" t="s">
        <v>178</v>
      </c>
      <c r="K2063" s="25">
        <v>4.2</v>
      </c>
      <c r="L2063" s="25" t="s">
        <v>869</v>
      </c>
      <c r="M2063" s="25" t="s">
        <v>4187</v>
      </c>
      <c r="N2063" s="25" t="s">
        <v>4423</v>
      </c>
      <c r="O2063" s="25" t="s">
        <v>42</v>
      </c>
      <c r="P2063" s="25" t="s">
        <v>9</v>
      </c>
      <c r="Q2063" s="25" t="s">
        <v>54</v>
      </c>
    </row>
    <row r="2064" spans="1:17" x14ac:dyDescent="0.3">
      <c r="A2064" s="25">
        <v>43</v>
      </c>
      <c r="B2064" s="26">
        <v>46247</v>
      </c>
      <c r="C2064" s="25" t="s">
        <v>4230</v>
      </c>
      <c r="D2064" s="25" t="s">
        <v>257</v>
      </c>
      <c r="E2064" s="25" t="s">
        <v>258</v>
      </c>
      <c r="F2064" s="25" t="s">
        <v>48</v>
      </c>
      <c r="G2064" s="25" t="s">
        <v>116</v>
      </c>
      <c r="H2064" s="25" t="s">
        <v>49</v>
      </c>
      <c r="I2064" s="25" t="s">
        <v>73</v>
      </c>
      <c r="J2064" s="25" t="s">
        <v>178</v>
      </c>
      <c r="K2064" s="25">
        <v>4.2</v>
      </c>
      <c r="L2064" s="25" t="s">
        <v>869</v>
      </c>
      <c r="M2064" s="25" t="s">
        <v>4187</v>
      </c>
      <c r="N2064" s="25" t="s">
        <v>4423</v>
      </c>
      <c r="O2064" s="25" t="s">
        <v>42</v>
      </c>
      <c r="P2064" s="25" t="s">
        <v>72</v>
      </c>
      <c r="Q2064" s="25" t="s">
        <v>54</v>
      </c>
    </row>
    <row r="2065" spans="1:17" x14ac:dyDescent="0.3">
      <c r="A2065" s="25">
        <v>43</v>
      </c>
      <c r="B2065" s="26">
        <v>46247</v>
      </c>
      <c r="C2065" s="25" t="s">
        <v>4230</v>
      </c>
      <c r="D2065" s="25" t="s">
        <v>53</v>
      </c>
      <c r="E2065" s="25" t="s">
        <v>55</v>
      </c>
      <c r="F2065" s="25" t="s">
        <v>48</v>
      </c>
      <c r="G2065" s="25" t="s">
        <v>116</v>
      </c>
      <c r="H2065" s="25" t="s">
        <v>49</v>
      </c>
      <c r="I2065" s="25" t="s">
        <v>60</v>
      </c>
      <c r="J2065" s="25" t="s">
        <v>178</v>
      </c>
      <c r="K2065" s="25">
        <v>1.2</v>
      </c>
      <c r="L2065" s="25" t="s">
        <v>4229</v>
      </c>
      <c r="M2065" s="25" t="s">
        <v>4187</v>
      </c>
      <c r="N2065" s="25" t="s">
        <v>4423</v>
      </c>
      <c r="O2065" s="25" t="s">
        <v>42</v>
      </c>
      <c r="P2065" s="25" t="s">
        <v>9</v>
      </c>
      <c r="Q2065" s="25" t="s">
        <v>1042</v>
      </c>
    </row>
    <row r="2066" spans="1:17" x14ac:dyDescent="0.3">
      <c r="A2066" s="25">
        <v>43</v>
      </c>
      <c r="B2066" s="26">
        <v>46247</v>
      </c>
      <c r="C2066" s="25" t="s">
        <v>4230</v>
      </c>
      <c r="D2066" s="25" t="s">
        <v>53</v>
      </c>
      <c r="E2066" s="25" t="s">
        <v>55</v>
      </c>
      <c r="F2066" s="25" t="s">
        <v>48</v>
      </c>
      <c r="G2066" s="25" t="s">
        <v>116</v>
      </c>
      <c r="H2066" s="25" t="s">
        <v>49</v>
      </c>
      <c r="I2066" s="25" t="s">
        <v>85</v>
      </c>
      <c r="J2066" s="25" t="s">
        <v>178</v>
      </c>
      <c r="K2066" s="25">
        <v>1.2</v>
      </c>
      <c r="L2066" s="25" t="s">
        <v>4229</v>
      </c>
      <c r="M2066" s="25" t="s">
        <v>4187</v>
      </c>
      <c r="N2066" s="25" t="s">
        <v>4423</v>
      </c>
      <c r="O2066" s="25" t="s">
        <v>42</v>
      </c>
      <c r="P2066" s="25" t="s">
        <v>84</v>
      </c>
      <c r="Q2066" s="25" t="s">
        <v>1042</v>
      </c>
    </row>
    <row r="2067" spans="1:17" x14ac:dyDescent="0.3">
      <c r="A2067" s="25">
        <v>43</v>
      </c>
      <c r="B2067" s="26">
        <v>46247</v>
      </c>
      <c r="C2067" s="25" t="s">
        <v>4230</v>
      </c>
      <c r="D2067" s="25" t="s">
        <v>6</v>
      </c>
      <c r="E2067" s="25" t="s">
        <v>7</v>
      </c>
      <c r="F2067" s="25" t="s">
        <v>48</v>
      </c>
      <c r="G2067" s="25" t="s">
        <v>116</v>
      </c>
      <c r="H2067" s="25" t="s">
        <v>49</v>
      </c>
      <c r="I2067" s="25" t="s">
        <v>46</v>
      </c>
      <c r="J2067" s="25" t="s">
        <v>176</v>
      </c>
      <c r="K2067" s="25" t="e">
        <v>#N/A</v>
      </c>
      <c r="L2067" s="25" t="s">
        <v>4397</v>
      </c>
      <c r="M2067" s="25" t="s">
        <v>4192</v>
      </c>
      <c r="N2067" s="25" t="s">
        <v>4423</v>
      </c>
      <c r="O2067" s="25" t="s">
        <v>42</v>
      </c>
      <c r="P2067" s="25" t="s">
        <v>872</v>
      </c>
      <c r="Q2067" s="25" t="s">
        <v>1042</v>
      </c>
    </row>
    <row r="2068" spans="1:17" x14ac:dyDescent="0.3">
      <c r="A2068" s="25">
        <v>43</v>
      </c>
      <c r="B2068" s="26">
        <v>46247</v>
      </c>
      <c r="C2068" s="25" t="s">
        <v>4230</v>
      </c>
      <c r="D2068" s="25" t="s">
        <v>1088</v>
      </c>
      <c r="E2068" s="25" t="s">
        <v>1089</v>
      </c>
      <c r="F2068" s="25" t="s">
        <v>48</v>
      </c>
      <c r="G2068" s="25" t="s">
        <v>116</v>
      </c>
      <c r="H2068" s="25" t="s">
        <v>49</v>
      </c>
      <c r="I2068" s="25" t="s">
        <v>470</v>
      </c>
      <c r="J2068" s="25" t="s">
        <v>178</v>
      </c>
      <c r="K2068" s="25" t="e">
        <v>#N/A</v>
      </c>
      <c r="L2068" s="25" t="s">
        <v>4282</v>
      </c>
      <c r="M2068" s="25" t="s">
        <v>4187</v>
      </c>
      <c r="N2068" s="25" t="s">
        <v>4423</v>
      </c>
      <c r="O2068" s="25" t="s">
        <v>42</v>
      </c>
      <c r="P2068" s="25" t="s">
        <v>9</v>
      </c>
      <c r="Q2068" s="25" t="s">
        <v>1042</v>
      </c>
    </row>
    <row r="2069" spans="1:17" x14ac:dyDescent="0.3">
      <c r="A2069" s="25">
        <v>43</v>
      </c>
      <c r="B2069" s="26">
        <v>46247</v>
      </c>
      <c r="C2069" s="25" t="s">
        <v>4230</v>
      </c>
      <c r="D2069" s="25" t="s">
        <v>1098</v>
      </c>
      <c r="E2069" s="25" t="s">
        <v>1099</v>
      </c>
      <c r="F2069" s="25" t="s">
        <v>48</v>
      </c>
      <c r="G2069" s="25" t="s">
        <v>116</v>
      </c>
      <c r="H2069" s="25" t="s">
        <v>49</v>
      </c>
      <c r="I2069" s="25" t="s">
        <v>470</v>
      </c>
      <c r="J2069" s="25" t="s">
        <v>178</v>
      </c>
      <c r="K2069" s="25" t="e">
        <v>#N/A</v>
      </c>
      <c r="L2069" s="25" t="s">
        <v>4285</v>
      </c>
      <c r="M2069" s="25" t="s">
        <v>4187</v>
      </c>
      <c r="N2069" s="25" t="s">
        <v>4423</v>
      </c>
      <c r="O2069" s="25" t="s">
        <v>42</v>
      </c>
      <c r="P2069" s="25" t="s">
        <v>72</v>
      </c>
      <c r="Q2069" s="25" t="s">
        <v>1042</v>
      </c>
    </row>
    <row r="2070" spans="1:17" x14ac:dyDescent="0.3">
      <c r="A2070" s="25">
        <v>43</v>
      </c>
      <c r="B2070" s="26">
        <v>46247</v>
      </c>
      <c r="C2070" s="25" t="s">
        <v>4230</v>
      </c>
      <c r="D2070" s="25" t="s">
        <v>6</v>
      </c>
      <c r="E2070" s="25" t="s">
        <v>7</v>
      </c>
      <c r="F2070" s="25" t="s">
        <v>48</v>
      </c>
      <c r="G2070" s="25" t="s">
        <v>116</v>
      </c>
      <c r="H2070" s="25" t="s">
        <v>422</v>
      </c>
      <c r="I2070" s="25" t="s">
        <v>95</v>
      </c>
      <c r="J2070" s="25" t="s">
        <v>176</v>
      </c>
      <c r="K2070" s="25">
        <v>1.1000000000000001</v>
      </c>
      <c r="L2070" s="25" t="s">
        <v>4279</v>
      </c>
      <c r="M2070" s="25" t="s">
        <v>4192</v>
      </c>
      <c r="N2070" s="25" t="s">
        <v>4423</v>
      </c>
      <c r="O2070" s="25" t="s">
        <v>42</v>
      </c>
      <c r="P2070" s="25" t="s">
        <v>94</v>
      </c>
      <c r="Q2070" s="25" t="s">
        <v>1042</v>
      </c>
    </row>
    <row r="2071" spans="1:17" x14ac:dyDescent="0.3">
      <c r="A2071" s="25">
        <v>43</v>
      </c>
      <c r="B2071" s="26">
        <v>46247</v>
      </c>
      <c r="C2071" s="25" t="s">
        <v>4230</v>
      </c>
      <c r="D2071" s="25" t="s">
        <v>6</v>
      </c>
      <c r="E2071" s="25" t="s">
        <v>7</v>
      </c>
      <c r="F2071" s="25" t="s">
        <v>48</v>
      </c>
      <c r="G2071" s="25" t="s">
        <v>116</v>
      </c>
      <c r="H2071" s="25" t="s">
        <v>422</v>
      </c>
      <c r="I2071" s="25" t="s">
        <v>95</v>
      </c>
      <c r="J2071" s="25" t="s">
        <v>176</v>
      </c>
      <c r="K2071" s="25">
        <v>1.1000000000000001</v>
      </c>
      <c r="L2071" s="25" t="s">
        <v>4279</v>
      </c>
      <c r="M2071" s="25" t="s">
        <v>4192</v>
      </c>
      <c r="N2071" s="25" t="s">
        <v>4423</v>
      </c>
      <c r="O2071" s="25" t="s">
        <v>42</v>
      </c>
      <c r="P2071" s="25" t="s">
        <v>44</v>
      </c>
      <c r="Q2071" s="25" t="s">
        <v>1042</v>
      </c>
    </row>
    <row r="2072" spans="1:17" x14ac:dyDescent="0.3">
      <c r="A2072" s="25">
        <v>43</v>
      </c>
      <c r="B2072" s="26">
        <v>46247</v>
      </c>
      <c r="C2072" s="25" t="s">
        <v>4230</v>
      </c>
      <c r="D2072" s="25" t="s">
        <v>6</v>
      </c>
      <c r="E2072" s="25" t="s">
        <v>7</v>
      </c>
      <c r="F2072" s="25" t="s">
        <v>48</v>
      </c>
      <c r="G2072" s="25" t="s">
        <v>116</v>
      </c>
      <c r="H2072" s="25" t="s">
        <v>422</v>
      </c>
      <c r="I2072" s="25" t="s">
        <v>95</v>
      </c>
      <c r="J2072" s="25" t="s">
        <v>176</v>
      </c>
      <c r="K2072" s="25">
        <v>1.1000000000000001</v>
      </c>
      <c r="L2072" s="25" t="s">
        <v>4279</v>
      </c>
      <c r="M2072" s="25" t="s">
        <v>4192</v>
      </c>
      <c r="N2072" s="25" t="s">
        <v>4423</v>
      </c>
      <c r="O2072" s="25" t="s">
        <v>42</v>
      </c>
      <c r="P2072" s="25" t="s">
        <v>106</v>
      </c>
      <c r="Q2072" s="25" t="s">
        <v>1042</v>
      </c>
    </row>
    <row r="2073" spans="1:17" x14ac:dyDescent="0.3">
      <c r="A2073" s="25">
        <v>43</v>
      </c>
      <c r="B2073" s="26">
        <v>46247</v>
      </c>
      <c r="C2073" s="25" t="s">
        <v>4230</v>
      </c>
      <c r="D2073" s="25" t="s">
        <v>6</v>
      </c>
      <c r="E2073" s="25" t="s">
        <v>7</v>
      </c>
      <c r="F2073" s="25" t="s">
        <v>48</v>
      </c>
      <c r="G2073" s="25" t="s">
        <v>116</v>
      </c>
      <c r="H2073" s="25" t="s">
        <v>422</v>
      </c>
      <c r="I2073" s="25" t="s">
        <v>95</v>
      </c>
      <c r="J2073" s="25" t="s">
        <v>176</v>
      </c>
      <c r="K2073" s="25" t="e">
        <v>#N/A</v>
      </c>
      <c r="L2073" s="25" t="s">
        <v>4279</v>
      </c>
      <c r="M2073" s="25" t="s">
        <v>4192</v>
      </c>
      <c r="N2073" s="25" t="s">
        <v>4423</v>
      </c>
      <c r="O2073" s="25" t="s">
        <v>42</v>
      </c>
      <c r="P2073" s="25" t="s">
        <v>872</v>
      </c>
      <c r="Q2073" s="25" t="s">
        <v>1042</v>
      </c>
    </row>
    <row r="2074" spans="1:17" x14ac:dyDescent="0.3">
      <c r="A2074" s="25">
        <v>43</v>
      </c>
      <c r="B2074" s="26">
        <v>46247</v>
      </c>
      <c r="C2074" s="25" t="s">
        <v>4230</v>
      </c>
      <c r="D2074" s="25" t="s">
        <v>6</v>
      </c>
      <c r="E2074" s="25" t="s">
        <v>7</v>
      </c>
      <c r="F2074" s="25" t="s">
        <v>48</v>
      </c>
      <c r="G2074" s="25" t="s">
        <v>116</v>
      </c>
      <c r="H2074" s="25" t="s">
        <v>422</v>
      </c>
      <c r="I2074" s="25" t="s">
        <v>95</v>
      </c>
      <c r="J2074" s="25" t="s">
        <v>176</v>
      </c>
      <c r="K2074" s="25">
        <v>1.1000000000000001</v>
      </c>
      <c r="L2074" s="25" t="s">
        <v>4279</v>
      </c>
      <c r="M2074" s="25" t="s">
        <v>4192</v>
      </c>
      <c r="N2074" s="25" t="s">
        <v>4423</v>
      </c>
      <c r="O2074" s="25" t="s">
        <v>42</v>
      </c>
      <c r="P2074" s="25" t="s">
        <v>9</v>
      </c>
      <c r="Q2074" s="25" t="s">
        <v>1042</v>
      </c>
    </row>
    <row r="2075" spans="1:17" x14ac:dyDescent="0.3">
      <c r="A2075" s="25">
        <v>43</v>
      </c>
      <c r="B2075" s="26">
        <v>46247</v>
      </c>
      <c r="C2075" s="25" t="s">
        <v>4230</v>
      </c>
      <c r="D2075" s="25" t="s">
        <v>6</v>
      </c>
      <c r="E2075" s="25" t="s">
        <v>7</v>
      </c>
      <c r="F2075" s="25" t="s">
        <v>48</v>
      </c>
      <c r="G2075" s="25" t="s">
        <v>116</v>
      </c>
      <c r="H2075" s="25" t="s">
        <v>422</v>
      </c>
      <c r="I2075" s="25" t="s">
        <v>95</v>
      </c>
      <c r="J2075" s="25" t="s">
        <v>176</v>
      </c>
      <c r="K2075" s="25">
        <v>1.1000000000000001</v>
      </c>
      <c r="L2075" s="25" t="s">
        <v>4279</v>
      </c>
      <c r="M2075" s="25" t="s">
        <v>4192</v>
      </c>
      <c r="N2075" s="25" t="s">
        <v>4423</v>
      </c>
      <c r="O2075" s="25" t="s">
        <v>42</v>
      </c>
      <c r="P2075" s="25" t="s">
        <v>72</v>
      </c>
      <c r="Q2075" s="25" t="s">
        <v>1042</v>
      </c>
    </row>
    <row r="2076" spans="1:17" x14ac:dyDescent="0.3">
      <c r="A2076" s="25">
        <v>43</v>
      </c>
      <c r="B2076" s="26">
        <v>46247</v>
      </c>
      <c r="C2076" s="25" t="s">
        <v>4230</v>
      </c>
      <c r="D2076" s="25" t="s">
        <v>6</v>
      </c>
      <c r="E2076" s="25" t="s">
        <v>7</v>
      </c>
      <c r="F2076" s="25" t="s">
        <v>48</v>
      </c>
      <c r="G2076" s="25" t="s">
        <v>116</v>
      </c>
      <c r="H2076" s="25" t="s">
        <v>422</v>
      </c>
      <c r="I2076" s="25" t="s">
        <v>95</v>
      </c>
      <c r="J2076" s="25" t="s">
        <v>176</v>
      </c>
      <c r="K2076" s="25">
        <v>1.1000000000000001</v>
      </c>
      <c r="L2076" s="25" t="s">
        <v>4279</v>
      </c>
      <c r="M2076" s="25" t="s">
        <v>4192</v>
      </c>
      <c r="N2076" s="25" t="s">
        <v>4423</v>
      </c>
      <c r="O2076" s="25" t="s">
        <v>42</v>
      </c>
      <c r="P2076" s="25" t="s">
        <v>468</v>
      </c>
      <c r="Q2076" s="25" t="s">
        <v>1042</v>
      </c>
    </row>
    <row r="2077" spans="1:17" x14ac:dyDescent="0.3">
      <c r="A2077" s="25">
        <v>43</v>
      </c>
      <c r="B2077" s="26">
        <v>46247</v>
      </c>
      <c r="C2077" s="25" t="s">
        <v>4230</v>
      </c>
      <c r="D2077" s="25" t="s">
        <v>6</v>
      </c>
      <c r="E2077" s="25" t="s">
        <v>7</v>
      </c>
      <c r="F2077" s="25" t="s">
        <v>48</v>
      </c>
      <c r="G2077" s="25" t="s">
        <v>116</v>
      </c>
      <c r="H2077" s="25" t="s">
        <v>422</v>
      </c>
      <c r="I2077" s="25" t="s">
        <v>95</v>
      </c>
      <c r="J2077" s="25" t="s">
        <v>176</v>
      </c>
      <c r="K2077" s="25">
        <v>1.1000000000000001</v>
      </c>
      <c r="L2077" s="25" t="s">
        <v>4279</v>
      </c>
      <c r="M2077" s="25" t="s">
        <v>4192</v>
      </c>
      <c r="N2077" s="25" t="s">
        <v>4423</v>
      </c>
      <c r="O2077" s="25" t="s">
        <v>42</v>
      </c>
      <c r="P2077" s="25" t="s">
        <v>84</v>
      </c>
      <c r="Q2077" s="25" t="s">
        <v>1042</v>
      </c>
    </row>
    <row r="2078" spans="1:17" x14ac:dyDescent="0.3">
      <c r="A2078" s="25">
        <v>43</v>
      </c>
      <c r="B2078" s="26">
        <v>46247</v>
      </c>
      <c r="C2078" s="25" t="s">
        <v>4230</v>
      </c>
      <c r="D2078" s="25" t="s">
        <v>6</v>
      </c>
      <c r="E2078" s="25" t="s">
        <v>7</v>
      </c>
      <c r="F2078" s="25" t="s">
        <v>48</v>
      </c>
      <c r="G2078" s="25" t="s">
        <v>116</v>
      </c>
      <c r="H2078" s="25" t="s">
        <v>422</v>
      </c>
      <c r="I2078" s="25" t="s">
        <v>95</v>
      </c>
      <c r="J2078" s="25" t="s">
        <v>176</v>
      </c>
      <c r="K2078" s="25">
        <v>1.1000000000000001</v>
      </c>
      <c r="L2078" s="25" t="s">
        <v>4279</v>
      </c>
      <c r="M2078" s="25" t="s">
        <v>4192</v>
      </c>
      <c r="N2078" s="25" t="s">
        <v>4423</v>
      </c>
      <c r="O2078" s="25" t="s">
        <v>42</v>
      </c>
      <c r="P2078" s="25" t="s">
        <v>137</v>
      </c>
      <c r="Q2078" s="25" t="s">
        <v>1042</v>
      </c>
    </row>
    <row r="2079" spans="1:17" x14ac:dyDescent="0.3">
      <c r="A2079" s="25">
        <v>43</v>
      </c>
      <c r="B2079" s="26">
        <v>46247</v>
      </c>
      <c r="C2079" s="25" t="s">
        <v>4230</v>
      </c>
      <c r="D2079" s="25" t="s">
        <v>6</v>
      </c>
      <c r="E2079" s="25" t="s">
        <v>7</v>
      </c>
      <c r="F2079" s="25" t="s">
        <v>48</v>
      </c>
      <c r="G2079" s="25" t="s">
        <v>116</v>
      </c>
      <c r="H2079" s="25" t="s">
        <v>422</v>
      </c>
      <c r="I2079" s="25" t="s">
        <v>95</v>
      </c>
      <c r="J2079" s="25" t="s">
        <v>176</v>
      </c>
      <c r="K2079" s="25">
        <v>1.1000000000000001</v>
      </c>
      <c r="L2079" s="25" t="s">
        <v>4279</v>
      </c>
      <c r="M2079" s="25" t="s">
        <v>4192</v>
      </c>
      <c r="N2079" s="25" t="s">
        <v>4423</v>
      </c>
      <c r="O2079" s="25" t="s">
        <v>42</v>
      </c>
      <c r="P2079" s="25" t="s">
        <v>151</v>
      </c>
      <c r="Q2079" s="25" t="s">
        <v>1042</v>
      </c>
    </row>
    <row r="2080" spans="1:17" x14ac:dyDescent="0.3">
      <c r="A2080" s="25">
        <v>43</v>
      </c>
      <c r="B2080" s="26">
        <v>46247</v>
      </c>
      <c r="C2080" s="25" t="s">
        <v>4230</v>
      </c>
      <c r="D2080" s="25" t="s">
        <v>6</v>
      </c>
      <c r="E2080" s="25" t="s">
        <v>7</v>
      </c>
      <c r="F2080" s="25" t="s">
        <v>108</v>
      </c>
      <c r="G2080" s="25" t="s">
        <v>116</v>
      </c>
      <c r="H2080" s="25" t="s">
        <v>49</v>
      </c>
      <c r="I2080" s="25" t="s">
        <v>60</v>
      </c>
      <c r="J2080" s="25" t="s">
        <v>180</v>
      </c>
      <c r="K2080" s="25">
        <v>1.1000000000000001</v>
      </c>
      <c r="L2080" s="25" t="s">
        <v>4277</v>
      </c>
      <c r="M2080" s="25" t="s">
        <v>4372</v>
      </c>
      <c r="N2080" s="25" t="s">
        <v>4422</v>
      </c>
      <c r="O2080" s="25" t="s">
        <v>42</v>
      </c>
      <c r="P2080" s="25" t="s">
        <v>9</v>
      </c>
      <c r="Q2080" s="25" t="s">
        <v>1042</v>
      </c>
    </row>
    <row r="2081" spans="1:17" x14ac:dyDescent="0.3">
      <c r="A2081" s="25">
        <v>43</v>
      </c>
      <c r="B2081" s="26">
        <v>46247</v>
      </c>
      <c r="C2081" s="25" t="s">
        <v>4230</v>
      </c>
      <c r="D2081" s="25" t="s">
        <v>6</v>
      </c>
      <c r="E2081" s="25" t="s">
        <v>7</v>
      </c>
      <c r="F2081" s="25" t="s">
        <v>108</v>
      </c>
      <c r="G2081" s="25" t="s">
        <v>116</v>
      </c>
      <c r="H2081" s="25" t="s">
        <v>49</v>
      </c>
      <c r="I2081" s="25" t="s">
        <v>95</v>
      </c>
      <c r="J2081" s="25" t="s">
        <v>180</v>
      </c>
      <c r="K2081" s="25">
        <v>1.1000000000000001</v>
      </c>
      <c r="L2081" s="25" t="s">
        <v>4277</v>
      </c>
      <c r="M2081" s="25" t="s">
        <v>4372</v>
      </c>
      <c r="N2081" s="25" t="s">
        <v>4422</v>
      </c>
      <c r="O2081" s="25" t="s">
        <v>42</v>
      </c>
      <c r="P2081" s="25" t="s">
        <v>94</v>
      </c>
      <c r="Q2081" s="25" t="s">
        <v>1042</v>
      </c>
    </row>
    <row r="2082" spans="1:17" x14ac:dyDescent="0.3">
      <c r="A2082" s="25">
        <v>43</v>
      </c>
      <c r="B2082" s="26">
        <v>46247</v>
      </c>
      <c r="C2082" s="25" t="s">
        <v>4230</v>
      </c>
      <c r="D2082" s="25" t="s">
        <v>6</v>
      </c>
      <c r="E2082" s="25" t="s">
        <v>4275</v>
      </c>
      <c r="F2082" s="25" t="s">
        <v>108</v>
      </c>
      <c r="G2082" s="25" t="s">
        <v>116</v>
      </c>
      <c r="H2082" s="25" t="s">
        <v>49</v>
      </c>
      <c r="I2082" s="25" t="s">
        <v>2884</v>
      </c>
      <c r="J2082" s="25" t="s">
        <v>180</v>
      </c>
      <c r="K2082" s="25">
        <v>1.1000000000000001</v>
      </c>
      <c r="L2082" s="25" t="s">
        <v>4277</v>
      </c>
      <c r="M2082" s="25" t="s">
        <v>4372</v>
      </c>
      <c r="N2082" s="25" t="s">
        <v>4422</v>
      </c>
      <c r="O2082" s="25" t="s">
        <v>42</v>
      </c>
      <c r="P2082" s="25" t="s">
        <v>137</v>
      </c>
      <c r="Q2082" s="25" t="s">
        <v>1042</v>
      </c>
    </row>
    <row r="2083" spans="1:17" x14ac:dyDescent="0.3">
      <c r="A2083" s="25">
        <v>43</v>
      </c>
      <c r="B2083" s="26">
        <v>46247</v>
      </c>
      <c r="C2083" s="25" t="s">
        <v>4230</v>
      </c>
      <c r="D2083" s="25" t="s">
        <v>6</v>
      </c>
      <c r="E2083" s="25" t="s">
        <v>4275</v>
      </c>
      <c r="F2083" s="25" t="s">
        <v>108</v>
      </c>
      <c r="G2083" s="25" t="s">
        <v>116</v>
      </c>
      <c r="H2083" s="25" t="s">
        <v>49</v>
      </c>
      <c r="I2083" s="25" t="s">
        <v>152</v>
      </c>
      <c r="J2083" s="25" t="s">
        <v>180</v>
      </c>
      <c r="K2083" s="25">
        <v>1.1000000000000001</v>
      </c>
      <c r="L2083" s="25" t="s">
        <v>4277</v>
      </c>
      <c r="M2083" s="25" t="s">
        <v>4372</v>
      </c>
      <c r="N2083" s="25" t="s">
        <v>4422</v>
      </c>
      <c r="O2083" s="25" t="s">
        <v>42</v>
      </c>
      <c r="P2083" s="25" t="s">
        <v>151</v>
      </c>
      <c r="Q2083" s="25" t="s">
        <v>1042</v>
      </c>
    </row>
    <row r="2084" spans="1:17" x14ac:dyDescent="0.3">
      <c r="A2084" s="25">
        <v>43</v>
      </c>
      <c r="B2084" s="26">
        <v>46247</v>
      </c>
      <c r="C2084" s="25" t="s">
        <v>4230</v>
      </c>
      <c r="D2084" s="25" t="s">
        <v>257</v>
      </c>
      <c r="E2084" s="25" t="s">
        <v>258</v>
      </c>
      <c r="F2084" s="25" t="s">
        <v>108</v>
      </c>
      <c r="G2084" s="25" t="s">
        <v>116</v>
      </c>
      <c r="H2084" s="25" t="s">
        <v>49</v>
      </c>
      <c r="I2084" s="25" t="s">
        <v>60</v>
      </c>
      <c r="J2084" s="25" t="s">
        <v>180</v>
      </c>
      <c r="K2084" s="25">
        <v>4.2</v>
      </c>
      <c r="L2084" s="25" t="s">
        <v>754</v>
      </c>
      <c r="M2084" s="25" t="s">
        <v>4372</v>
      </c>
      <c r="N2084" s="25" t="s">
        <v>4422</v>
      </c>
      <c r="O2084" s="25" t="s">
        <v>42</v>
      </c>
      <c r="P2084" s="25" t="s">
        <v>9</v>
      </c>
      <c r="Q2084" s="25" t="s">
        <v>54</v>
      </c>
    </row>
    <row r="2085" spans="1:17" x14ac:dyDescent="0.3">
      <c r="A2085" s="25">
        <v>43</v>
      </c>
      <c r="B2085" s="26">
        <v>46247</v>
      </c>
      <c r="C2085" s="25" t="s">
        <v>4230</v>
      </c>
      <c r="D2085" s="25" t="s">
        <v>53</v>
      </c>
      <c r="E2085" s="25" t="s">
        <v>55</v>
      </c>
      <c r="F2085" s="25" t="s">
        <v>108</v>
      </c>
      <c r="G2085" s="25" t="s">
        <v>116</v>
      </c>
      <c r="H2085" s="25" t="s">
        <v>49</v>
      </c>
      <c r="I2085" s="25" t="s">
        <v>60</v>
      </c>
      <c r="J2085" s="25" t="s">
        <v>189</v>
      </c>
      <c r="K2085" s="25">
        <v>1.2</v>
      </c>
      <c r="L2085" s="25" t="s">
        <v>420</v>
      </c>
      <c r="M2085" s="25" t="s">
        <v>4366</v>
      </c>
      <c r="N2085" s="25" t="s">
        <v>4422</v>
      </c>
      <c r="O2085" s="25" t="s">
        <v>42</v>
      </c>
      <c r="P2085" s="25" t="s">
        <v>9</v>
      </c>
      <c r="Q2085" s="25" t="s">
        <v>1042</v>
      </c>
    </row>
    <row r="2086" spans="1:17" x14ac:dyDescent="0.3">
      <c r="A2086" s="25">
        <v>43</v>
      </c>
      <c r="B2086" s="26">
        <v>46247</v>
      </c>
      <c r="C2086" s="25" t="s">
        <v>4230</v>
      </c>
      <c r="D2086" s="25" t="s">
        <v>53</v>
      </c>
      <c r="E2086" s="25" t="s">
        <v>55</v>
      </c>
      <c r="F2086" s="25" t="s">
        <v>108</v>
      </c>
      <c r="G2086" s="25" t="s">
        <v>116</v>
      </c>
      <c r="H2086" s="25" t="s">
        <v>49</v>
      </c>
      <c r="I2086" s="25" t="s">
        <v>2884</v>
      </c>
      <c r="J2086" s="25" t="s">
        <v>189</v>
      </c>
      <c r="K2086" s="25">
        <v>1.2</v>
      </c>
      <c r="L2086" s="25" t="s">
        <v>420</v>
      </c>
      <c r="M2086" s="25" t="s">
        <v>4366</v>
      </c>
      <c r="N2086" s="25" t="s">
        <v>4422</v>
      </c>
      <c r="O2086" s="25" t="s">
        <v>42</v>
      </c>
      <c r="P2086" s="25" t="s">
        <v>137</v>
      </c>
      <c r="Q2086" s="25" t="s">
        <v>1042</v>
      </c>
    </row>
    <row r="2087" spans="1:17" x14ac:dyDescent="0.3">
      <c r="A2087" s="25">
        <v>43</v>
      </c>
      <c r="B2087" s="26">
        <v>46247</v>
      </c>
      <c r="C2087" s="25" t="s">
        <v>4230</v>
      </c>
      <c r="D2087" s="25" t="s">
        <v>53</v>
      </c>
      <c r="E2087" s="25" t="s">
        <v>55</v>
      </c>
      <c r="F2087" s="25" t="s">
        <v>108</v>
      </c>
      <c r="G2087" s="25" t="s">
        <v>116</v>
      </c>
      <c r="H2087" s="25" t="s">
        <v>49</v>
      </c>
      <c r="I2087" s="25" t="s">
        <v>152</v>
      </c>
      <c r="J2087" s="25" t="s">
        <v>189</v>
      </c>
      <c r="K2087" s="25">
        <v>1.2</v>
      </c>
      <c r="L2087" s="25" t="s">
        <v>420</v>
      </c>
      <c r="M2087" s="25" t="s">
        <v>4366</v>
      </c>
      <c r="N2087" s="25" t="s">
        <v>4422</v>
      </c>
      <c r="O2087" s="25" t="s">
        <v>42</v>
      </c>
      <c r="P2087" s="25" t="s">
        <v>151</v>
      </c>
      <c r="Q2087" s="25" t="s">
        <v>1042</v>
      </c>
    </row>
    <row r="2088" spans="1:17" x14ac:dyDescent="0.3">
      <c r="A2088" s="25">
        <v>43</v>
      </c>
      <c r="B2088" s="26">
        <v>46247</v>
      </c>
      <c r="C2088" s="25" t="s">
        <v>4230</v>
      </c>
      <c r="D2088" s="25" t="s">
        <v>53</v>
      </c>
      <c r="E2088" s="25" t="s">
        <v>55</v>
      </c>
      <c r="F2088" s="25" t="s">
        <v>108</v>
      </c>
      <c r="G2088" s="25" t="s">
        <v>116</v>
      </c>
      <c r="H2088" s="25" t="s">
        <v>49</v>
      </c>
      <c r="I2088" s="25" t="s">
        <v>60</v>
      </c>
      <c r="J2088" s="25" t="s">
        <v>189</v>
      </c>
      <c r="K2088" s="25" t="e">
        <v>#N/A</v>
      </c>
      <c r="L2088" s="25" t="s">
        <v>420</v>
      </c>
      <c r="M2088" s="25" t="s">
        <v>4366</v>
      </c>
      <c r="N2088" s="25" t="s">
        <v>4422</v>
      </c>
      <c r="O2088" s="25" t="s">
        <v>42</v>
      </c>
      <c r="P2088" s="25" t="s">
        <v>94</v>
      </c>
      <c r="Q2088" s="25" t="s">
        <v>1042</v>
      </c>
    </row>
    <row r="2089" spans="1:17" x14ac:dyDescent="0.3">
      <c r="A2089" s="25">
        <v>43</v>
      </c>
      <c r="B2089" s="26">
        <v>46247</v>
      </c>
      <c r="C2089" s="25" t="s">
        <v>4230</v>
      </c>
      <c r="D2089" s="25" t="s">
        <v>53</v>
      </c>
      <c r="E2089" s="25" t="s">
        <v>55</v>
      </c>
      <c r="F2089" s="25" t="s">
        <v>108</v>
      </c>
      <c r="G2089" s="25" t="s">
        <v>116</v>
      </c>
      <c r="H2089" s="25" t="s">
        <v>49</v>
      </c>
      <c r="I2089" s="25" t="s">
        <v>60</v>
      </c>
      <c r="J2089" s="25" t="s">
        <v>189</v>
      </c>
      <c r="K2089" s="25" t="e">
        <v>#N/A</v>
      </c>
      <c r="L2089" s="25" t="s">
        <v>420</v>
      </c>
      <c r="M2089" s="25" t="s">
        <v>4366</v>
      </c>
      <c r="N2089" s="25" t="s">
        <v>4422</v>
      </c>
      <c r="O2089" s="25" t="s">
        <v>42</v>
      </c>
      <c r="P2089" s="25" t="s">
        <v>872</v>
      </c>
      <c r="Q2089" s="25" t="s">
        <v>1042</v>
      </c>
    </row>
    <row r="2090" spans="1:17" x14ac:dyDescent="0.3">
      <c r="A2090" s="25">
        <v>44</v>
      </c>
      <c r="B2090" s="26">
        <v>46247</v>
      </c>
      <c r="C2090" s="25" t="s">
        <v>696</v>
      </c>
      <c r="D2090" s="25" t="s">
        <v>78</v>
      </c>
      <c r="E2090" s="25" t="s">
        <v>79</v>
      </c>
      <c r="F2090" s="25" t="s">
        <v>165</v>
      </c>
      <c r="G2090" s="25" t="s">
        <v>4207</v>
      </c>
      <c r="H2090" s="25" t="s">
        <v>49</v>
      </c>
      <c r="I2090" s="25" t="s">
        <v>60</v>
      </c>
      <c r="J2090" s="25" t="s">
        <v>2807</v>
      </c>
      <c r="K2090" s="25">
        <v>2.2000000000000002</v>
      </c>
      <c r="L2090" s="25" t="s">
        <v>2716</v>
      </c>
      <c r="M2090" s="25" t="s">
        <v>4327</v>
      </c>
      <c r="N2090" s="25"/>
      <c r="O2090" s="25" t="s">
        <v>42</v>
      </c>
      <c r="P2090" s="25" t="s">
        <v>9</v>
      </c>
      <c r="Q2090" s="25" t="s">
        <v>54</v>
      </c>
    </row>
    <row r="2091" spans="1:17" x14ac:dyDescent="0.3">
      <c r="A2091" s="25">
        <v>44</v>
      </c>
      <c r="B2091" s="26">
        <v>46247</v>
      </c>
      <c r="C2091" s="25" t="s">
        <v>696</v>
      </c>
      <c r="D2091" s="25" t="s">
        <v>257</v>
      </c>
      <c r="E2091" s="25" t="s">
        <v>258</v>
      </c>
      <c r="F2091" s="25" t="s">
        <v>165</v>
      </c>
      <c r="G2091" s="25" t="s">
        <v>4207</v>
      </c>
      <c r="H2091" s="25" t="s">
        <v>49</v>
      </c>
      <c r="I2091" s="25" t="s">
        <v>60</v>
      </c>
      <c r="J2091" s="25" t="s">
        <v>2807</v>
      </c>
      <c r="K2091" s="25">
        <v>4.2</v>
      </c>
      <c r="L2091" s="25" t="s">
        <v>40</v>
      </c>
      <c r="M2091" s="25" t="s">
        <v>4327</v>
      </c>
      <c r="N2091" s="25"/>
      <c r="O2091" s="25" t="s">
        <v>42</v>
      </c>
      <c r="P2091" s="25" t="s">
        <v>9</v>
      </c>
      <c r="Q2091" s="25" t="s">
        <v>54</v>
      </c>
    </row>
    <row r="2092" spans="1:17" x14ac:dyDescent="0.3">
      <c r="A2092" s="25">
        <v>44</v>
      </c>
      <c r="B2092" s="26">
        <v>46247</v>
      </c>
      <c r="C2092" s="25" t="s">
        <v>696</v>
      </c>
      <c r="D2092" s="25" t="s">
        <v>200</v>
      </c>
      <c r="E2092" s="25" t="s">
        <v>201</v>
      </c>
      <c r="F2092" s="25" t="s">
        <v>165</v>
      </c>
      <c r="G2092" s="25" t="s">
        <v>4207</v>
      </c>
      <c r="H2092" s="25" t="s">
        <v>49</v>
      </c>
      <c r="I2092" s="25" t="s">
        <v>60</v>
      </c>
      <c r="J2092" s="25" t="s">
        <v>2807</v>
      </c>
      <c r="K2092" s="25">
        <v>4.0999999999999996</v>
      </c>
      <c r="L2092" s="25" t="s">
        <v>4229</v>
      </c>
      <c r="M2092" s="25" t="s">
        <v>4327</v>
      </c>
      <c r="N2092" s="25"/>
      <c r="O2092" s="25" t="s">
        <v>42</v>
      </c>
      <c r="P2092" s="25" t="s">
        <v>9</v>
      </c>
      <c r="Q2092" s="25" t="s">
        <v>1042</v>
      </c>
    </row>
    <row r="2093" spans="1:17" x14ac:dyDescent="0.3">
      <c r="A2093" s="25">
        <v>44</v>
      </c>
      <c r="B2093" s="26">
        <v>46247</v>
      </c>
      <c r="C2093" s="25" t="s">
        <v>696</v>
      </c>
      <c r="D2093" s="25" t="s">
        <v>622</v>
      </c>
      <c r="E2093" s="25" t="s">
        <v>623</v>
      </c>
      <c r="F2093" s="25" t="s">
        <v>165</v>
      </c>
      <c r="G2093" s="25" t="s">
        <v>4204</v>
      </c>
      <c r="H2093" s="25" t="s">
        <v>49</v>
      </c>
      <c r="I2093" s="25" t="s">
        <v>95</v>
      </c>
      <c r="J2093" s="25" t="s">
        <v>2807</v>
      </c>
      <c r="K2093" s="25">
        <v>1.2</v>
      </c>
      <c r="L2093" s="25" t="s">
        <v>4205</v>
      </c>
      <c r="M2093" s="25" t="s">
        <v>4327</v>
      </c>
      <c r="N2093" s="25"/>
      <c r="O2093" s="25" t="s">
        <v>42</v>
      </c>
      <c r="P2093" s="25" t="s">
        <v>94</v>
      </c>
      <c r="Q2093" s="25" t="s">
        <v>1310</v>
      </c>
    </row>
    <row r="2094" spans="1:17" x14ac:dyDescent="0.3">
      <c r="A2094" s="25">
        <v>44</v>
      </c>
      <c r="B2094" s="26">
        <v>46247</v>
      </c>
      <c r="C2094" s="25" t="s">
        <v>696</v>
      </c>
      <c r="D2094" s="25" t="s">
        <v>630</v>
      </c>
      <c r="E2094" s="25" t="s">
        <v>631</v>
      </c>
      <c r="F2094" s="25" t="s">
        <v>165</v>
      </c>
      <c r="G2094" s="25" t="s">
        <v>4204</v>
      </c>
      <c r="H2094" s="25" t="s">
        <v>49</v>
      </c>
      <c r="I2094" s="25" t="s">
        <v>95</v>
      </c>
      <c r="J2094" s="25" t="s">
        <v>2807</v>
      </c>
      <c r="K2094" s="25">
        <v>2.2000000000000002</v>
      </c>
      <c r="L2094" s="25" t="s">
        <v>4361</v>
      </c>
      <c r="M2094" s="25" t="s">
        <v>4327</v>
      </c>
      <c r="N2094" s="25"/>
      <c r="O2094" s="25" t="s">
        <v>42</v>
      </c>
      <c r="P2094" s="25" t="s">
        <v>94</v>
      </c>
      <c r="Q2094" s="25" t="s">
        <v>1310</v>
      </c>
    </row>
    <row r="2095" spans="1:17" x14ac:dyDescent="0.3">
      <c r="A2095" s="25">
        <v>44</v>
      </c>
      <c r="B2095" s="26">
        <v>46247</v>
      </c>
      <c r="C2095" s="25" t="s">
        <v>696</v>
      </c>
      <c r="D2095" s="25" t="s">
        <v>645</v>
      </c>
      <c r="E2095" s="25" t="s">
        <v>569</v>
      </c>
      <c r="F2095" s="25" t="s">
        <v>165</v>
      </c>
      <c r="G2095" s="25" t="s">
        <v>4204</v>
      </c>
      <c r="H2095" s="25" t="s">
        <v>49</v>
      </c>
      <c r="I2095" s="25" t="s">
        <v>95</v>
      </c>
      <c r="J2095" s="25" t="s">
        <v>2807</v>
      </c>
      <c r="K2095" s="25">
        <v>3.2</v>
      </c>
      <c r="L2095" s="25" t="s">
        <v>4280</v>
      </c>
      <c r="M2095" s="25" t="s">
        <v>4327</v>
      </c>
      <c r="N2095" s="25"/>
      <c r="O2095" s="25" t="s">
        <v>42</v>
      </c>
      <c r="P2095" s="25" t="s">
        <v>94</v>
      </c>
      <c r="Q2095" s="25" t="s">
        <v>1310</v>
      </c>
    </row>
    <row r="2096" spans="1:17" x14ac:dyDescent="0.3">
      <c r="A2096" s="25">
        <v>44</v>
      </c>
      <c r="B2096" s="26">
        <v>46247</v>
      </c>
      <c r="C2096" s="25" t="s">
        <v>696</v>
      </c>
      <c r="D2096" s="25" t="s">
        <v>657</v>
      </c>
      <c r="E2096" s="25" t="s">
        <v>658</v>
      </c>
      <c r="F2096" s="25" t="s">
        <v>165</v>
      </c>
      <c r="G2096" s="25" t="s">
        <v>4204</v>
      </c>
      <c r="H2096" s="25" t="s">
        <v>49</v>
      </c>
      <c r="I2096" s="25" t="s">
        <v>95</v>
      </c>
      <c r="J2096" s="25" t="s">
        <v>2807</v>
      </c>
      <c r="K2096" s="25">
        <v>4.0999999999999996</v>
      </c>
      <c r="L2096" s="25" t="s">
        <v>4248</v>
      </c>
      <c r="M2096" s="25" t="s">
        <v>4327</v>
      </c>
      <c r="N2096" s="25"/>
      <c r="O2096" s="25" t="s">
        <v>42</v>
      </c>
      <c r="P2096" s="25" t="s">
        <v>94</v>
      </c>
      <c r="Q2096" s="25" t="s">
        <v>1310</v>
      </c>
    </row>
    <row r="2097" spans="1:17" x14ac:dyDescent="0.3">
      <c r="A2097" s="25">
        <v>44</v>
      </c>
      <c r="B2097" s="26">
        <v>46247</v>
      </c>
      <c r="C2097" s="25" t="s">
        <v>696</v>
      </c>
      <c r="D2097" s="25" t="s">
        <v>3240</v>
      </c>
      <c r="E2097" s="25" t="s">
        <v>3241</v>
      </c>
      <c r="F2097" s="25" t="s">
        <v>165</v>
      </c>
      <c r="G2097" s="25" t="s">
        <v>4204</v>
      </c>
      <c r="H2097" s="25" t="s">
        <v>49</v>
      </c>
      <c r="I2097" s="25" t="s">
        <v>95</v>
      </c>
      <c r="J2097" s="25" t="s">
        <v>2807</v>
      </c>
      <c r="K2097" s="25">
        <v>4.2</v>
      </c>
      <c r="L2097" s="25" t="s">
        <v>4362</v>
      </c>
      <c r="M2097" s="25" t="s">
        <v>4327</v>
      </c>
      <c r="N2097" s="25"/>
      <c r="O2097" s="25" t="s">
        <v>42</v>
      </c>
      <c r="P2097" s="25" t="s">
        <v>94</v>
      </c>
      <c r="Q2097" s="25" t="s">
        <v>1310</v>
      </c>
    </row>
    <row r="2098" spans="1:17" x14ac:dyDescent="0.3">
      <c r="A2098" s="25">
        <v>44</v>
      </c>
      <c r="B2098" s="26">
        <v>46247</v>
      </c>
      <c r="C2098" s="25" t="s">
        <v>696</v>
      </c>
      <c r="D2098" s="25" t="s">
        <v>237</v>
      </c>
      <c r="E2098" s="25" t="s">
        <v>238</v>
      </c>
      <c r="F2098" s="25" t="s">
        <v>48</v>
      </c>
      <c r="G2098" s="25" t="s">
        <v>4207</v>
      </c>
      <c r="H2098" s="25" t="s">
        <v>49</v>
      </c>
      <c r="I2098" s="25" t="s">
        <v>60</v>
      </c>
      <c r="J2098" s="25" t="s">
        <v>176</v>
      </c>
      <c r="K2098" s="25">
        <v>4.0999999999999996</v>
      </c>
      <c r="L2098" s="25" t="s">
        <v>4265</v>
      </c>
      <c r="M2098" s="25" t="s">
        <v>4395</v>
      </c>
      <c r="N2098" s="25" t="s">
        <v>4423</v>
      </c>
      <c r="O2098" s="25" t="s">
        <v>42</v>
      </c>
      <c r="P2098" s="25" t="s">
        <v>9</v>
      </c>
      <c r="Q2098" s="25" t="s">
        <v>1310</v>
      </c>
    </row>
    <row r="2099" spans="1:17" x14ac:dyDescent="0.3">
      <c r="A2099" s="25">
        <v>44</v>
      </c>
      <c r="B2099" s="26">
        <v>46247</v>
      </c>
      <c r="C2099" s="25" t="s">
        <v>696</v>
      </c>
      <c r="D2099" s="25" t="s">
        <v>339</v>
      </c>
      <c r="E2099" s="25" t="s">
        <v>340</v>
      </c>
      <c r="F2099" s="25" t="s">
        <v>48</v>
      </c>
      <c r="G2099" s="25" t="s">
        <v>4207</v>
      </c>
      <c r="H2099" s="25" t="s">
        <v>49</v>
      </c>
      <c r="I2099" s="25" t="s">
        <v>85</v>
      </c>
      <c r="J2099" s="25" t="s">
        <v>176</v>
      </c>
      <c r="K2099" s="25">
        <v>4.0999999999999996</v>
      </c>
      <c r="L2099" s="25" t="s">
        <v>524</v>
      </c>
      <c r="M2099" s="25" t="s">
        <v>4395</v>
      </c>
      <c r="N2099" s="25" t="s">
        <v>4423</v>
      </c>
      <c r="O2099" s="25" t="s">
        <v>42</v>
      </c>
      <c r="P2099" s="25" t="s">
        <v>84</v>
      </c>
      <c r="Q2099" s="25" t="s">
        <v>54</v>
      </c>
    </row>
    <row r="2100" spans="1:17" x14ac:dyDescent="0.3">
      <c r="A2100" s="25">
        <v>44</v>
      </c>
      <c r="B2100" s="26">
        <v>46247</v>
      </c>
      <c r="C2100" s="25" t="s">
        <v>696</v>
      </c>
      <c r="D2100" s="25" t="s">
        <v>78</v>
      </c>
      <c r="E2100" s="25" t="s">
        <v>79</v>
      </c>
      <c r="F2100" s="25" t="s">
        <v>48</v>
      </c>
      <c r="G2100" s="25" t="s">
        <v>4207</v>
      </c>
      <c r="H2100" s="25" t="s">
        <v>49</v>
      </c>
      <c r="I2100" s="25" t="s">
        <v>60</v>
      </c>
      <c r="J2100" s="25" t="s">
        <v>176</v>
      </c>
      <c r="K2100" s="25">
        <v>2.2000000000000002</v>
      </c>
      <c r="L2100" s="25" t="s">
        <v>2716</v>
      </c>
      <c r="M2100" s="25" t="s">
        <v>4395</v>
      </c>
      <c r="N2100" s="25" t="s">
        <v>4423</v>
      </c>
      <c r="O2100" s="25" t="s">
        <v>42</v>
      </c>
      <c r="P2100" s="25" t="s">
        <v>9</v>
      </c>
      <c r="Q2100" s="25" t="s">
        <v>54</v>
      </c>
    </row>
    <row r="2101" spans="1:17" x14ac:dyDescent="0.3">
      <c r="A2101" s="25">
        <v>44</v>
      </c>
      <c r="B2101" s="26">
        <v>46247</v>
      </c>
      <c r="C2101" s="25" t="s">
        <v>696</v>
      </c>
      <c r="D2101" s="25" t="s">
        <v>129</v>
      </c>
      <c r="E2101" s="25" t="s">
        <v>130</v>
      </c>
      <c r="F2101" s="25" t="s">
        <v>48</v>
      </c>
      <c r="G2101" s="25" t="s">
        <v>4207</v>
      </c>
      <c r="H2101" s="25" t="s">
        <v>49</v>
      </c>
      <c r="I2101" s="25" t="s">
        <v>60</v>
      </c>
      <c r="J2101" s="25" t="s">
        <v>178</v>
      </c>
      <c r="K2101" s="25">
        <v>3.2</v>
      </c>
      <c r="L2101" s="25" t="s">
        <v>4305</v>
      </c>
      <c r="M2101" s="25" t="s">
        <v>4326</v>
      </c>
      <c r="N2101" s="25" t="s">
        <v>4423</v>
      </c>
      <c r="O2101" s="25" t="s">
        <v>42</v>
      </c>
      <c r="P2101" s="25" t="s">
        <v>9</v>
      </c>
      <c r="Q2101" s="25" t="s">
        <v>54</v>
      </c>
    </row>
    <row r="2102" spans="1:17" x14ac:dyDescent="0.3">
      <c r="A2102" s="25">
        <v>44</v>
      </c>
      <c r="B2102" s="26">
        <v>46247</v>
      </c>
      <c r="C2102" s="25" t="s">
        <v>696</v>
      </c>
      <c r="D2102" s="25" t="s">
        <v>257</v>
      </c>
      <c r="E2102" s="25" t="s">
        <v>258</v>
      </c>
      <c r="F2102" s="25" t="s">
        <v>48</v>
      </c>
      <c r="G2102" s="25" t="s">
        <v>4207</v>
      </c>
      <c r="H2102" s="25" t="s">
        <v>49</v>
      </c>
      <c r="I2102" s="25" t="s">
        <v>60</v>
      </c>
      <c r="J2102" s="25" t="s">
        <v>176</v>
      </c>
      <c r="K2102" s="25">
        <v>4.2</v>
      </c>
      <c r="L2102" s="25" t="s">
        <v>40</v>
      </c>
      <c r="M2102" s="25" t="s">
        <v>4395</v>
      </c>
      <c r="N2102" s="25" t="s">
        <v>4423</v>
      </c>
      <c r="O2102" s="25" t="s">
        <v>42</v>
      </c>
      <c r="P2102" s="25" t="s">
        <v>9</v>
      </c>
      <c r="Q2102" s="25" t="s">
        <v>54</v>
      </c>
    </row>
    <row r="2103" spans="1:17" x14ac:dyDescent="0.3">
      <c r="A2103" s="25">
        <v>44</v>
      </c>
      <c r="B2103" s="26">
        <v>46247</v>
      </c>
      <c r="C2103" s="25" t="s">
        <v>696</v>
      </c>
      <c r="D2103" s="25" t="s">
        <v>474</v>
      </c>
      <c r="E2103" s="25" t="s">
        <v>475</v>
      </c>
      <c r="F2103" s="25" t="s">
        <v>48</v>
      </c>
      <c r="G2103" s="25" t="s">
        <v>4207</v>
      </c>
      <c r="H2103" s="25" t="s">
        <v>49</v>
      </c>
      <c r="I2103" s="25" t="s">
        <v>4220</v>
      </c>
      <c r="J2103" s="25" t="s">
        <v>176</v>
      </c>
      <c r="K2103" s="25">
        <v>4</v>
      </c>
      <c r="L2103" s="25" t="s">
        <v>922</v>
      </c>
      <c r="M2103" s="25"/>
      <c r="N2103" s="25"/>
      <c r="O2103" s="25" t="s">
        <v>42</v>
      </c>
      <c r="P2103" s="25" t="s">
        <v>451</v>
      </c>
      <c r="Q2103" s="25" t="s">
        <v>54</v>
      </c>
    </row>
    <row r="2104" spans="1:17" x14ac:dyDescent="0.3">
      <c r="A2104" s="25">
        <v>44</v>
      </c>
      <c r="B2104" s="26">
        <v>46247</v>
      </c>
      <c r="C2104" s="25" t="s">
        <v>696</v>
      </c>
      <c r="D2104" s="25" t="s">
        <v>66</v>
      </c>
      <c r="E2104" s="25" t="s">
        <v>557</v>
      </c>
      <c r="F2104" s="25" t="s">
        <v>48</v>
      </c>
      <c r="G2104" s="25" t="s">
        <v>4207</v>
      </c>
      <c r="H2104" s="25" t="s">
        <v>49</v>
      </c>
      <c r="I2104" s="25" t="s">
        <v>60</v>
      </c>
      <c r="J2104" s="25" t="s">
        <v>176</v>
      </c>
      <c r="K2104" s="25">
        <v>2.1</v>
      </c>
      <c r="L2104" s="25" t="s">
        <v>4315</v>
      </c>
      <c r="M2104" s="25" t="s">
        <v>4395</v>
      </c>
      <c r="N2104" s="25" t="s">
        <v>4423</v>
      </c>
      <c r="O2104" s="25" t="s">
        <v>42</v>
      </c>
      <c r="P2104" s="25" t="s">
        <v>9</v>
      </c>
      <c r="Q2104" s="25" t="s">
        <v>1310</v>
      </c>
    </row>
    <row r="2105" spans="1:17" x14ac:dyDescent="0.3">
      <c r="A2105" s="25">
        <v>44</v>
      </c>
      <c r="B2105" s="26">
        <v>46247</v>
      </c>
      <c r="C2105" s="25" t="s">
        <v>696</v>
      </c>
      <c r="D2105" s="25" t="s">
        <v>66</v>
      </c>
      <c r="E2105" s="25" t="s">
        <v>557</v>
      </c>
      <c r="F2105" s="25" t="s">
        <v>48</v>
      </c>
      <c r="G2105" s="25" t="s">
        <v>4207</v>
      </c>
      <c r="H2105" s="25" t="s">
        <v>49</v>
      </c>
      <c r="I2105" s="25" t="s">
        <v>95</v>
      </c>
      <c r="J2105" s="25" t="s">
        <v>176</v>
      </c>
      <c r="K2105" s="25">
        <v>2.1</v>
      </c>
      <c r="L2105" s="25" t="s">
        <v>4315</v>
      </c>
      <c r="M2105" s="25" t="s">
        <v>4395</v>
      </c>
      <c r="N2105" s="25" t="s">
        <v>4423</v>
      </c>
      <c r="O2105" s="25" t="s">
        <v>42</v>
      </c>
      <c r="P2105" s="25" t="s">
        <v>94</v>
      </c>
      <c r="Q2105" s="25" t="s">
        <v>1310</v>
      </c>
    </row>
    <row r="2106" spans="1:17" x14ac:dyDescent="0.3">
      <c r="A2106" s="25">
        <v>44</v>
      </c>
      <c r="B2106" s="26">
        <v>46247</v>
      </c>
      <c r="C2106" s="25" t="s">
        <v>696</v>
      </c>
      <c r="D2106" s="25" t="s">
        <v>90</v>
      </c>
      <c r="E2106" s="25" t="s">
        <v>91</v>
      </c>
      <c r="F2106" s="25" t="s">
        <v>48</v>
      </c>
      <c r="G2106" s="25" t="s">
        <v>4207</v>
      </c>
      <c r="H2106" s="25" t="s">
        <v>49</v>
      </c>
      <c r="I2106" s="25" t="s">
        <v>60</v>
      </c>
      <c r="J2106" s="25" t="s">
        <v>176</v>
      </c>
      <c r="K2106" s="25">
        <v>3.1</v>
      </c>
      <c r="L2106" s="25" t="s">
        <v>4309</v>
      </c>
      <c r="M2106" s="25" t="s">
        <v>4395</v>
      </c>
      <c r="N2106" s="25" t="s">
        <v>4423</v>
      </c>
      <c r="O2106" s="25" t="s">
        <v>42</v>
      </c>
      <c r="P2106" s="25" t="s">
        <v>9</v>
      </c>
      <c r="Q2106" s="25" t="s">
        <v>1310</v>
      </c>
    </row>
    <row r="2107" spans="1:17" x14ac:dyDescent="0.3">
      <c r="A2107" s="25">
        <v>44</v>
      </c>
      <c r="B2107" s="26">
        <v>46247</v>
      </c>
      <c r="C2107" s="25" t="s">
        <v>696</v>
      </c>
      <c r="D2107" s="25" t="s">
        <v>200</v>
      </c>
      <c r="E2107" s="25" t="s">
        <v>201</v>
      </c>
      <c r="F2107" s="25" t="s">
        <v>48</v>
      </c>
      <c r="G2107" s="25" t="s">
        <v>4207</v>
      </c>
      <c r="H2107" s="25" t="s">
        <v>49</v>
      </c>
      <c r="I2107" s="25" t="s">
        <v>60</v>
      </c>
      <c r="J2107" s="25" t="s">
        <v>178</v>
      </c>
      <c r="K2107" s="25">
        <v>4.0999999999999996</v>
      </c>
      <c r="L2107" s="25" t="s">
        <v>4229</v>
      </c>
      <c r="M2107" s="25" t="s">
        <v>4326</v>
      </c>
      <c r="N2107" s="25" t="s">
        <v>4423</v>
      </c>
      <c r="O2107" s="25" t="s">
        <v>42</v>
      </c>
      <c r="P2107" s="25" t="s">
        <v>9</v>
      </c>
      <c r="Q2107" s="25" t="s">
        <v>1042</v>
      </c>
    </row>
    <row r="2108" spans="1:17" x14ac:dyDescent="0.3">
      <c r="A2108" s="25">
        <v>44</v>
      </c>
      <c r="B2108" s="26">
        <v>46247</v>
      </c>
      <c r="C2108" s="25" t="s">
        <v>696</v>
      </c>
      <c r="D2108" s="25" t="s">
        <v>78</v>
      </c>
      <c r="E2108" s="25" t="s">
        <v>79</v>
      </c>
      <c r="F2108" s="25" t="s">
        <v>48</v>
      </c>
      <c r="G2108" s="25" t="s">
        <v>4207</v>
      </c>
      <c r="H2108" s="25" t="s">
        <v>49</v>
      </c>
      <c r="I2108" s="25" t="s">
        <v>60</v>
      </c>
      <c r="J2108" s="25" t="s">
        <v>176</v>
      </c>
      <c r="K2108" s="25" t="e">
        <v>#N/A</v>
      </c>
      <c r="L2108" s="25" t="s">
        <v>2716</v>
      </c>
      <c r="M2108" s="25" t="s">
        <v>4395</v>
      </c>
      <c r="N2108" s="25" t="s">
        <v>4423</v>
      </c>
      <c r="O2108" s="25" t="s">
        <v>42</v>
      </c>
      <c r="P2108" s="25" t="s">
        <v>872</v>
      </c>
      <c r="Q2108" s="25" t="s">
        <v>54</v>
      </c>
    </row>
    <row r="2109" spans="1:17" x14ac:dyDescent="0.3">
      <c r="A2109" s="25">
        <v>44</v>
      </c>
      <c r="B2109" s="26">
        <v>46247</v>
      </c>
      <c r="C2109" s="25" t="s">
        <v>696</v>
      </c>
      <c r="D2109" s="25" t="s">
        <v>78</v>
      </c>
      <c r="E2109" s="25" t="s">
        <v>79</v>
      </c>
      <c r="F2109" s="25" t="s">
        <v>48</v>
      </c>
      <c r="G2109" s="25" t="s">
        <v>4207</v>
      </c>
      <c r="H2109" s="25" t="s">
        <v>49</v>
      </c>
      <c r="I2109" s="25" t="s">
        <v>60</v>
      </c>
      <c r="J2109" s="25" t="s">
        <v>176</v>
      </c>
      <c r="K2109" s="25">
        <v>3.1</v>
      </c>
      <c r="L2109" s="25" t="s">
        <v>2716</v>
      </c>
      <c r="M2109" s="25" t="s">
        <v>4395</v>
      </c>
      <c r="N2109" s="25" t="s">
        <v>4423</v>
      </c>
      <c r="O2109" s="25" t="s">
        <v>42</v>
      </c>
      <c r="P2109" s="25" t="s">
        <v>72</v>
      </c>
      <c r="Q2109" s="25" t="s">
        <v>54</v>
      </c>
    </row>
    <row r="2110" spans="1:17" x14ac:dyDescent="0.3">
      <c r="A2110" s="25">
        <v>44</v>
      </c>
      <c r="B2110" s="26">
        <v>46247</v>
      </c>
      <c r="C2110" s="25" t="s">
        <v>696</v>
      </c>
      <c r="D2110" s="25" t="s">
        <v>78</v>
      </c>
      <c r="E2110" s="25" t="s">
        <v>79</v>
      </c>
      <c r="F2110" s="25" t="s">
        <v>48</v>
      </c>
      <c r="G2110" s="25" t="s">
        <v>4207</v>
      </c>
      <c r="H2110" s="25" t="s">
        <v>49</v>
      </c>
      <c r="I2110" s="25" t="s">
        <v>60</v>
      </c>
      <c r="J2110" s="25" t="s">
        <v>176</v>
      </c>
      <c r="K2110" s="25">
        <v>2.2000000000000002</v>
      </c>
      <c r="L2110" s="25" t="s">
        <v>2716</v>
      </c>
      <c r="M2110" s="25" t="s">
        <v>4395</v>
      </c>
      <c r="N2110" s="25" t="s">
        <v>4423</v>
      </c>
      <c r="O2110" s="25" t="s">
        <v>42</v>
      </c>
      <c r="P2110" s="25" t="s">
        <v>84</v>
      </c>
      <c r="Q2110" s="25" t="s">
        <v>54</v>
      </c>
    </row>
    <row r="2111" spans="1:17" x14ac:dyDescent="0.3">
      <c r="A2111" s="25">
        <v>44</v>
      </c>
      <c r="B2111" s="26">
        <v>46247</v>
      </c>
      <c r="C2111" s="25" t="s">
        <v>696</v>
      </c>
      <c r="D2111" s="25" t="s">
        <v>78</v>
      </c>
      <c r="E2111" s="25" t="s">
        <v>79</v>
      </c>
      <c r="F2111" s="25" t="s">
        <v>48</v>
      </c>
      <c r="G2111" s="25" t="s">
        <v>4207</v>
      </c>
      <c r="H2111" s="25" t="s">
        <v>49</v>
      </c>
      <c r="I2111" s="25" t="s">
        <v>60</v>
      </c>
      <c r="J2111" s="25" t="s">
        <v>176</v>
      </c>
      <c r="K2111" s="25" t="e">
        <v>#N/A</v>
      </c>
      <c r="L2111" s="25" t="s">
        <v>2716</v>
      </c>
      <c r="M2111" s="25" t="s">
        <v>4395</v>
      </c>
      <c r="N2111" s="25" t="s">
        <v>4423</v>
      </c>
      <c r="O2111" s="25" t="s">
        <v>42</v>
      </c>
      <c r="P2111" s="25" t="s">
        <v>94</v>
      </c>
      <c r="Q2111" s="25" t="s">
        <v>54</v>
      </c>
    </row>
    <row r="2112" spans="1:17" x14ac:dyDescent="0.3">
      <c r="A2112" s="25">
        <v>44</v>
      </c>
      <c r="B2112" s="26">
        <v>46247</v>
      </c>
      <c r="C2112" s="25" t="s">
        <v>696</v>
      </c>
      <c r="D2112" s="25" t="s">
        <v>78</v>
      </c>
      <c r="E2112" s="25" t="s">
        <v>79</v>
      </c>
      <c r="F2112" s="25" t="s">
        <v>48</v>
      </c>
      <c r="G2112" s="25" t="s">
        <v>4207</v>
      </c>
      <c r="H2112" s="25" t="s">
        <v>49</v>
      </c>
      <c r="I2112" s="25" t="s">
        <v>60</v>
      </c>
      <c r="J2112" s="25" t="s">
        <v>176</v>
      </c>
      <c r="K2112" s="25" t="e">
        <v>#N/A</v>
      </c>
      <c r="L2112" s="25" t="s">
        <v>2716</v>
      </c>
      <c r="M2112" s="25" t="s">
        <v>4395</v>
      </c>
      <c r="N2112" s="25" t="s">
        <v>4423</v>
      </c>
      <c r="O2112" s="25" t="s">
        <v>42</v>
      </c>
      <c r="P2112" s="25" t="s">
        <v>151</v>
      </c>
      <c r="Q2112" s="25" t="s">
        <v>54</v>
      </c>
    </row>
    <row r="2113" spans="1:17" x14ac:dyDescent="0.3">
      <c r="A2113" s="25">
        <v>44</v>
      </c>
      <c r="B2113" s="26">
        <v>46247</v>
      </c>
      <c r="C2113" s="25" t="s">
        <v>696</v>
      </c>
      <c r="D2113" s="25" t="s">
        <v>129</v>
      </c>
      <c r="E2113" s="25" t="s">
        <v>130</v>
      </c>
      <c r="F2113" s="25" t="s">
        <v>48</v>
      </c>
      <c r="G2113" s="25" t="s">
        <v>4207</v>
      </c>
      <c r="H2113" s="25" t="s">
        <v>49</v>
      </c>
      <c r="I2113" s="25" t="s">
        <v>60</v>
      </c>
      <c r="J2113" s="25" t="s">
        <v>178</v>
      </c>
      <c r="K2113" s="25" t="e">
        <v>#N/A</v>
      </c>
      <c r="L2113" s="25" t="s">
        <v>4305</v>
      </c>
      <c r="M2113" s="25" t="s">
        <v>4326</v>
      </c>
      <c r="N2113" s="25" t="s">
        <v>4423</v>
      </c>
      <c r="O2113" s="25" t="s">
        <v>42</v>
      </c>
      <c r="P2113" s="25" t="s">
        <v>44</v>
      </c>
      <c r="Q2113" s="25" t="s">
        <v>54</v>
      </c>
    </row>
    <row r="2114" spans="1:17" x14ac:dyDescent="0.3">
      <c r="A2114" s="25">
        <v>44</v>
      </c>
      <c r="B2114" s="26">
        <v>46247</v>
      </c>
      <c r="C2114" s="25" t="s">
        <v>696</v>
      </c>
      <c r="D2114" s="25" t="s">
        <v>129</v>
      </c>
      <c r="E2114" s="25" t="s">
        <v>130</v>
      </c>
      <c r="F2114" s="25" t="s">
        <v>48</v>
      </c>
      <c r="G2114" s="25" t="s">
        <v>4207</v>
      </c>
      <c r="H2114" s="25" t="s">
        <v>49</v>
      </c>
      <c r="I2114" s="25" t="s">
        <v>60</v>
      </c>
      <c r="J2114" s="25" t="s">
        <v>178</v>
      </c>
      <c r="K2114" s="25">
        <v>3.2</v>
      </c>
      <c r="L2114" s="25" t="s">
        <v>4305</v>
      </c>
      <c r="M2114" s="25" t="s">
        <v>4326</v>
      </c>
      <c r="N2114" s="25" t="s">
        <v>4423</v>
      </c>
      <c r="O2114" s="25" t="s">
        <v>42</v>
      </c>
      <c r="P2114" s="25" t="s">
        <v>151</v>
      </c>
      <c r="Q2114" s="25" t="s">
        <v>54</v>
      </c>
    </row>
    <row r="2115" spans="1:17" x14ac:dyDescent="0.3">
      <c r="A2115" s="25">
        <v>44</v>
      </c>
      <c r="B2115" s="26">
        <v>46247</v>
      </c>
      <c r="C2115" s="25" t="s">
        <v>696</v>
      </c>
      <c r="D2115" s="25" t="s">
        <v>257</v>
      </c>
      <c r="E2115" s="25" t="s">
        <v>258</v>
      </c>
      <c r="F2115" s="25" t="s">
        <v>48</v>
      </c>
      <c r="G2115" s="25" t="s">
        <v>4207</v>
      </c>
      <c r="H2115" s="25" t="s">
        <v>49</v>
      </c>
      <c r="I2115" s="25" t="s">
        <v>60</v>
      </c>
      <c r="J2115" s="25" t="s">
        <v>176</v>
      </c>
      <c r="K2115" s="25">
        <v>4.2</v>
      </c>
      <c r="L2115" s="25" t="s">
        <v>40</v>
      </c>
      <c r="M2115" s="25" t="s">
        <v>4395</v>
      </c>
      <c r="N2115" s="25" t="s">
        <v>4423</v>
      </c>
      <c r="O2115" s="25" t="s">
        <v>42</v>
      </c>
      <c r="P2115" s="25" t="s">
        <v>72</v>
      </c>
      <c r="Q2115" s="25" t="s">
        <v>54</v>
      </c>
    </row>
    <row r="2116" spans="1:17" x14ac:dyDescent="0.3">
      <c r="A2116" s="25">
        <v>44</v>
      </c>
      <c r="B2116" s="26">
        <v>46247</v>
      </c>
      <c r="C2116" s="25" t="s">
        <v>696</v>
      </c>
      <c r="D2116" s="25" t="s">
        <v>66</v>
      </c>
      <c r="E2116" s="25" t="s">
        <v>557</v>
      </c>
      <c r="F2116" s="25" t="s">
        <v>48</v>
      </c>
      <c r="G2116" s="25" t="s">
        <v>4207</v>
      </c>
      <c r="H2116" s="25" t="s">
        <v>49</v>
      </c>
      <c r="I2116" s="25" t="s">
        <v>60</v>
      </c>
      <c r="J2116" s="25" t="s">
        <v>176</v>
      </c>
      <c r="K2116" s="25" t="e">
        <v>#N/A</v>
      </c>
      <c r="L2116" s="25" t="s">
        <v>4315</v>
      </c>
      <c r="M2116" s="25" t="s">
        <v>4395</v>
      </c>
      <c r="N2116" s="25" t="s">
        <v>4423</v>
      </c>
      <c r="O2116" s="25" t="s">
        <v>42</v>
      </c>
      <c r="P2116" s="25" t="s">
        <v>299</v>
      </c>
      <c r="Q2116" s="25" t="s">
        <v>1310</v>
      </c>
    </row>
    <row r="2117" spans="1:17" x14ac:dyDescent="0.3">
      <c r="A2117" s="25">
        <v>44</v>
      </c>
      <c r="B2117" s="26">
        <v>46247</v>
      </c>
      <c r="C2117" s="25" t="s">
        <v>696</v>
      </c>
      <c r="D2117" s="25" t="s">
        <v>66</v>
      </c>
      <c r="E2117" s="25" t="s">
        <v>557</v>
      </c>
      <c r="F2117" s="25" t="s">
        <v>48</v>
      </c>
      <c r="G2117" s="25" t="s">
        <v>4207</v>
      </c>
      <c r="H2117" s="25" t="s">
        <v>49</v>
      </c>
      <c r="I2117" s="25" t="s">
        <v>60</v>
      </c>
      <c r="J2117" s="25" t="s">
        <v>176</v>
      </c>
      <c r="K2117" s="25" t="e">
        <v>#N/A</v>
      </c>
      <c r="L2117" s="25" t="s">
        <v>4315</v>
      </c>
      <c r="M2117" s="25" t="s">
        <v>4395</v>
      </c>
      <c r="N2117" s="25" t="s">
        <v>4423</v>
      </c>
      <c r="O2117" s="25" t="s">
        <v>42</v>
      </c>
      <c r="P2117" s="25" t="s">
        <v>315</v>
      </c>
      <c r="Q2117" s="25" t="s">
        <v>1310</v>
      </c>
    </row>
    <row r="2118" spans="1:17" x14ac:dyDescent="0.3">
      <c r="A2118" s="25">
        <v>44</v>
      </c>
      <c r="B2118" s="26">
        <v>46247</v>
      </c>
      <c r="C2118" s="25" t="s">
        <v>696</v>
      </c>
      <c r="D2118" s="25" t="s">
        <v>66</v>
      </c>
      <c r="E2118" s="25" t="s">
        <v>557</v>
      </c>
      <c r="F2118" s="25" t="s">
        <v>48</v>
      </c>
      <c r="G2118" s="25" t="s">
        <v>4207</v>
      </c>
      <c r="H2118" s="25" t="s">
        <v>49</v>
      </c>
      <c r="I2118" s="25" t="s">
        <v>60</v>
      </c>
      <c r="J2118" s="25" t="s">
        <v>176</v>
      </c>
      <c r="K2118" s="25" t="e">
        <v>#N/A</v>
      </c>
      <c r="L2118" s="25" t="s">
        <v>4315</v>
      </c>
      <c r="M2118" s="25" t="s">
        <v>4395</v>
      </c>
      <c r="N2118" s="25" t="s">
        <v>4423</v>
      </c>
      <c r="O2118" s="25" t="s">
        <v>42</v>
      </c>
      <c r="P2118" s="25" t="s">
        <v>872</v>
      </c>
      <c r="Q2118" s="25" t="s">
        <v>1310</v>
      </c>
    </row>
    <row r="2119" spans="1:17" x14ac:dyDescent="0.3">
      <c r="A2119" s="25">
        <v>44</v>
      </c>
      <c r="B2119" s="26">
        <v>46247</v>
      </c>
      <c r="C2119" s="25" t="s">
        <v>696</v>
      </c>
      <c r="D2119" s="25" t="s">
        <v>66</v>
      </c>
      <c r="E2119" s="25" t="s">
        <v>557</v>
      </c>
      <c r="F2119" s="25" t="s">
        <v>48</v>
      </c>
      <c r="G2119" s="25" t="s">
        <v>4207</v>
      </c>
      <c r="H2119" s="25" t="s">
        <v>49</v>
      </c>
      <c r="I2119" s="25" t="s">
        <v>60</v>
      </c>
      <c r="J2119" s="25" t="s">
        <v>176</v>
      </c>
      <c r="K2119" s="25" t="e">
        <v>#N/A</v>
      </c>
      <c r="L2119" s="25" t="s">
        <v>4315</v>
      </c>
      <c r="M2119" s="25" t="s">
        <v>4395</v>
      </c>
      <c r="N2119" s="25" t="s">
        <v>4423</v>
      </c>
      <c r="O2119" s="25" t="s">
        <v>42</v>
      </c>
      <c r="P2119" s="25" t="s">
        <v>72</v>
      </c>
      <c r="Q2119" s="25" t="s">
        <v>1310</v>
      </c>
    </row>
    <row r="2120" spans="1:17" x14ac:dyDescent="0.3">
      <c r="A2120" s="25">
        <v>44</v>
      </c>
      <c r="B2120" s="26">
        <v>46247</v>
      </c>
      <c r="C2120" s="25" t="s">
        <v>696</v>
      </c>
      <c r="D2120" s="25" t="s">
        <v>66</v>
      </c>
      <c r="E2120" s="25" t="s">
        <v>557</v>
      </c>
      <c r="F2120" s="25" t="s">
        <v>48</v>
      </c>
      <c r="G2120" s="25" t="s">
        <v>4207</v>
      </c>
      <c r="H2120" s="25" t="s">
        <v>49</v>
      </c>
      <c r="I2120" s="25" t="s">
        <v>60</v>
      </c>
      <c r="J2120" s="25" t="s">
        <v>176</v>
      </c>
      <c r="K2120" s="25">
        <v>4.0999999999999996</v>
      </c>
      <c r="L2120" s="25" t="s">
        <v>4315</v>
      </c>
      <c r="M2120" s="25" t="s">
        <v>4395</v>
      </c>
      <c r="N2120" s="25" t="s">
        <v>4423</v>
      </c>
      <c r="O2120" s="25" t="s">
        <v>42</v>
      </c>
      <c r="P2120" s="25" t="s">
        <v>292</v>
      </c>
      <c r="Q2120" s="25" t="s">
        <v>1310</v>
      </c>
    </row>
    <row r="2121" spans="1:17" x14ac:dyDescent="0.3">
      <c r="A2121" s="25">
        <v>44</v>
      </c>
      <c r="B2121" s="26">
        <v>46247</v>
      </c>
      <c r="C2121" s="25" t="s">
        <v>696</v>
      </c>
      <c r="D2121" s="25" t="s">
        <v>66</v>
      </c>
      <c r="E2121" s="25" t="s">
        <v>557</v>
      </c>
      <c r="F2121" s="25" t="s">
        <v>48</v>
      </c>
      <c r="G2121" s="25" t="s">
        <v>4207</v>
      </c>
      <c r="H2121" s="25" t="s">
        <v>49</v>
      </c>
      <c r="I2121" s="25" t="s">
        <v>60</v>
      </c>
      <c r="J2121" s="25" t="s">
        <v>176</v>
      </c>
      <c r="K2121" s="25" t="e">
        <v>#N/A</v>
      </c>
      <c r="L2121" s="25" t="s">
        <v>4315</v>
      </c>
      <c r="M2121" s="25" t="s">
        <v>4395</v>
      </c>
      <c r="N2121" s="25" t="s">
        <v>4423</v>
      </c>
      <c r="O2121" s="25" t="s">
        <v>42</v>
      </c>
      <c r="P2121" s="25" t="s">
        <v>925</v>
      </c>
      <c r="Q2121" s="25" t="s">
        <v>1310</v>
      </c>
    </row>
    <row r="2122" spans="1:17" x14ac:dyDescent="0.3">
      <c r="A2122" s="25">
        <v>44</v>
      </c>
      <c r="B2122" s="26">
        <v>46247</v>
      </c>
      <c r="C2122" s="25" t="s">
        <v>696</v>
      </c>
      <c r="D2122" s="25" t="s">
        <v>66</v>
      </c>
      <c r="E2122" s="25" t="s">
        <v>557</v>
      </c>
      <c r="F2122" s="25" t="s">
        <v>48</v>
      </c>
      <c r="G2122" s="25" t="s">
        <v>4207</v>
      </c>
      <c r="H2122" s="25" t="s">
        <v>49</v>
      </c>
      <c r="I2122" s="25" t="s">
        <v>60</v>
      </c>
      <c r="J2122" s="25" t="s">
        <v>176</v>
      </c>
      <c r="K2122" s="25" t="e">
        <v>#N/A</v>
      </c>
      <c r="L2122" s="25" t="s">
        <v>4315</v>
      </c>
      <c r="M2122" s="25" t="s">
        <v>4395</v>
      </c>
      <c r="N2122" s="25" t="s">
        <v>4423</v>
      </c>
      <c r="O2122" s="25" t="s">
        <v>42</v>
      </c>
      <c r="P2122" s="25" t="s">
        <v>137</v>
      </c>
      <c r="Q2122" s="25" t="s">
        <v>1310</v>
      </c>
    </row>
    <row r="2123" spans="1:17" x14ac:dyDescent="0.3">
      <c r="A2123" s="25">
        <v>44</v>
      </c>
      <c r="B2123" s="26">
        <v>46247</v>
      </c>
      <c r="C2123" s="25" t="s">
        <v>696</v>
      </c>
      <c r="D2123" s="25" t="s">
        <v>90</v>
      </c>
      <c r="E2123" s="25" t="s">
        <v>91</v>
      </c>
      <c r="F2123" s="25" t="s">
        <v>48</v>
      </c>
      <c r="G2123" s="25" t="s">
        <v>4207</v>
      </c>
      <c r="H2123" s="25" t="s">
        <v>49</v>
      </c>
      <c r="I2123" s="25" t="s">
        <v>60</v>
      </c>
      <c r="J2123" s="25" t="s">
        <v>176</v>
      </c>
      <c r="K2123" s="25" t="e">
        <v>#N/A</v>
      </c>
      <c r="L2123" s="25" t="s">
        <v>4309</v>
      </c>
      <c r="M2123" s="25" t="s">
        <v>4395</v>
      </c>
      <c r="N2123" s="25" t="s">
        <v>4423</v>
      </c>
      <c r="O2123" s="25" t="s">
        <v>42</v>
      </c>
      <c r="P2123" s="25" t="s">
        <v>872</v>
      </c>
      <c r="Q2123" s="25" t="s">
        <v>1310</v>
      </c>
    </row>
    <row r="2124" spans="1:17" x14ac:dyDescent="0.3">
      <c r="A2124" s="25">
        <v>44</v>
      </c>
      <c r="B2124" s="26">
        <v>46247</v>
      </c>
      <c r="C2124" s="25" t="s">
        <v>696</v>
      </c>
      <c r="D2124" s="25" t="s">
        <v>90</v>
      </c>
      <c r="E2124" s="25" t="s">
        <v>91</v>
      </c>
      <c r="F2124" s="25" t="s">
        <v>48</v>
      </c>
      <c r="G2124" s="25" t="s">
        <v>4207</v>
      </c>
      <c r="H2124" s="25" t="s">
        <v>49</v>
      </c>
      <c r="I2124" s="25" t="s">
        <v>60</v>
      </c>
      <c r="J2124" s="25" t="s">
        <v>176</v>
      </c>
      <c r="K2124" s="25">
        <v>4.0999999999999996</v>
      </c>
      <c r="L2124" s="25" t="s">
        <v>4309</v>
      </c>
      <c r="M2124" s="25" t="s">
        <v>4395</v>
      </c>
      <c r="N2124" s="25" t="s">
        <v>4423</v>
      </c>
      <c r="O2124" s="25" t="s">
        <v>42</v>
      </c>
      <c r="P2124" s="25" t="s">
        <v>72</v>
      </c>
      <c r="Q2124" s="25" t="s">
        <v>1310</v>
      </c>
    </row>
    <row r="2125" spans="1:17" x14ac:dyDescent="0.3">
      <c r="A2125" s="25">
        <v>44</v>
      </c>
      <c r="B2125" s="26">
        <v>46247</v>
      </c>
      <c r="C2125" s="25" t="s">
        <v>696</v>
      </c>
      <c r="D2125" s="25" t="s">
        <v>90</v>
      </c>
      <c r="E2125" s="25" t="s">
        <v>91</v>
      </c>
      <c r="F2125" s="25" t="s">
        <v>48</v>
      </c>
      <c r="G2125" s="25" t="s">
        <v>4207</v>
      </c>
      <c r="H2125" s="25" t="s">
        <v>49</v>
      </c>
      <c r="I2125" s="25" t="s">
        <v>60</v>
      </c>
      <c r="J2125" s="25" t="s">
        <v>176</v>
      </c>
      <c r="K2125" s="25">
        <v>4.2</v>
      </c>
      <c r="L2125" s="25" t="s">
        <v>4309</v>
      </c>
      <c r="M2125" s="25" t="s">
        <v>4395</v>
      </c>
      <c r="N2125" s="25" t="s">
        <v>4423</v>
      </c>
      <c r="O2125" s="25" t="s">
        <v>42</v>
      </c>
      <c r="P2125" s="25" t="s">
        <v>292</v>
      </c>
      <c r="Q2125" s="25" t="s">
        <v>1310</v>
      </c>
    </row>
    <row r="2126" spans="1:17" x14ac:dyDescent="0.3">
      <c r="A2126" s="25">
        <v>44</v>
      </c>
      <c r="B2126" s="26">
        <v>46247</v>
      </c>
      <c r="C2126" s="25" t="s">
        <v>696</v>
      </c>
      <c r="D2126" s="25" t="s">
        <v>90</v>
      </c>
      <c r="E2126" s="25" t="s">
        <v>91</v>
      </c>
      <c r="F2126" s="25" t="s">
        <v>48</v>
      </c>
      <c r="G2126" s="25" t="s">
        <v>4207</v>
      </c>
      <c r="H2126" s="25" t="s">
        <v>49</v>
      </c>
      <c r="I2126" s="25" t="s">
        <v>60</v>
      </c>
      <c r="J2126" s="25" t="s">
        <v>176</v>
      </c>
      <c r="K2126" s="25">
        <v>3.1</v>
      </c>
      <c r="L2126" s="25" t="s">
        <v>4309</v>
      </c>
      <c r="M2126" s="25" t="s">
        <v>4395</v>
      </c>
      <c r="N2126" s="25" t="s">
        <v>4423</v>
      </c>
      <c r="O2126" s="25" t="s">
        <v>42</v>
      </c>
      <c r="P2126" s="25" t="s">
        <v>84</v>
      </c>
      <c r="Q2126" s="25" t="s">
        <v>1310</v>
      </c>
    </row>
    <row r="2127" spans="1:17" x14ac:dyDescent="0.3">
      <c r="A2127" s="25">
        <v>44</v>
      </c>
      <c r="B2127" s="26">
        <v>46247</v>
      </c>
      <c r="C2127" s="25" t="s">
        <v>696</v>
      </c>
      <c r="D2127" s="25" t="s">
        <v>200</v>
      </c>
      <c r="E2127" s="25" t="s">
        <v>201</v>
      </c>
      <c r="F2127" s="25" t="s">
        <v>48</v>
      </c>
      <c r="G2127" s="25" t="s">
        <v>4207</v>
      </c>
      <c r="H2127" s="25" t="s">
        <v>49</v>
      </c>
      <c r="I2127" s="25" t="s">
        <v>60</v>
      </c>
      <c r="J2127" s="25" t="s">
        <v>178</v>
      </c>
      <c r="K2127" s="25" t="e">
        <v>#N/A</v>
      </c>
      <c r="L2127" s="25" t="s">
        <v>4229</v>
      </c>
      <c r="M2127" s="25" t="s">
        <v>4326</v>
      </c>
      <c r="N2127" s="25" t="s">
        <v>4423</v>
      </c>
      <c r="O2127" s="25" t="s">
        <v>42</v>
      </c>
      <c r="P2127" s="25" t="s">
        <v>44</v>
      </c>
      <c r="Q2127" s="25" t="s">
        <v>1042</v>
      </c>
    </row>
    <row r="2128" spans="1:17" x14ac:dyDescent="0.3">
      <c r="A2128" s="25">
        <v>44</v>
      </c>
      <c r="B2128" s="26">
        <v>46247</v>
      </c>
      <c r="C2128" s="25" t="s">
        <v>696</v>
      </c>
      <c r="D2128" s="25" t="s">
        <v>200</v>
      </c>
      <c r="E2128" s="25" t="s">
        <v>201</v>
      </c>
      <c r="F2128" s="25" t="s">
        <v>48</v>
      </c>
      <c r="G2128" s="25" t="s">
        <v>4207</v>
      </c>
      <c r="H2128" s="25" t="s">
        <v>49</v>
      </c>
      <c r="I2128" s="25" t="s">
        <v>60</v>
      </c>
      <c r="J2128" s="25" t="s">
        <v>178</v>
      </c>
      <c r="K2128" s="25">
        <v>4.2</v>
      </c>
      <c r="L2128" s="25" t="s">
        <v>4229</v>
      </c>
      <c r="M2128" s="25" t="s">
        <v>4326</v>
      </c>
      <c r="N2128" s="25" t="s">
        <v>4423</v>
      </c>
      <c r="O2128" s="25" t="s">
        <v>42</v>
      </c>
      <c r="P2128" s="25" t="s">
        <v>106</v>
      </c>
      <c r="Q2128" s="25" t="s">
        <v>1042</v>
      </c>
    </row>
    <row r="2129" spans="1:17" x14ac:dyDescent="0.3">
      <c r="A2129" s="25">
        <v>44</v>
      </c>
      <c r="B2129" s="26">
        <v>46247</v>
      </c>
      <c r="C2129" s="25" t="s">
        <v>696</v>
      </c>
      <c r="D2129" s="25" t="s">
        <v>200</v>
      </c>
      <c r="E2129" s="25" t="s">
        <v>201</v>
      </c>
      <c r="F2129" s="25" t="s">
        <v>48</v>
      </c>
      <c r="G2129" s="25" t="s">
        <v>4207</v>
      </c>
      <c r="H2129" s="25" t="s">
        <v>49</v>
      </c>
      <c r="I2129" s="25" t="s">
        <v>60</v>
      </c>
      <c r="J2129" s="25" t="s">
        <v>178</v>
      </c>
      <c r="K2129" s="25" t="e">
        <v>#N/A</v>
      </c>
      <c r="L2129" s="25" t="s">
        <v>4229</v>
      </c>
      <c r="M2129" s="25" t="s">
        <v>4326</v>
      </c>
      <c r="N2129" s="25" t="s">
        <v>4423</v>
      </c>
      <c r="O2129" s="25" t="s">
        <v>42</v>
      </c>
      <c r="P2129" s="25" t="s">
        <v>872</v>
      </c>
      <c r="Q2129" s="25" t="s">
        <v>1042</v>
      </c>
    </row>
    <row r="2130" spans="1:17" x14ac:dyDescent="0.3">
      <c r="A2130" s="25">
        <v>44</v>
      </c>
      <c r="B2130" s="26">
        <v>46247</v>
      </c>
      <c r="C2130" s="25" t="s">
        <v>696</v>
      </c>
      <c r="D2130" s="25" t="s">
        <v>200</v>
      </c>
      <c r="E2130" s="25" t="s">
        <v>201</v>
      </c>
      <c r="F2130" s="25" t="s">
        <v>48</v>
      </c>
      <c r="G2130" s="25" t="s">
        <v>4207</v>
      </c>
      <c r="H2130" s="25" t="s">
        <v>49</v>
      </c>
      <c r="I2130" s="25" t="s">
        <v>60</v>
      </c>
      <c r="J2130" s="25" t="s">
        <v>178</v>
      </c>
      <c r="K2130" s="25">
        <v>2.2000000000000002</v>
      </c>
      <c r="L2130" s="25" t="s">
        <v>4229</v>
      </c>
      <c r="M2130" s="25" t="s">
        <v>4326</v>
      </c>
      <c r="N2130" s="25" t="s">
        <v>4423</v>
      </c>
      <c r="O2130" s="25" t="s">
        <v>42</v>
      </c>
      <c r="P2130" s="25" t="s">
        <v>72</v>
      </c>
      <c r="Q2130" s="25" t="s">
        <v>1042</v>
      </c>
    </row>
    <row r="2131" spans="1:17" x14ac:dyDescent="0.3">
      <c r="A2131" s="25">
        <v>44</v>
      </c>
      <c r="B2131" s="26">
        <v>46247</v>
      </c>
      <c r="C2131" s="25" t="s">
        <v>696</v>
      </c>
      <c r="D2131" s="25" t="s">
        <v>200</v>
      </c>
      <c r="E2131" s="25" t="s">
        <v>201</v>
      </c>
      <c r="F2131" s="25" t="s">
        <v>48</v>
      </c>
      <c r="G2131" s="25" t="s">
        <v>4207</v>
      </c>
      <c r="H2131" s="25" t="s">
        <v>49</v>
      </c>
      <c r="I2131" s="25" t="s">
        <v>60</v>
      </c>
      <c r="J2131" s="25" t="s">
        <v>178</v>
      </c>
      <c r="K2131" s="25">
        <v>2.2000000000000002</v>
      </c>
      <c r="L2131" s="25" t="s">
        <v>4229</v>
      </c>
      <c r="M2131" s="25" t="s">
        <v>4326</v>
      </c>
      <c r="N2131" s="25" t="s">
        <v>4423</v>
      </c>
      <c r="O2131" s="25" t="s">
        <v>42</v>
      </c>
      <c r="P2131" s="25" t="s">
        <v>468</v>
      </c>
      <c r="Q2131" s="25" t="s">
        <v>1042</v>
      </c>
    </row>
    <row r="2132" spans="1:17" x14ac:dyDescent="0.3">
      <c r="A2132" s="25">
        <v>44</v>
      </c>
      <c r="B2132" s="26">
        <v>46247</v>
      </c>
      <c r="C2132" s="25" t="s">
        <v>696</v>
      </c>
      <c r="D2132" s="25" t="s">
        <v>200</v>
      </c>
      <c r="E2132" s="25" t="s">
        <v>201</v>
      </c>
      <c r="F2132" s="25" t="s">
        <v>48</v>
      </c>
      <c r="G2132" s="25" t="s">
        <v>4207</v>
      </c>
      <c r="H2132" s="25" t="s">
        <v>49</v>
      </c>
      <c r="I2132" s="25" t="s">
        <v>60</v>
      </c>
      <c r="J2132" s="25" t="s">
        <v>178</v>
      </c>
      <c r="K2132" s="25" t="e">
        <v>#N/A</v>
      </c>
      <c r="L2132" s="25" t="s">
        <v>4229</v>
      </c>
      <c r="M2132" s="25" t="s">
        <v>4326</v>
      </c>
      <c r="N2132" s="25" t="s">
        <v>4423</v>
      </c>
      <c r="O2132" s="25" t="s">
        <v>42</v>
      </c>
      <c r="P2132" s="25" t="s">
        <v>292</v>
      </c>
      <c r="Q2132" s="25" t="s">
        <v>1042</v>
      </c>
    </row>
    <row r="2133" spans="1:17" x14ac:dyDescent="0.3">
      <c r="A2133" s="25">
        <v>44</v>
      </c>
      <c r="B2133" s="26">
        <v>46247</v>
      </c>
      <c r="C2133" s="25" t="s">
        <v>696</v>
      </c>
      <c r="D2133" s="25" t="s">
        <v>200</v>
      </c>
      <c r="E2133" s="25" t="s">
        <v>201</v>
      </c>
      <c r="F2133" s="25" t="s">
        <v>48</v>
      </c>
      <c r="G2133" s="25" t="s">
        <v>4207</v>
      </c>
      <c r="H2133" s="25" t="s">
        <v>49</v>
      </c>
      <c r="I2133" s="25" t="s">
        <v>60</v>
      </c>
      <c r="J2133" s="25" t="s">
        <v>178</v>
      </c>
      <c r="K2133" s="25" t="e">
        <v>#N/A</v>
      </c>
      <c r="L2133" s="25" t="s">
        <v>4229</v>
      </c>
      <c r="M2133" s="25" t="s">
        <v>4326</v>
      </c>
      <c r="N2133" s="25" t="s">
        <v>4423</v>
      </c>
      <c r="O2133" s="25" t="s">
        <v>42</v>
      </c>
      <c r="P2133" s="25" t="s">
        <v>925</v>
      </c>
      <c r="Q2133" s="25" t="s">
        <v>1042</v>
      </c>
    </row>
    <row r="2134" spans="1:17" x14ac:dyDescent="0.3">
      <c r="A2134" s="25">
        <v>44</v>
      </c>
      <c r="B2134" s="26">
        <v>46247</v>
      </c>
      <c r="C2134" s="25" t="s">
        <v>696</v>
      </c>
      <c r="D2134" s="25" t="s">
        <v>200</v>
      </c>
      <c r="E2134" s="25" t="s">
        <v>201</v>
      </c>
      <c r="F2134" s="25" t="s">
        <v>48</v>
      </c>
      <c r="G2134" s="25" t="s">
        <v>4207</v>
      </c>
      <c r="H2134" s="25" t="s">
        <v>49</v>
      </c>
      <c r="I2134" s="25" t="s">
        <v>60</v>
      </c>
      <c r="J2134" s="25" t="s">
        <v>178</v>
      </c>
      <c r="K2134" s="25" t="e">
        <v>#N/A</v>
      </c>
      <c r="L2134" s="25" t="s">
        <v>4229</v>
      </c>
      <c r="M2134" s="25" t="s">
        <v>4326</v>
      </c>
      <c r="N2134" s="25" t="s">
        <v>4423</v>
      </c>
      <c r="O2134" s="25" t="s">
        <v>42</v>
      </c>
      <c r="P2134" s="25" t="s">
        <v>565</v>
      </c>
      <c r="Q2134" s="25" t="s">
        <v>1042</v>
      </c>
    </row>
    <row r="2135" spans="1:17" x14ac:dyDescent="0.3">
      <c r="A2135" s="25">
        <v>44</v>
      </c>
      <c r="B2135" s="26">
        <v>46247</v>
      </c>
      <c r="C2135" s="25" t="s">
        <v>696</v>
      </c>
      <c r="D2135" s="25" t="s">
        <v>121</v>
      </c>
      <c r="E2135" s="25" t="s">
        <v>122</v>
      </c>
      <c r="F2135" s="25" t="s">
        <v>48</v>
      </c>
      <c r="G2135" s="25" t="s">
        <v>4204</v>
      </c>
      <c r="H2135" s="25" t="s">
        <v>49</v>
      </c>
      <c r="I2135" s="25" t="s">
        <v>60</v>
      </c>
      <c r="J2135" s="25" t="s">
        <v>195</v>
      </c>
      <c r="K2135" s="25">
        <v>3.2</v>
      </c>
      <c r="L2135" s="25" t="s">
        <v>709</v>
      </c>
      <c r="M2135" s="25" t="s">
        <v>4326</v>
      </c>
      <c r="N2135" s="25" t="s">
        <v>4423</v>
      </c>
      <c r="O2135" s="25" t="s">
        <v>42</v>
      </c>
      <c r="P2135" s="25" t="s">
        <v>9</v>
      </c>
      <c r="Q2135" s="25" t="s">
        <v>54</v>
      </c>
    </row>
    <row r="2136" spans="1:17" x14ac:dyDescent="0.3">
      <c r="A2136" s="25">
        <v>44</v>
      </c>
      <c r="B2136" s="26">
        <v>46247</v>
      </c>
      <c r="C2136" s="25" t="s">
        <v>696</v>
      </c>
      <c r="D2136" s="25" t="s">
        <v>174</v>
      </c>
      <c r="E2136" s="25" t="s">
        <v>175</v>
      </c>
      <c r="F2136" s="25" t="s">
        <v>48</v>
      </c>
      <c r="G2136" s="25" t="s">
        <v>4204</v>
      </c>
      <c r="H2136" s="25" t="s">
        <v>49</v>
      </c>
      <c r="I2136" s="25" t="s">
        <v>60</v>
      </c>
      <c r="J2136" s="25" t="s">
        <v>134</v>
      </c>
      <c r="K2136" s="25">
        <v>4.0999999999999996</v>
      </c>
      <c r="L2136" s="25" t="s">
        <v>4227</v>
      </c>
      <c r="M2136" s="25" t="s">
        <v>4326</v>
      </c>
      <c r="N2136" s="25" t="s">
        <v>4423</v>
      </c>
      <c r="O2136" s="25" t="s">
        <v>42</v>
      </c>
      <c r="P2136" s="25" t="s">
        <v>9</v>
      </c>
      <c r="Q2136" s="25" t="s">
        <v>54</v>
      </c>
    </row>
    <row r="2137" spans="1:17" x14ac:dyDescent="0.3">
      <c r="A2137" s="25">
        <v>44</v>
      </c>
      <c r="B2137" s="26">
        <v>46247</v>
      </c>
      <c r="C2137" s="25" t="s">
        <v>696</v>
      </c>
      <c r="D2137" s="25" t="s">
        <v>136</v>
      </c>
      <c r="E2137" s="25" t="s">
        <v>138</v>
      </c>
      <c r="F2137" s="25" t="s">
        <v>48</v>
      </c>
      <c r="G2137" s="25" t="s">
        <v>4204</v>
      </c>
      <c r="H2137" s="25" t="s">
        <v>49</v>
      </c>
      <c r="I2137" s="25" t="s">
        <v>60</v>
      </c>
      <c r="J2137" s="25" t="s">
        <v>134</v>
      </c>
      <c r="K2137" s="25">
        <v>3.2</v>
      </c>
      <c r="L2137" s="25" t="s">
        <v>4244</v>
      </c>
      <c r="M2137" s="25" t="s">
        <v>4326</v>
      </c>
      <c r="N2137" s="25" t="s">
        <v>4423</v>
      </c>
      <c r="O2137" s="25" t="s">
        <v>42</v>
      </c>
      <c r="P2137" s="25" t="s">
        <v>9</v>
      </c>
      <c r="Q2137" s="25" t="s">
        <v>1310</v>
      </c>
    </row>
    <row r="2138" spans="1:17" x14ac:dyDescent="0.3">
      <c r="A2138" s="25">
        <v>44</v>
      </c>
      <c r="B2138" s="26">
        <v>46247</v>
      </c>
      <c r="C2138" s="25" t="s">
        <v>696</v>
      </c>
      <c r="D2138" s="25" t="s">
        <v>4359</v>
      </c>
      <c r="E2138" s="25" t="s">
        <v>789</v>
      </c>
      <c r="F2138" s="25" t="s">
        <v>48</v>
      </c>
      <c r="G2138" s="25" t="s">
        <v>4204</v>
      </c>
      <c r="H2138" s="25" t="s">
        <v>49</v>
      </c>
      <c r="I2138" s="25" t="s">
        <v>60</v>
      </c>
      <c r="J2138" s="25" t="s">
        <v>134</v>
      </c>
      <c r="K2138" s="25" t="e">
        <v>#N/A</v>
      </c>
      <c r="L2138" s="25" t="s">
        <v>2788</v>
      </c>
      <c r="M2138" s="25" t="s">
        <v>4326</v>
      </c>
      <c r="N2138" s="25" t="s">
        <v>4423</v>
      </c>
      <c r="O2138" s="25" t="s">
        <v>42</v>
      </c>
      <c r="P2138" s="25" t="s">
        <v>9</v>
      </c>
      <c r="Q2138" s="25" t="s">
        <v>1310</v>
      </c>
    </row>
    <row r="2139" spans="1:17" x14ac:dyDescent="0.3">
      <c r="A2139" s="25">
        <v>44</v>
      </c>
      <c r="B2139" s="26">
        <v>46247</v>
      </c>
      <c r="C2139" s="25" t="s">
        <v>696</v>
      </c>
      <c r="D2139" s="25" t="s">
        <v>205</v>
      </c>
      <c r="E2139" s="25" t="s">
        <v>206</v>
      </c>
      <c r="F2139" s="25" t="s">
        <v>48</v>
      </c>
      <c r="G2139" s="25" t="s">
        <v>4204</v>
      </c>
      <c r="H2139" s="25" t="s">
        <v>49</v>
      </c>
      <c r="I2139" s="25" t="s">
        <v>60</v>
      </c>
      <c r="J2139" s="25" t="s">
        <v>134</v>
      </c>
      <c r="K2139" s="25">
        <v>4.0999999999999996</v>
      </c>
      <c r="L2139" s="25" t="s">
        <v>2984</v>
      </c>
      <c r="M2139" s="25" t="s">
        <v>4326</v>
      </c>
      <c r="N2139" s="25" t="s">
        <v>4423</v>
      </c>
      <c r="O2139" s="25" t="s">
        <v>42</v>
      </c>
      <c r="P2139" s="25" t="s">
        <v>9</v>
      </c>
      <c r="Q2139" s="25" t="s">
        <v>1310</v>
      </c>
    </row>
    <row r="2140" spans="1:17" x14ac:dyDescent="0.3">
      <c r="A2140" s="25">
        <v>44</v>
      </c>
      <c r="B2140" s="26">
        <v>46247</v>
      </c>
      <c r="C2140" s="25" t="s">
        <v>696</v>
      </c>
      <c r="D2140" s="25" t="s">
        <v>622</v>
      </c>
      <c r="E2140" s="25" t="s">
        <v>623</v>
      </c>
      <c r="F2140" s="25" t="s">
        <v>48</v>
      </c>
      <c r="G2140" s="25" t="s">
        <v>4204</v>
      </c>
      <c r="H2140" s="25" t="s">
        <v>49</v>
      </c>
      <c r="I2140" s="25" t="s">
        <v>95</v>
      </c>
      <c r="J2140" s="25" t="s">
        <v>134</v>
      </c>
      <c r="K2140" s="25">
        <v>1.2</v>
      </c>
      <c r="L2140" s="25" t="s">
        <v>4205</v>
      </c>
      <c r="M2140" s="25" t="s">
        <v>4326</v>
      </c>
      <c r="N2140" s="25" t="s">
        <v>4423</v>
      </c>
      <c r="O2140" s="25" t="s">
        <v>42</v>
      </c>
      <c r="P2140" s="25" t="s">
        <v>94</v>
      </c>
      <c r="Q2140" s="25" t="s">
        <v>1310</v>
      </c>
    </row>
    <row r="2141" spans="1:17" x14ac:dyDescent="0.3">
      <c r="A2141" s="25">
        <v>44</v>
      </c>
      <c r="B2141" s="26">
        <v>46247</v>
      </c>
      <c r="C2141" s="25" t="s">
        <v>696</v>
      </c>
      <c r="D2141" s="25" t="s">
        <v>630</v>
      </c>
      <c r="E2141" s="25" t="s">
        <v>631</v>
      </c>
      <c r="F2141" s="25" t="s">
        <v>48</v>
      </c>
      <c r="G2141" s="25" t="s">
        <v>4204</v>
      </c>
      <c r="H2141" s="25" t="s">
        <v>49</v>
      </c>
      <c r="I2141" s="25" t="s">
        <v>95</v>
      </c>
      <c r="J2141" s="25" t="s">
        <v>134</v>
      </c>
      <c r="K2141" s="25">
        <v>2.2000000000000002</v>
      </c>
      <c r="L2141" s="25" t="s">
        <v>4361</v>
      </c>
      <c r="M2141" s="25" t="s">
        <v>4326</v>
      </c>
      <c r="N2141" s="25" t="s">
        <v>4423</v>
      </c>
      <c r="O2141" s="25" t="s">
        <v>42</v>
      </c>
      <c r="P2141" s="25" t="s">
        <v>94</v>
      </c>
      <c r="Q2141" s="25" t="s">
        <v>1310</v>
      </c>
    </row>
    <row r="2142" spans="1:17" x14ac:dyDescent="0.3">
      <c r="A2142" s="25">
        <v>44</v>
      </c>
      <c r="B2142" s="26">
        <v>46247</v>
      </c>
      <c r="C2142" s="25" t="s">
        <v>696</v>
      </c>
      <c r="D2142" s="25" t="s">
        <v>643</v>
      </c>
      <c r="E2142" s="25" t="s">
        <v>644</v>
      </c>
      <c r="F2142" s="25" t="s">
        <v>48</v>
      </c>
      <c r="G2142" s="25" t="s">
        <v>4204</v>
      </c>
      <c r="H2142" s="25" t="s">
        <v>49</v>
      </c>
      <c r="I2142" s="25" t="s">
        <v>95</v>
      </c>
      <c r="J2142" s="25" t="s">
        <v>134</v>
      </c>
      <c r="K2142" s="25">
        <v>3.1</v>
      </c>
      <c r="L2142" s="25" t="s">
        <v>4267</v>
      </c>
      <c r="M2142" s="25" t="s">
        <v>4326</v>
      </c>
      <c r="N2142" s="25" t="s">
        <v>4423</v>
      </c>
      <c r="O2142" s="25" t="s">
        <v>42</v>
      </c>
      <c r="P2142" s="25" t="s">
        <v>94</v>
      </c>
      <c r="Q2142" s="25" t="s">
        <v>1310</v>
      </c>
    </row>
    <row r="2143" spans="1:17" x14ac:dyDescent="0.3">
      <c r="A2143" s="25">
        <v>44</v>
      </c>
      <c r="B2143" s="26">
        <v>46247</v>
      </c>
      <c r="C2143" s="25" t="s">
        <v>696</v>
      </c>
      <c r="D2143" s="25" t="s">
        <v>645</v>
      </c>
      <c r="E2143" s="25" t="s">
        <v>569</v>
      </c>
      <c r="F2143" s="25" t="s">
        <v>48</v>
      </c>
      <c r="G2143" s="25" t="s">
        <v>4204</v>
      </c>
      <c r="H2143" s="25" t="s">
        <v>49</v>
      </c>
      <c r="I2143" s="25" t="s">
        <v>95</v>
      </c>
      <c r="J2143" s="25" t="s">
        <v>134</v>
      </c>
      <c r="K2143" s="25">
        <v>3.2</v>
      </c>
      <c r="L2143" s="25" t="s">
        <v>4280</v>
      </c>
      <c r="M2143" s="25" t="s">
        <v>4326</v>
      </c>
      <c r="N2143" s="25" t="s">
        <v>4423</v>
      </c>
      <c r="O2143" s="25" t="s">
        <v>42</v>
      </c>
      <c r="P2143" s="25" t="s">
        <v>94</v>
      </c>
      <c r="Q2143" s="25" t="s">
        <v>1310</v>
      </c>
    </row>
    <row r="2144" spans="1:17" x14ac:dyDescent="0.3">
      <c r="A2144" s="25">
        <v>44</v>
      </c>
      <c r="B2144" s="26">
        <v>46247</v>
      </c>
      <c r="C2144" s="25" t="s">
        <v>696</v>
      </c>
      <c r="D2144" s="25" t="s">
        <v>657</v>
      </c>
      <c r="E2144" s="25" t="s">
        <v>658</v>
      </c>
      <c r="F2144" s="25" t="s">
        <v>48</v>
      </c>
      <c r="G2144" s="25" t="s">
        <v>4204</v>
      </c>
      <c r="H2144" s="25" t="s">
        <v>49</v>
      </c>
      <c r="I2144" s="25" t="s">
        <v>95</v>
      </c>
      <c r="J2144" s="25" t="s">
        <v>134</v>
      </c>
      <c r="K2144" s="25">
        <v>4.0999999999999996</v>
      </c>
      <c r="L2144" s="25" t="s">
        <v>4248</v>
      </c>
      <c r="M2144" s="25" t="s">
        <v>4326</v>
      </c>
      <c r="N2144" s="25" t="s">
        <v>4423</v>
      </c>
      <c r="O2144" s="25" t="s">
        <v>42</v>
      </c>
      <c r="P2144" s="25" t="s">
        <v>94</v>
      </c>
      <c r="Q2144" s="25" t="s">
        <v>1310</v>
      </c>
    </row>
    <row r="2145" spans="1:17" x14ac:dyDescent="0.3">
      <c r="A2145" s="25">
        <v>44</v>
      </c>
      <c r="B2145" s="26">
        <v>46247</v>
      </c>
      <c r="C2145" s="25" t="s">
        <v>696</v>
      </c>
      <c r="D2145" s="25" t="s">
        <v>3240</v>
      </c>
      <c r="E2145" s="25" t="s">
        <v>3241</v>
      </c>
      <c r="F2145" s="25" t="s">
        <v>48</v>
      </c>
      <c r="G2145" s="25" t="s">
        <v>4204</v>
      </c>
      <c r="H2145" s="25" t="s">
        <v>49</v>
      </c>
      <c r="I2145" s="25" t="s">
        <v>95</v>
      </c>
      <c r="J2145" s="25" t="s">
        <v>134</v>
      </c>
      <c r="K2145" s="25">
        <v>4.2</v>
      </c>
      <c r="L2145" s="25" t="s">
        <v>4362</v>
      </c>
      <c r="M2145" s="25" t="s">
        <v>4326</v>
      </c>
      <c r="N2145" s="25" t="s">
        <v>4423</v>
      </c>
      <c r="O2145" s="25" t="s">
        <v>42</v>
      </c>
      <c r="P2145" s="25" t="s">
        <v>94</v>
      </c>
      <c r="Q2145" s="25" t="s">
        <v>1310</v>
      </c>
    </row>
    <row r="2146" spans="1:17" x14ac:dyDescent="0.3">
      <c r="A2146" s="25">
        <v>44</v>
      </c>
      <c r="B2146" s="26">
        <v>46247</v>
      </c>
      <c r="C2146" s="25" t="s">
        <v>696</v>
      </c>
      <c r="D2146" s="25" t="s">
        <v>121</v>
      </c>
      <c r="E2146" s="25" t="s">
        <v>122</v>
      </c>
      <c r="F2146" s="25" t="s">
        <v>48</v>
      </c>
      <c r="G2146" s="25" t="s">
        <v>4204</v>
      </c>
      <c r="H2146" s="25" t="s">
        <v>49</v>
      </c>
      <c r="I2146" s="25" t="s">
        <v>60</v>
      </c>
      <c r="J2146" s="25" t="s">
        <v>195</v>
      </c>
      <c r="K2146" s="25">
        <v>2.2000000000000002</v>
      </c>
      <c r="L2146" s="25" t="s">
        <v>709</v>
      </c>
      <c r="M2146" s="25" t="s">
        <v>4326</v>
      </c>
      <c r="N2146" s="25" t="s">
        <v>4423</v>
      </c>
      <c r="O2146" s="25" t="s">
        <v>42</v>
      </c>
      <c r="P2146" s="25" t="s">
        <v>292</v>
      </c>
      <c r="Q2146" s="25" t="s">
        <v>54</v>
      </c>
    </row>
    <row r="2147" spans="1:17" x14ac:dyDescent="0.3">
      <c r="A2147" s="25">
        <v>44</v>
      </c>
      <c r="B2147" s="26">
        <v>46247</v>
      </c>
      <c r="C2147" s="25" t="s">
        <v>696</v>
      </c>
      <c r="D2147" s="25" t="s">
        <v>174</v>
      </c>
      <c r="E2147" s="25" t="s">
        <v>175</v>
      </c>
      <c r="F2147" s="25" t="s">
        <v>48</v>
      </c>
      <c r="G2147" s="25" t="s">
        <v>4204</v>
      </c>
      <c r="H2147" s="25" t="s">
        <v>49</v>
      </c>
      <c r="I2147" s="25" t="s">
        <v>60</v>
      </c>
      <c r="J2147" s="25" t="s">
        <v>134</v>
      </c>
      <c r="K2147" s="25">
        <v>3.2</v>
      </c>
      <c r="L2147" s="25" t="s">
        <v>4227</v>
      </c>
      <c r="M2147" s="25" t="s">
        <v>4326</v>
      </c>
      <c r="N2147" s="25" t="s">
        <v>4423</v>
      </c>
      <c r="O2147" s="25" t="s">
        <v>42</v>
      </c>
      <c r="P2147" s="25" t="s">
        <v>84</v>
      </c>
      <c r="Q2147" s="25" t="s">
        <v>54</v>
      </c>
    </row>
    <row r="2148" spans="1:17" x14ac:dyDescent="0.3">
      <c r="A2148" s="25">
        <v>44</v>
      </c>
      <c r="B2148" s="26">
        <v>46247</v>
      </c>
      <c r="C2148" s="25" t="s">
        <v>696</v>
      </c>
      <c r="D2148" s="25" t="s">
        <v>205</v>
      </c>
      <c r="E2148" s="25" t="s">
        <v>206</v>
      </c>
      <c r="F2148" s="25" t="s">
        <v>48</v>
      </c>
      <c r="G2148" s="25" t="s">
        <v>4204</v>
      </c>
      <c r="H2148" s="25" t="s">
        <v>49</v>
      </c>
      <c r="I2148" s="25" t="s">
        <v>60</v>
      </c>
      <c r="J2148" s="25" t="s">
        <v>134</v>
      </c>
      <c r="K2148" s="25">
        <v>3.1</v>
      </c>
      <c r="L2148" s="25" t="s">
        <v>2984</v>
      </c>
      <c r="M2148" s="25" t="s">
        <v>4326</v>
      </c>
      <c r="N2148" s="25" t="s">
        <v>4423</v>
      </c>
      <c r="O2148" s="25" t="s">
        <v>42</v>
      </c>
      <c r="P2148" s="25" t="s">
        <v>151</v>
      </c>
      <c r="Q2148" s="25" t="s">
        <v>1310</v>
      </c>
    </row>
    <row r="2149" spans="1:17" x14ac:dyDescent="0.3">
      <c r="A2149" s="25">
        <v>44</v>
      </c>
      <c r="B2149" s="26">
        <v>46247</v>
      </c>
      <c r="C2149" s="25" t="s">
        <v>696</v>
      </c>
      <c r="D2149" s="25" t="s">
        <v>643</v>
      </c>
      <c r="E2149" s="25" t="s">
        <v>644</v>
      </c>
      <c r="F2149" s="25" t="s">
        <v>48</v>
      </c>
      <c r="G2149" s="25" t="s">
        <v>4204</v>
      </c>
      <c r="H2149" s="25" t="s">
        <v>49</v>
      </c>
      <c r="I2149" s="25" t="s">
        <v>95</v>
      </c>
      <c r="J2149" s="25" t="s">
        <v>134</v>
      </c>
      <c r="K2149" s="25" t="e">
        <v>#N/A</v>
      </c>
      <c r="L2149" s="25" t="s">
        <v>4267</v>
      </c>
      <c r="M2149" s="25" t="s">
        <v>4326</v>
      </c>
      <c r="N2149" s="25" t="s">
        <v>4423</v>
      </c>
      <c r="O2149" s="25" t="s">
        <v>42</v>
      </c>
      <c r="P2149" s="25" t="s">
        <v>106</v>
      </c>
      <c r="Q2149" s="25" t="s">
        <v>1310</v>
      </c>
    </row>
    <row r="2150" spans="1:17" x14ac:dyDescent="0.3">
      <c r="A2150" s="25">
        <v>44</v>
      </c>
      <c r="B2150" s="26">
        <v>46247</v>
      </c>
      <c r="C2150" s="25" t="s">
        <v>696</v>
      </c>
      <c r="D2150" s="25" t="s">
        <v>643</v>
      </c>
      <c r="E2150" s="25" t="s">
        <v>644</v>
      </c>
      <c r="F2150" s="25" t="s">
        <v>48</v>
      </c>
      <c r="G2150" s="25" t="s">
        <v>4204</v>
      </c>
      <c r="H2150" s="25" t="s">
        <v>49</v>
      </c>
      <c r="I2150" s="25" t="s">
        <v>95</v>
      </c>
      <c r="J2150" s="25" t="s">
        <v>134</v>
      </c>
      <c r="K2150" s="25" t="e">
        <v>#N/A</v>
      </c>
      <c r="L2150" s="25" t="s">
        <v>4267</v>
      </c>
      <c r="M2150" s="25" t="s">
        <v>4326</v>
      </c>
      <c r="N2150" s="25" t="s">
        <v>4423</v>
      </c>
      <c r="O2150" s="25" t="s">
        <v>42</v>
      </c>
      <c r="P2150" s="25" t="s">
        <v>9</v>
      </c>
      <c r="Q2150" s="25" t="s">
        <v>1310</v>
      </c>
    </row>
    <row r="2151" spans="1:17" x14ac:dyDescent="0.3">
      <c r="A2151" s="25">
        <v>44</v>
      </c>
      <c r="B2151" s="26">
        <v>46247</v>
      </c>
      <c r="C2151" s="25" t="s">
        <v>696</v>
      </c>
      <c r="D2151" s="25" t="s">
        <v>643</v>
      </c>
      <c r="E2151" s="25" t="s">
        <v>644</v>
      </c>
      <c r="F2151" s="25" t="s">
        <v>48</v>
      </c>
      <c r="G2151" s="25" t="s">
        <v>4204</v>
      </c>
      <c r="H2151" s="25" t="s">
        <v>49</v>
      </c>
      <c r="I2151" s="25" t="s">
        <v>95</v>
      </c>
      <c r="J2151" s="25" t="s">
        <v>134</v>
      </c>
      <c r="K2151" s="25" t="e">
        <v>#N/A</v>
      </c>
      <c r="L2151" s="25" t="s">
        <v>4267</v>
      </c>
      <c r="M2151" s="25" t="s">
        <v>4326</v>
      </c>
      <c r="N2151" s="25" t="s">
        <v>4423</v>
      </c>
      <c r="O2151" s="25" t="s">
        <v>42</v>
      </c>
      <c r="P2151" s="25" t="s">
        <v>84</v>
      </c>
      <c r="Q2151" s="25" t="s">
        <v>1310</v>
      </c>
    </row>
    <row r="2152" spans="1:17" x14ac:dyDescent="0.3">
      <c r="A2152" s="25">
        <v>44</v>
      </c>
      <c r="B2152" s="26">
        <v>46247</v>
      </c>
      <c r="C2152" s="25" t="s">
        <v>696</v>
      </c>
      <c r="D2152" s="25" t="s">
        <v>717</v>
      </c>
      <c r="E2152" s="25" t="s">
        <v>718</v>
      </c>
      <c r="F2152" s="25" t="s">
        <v>108</v>
      </c>
      <c r="G2152" s="25" t="s">
        <v>4207</v>
      </c>
      <c r="H2152" s="25" t="s">
        <v>49</v>
      </c>
      <c r="I2152" s="25" t="s">
        <v>152</v>
      </c>
      <c r="J2152" s="25" t="s">
        <v>187</v>
      </c>
      <c r="K2152" s="25">
        <v>1.1000000000000001</v>
      </c>
      <c r="L2152" s="25" t="s">
        <v>2779</v>
      </c>
      <c r="M2152" s="25" t="s">
        <v>4328</v>
      </c>
      <c r="N2152" s="25" t="s">
        <v>4422</v>
      </c>
      <c r="O2152" s="25" t="s">
        <v>42</v>
      </c>
      <c r="P2152" s="25" t="s">
        <v>151</v>
      </c>
      <c r="Q2152" s="25" t="s">
        <v>1310</v>
      </c>
    </row>
    <row r="2153" spans="1:17" x14ac:dyDescent="0.3">
      <c r="A2153" s="25">
        <v>44</v>
      </c>
      <c r="B2153" s="26">
        <v>46247</v>
      </c>
      <c r="C2153" s="25" t="s">
        <v>696</v>
      </c>
      <c r="D2153" s="25" t="s">
        <v>78</v>
      </c>
      <c r="E2153" s="25" t="s">
        <v>79</v>
      </c>
      <c r="F2153" s="25" t="s">
        <v>108</v>
      </c>
      <c r="G2153" s="25" t="s">
        <v>4207</v>
      </c>
      <c r="H2153" s="25" t="s">
        <v>49</v>
      </c>
      <c r="I2153" s="25" t="s">
        <v>60</v>
      </c>
      <c r="J2153" s="25" t="s">
        <v>186</v>
      </c>
      <c r="K2153" s="25">
        <v>2.2000000000000002</v>
      </c>
      <c r="L2153" s="25" t="s">
        <v>2716</v>
      </c>
      <c r="M2153" s="25" t="s">
        <v>4328</v>
      </c>
      <c r="N2153" s="25" t="s">
        <v>4422</v>
      </c>
      <c r="O2153" s="25" t="s">
        <v>42</v>
      </c>
      <c r="P2153" s="25" t="s">
        <v>9</v>
      </c>
      <c r="Q2153" s="25" t="s">
        <v>54</v>
      </c>
    </row>
    <row r="2154" spans="1:17" x14ac:dyDescent="0.3">
      <c r="A2154" s="25">
        <v>44</v>
      </c>
      <c r="B2154" s="26">
        <v>46247</v>
      </c>
      <c r="C2154" s="25" t="s">
        <v>696</v>
      </c>
      <c r="D2154" s="25" t="s">
        <v>129</v>
      </c>
      <c r="E2154" s="25" t="s">
        <v>130</v>
      </c>
      <c r="F2154" s="25" t="s">
        <v>108</v>
      </c>
      <c r="G2154" s="25" t="s">
        <v>4207</v>
      </c>
      <c r="H2154" s="25" t="s">
        <v>49</v>
      </c>
      <c r="I2154" s="25" t="s">
        <v>60</v>
      </c>
      <c r="J2154" s="25" t="s">
        <v>186</v>
      </c>
      <c r="K2154" s="25">
        <v>3.2</v>
      </c>
      <c r="L2154" s="25" t="s">
        <v>4305</v>
      </c>
      <c r="M2154" s="25" t="s">
        <v>4328</v>
      </c>
      <c r="N2154" s="25" t="s">
        <v>4422</v>
      </c>
      <c r="O2154" s="25" t="s">
        <v>42</v>
      </c>
      <c r="P2154" s="25" t="s">
        <v>9</v>
      </c>
      <c r="Q2154" s="25" t="s">
        <v>54</v>
      </c>
    </row>
    <row r="2155" spans="1:17" x14ac:dyDescent="0.3">
      <c r="A2155" s="25">
        <v>44</v>
      </c>
      <c r="B2155" s="26">
        <v>46247</v>
      </c>
      <c r="C2155" s="25" t="s">
        <v>696</v>
      </c>
      <c r="D2155" s="25" t="s">
        <v>257</v>
      </c>
      <c r="E2155" s="25" t="s">
        <v>258</v>
      </c>
      <c r="F2155" s="25" t="s">
        <v>108</v>
      </c>
      <c r="G2155" s="25" t="s">
        <v>4207</v>
      </c>
      <c r="H2155" s="25" t="s">
        <v>49</v>
      </c>
      <c r="I2155" s="25" t="s">
        <v>60</v>
      </c>
      <c r="J2155" s="25" t="s">
        <v>187</v>
      </c>
      <c r="K2155" s="25">
        <v>4.2</v>
      </c>
      <c r="L2155" s="25" t="s">
        <v>40</v>
      </c>
      <c r="M2155" s="25" t="s">
        <v>4328</v>
      </c>
      <c r="N2155" s="25" t="s">
        <v>4422</v>
      </c>
      <c r="O2155" s="25" t="s">
        <v>42</v>
      </c>
      <c r="P2155" s="25" t="s">
        <v>9</v>
      </c>
      <c r="Q2155" s="25" t="s">
        <v>54</v>
      </c>
    </row>
    <row r="2156" spans="1:17" x14ac:dyDescent="0.3">
      <c r="A2156" s="25">
        <v>44</v>
      </c>
      <c r="B2156" s="26">
        <v>46247</v>
      </c>
      <c r="C2156" s="25" t="s">
        <v>696</v>
      </c>
      <c r="D2156" s="25" t="s">
        <v>66</v>
      </c>
      <c r="E2156" s="25" t="s">
        <v>557</v>
      </c>
      <c r="F2156" s="25" t="s">
        <v>108</v>
      </c>
      <c r="G2156" s="25" t="s">
        <v>4207</v>
      </c>
      <c r="H2156" s="25" t="s">
        <v>49</v>
      </c>
      <c r="I2156" s="25" t="s">
        <v>60</v>
      </c>
      <c r="J2156" s="25" t="s">
        <v>180</v>
      </c>
      <c r="K2156" s="25">
        <v>2.1</v>
      </c>
      <c r="L2156" s="25" t="s">
        <v>4315</v>
      </c>
      <c r="M2156" s="25" t="s">
        <v>4332</v>
      </c>
      <c r="N2156" s="25" t="s">
        <v>4422</v>
      </c>
      <c r="O2156" s="25" t="s">
        <v>42</v>
      </c>
      <c r="P2156" s="25" t="s">
        <v>9</v>
      </c>
      <c r="Q2156" s="25" t="s">
        <v>1310</v>
      </c>
    </row>
    <row r="2157" spans="1:17" x14ac:dyDescent="0.3">
      <c r="A2157" s="25">
        <v>44</v>
      </c>
      <c r="B2157" s="26">
        <v>46247</v>
      </c>
      <c r="C2157" s="25" t="s">
        <v>696</v>
      </c>
      <c r="D2157" s="25" t="s">
        <v>66</v>
      </c>
      <c r="E2157" s="25" t="s">
        <v>557</v>
      </c>
      <c r="F2157" s="25" t="s">
        <v>108</v>
      </c>
      <c r="G2157" s="25" t="s">
        <v>4207</v>
      </c>
      <c r="H2157" s="25" t="s">
        <v>49</v>
      </c>
      <c r="I2157" s="25" t="s">
        <v>95</v>
      </c>
      <c r="J2157" s="25" t="s">
        <v>180</v>
      </c>
      <c r="K2157" s="25">
        <v>2.1</v>
      </c>
      <c r="L2157" s="25" t="s">
        <v>4315</v>
      </c>
      <c r="M2157" s="25" t="s">
        <v>4332</v>
      </c>
      <c r="N2157" s="25" t="s">
        <v>4422</v>
      </c>
      <c r="O2157" s="25" t="s">
        <v>42</v>
      </c>
      <c r="P2157" s="25" t="s">
        <v>94</v>
      </c>
      <c r="Q2157" s="25" t="s">
        <v>1310</v>
      </c>
    </row>
    <row r="2158" spans="1:17" x14ac:dyDescent="0.3">
      <c r="A2158" s="25">
        <v>44</v>
      </c>
      <c r="B2158" s="26">
        <v>46247</v>
      </c>
      <c r="C2158" s="25" t="s">
        <v>696</v>
      </c>
      <c r="D2158" s="25" t="s">
        <v>66</v>
      </c>
      <c r="E2158" s="25" t="s">
        <v>557</v>
      </c>
      <c r="F2158" s="25" t="s">
        <v>108</v>
      </c>
      <c r="G2158" s="25" t="s">
        <v>4207</v>
      </c>
      <c r="H2158" s="25" t="s">
        <v>49</v>
      </c>
      <c r="I2158" s="25" t="s">
        <v>152</v>
      </c>
      <c r="J2158" s="25" t="s">
        <v>180</v>
      </c>
      <c r="K2158" s="25">
        <v>2.1</v>
      </c>
      <c r="L2158" s="25" t="s">
        <v>4315</v>
      </c>
      <c r="M2158" s="25" t="s">
        <v>4332</v>
      </c>
      <c r="N2158" s="25" t="s">
        <v>4422</v>
      </c>
      <c r="O2158" s="25" t="s">
        <v>42</v>
      </c>
      <c r="P2158" s="25" t="s">
        <v>151</v>
      </c>
      <c r="Q2158" s="25" t="s">
        <v>1310</v>
      </c>
    </row>
    <row r="2159" spans="1:17" x14ac:dyDescent="0.3">
      <c r="A2159" s="25">
        <v>44</v>
      </c>
      <c r="B2159" s="26">
        <v>46247</v>
      </c>
      <c r="C2159" s="25" t="s">
        <v>696</v>
      </c>
      <c r="D2159" s="25" t="s">
        <v>90</v>
      </c>
      <c r="E2159" s="25" t="s">
        <v>91</v>
      </c>
      <c r="F2159" s="25" t="s">
        <v>108</v>
      </c>
      <c r="G2159" s="25" t="s">
        <v>4207</v>
      </c>
      <c r="H2159" s="25" t="s">
        <v>49</v>
      </c>
      <c r="I2159" s="25" t="s">
        <v>60</v>
      </c>
      <c r="J2159" s="25" t="s">
        <v>180</v>
      </c>
      <c r="K2159" s="25">
        <v>3.1</v>
      </c>
      <c r="L2159" s="25" t="s">
        <v>4309</v>
      </c>
      <c r="M2159" s="25" t="s">
        <v>4332</v>
      </c>
      <c r="N2159" s="25" t="s">
        <v>4422</v>
      </c>
      <c r="O2159" s="25" t="s">
        <v>42</v>
      </c>
      <c r="P2159" s="25" t="s">
        <v>9</v>
      </c>
      <c r="Q2159" s="25" t="s">
        <v>1310</v>
      </c>
    </row>
    <row r="2160" spans="1:17" x14ac:dyDescent="0.3">
      <c r="A2160" s="25">
        <v>44</v>
      </c>
      <c r="B2160" s="26">
        <v>46247</v>
      </c>
      <c r="C2160" s="25" t="s">
        <v>696</v>
      </c>
      <c r="D2160" s="25" t="s">
        <v>200</v>
      </c>
      <c r="E2160" s="25" t="s">
        <v>201</v>
      </c>
      <c r="F2160" s="25" t="s">
        <v>108</v>
      </c>
      <c r="G2160" s="25" t="s">
        <v>4207</v>
      </c>
      <c r="H2160" s="25" t="s">
        <v>49</v>
      </c>
      <c r="I2160" s="25" t="s">
        <v>60</v>
      </c>
      <c r="J2160" s="25" t="s">
        <v>185</v>
      </c>
      <c r="K2160" s="25">
        <v>4.0999999999999996</v>
      </c>
      <c r="L2160" s="25" t="s">
        <v>4229</v>
      </c>
      <c r="M2160" s="25" t="s">
        <v>4328</v>
      </c>
      <c r="N2160" s="25" t="s">
        <v>4422</v>
      </c>
      <c r="O2160" s="25" t="s">
        <v>42</v>
      </c>
      <c r="P2160" s="25" t="s">
        <v>9</v>
      </c>
      <c r="Q2160" s="25" t="s">
        <v>1042</v>
      </c>
    </row>
    <row r="2161" spans="1:17" x14ac:dyDescent="0.3">
      <c r="A2161" s="25">
        <v>44</v>
      </c>
      <c r="B2161" s="26">
        <v>46247</v>
      </c>
      <c r="C2161" s="25" t="s">
        <v>696</v>
      </c>
      <c r="D2161" s="25" t="s">
        <v>146</v>
      </c>
      <c r="E2161" s="25" t="s">
        <v>147</v>
      </c>
      <c r="F2161" s="25" t="s">
        <v>108</v>
      </c>
      <c r="G2161" s="25" t="s">
        <v>4204</v>
      </c>
      <c r="H2161" s="25" t="s">
        <v>49</v>
      </c>
      <c r="I2161" s="25" t="s">
        <v>60</v>
      </c>
      <c r="J2161" s="25" t="s">
        <v>180</v>
      </c>
      <c r="K2161" s="25">
        <v>3.2</v>
      </c>
      <c r="L2161" s="25" t="s">
        <v>4318</v>
      </c>
      <c r="M2161" s="25" t="s">
        <v>4332</v>
      </c>
      <c r="N2161" s="25" t="s">
        <v>4422</v>
      </c>
      <c r="O2161" s="25" t="s">
        <v>42</v>
      </c>
      <c r="P2161" s="25" t="s">
        <v>9</v>
      </c>
      <c r="Q2161" s="25" t="s">
        <v>1310</v>
      </c>
    </row>
    <row r="2162" spans="1:17" x14ac:dyDescent="0.3">
      <c r="A2162" s="25">
        <v>44</v>
      </c>
      <c r="B2162" s="26">
        <v>46247</v>
      </c>
      <c r="C2162" s="25" t="s">
        <v>696</v>
      </c>
      <c r="D2162" s="25" t="s">
        <v>290</v>
      </c>
      <c r="E2162" s="25" t="s">
        <v>2661</v>
      </c>
      <c r="F2162" s="25" t="s">
        <v>108</v>
      </c>
      <c r="G2162" s="25" t="s">
        <v>4204</v>
      </c>
      <c r="H2162" s="25" t="s">
        <v>49</v>
      </c>
      <c r="I2162" s="25" t="s">
        <v>60</v>
      </c>
      <c r="J2162" s="25" t="s">
        <v>180</v>
      </c>
      <c r="K2162" s="25">
        <v>4.2</v>
      </c>
      <c r="L2162" s="25" t="s">
        <v>4319</v>
      </c>
      <c r="M2162" s="25" t="s">
        <v>4332</v>
      </c>
      <c r="N2162" s="25" t="s">
        <v>4422</v>
      </c>
      <c r="O2162" s="25" t="s">
        <v>42</v>
      </c>
      <c r="P2162" s="25" t="s">
        <v>9</v>
      </c>
      <c r="Q2162" s="25" t="s">
        <v>1310</v>
      </c>
    </row>
    <row r="2163" spans="1:17" x14ac:dyDescent="0.3">
      <c r="A2163" s="25">
        <v>44</v>
      </c>
      <c r="B2163" s="26">
        <v>46247</v>
      </c>
      <c r="C2163" s="25" t="s">
        <v>696</v>
      </c>
      <c r="D2163" s="25" t="s">
        <v>622</v>
      </c>
      <c r="E2163" s="25" t="s">
        <v>623</v>
      </c>
      <c r="F2163" s="25" t="s">
        <v>108</v>
      </c>
      <c r="G2163" s="25" t="s">
        <v>4204</v>
      </c>
      <c r="H2163" s="25" t="s">
        <v>49</v>
      </c>
      <c r="I2163" s="25" t="s">
        <v>95</v>
      </c>
      <c r="J2163" s="25" t="s">
        <v>181</v>
      </c>
      <c r="K2163" s="25">
        <v>1.2</v>
      </c>
      <c r="L2163" s="25" t="s">
        <v>4205</v>
      </c>
      <c r="M2163" s="25" t="s">
        <v>4328</v>
      </c>
      <c r="N2163" s="25" t="s">
        <v>4422</v>
      </c>
      <c r="O2163" s="25" t="s">
        <v>42</v>
      </c>
      <c r="P2163" s="25" t="s">
        <v>94</v>
      </c>
      <c r="Q2163" s="25" t="s">
        <v>1310</v>
      </c>
    </row>
    <row r="2164" spans="1:17" x14ac:dyDescent="0.3">
      <c r="A2164" s="25">
        <v>44</v>
      </c>
      <c r="B2164" s="26">
        <v>46247</v>
      </c>
      <c r="C2164" s="25" t="s">
        <v>696</v>
      </c>
      <c r="D2164" s="25" t="s">
        <v>630</v>
      </c>
      <c r="E2164" s="25" t="s">
        <v>631</v>
      </c>
      <c r="F2164" s="25" t="s">
        <v>108</v>
      </c>
      <c r="G2164" s="25" t="s">
        <v>4204</v>
      </c>
      <c r="H2164" s="25" t="s">
        <v>49</v>
      </c>
      <c r="I2164" s="25" t="s">
        <v>95</v>
      </c>
      <c r="J2164" s="25" t="s">
        <v>180</v>
      </c>
      <c r="K2164" s="25">
        <v>2.2000000000000002</v>
      </c>
      <c r="L2164" s="25" t="s">
        <v>4361</v>
      </c>
      <c r="M2164" s="25" t="s">
        <v>4332</v>
      </c>
      <c r="N2164" s="25" t="s">
        <v>4422</v>
      </c>
      <c r="O2164" s="25" t="s">
        <v>42</v>
      </c>
      <c r="P2164" s="25" t="s">
        <v>94</v>
      </c>
      <c r="Q2164" s="25" t="s">
        <v>1310</v>
      </c>
    </row>
    <row r="2165" spans="1:17" x14ac:dyDescent="0.3">
      <c r="A2165" s="25">
        <v>44</v>
      </c>
      <c r="B2165" s="26">
        <v>46247</v>
      </c>
      <c r="C2165" s="25" t="s">
        <v>696</v>
      </c>
      <c r="D2165" s="25" t="s">
        <v>643</v>
      </c>
      <c r="E2165" s="25" t="s">
        <v>644</v>
      </c>
      <c r="F2165" s="25" t="s">
        <v>108</v>
      </c>
      <c r="G2165" s="25" t="s">
        <v>4204</v>
      </c>
      <c r="H2165" s="25" t="s">
        <v>49</v>
      </c>
      <c r="I2165" s="25" t="s">
        <v>95</v>
      </c>
      <c r="J2165" s="25" t="s">
        <v>180</v>
      </c>
      <c r="K2165" s="25">
        <v>3.1</v>
      </c>
      <c r="L2165" s="25" t="s">
        <v>4267</v>
      </c>
      <c r="M2165" s="25" t="s">
        <v>4332</v>
      </c>
      <c r="N2165" s="25" t="s">
        <v>4422</v>
      </c>
      <c r="O2165" s="25" t="s">
        <v>42</v>
      </c>
      <c r="P2165" s="25" t="s">
        <v>94</v>
      </c>
      <c r="Q2165" s="25" t="s">
        <v>1310</v>
      </c>
    </row>
    <row r="2166" spans="1:17" x14ac:dyDescent="0.3">
      <c r="A2166" s="25">
        <v>44</v>
      </c>
      <c r="B2166" s="26">
        <v>46247</v>
      </c>
      <c r="C2166" s="25" t="s">
        <v>696</v>
      </c>
      <c r="D2166" s="25" t="s">
        <v>645</v>
      </c>
      <c r="E2166" s="25" t="s">
        <v>569</v>
      </c>
      <c r="F2166" s="25" t="s">
        <v>108</v>
      </c>
      <c r="G2166" s="25" t="s">
        <v>4204</v>
      </c>
      <c r="H2166" s="25" t="s">
        <v>49</v>
      </c>
      <c r="I2166" s="25" t="s">
        <v>95</v>
      </c>
      <c r="J2166" s="25" t="s">
        <v>180</v>
      </c>
      <c r="K2166" s="25">
        <v>3.2</v>
      </c>
      <c r="L2166" s="25" t="s">
        <v>4280</v>
      </c>
      <c r="M2166" s="25" t="s">
        <v>4332</v>
      </c>
      <c r="N2166" s="25" t="s">
        <v>4422</v>
      </c>
      <c r="O2166" s="25" t="s">
        <v>42</v>
      </c>
      <c r="P2166" s="25" t="s">
        <v>94</v>
      </c>
      <c r="Q2166" s="25" t="s">
        <v>1310</v>
      </c>
    </row>
    <row r="2167" spans="1:17" x14ac:dyDescent="0.3">
      <c r="A2167" s="25">
        <v>44</v>
      </c>
      <c r="B2167" s="26">
        <v>46247</v>
      </c>
      <c r="C2167" s="25" t="s">
        <v>696</v>
      </c>
      <c r="D2167" s="25" t="s">
        <v>657</v>
      </c>
      <c r="E2167" s="25" t="s">
        <v>658</v>
      </c>
      <c r="F2167" s="25" t="s">
        <v>108</v>
      </c>
      <c r="G2167" s="25" t="s">
        <v>4204</v>
      </c>
      <c r="H2167" s="25" t="s">
        <v>49</v>
      </c>
      <c r="I2167" s="25" t="s">
        <v>95</v>
      </c>
      <c r="J2167" s="25" t="s">
        <v>180</v>
      </c>
      <c r="K2167" s="25">
        <v>4.0999999999999996</v>
      </c>
      <c r="L2167" s="25" t="s">
        <v>4248</v>
      </c>
      <c r="M2167" s="25" t="s">
        <v>4332</v>
      </c>
      <c r="N2167" s="25" t="s">
        <v>4422</v>
      </c>
      <c r="O2167" s="25" t="s">
        <v>42</v>
      </c>
      <c r="P2167" s="25" t="s">
        <v>94</v>
      </c>
      <c r="Q2167" s="25" t="s">
        <v>1310</v>
      </c>
    </row>
    <row r="2168" spans="1:17" x14ac:dyDescent="0.3">
      <c r="A2168" s="25">
        <v>44</v>
      </c>
      <c r="B2168" s="26">
        <v>46247</v>
      </c>
      <c r="C2168" s="25" t="s">
        <v>696</v>
      </c>
      <c r="D2168" s="25" t="s">
        <v>3240</v>
      </c>
      <c r="E2168" s="25" t="s">
        <v>3241</v>
      </c>
      <c r="F2168" s="25" t="s">
        <v>108</v>
      </c>
      <c r="G2168" s="25" t="s">
        <v>4204</v>
      </c>
      <c r="H2168" s="25" t="s">
        <v>49</v>
      </c>
      <c r="I2168" s="25" t="s">
        <v>95</v>
      </c>
      <c r="J2168" s="25" t="s">
        <v>180</v>
      </c>
      <c r="K2168" s="25">
        <v>4.2</v>
      </c>
      <c r="L2168" s="25" t="s">
        <v>4362</v>
      </c>
      <c r="M2168" s="25" t="s">
        <v>4332</v>
      </c>
      <c r="N2168" s="25" t="s">
        <v>4422</v>
      </c>
      <c r="O2168" s="25" t="s">
        <v>42</v>
      </c>
      <c r="P2168" s="25" t="s">
        <v>94</v>
      </c>
      <c r="Q2168" s="25" t="s">
        <v>1310</v>
      </c>
    </row>
    <row r="2169" spans="1:17" x14ac:dyDescent="0.3">
      <c r="A2169" s="25">
        <v>44</v>
      </c>
      <c r="B2169" s="26">
        <v>46247</v>
      </c>
      <c r="C2169" s="25" t="s">
        <v>696</v>
      </c>
      <c r="D2169" s="25" t="s">
        <v>657</v>
      </c>
      <c r="E2169" s="25" t="s">
        <v>658</v>
      </c>
      <c r="F2169" s="25" t="s">
        <v>108</v>
      </c>
      <c r="G2169" s="25" t="s">
        <v>4204</v>
      </c>
      <c r="H2169" s="25" t="s">
        <v>49</v>
      </c>
      <c r="I2169" s="25" t="s">
        <v>95</v>
      </c>
      <c r="J2169" s="25" t="s">
        <v>180</v>
      </c>
      <c r="K2169" s="25" t="e">
        <v>#N/A</v>
      </c>
      <c r="L2169" s="25" t="s">
        <v>4248</v>
      </c>
      <c r="M2169" s="25" t="s">
        <v>4332</v>
      </c>
      <c r="N2169" s="25" t="s">
        <v>4422</v>
      </c>
      <c r="O2169" s="25" t="s">
        <v>42</v>
      </c>
      <c r="P2169" s="25" t="s">
        <v>9</v>
      </c>
      <c r="Q2169" s="25" t="s">
        <v>1310</v>
      </c>
    </row>
    <row r="2170" spans="1:17" x14ac:dyDescent="0.3">
      <c r="A2170" s="25">
        <v>44</v>
      </c>
      <c r="B2170" s="26">
        <v>46247</v>
      </c>
      <c r="C2170" s="25" t="s">
        <v>696</v>
      </c>
      <c r="D2170" s="25" t="s">
        <v>657</v>
      </c>
      <c r="E2170" s="25" t="s">
        <v>658</v>
      </c>
      <c r="F2170" s="25" t="s">
        <v>108</v>
      </c>
      <c r="G2170" s="25" t="s">
        <v>4204</v>
      </c>
      <c r="H2170" s="25" t="s">
        <v>49</v>
      </c>
      <c r="I2170" s="25" t="s">
        <v>95</v>
      </c>
      <c r="J2170" s="25" t="s">
        <v>180</v>
      </c>
      <c r="K2170" s="25" t="e">
        <v>#N/A</v>
      </c>
      <c r="L2170" s="25" t="s">
        <v>4248</v>
      </c>
      <c r="M2170" s="25" t="s">
        <v>4332</v>
      </c>
      <c r="N2170" s="25" t="s">
        <v>4422</v>
      </c>
      <c r="O2170" s="25" t="s">
        <v>42</v>
      </c>
      <c r="P2170" s="25" t="s">
        <v>151</v>
      </c>
      <c r="Q2170" s="25" t="s">
        <v>1310</v>
      </c>
    </row>
    <row r="2171" spans="1:17" x14ac:dyDescent="0.3">
      <c r="A2171" s="25">
        <v>45</v>
      </c>
      <c r="B2171" s="26">
        <v>46248</v>
      </c>
      <c r="C2171" s="25" t="s">
        <v>112</v>
      </c>
      <c r="D2171" s="25" t="s">
        <v>628</v>
      </c>
      <c r="E2171" s="25" t="s">
        <v>575</v>
      </c>
      <c r="F2171" s="25" t="s">
        <v>165</v>
      </c>
      <c r="G2171" s="25" t="s">
        <v>116</v>
      </c>
      <c r="H2171" s="25" t="s">
        <v>49</v>
      </c>
      <c r="I2171" s="25" t="s">
        <v>95</v>
      </c>
      <c r="J2171" s="25" t="s">
        <v>2807</v>
      </c>
      <c r="K2171" s="25">
        <v>2.1</v>
      </c>
      <c r="L2171" s="25" t="s">
        <v>4250</v>
      </c>
      <c r="M2171" s="25" t="s">
        <v>4414</v>
      </c>
      <c r="N2171" s="25" t="s">
        <v>4209</v>
      </c>
      <c r="O2171" s="25" t="s">
        <v>42</v>
      </c>
      <c r="P2171" s="25" t="s">
        <v>94</v>
      </c>
      <c r="Q2171" s="25" t="s">
        <v>1310</v>
      </c>
    </row>
    <row r="2172" spans="1:17" x14ac:dyDescent="0.3">
      <c r="A2172" s="25">
        <v>45</v>
      </c>
      <c r="B2172" s="26">
        <v>46248</v>
      </c>
      <c r="C2172" s="25" t="s">
        <v>112</v>
      </c>
      <c r="D2172" s="25" t="s">
        <v>1004</v>
      </c>
      <c r="E2172" s="25" t="s">
        <v>1005</v>
      </c>
      <c r="F2172" s="25" t="s">
        <v>48</v>
      </c>
      <c r="G2172" s="25" t="s">
        <v>116</v>
      </c>
      <c r="H2172" s="25" t="s">
        <v>49</v>
      </c>
      <c r="I2172" s="25" t="s">
        <v>46</v>
      </c>
      <c r="J2172" s="25" t="s">
        <v>178</v>
      </c>
      <c r="K2172" s="25">
        <v>3.2</v>
      </c>
      <c r="L2172" s="25" t="s">
        <v>4374</v>
      </c>
      <c r="M2172" s="25" t="s">
        <v>4187</v>
      </c>
      <c r="N2172" s="25" t="s">
        <v>4413</v>
      </c>
      <c r="O2172" s="25" t="s">
        <v>42</v>
      </c>
      <c r="P2172" s="25" t="s">
        <v>44</v>
      </c>
      <c r="Q2172" s="25" t="s">
        <v>1042</v>
      </c>
    </row>
    <row r="2173" spans="1:17" x14ac:dyDescent="0.3">
      <c r="A2173" s="25">
        <v>45</v>
      </c>
      <c r="B2173" s="26">
        <v>46248</v>
      </c>
      <c r="C2173" s="25" t="s">
        <v>112</v>
      </c>
      <c r="D2173" s="25" t="s">
        <v>1060</v>
      </c>
      <c r="E2173" s="25" t="s">
        <v>4286</v>
      </c>
      <c r="F2173" s="25" t="s">
        <v>48</v>
      </c>
      <c r="G2173" s="25" t="s">
        <v>116</v>
      </c>
      <c r="H2173" s="25" t="s">
        <v>49</v>
      </c>
      <c r="I2173" s="25" t="s">
        <v>470</v>
      </c>
      <c r="J2173" s="25" t="s">
        <v>178</v>
      </c>
      <c r="K2173" s="25">
        <v>3.1</v>
      </c>
      <c r="L2173" s="25" t="s">
        <v>4281</v>
      </c>
      <c r="M2173" s="25" t="s">
        <v>4187</v>
      </c>
      <c r="N2173" s="25" t="s">
        <v>4413</v>
      </c>
      <c r="O2173" s="25" t="s">
        <v>42</v>
      </c>
      <c r="P2173" s="25" t="s">
        <v>468</v>
      </c>
      <c r="Q2173" s="25" t="s">
        <v>1042</v>
      </c>
    </row>
    <row r="2174" spans="1:17" x14ac:dyDescent="0.3">
      <c r="A2174" s="25">
        <v>45</v>
      </c>
      <c r="B2174" s="26">
        <v>46248</v>
      </c>
      <c r="C2174" s="25" t="s">
        <v>112</v>
      </c>
      <c r="D2174" s="25" t="s">
        <v>129</v>
      </c>
      <c r="E2174" s="25" t="s">
        <v>130</v>
      </c>
      <c r="F2174" s="25" t="s">
        <v>48</v>
      </c>
      <c r="G2174" s="25" t="s">
        <v>116</v>
      </c>
      <c r="H2174" s="25" t="s">
        <v>49</v>
      </c>
      <c r="I2174" s="25" t="s">
        <v>60</v>
      </c>
      <c r="J2174" s="25" t="s">
        <v>178</v>
      </c>
      <c r="K2174" s="25">
        <v>3.2</v>
      </c>
      <c r="L2174" s="25" t="s">
        <v>4376</v>
      </c>
      <c r="M2174" s="25" t="s">
        <v>4187</v>
      </c>
      <c r="N2174" s="25" t="s">
        <v>4413</v>
      </c>
      <c r="O2174" s="25" t="s">
        <v>42</v>
      </c>
      <c r="P2174" s="25" t="s">
        <v>9</v>
      </c>
      <c r="Q2174" s="25" t="s">
        <v>54</v>
      </c>
    </row>
    <row r="2175" spans="1:17" x14ac:dyDescent="0.3">
      <c r="A2175" s="25">
        <v>45</v>
      </c>
      <c r="B2175" s="26">
        <v>46248</v>
      </c>
      <c r="C2175" s="25" t="s">
        <v>112</v>
      </c>
      <c r="D2175" s="25" t="s">
        <v>255</v>
      </c>
      <c r="E2175" s="25" t="s">
        <v>256</v>
      </c>
      <c r="F2175" s="25" t="s">
        <v>48</v>
      </c>
      <c r="G2175" s="25" t="s">
        <v>116</v>
      </c>
      <c r="H2175" s="25" t="s">
        <v>49</v>
      </c>
      <c r="I2175" s="25" t="s">
        <v>60</v>
      </c>
      <c r="J2175" s="25" t="s">
        <v>178</v>
      </c>
      <c r="K2175" s="25">
        <v>4.2</v>
      </c>
      <c r="L2175" s="25" t="s">
        <v>754</v>
      </c>
      <c r="M2175" s="25" t="s">
        <v>4187</v>
      </c>
      <c r="N2175" s="25" t="s">
        <v>4413</v>
      </c>
      <c r="O2175" s="25" t="s">
        <v>42</v>
      </c>
      <c r="P2175" s="25" t="s">
        <v>9</v>
      </c>
      <c r="Q2175" s="25" t="s">
        <v>54</v>
      </c>
    </row>
    <row r="2176" spans="1:17" x14ac:dyDescent="0.3">
      <c r="A2176" s="25">
        <v>45</v>
      </c>
      <c r="B2176" s="26">
        <v>46248</v>
      </c>
      <c r="C2176" s="25" t="s">
        <v>112</v>
      </c>
      <c r="D2176" s="25" t="s">
        <v>977</v>
      </c>
      <c r="E2176" s="25" t="s">
        <v>978</v>
      </c>
      <c r="F2176" s="25" t="s">
        <v>48</v>
      </c>
      <c r="G2176" s="25" t="s">
        <v>116</v>
      </c>
      <c r="H2176" s="25" t="s">
        <v>49</v>
      </c>
      <c r="I2176" s="25" t="s">
        <v>46</v>
      </c>
      <c r="J2176" s="25" t="s">
        <v>176</v>
      </c>
      <c r="K2176" s="25">
        <v>2.1</v>
      </c>
      <c r="L2176" s="25" t="s">
        <v>4241</v>
      </c>
      <c r="M2176" s="25" t="s">
        <v>4192</v>
      </c>
      <c r="N2176" s="25" t="s">
        <v>4413</v>
      </c>
      <c r="O2176" s="25" t="s">
        <v>42</v>
      </c>
      <c r="P2176" s="25" t="s">
        <v>44</v>
      </c>
      <c r="Q2176" s="25" t="s">
        <v>1042</v>
      </c>
    </row>
    <row r="2177" spans="1:17" x14ac:dyDescent="0.3">
      <c r="A2177" s="25">
        <v>45</v>
      </c>
      <c r="B2177" s="26">
        <v>46248</v>
      </c>
      <c r="C2177" s="25" t="s">
        <v>112</v>
      </c>
      <c r="D2177" s="25" t="s">
        <v>977</v>
      </c>
      <c r="E2177" s="25" t="s">
        <v>978</v>
      </c>
      <c r="F2177" s="25" t="s">
        <v>48</v>
      </c>
      <c r="G2177" s="25" t="s">
        <v>116</v>
      </c>
      <c r="H2177" s="25" t="s">
        <v>49</v>
      </c>
      <c r="I2177" s="25" t="s">
        <v>73</v>
      </c>
      <c r="J2177" s="25" t="s">
        <v>176</v>
      </c>
      <c r="K2177" s="25">
        <v>2.2000000000000002</v>
      </c>
      <c r="L2177" s="25" t="s">
        <v>4241</v>
      </c>
      <c r="M2177" s="25" t="s">
        <v>4192</v>
      </c>
      <c r="N2177" s="25" t="s">
        <v>4413</v>
      </c>
      <c r="O2177" s="25" t="s">
        <v>42</v>
      </c>
      <c r="P2177" s="25" t="s">
        <v>72</v>
      </c>
      <c r="Q2177" s="25" t="s">
        <v>1042</v>
      </c>
    </row>
    <row r="2178" spans="1:17" x14ac:dyDescent="0.3">
      <c r="A2178" s="25">
        <v>45</v>
      </c>
      <c r="B2178" s="26">
        <v>46248</v>
      </c>
      <c r="C2178" s="25" t="s">
        <v>112</v>
      </c>
      <c r="D2178" s="25" t="s">
        <v>977</v>
      </c>
      <c r="E2178" s="25" t="s">
        <v>978</v>
      </c>
      <c r="F2178" s="25" t="s">
        <v>48</v>
      </c>
      <c r="G2178" s="25" t="s">
        <v>116</v>
      </c>
      <c r="H2178" s="25" t="s">
        <v>49</v>
      </c>
      <c r="I2178" s="25" t="s">
        <v>470</v>
      </c>
      <c r="J2178" s="25" t="s">
        <v>176</v>
      </c>
      <c r="K2178" s="25">
        <v>2.2000000000000002</v>
      </c>
      <c r="L2178" s="25" t="s">
        <v>4241</v>
      </c>
      <c r="M2178" s="25" t="s">
        <v>4192</v>
      </c>
      <c r="N2178" s="25" t="s">
        <v>4413</v>
      </c>
      <c r="O2178" s="25" t="s">
        <v>42</v>
      </c>
      <c r="P2178" s="25" t="s">
        <v>468</v>
      </c>
      <c r="Q2178" s="25" t="s">
        <v>1042</v>
      </c>
    </row>
    <row r="2179" spans="1:17" x14ac:dyDescent="0.3">
      <c r="A2179" s="25">
        <v>45</v>
      </c>
      <c r="B2179" s="26">
        <v>46248</v>
      </c>
      <c r="C2179" s="25" t="s">
        <v>112</v>
      </c>
      <c r="D2179" s="25" t="s">
        <v>998</v>
      </c>
      <c r="E2179" s="25" t="s">
        <v>999</v>
      </c>
      <c r="F2179" s="25" t="s">
        <v>48</v>
      </c>
      <c r="G2179" s="25" t="s">
        <v>116</v>
      </c>
      <c r="H2179" s="25" t="s">
        <v>49</v>
      </c>
      <c r="I2179" s="25" t="s">
        <v>46</v>
      </c>
      <c r="J2179" s="25" t="s">
        <v>178</v>
      </c>
      <c r="K2179" s="25">
        <v>3.1</v>
      </c>
      <c r="L2179" s="25" t="s">
        <v>4350</v>
      </c>
      <c r="M2179" s="25" t="s">
        <v>4187</v>
      </c>
      <c r="N2179" s="25" t="s">
        <v>4413</v>
      </c>
      <c r="O2179" s="25" t="s">
        <v>42</v>
      </c>
      <c r="P2179" s="25" t="s">
        <v>44</v>
      </c>
      <c r="Q2179" s="25" t="s">
        <v>1042</v>
      </c>
    </row>
    <row r="2180" spans="1:17" x14ac:dyDescent="0.3">
      <c r="A2180" s="25">
        <v>45</v>
      </c>
      <c r="B2180" s="26">
        <v>46248</v>
      </c>
      <c r="C2180" s="25" t="s">
        <v>112</v>
      </c>
      <c r="D2180" s="25" t="s">
        <v>628</v>
      </c>
      <c r="E2180" s="25" t="s">
        <v>575</v>
      </c>
      <c r="F2180" s="25" t="s">
        <v>48</v>
      </c>
      <c r="G2180" s="25" t="s">
        <v>116</v>
      </c>
      <c r="H2180" s="25" t="s">
        <v>49</v>
      </c>
      <c r="I2180" s="25" t="s">
        <v>95</v>
      </c>
      <c r="J2180" s="25" t="s">
        <v>178</v>
      </c>
      <c r="K2180" s="25">
        <v>2.1</v>
      </c>
      <c r="L2180" s="25" t="s">
        <v>4250</v>
      </c>
      <c r="M2180" s="25" t="s">
        <v>4187</v>
      </c>
      <c r="N2180" s="25" t="s">
        <v>4413</v>
      </c>
      <c r="O2180" s="25" t="s">
        <v>42</v>
      </c>
      <c r="P2180" s="25" t="s">
        <v>94</v>
      </c>
      <c r="Q2180" s="25" t="s">
        <v>1310</v>
      </c>
    </row>
    <row r="2181" spans="1:17" x14ac:dyDescent="0.3">
      <c r="A2181" s="25">
        <v>45</v>
      </c>
      <c r="B2181" s="26">
        <v>46248</v>
      </c>
      <c r="C2181" s="25" t="s">
        <v>112</v>
      </c>
      <c r="D2181" s="25" t="s">
        <v>1014</v>
      </c>
      <c r="E2181" s="25" t="s">
        <v>1015</v>
      </c>
      <c r="F2181" s="25" t="s">
        <v>48</v>
      </c>
      <c r="G2181" s="25" t="s">
        <v>116</v>
      </c>
      <c r="H2181" s="25" t="s">
        <v>49</v>
      </c>
      <c r="I2181" s="25" t="s">
        <v>46</v>
      </c>
      <c r="J2181" s="25" t="s">
        <v>178</v>
      </c>
      <c r="K2181" s="25">
        <v>4.0999999999999996</v>
      </c>
      <c r="L2181" s="25" t="s">
        <v>4371</v>
      </c>
      <c r="M2181" s="25" t="s">
        <v>4187</v>
      </c>
      <c r="N2181" s="25" t="s">
        <v>4413</v>
      </c>
      <c r="O2181" s="25" t="s">
        <v>42</v>
      </c>
      <c r="P2181" s="25" t="s">
        <v>44</v>
      </c>
      <c r="Q2181" s="25" t="s">
        <v>1042</v>
      </c>
    </row>
    <row r="2182" spans="1:17" x14ac:dyDescent="0.3">
      <c r="A2182" s="25">
        <v>45</v>
      </c>
      <c r="B2182" s="26">
        <v>46248</v>
      </c>
      <c r="C2182" s="25" t="s">
        <v>112</v>
      </c>
      <c r="D2182" s="25" t="s">
        <v>977</v>
      </c>
      <c r="E2182" s="25" t="s">
        <v>978</v>
      </c>
      <c r="F2182" s="25" t="s">
        <v>48</v>
      </c>
      <c r="G2182" s="25" t="s">
        <v>116</v>
      </c>
      <c r="H2182" s="25" t="s">
        <v>49</v>
      </c>
      <c r="I2182" s="25" t="s">
        <v>46</v>
      </c>
      <c r="J2182" s="25" t="s">
        <v>176</v>
      </c>
      <c r="K2182" s="25">
        <v>2.2000000000000002</v>
      </c>
      <c r="L2182" s="25" t="s">
        <v>4241</v>
      </c>
      <c r="M2182" s="25" t="s">
        <v>4192</v>
      </c>
      <c r="N2182" s="25" t="s">
        <v>4413</v>
      </c>
      <c r="O2182" s="25" t="s">
        <v>42</v>
      </c>
      <c r="P2182" s="25" t="s">
        <v>292</v>
      </c>
      <c r="Q2182" s="25" t="s">
        <v>1042</v>
      </c>
    </row>
    <row r="2183" spans="1:17" x14ac:dyDescent="0.3">
      <c r="A2183" s="25">
        <v>45</v>
      </c>
      <c r="B2183" s="26">
        <v>46248</v>
      </c>
      <c r="C2183" s="25" t="s">
        <v>112</v>
      </c>
      <c r="D2183" s="25" t="s">
        <v>977</v>
      </c>
      <c r="E2183" s="25" t="s">
        <v>978</v>
      </c>
      <c r="F2183" s="25" t="s">
        <v>48</v>
      </c>
      <c r="G2183" s="25" t="s">
        <v>116</v>
      </c>
      <c r="H2183" s="25" t="s">
        <v>49</v>
      </c>
      <c r="I2183" s="25" t="s">
        <v>46</v>
      </c>
      <c r="J2183" s="25" t="s">
        <v>176</v>
      </c>
      <c r="K2183" s="25" t="e">
        <v>#N/A</v>
      </c>
      <c r="L2183" s="25" t="s">
        <v>4241</v>
      </c>
      <c r="M2183" s="25" t="s">
        <v>4192</v>
      </c>
      <c r="N2183" s="25" t="s">
        <v>4413</v>
      </c>
      <c r="O2183" s="25" t="s">
        <v>42</v>
      </c>
      <c r="P2183" s="25" t="s">
        <v>925</v>
      </c>
      <c r="Q2183" s="25" t="s">
        <v>1042</v>
      </c>
    </row>
    <row r="2184" spans="1:17" x14ac:dyDescent="0.3">
      <c r="A2184" s="25">
        <v>45</v>
      </c>
      <c r="B2184" s="26">
        <v>46248</v>
      </c>
      <c r="C2184" s="25" t="s">
        <v>112</v>
      </c>
      <c r="D2184" s="25" t="s">
        <v>998</v>
      </c>
      <c r="E2184" s="25" t="s">
        <v>999</v>
      </c>
      <c r="F2184" s="25" t="s">
        <v>48</v>
      </c>
      <c r="G2184" s="25" t="s">
        <v>116</v>
      </c>
      <c r="H2184" s="25" t="s">
        <v>49</v>
      </c>
      <c r="I2184" s="25" t="s">
        <v>46</v>
      </c>
      <c r="J2184" s="25" t="s">
        <v>178</v>
      </c>
      <c r="K2184" s="25">
        <v>2.2000000000000002</v>
      </c>
      <c r="L2184" s="25" t="s">
        <v>4350</v>
      </c>
      <c r="M2184" s="25" t="s">
        <v>4187</v>
      </c>
      <c r="N2184" s="25" t="s">
        <v>4413</v>
      </c>
      <c r="O2184" s="25" t="s">
        <v>42</v>
      </c>
      <c r="P2184" s="25" t="s">
        <v>292</v>
      </c>
      <c r="Q2184" s="25" t="s">
        <v>1042</v>
      </c>
    </row>
    <row r="2185" spans="1:17" x14ac:dyDescent="0.3">
      <c r="A2185" s="25">
        <v>45</v>
      </c>
      <c r="B2185" s="26">
        <v>46248</v>
      </c>
      <c r="C2185" s="25" t="s">
        <v>112</v>
      </c>
      <c r="D2185" s="25" t="s">
        <v>998</v>
      </c>
      <c r="E2185" s="25" t="s">
        <v>999</v>
      </c>
      <c r="F2185" s="25" t="s">
        <v>48</v>
      </c>
      <c r="G2185" s="25" t="s">
        <v>116</v>
      </c>
      <c r="H2185" s="25" t="s">
        <v>49</v>
      </c>
      <c r="I2185" s="25" t="s">
        <v>46</v>
      </c>
      <c r="J2185" s="25" t="s">
        <v>178</v>
      </c>
      <c r="K2185" s="25" t="e">
        <v>#N/A</v>
      </c>
      <c r="L2185" s="25" t="s">
        <v>4350</v>
      </c>
      <c r="M2185" s="25" t="s">
        <v>4187</v>
      </c>
      <c r="N2185" s="25" t="s">
        <v>4413</v>
      </c>
      <c r="O2185" s="25" t="s">
        <v>42</v>
      </c>
      <c r="P2185" s="25" t="s">
        <v>925</v>
      </c>
      <c r="Q2185" s="25" t="s">
        <v>1042</v>
      </c>
    </row>
    <row r="2186" spans="1:17" x14ac:dyDescent="0.3">
      <c r="A2186" s="25">
        <v>45</v>
      </c>
      <c r="B2186" s="26">
        <v>46248</v>
      </c>
      <c r="C2186" s="25" t="s">
        <v>112</v>
      </c>
      <c r="D2186" s="25" t="s">
        <v>129</v>
      </c>
      <c r="E2186" s="25" t="s">
        <v>130</v>
      </c>
      <c r="F2186" s="25" t="s">
        <v>48</v>
      </c>
      <c r="G2186" s="25" t="s">
        <v>116</v>
      </c>
      <c r="H2186" s="25" t="s">
        <v>49</v>
      </c>
      <c r="I2186" s="25" t="s">
        <v>60</v>
      </c>
      <c r="J2186" s="25" t="s">
        <v>178</v>
      </c>
      <c r="K2186" s="25" t="e">
        <v>#N/A</v>
      </c>
      <c r="L2186" s="25" t="s">
        <v>4376</v>
      </c>
      <c r="M2186" s="25" t="s">
        <v>4187</v>
      </c>
      <c r="N2186" s="25" t="s">
        <v>4413</v>
      </c>
      <c r="O2186" s="25" t="s">
        <v>42</v>
      </c>
      <c r="P2186" s="25" t="s">
        <v>44</v>
      </c>
      <c r="Q2186" s="25" t="s">
        <v>54</v>
      </c>
    </row>
    <row r="2187" spans="1:17" x14ac:dyDescent="0.3">
      <c r="A2187" s="25">
        <v>45</v>
      </c>
      <c r="B2187" s="26">
        <v>46248</v>
      </c>
      <c r="C2187" s="25" t="s">
        <v>112</v>
      </c>
      <c r="D2187" s="25" t="s">
        <v>966</v>
      </c>
      <c r="E2187" s="25" t="s">
        <v>967</v>
      </c>
      <c r="F2187" s="25" t="s">
        <v>48</v>
      </c>
      <c r="G2187" s="25" t="s">
        <v>116</v>
      </c>
      <c r="H2187" s="25" t="s">
        <v>49</v>
      </c>
      <c r="I2187" s="25" t="s">
        <v>46</v>
      </c>
      <c r="J2187" s="25" t="s">
        <v>178</v>
      </c>
      <c r="K2187" s="25">
        <v>1.2</v>
      </c>
      <c r="L2187" s="25" t="s">
        <v>1069</v>
      </c>
      <c r="M2187" s="25" t="s">
        <v>4187</v>
      </c>
      <c r="N2187" s="25" t="s">
        <v>4413</v>
      </c>
      <c r="O2187" s="25" t="s">
        <v>42</v>
      </c>
      <c r="P2187" s="25" t="s">
        <v>44</v>
      </c>
      <c r="Q2187" s="25" t="s">
        <v>1042</v>
      </c>
    </row>
    <row r="2188" spans="1:17" x14ac:dyDescent="0.3">
      <c r="A2188" s="25">
        <v>45</v>
      </c>
      <c r="B2188" s="26">
        <v>46248</v>
      </c>
      <c r="C2188" s="25" t="s">
        <v>112</v>
      </c>
      <c r="D2188" s="25" t="s">
        <v>1066</v>
      </c>
      <c r="E2188" s="25" t="s">
        <v>1067</v>
      </c>
      <c r="F2188" s="25" t="s">
        <v>48</v>
      </c>
      <c r="G2188" s="25" t="s">
        <v>116</v>
      </c>
      <c r="H2188" s="25" t="s">
        <v>49</v>
      </c>
      <c r="I2188" s="25" t="s">
        <v>470</v>
      </c>
      <c r="J2188" s="25" t="s">
        <v>176</v>
      </c>
      <c r="K2188" s="25">
        <v>3.2</v>
      </c>
      <c r="L2188" s="25" t="s">
        <v>4340</v>
      </c>
      <c r="M2188" s="25" t="s">
        <v>4192</v>
      </c>
      <c r="N2188" s="25" t="s">
        <v>4413</v>
      </c>
      <c r="O2188" s="25" t="s">
        <v>42</v>
      </c>
      <c r="P2188" s="25" t="s">
        <v>468</v>
      </c>
      <c r="Q2188" s="25" t="s">
        <v>1042</v>
      </c>
    </row>
    <row r="2189" spans="1:17" x14ac:dyDescent="0.3">
      <c r="A2189" s="25">
        <v>45</v>
      </c>
      <c r="B2189" s="26">
        <v>46248</v>
      </c>
      <c r="C2189" s="25" t="s">
        <v>112</v>
      </c>
      <c r="D2189" s="25" t="s">
        <v>129</v>
      </c>
      <c r="E2189" s="25" t="s">
        <v>130</v>
      </c>
      <c r="F2189" s="25" t="s">
        <v>48</v>
      </c>
      <c r="G2189" s="25" t="s">
        <v>116</v>
      </c>
      <c r="H2189" s="25" t="s">
        <v>422</v>
      </c>
      <c r="I2189" s="25" t="s">
        <v>60</v>
      </c>
      <c r="J2189" s="25" t="s">
        <v>176</v>
      </c>
      <c r="K2189" s="25">
        <v>3.2</v>
      </c>
      <c r="L2189" s="25" t="s">
        <v>976</v>
      </c>
      <c r="M2189" s="25" t="s">
        <v>4192</v>
      </c>
      <c r="N2189" s="25" t="s">
        <v>4413</v>
      </c>
      <c r="O2189" s="25" t="s">
        <v>42</v>
      </c>
      <c r="P2189" s="25" t="s">
        <v>9</v>
      </c>
      <c r="Q2189" s="25" t="s">
        <v>54</v>
      </c>
    </row>
    <row r="2190" spans="1:17" x14ac:dyDescent="0.3">
      <c r="A2190" s="25">
        <v>45</v>
      </c>
      <c r="B2190" s="26">
        <v>46248</v>
      </c>
      <c r="C2190" s="25" t="s">
        <v>112</v>
      </c>
      <c r="D2190" s="25" t="s">
        <v>129</v>
      </c>
      <c r="E2190" s="25" t="s">
        <v>130</v>
      </c>
      <c r="F2190" s="25" t="s">
        <v>48</v>
      </c>
      <c r="G2190" s="25" t="s">
        <v>116</v>
      </c>
      <c r="H2190" s="25" t="s">
        <v>422</v>
      </c>
      <c r="I2190" s="25" t="s">
        <v>60</v>
      </c>
      <c r="J2190" s="25" t="s">
        <v>176</v>
      </c>
      <c r="K2190" s="25" t="e">
        <v>#N/A</v>
      </c>
      <c r="L2190" s="25" t="s">
        <v>976</v>
      </c>
      <c r="M2190" s="25" t="s">
        <v>4192</v>
      </c>
      <c r="N2190" s="25" t="s">
        <v>4413</v>
      </c>
      <c r="O2190" s="25" t="s">
        <v>42</v>
      </c>
      <c r="P2190" s="25" t="s">
        <v>44</v>
      </c>
      <c r="Q2190" s="25" t="s">
        <v>54</v>
      </c>
    </row>
    <row r="2191" spans="1:17" x14ac:dyDescent="0.3">
      <c r="A2191" s="25">
        <v>45</v>
      </c>
      <c r="B2191" s="26">
        <v>46248</v>
      </c>
      <c r="C2191" s="25" t="s">
        <v>112</v>
      </c>
      <c r="D2191" s="25" t="s">
        <v>129</v>
      </c>
      <c r="E2191" s="25" t="s">
        <v>130</v>
      </c>
      <c r="F2191" s="25" t="s">
        <v>48</v>
      </c>
      <c r="G2191" s="25" t="s">
        <v>116</v>
      </c>
      <c r="H2191" s="25" t="s">
        <v>422</v>
      </c>
      <c r="I2191" s="25" t="s">
        <v>60</v>
      </c>
      <c r="J2191" s="25" t="s">
        <v>176</v>
      </c>
      <c r="K2191" s="25">
        <v>3.2</v>
      </c>
      <c r="L2191" s="25" t="s">
        <v>976</v>
      </c>
      <c r="M2191" s="25" t="s">
        <v>4192</v>
      </c>
      <c r="N2191" s="25" t="s">
        <v>4413</v>
      </c>
      <c r="O2191" s="25" t="s">
        <v>42</v>
      </c>
      <c r="P2191" s="25" t="s">
        <v>151</v>
      </c>
      <c r="Q2191" s="25" t="s">
        <v>54</v>
      </c>
    </row>
    <row r="2192" spans="1:17" x14ac:dyDescent="0.3">
      <c r="A2192" s="25">
        <v>45</v>
      </c>
      <c r="B2192" s="26">
        <v>46248</v>
      </c>
      <c r="C2192" s="25" t="s">
        <v>112</v>
      </c>
      <c r="D2192" s="25" t="s">
        <v>129</v>
      </c>
      <c r="E2192" s="25" t="s">
        <v>130</v>
      </c>
      <c r="F2192" s="25" t="s">
        <v>108</v>
      </c>
      <c r="G2192" s="25" t="s">
        <v>116</v>
      </c>
      <c r="H2192" s="25" t="s">
        <v>49</v>
      </c>
      <c r="I2192" s="25" t="s">
        <v>60</v>
      </c>
      <c r="J2192" s="25" t="s">
        <v>180</v>
      </c>
      <c r="K2192" s="25">
        <v>3.2</v>
      </c>
      <c r="L2192" s="25" t="s">
        <v>701</v>
      </c>
      <c r="M2192" s="25" t="s">
        <v>4366</v>
      </c>
      <c r="N2192" s="25" t="s">
        <v>4424</v>
      </c>
      <c r="O2192" s="25" t="s">
        <v>42</v>
      </c>
      <c r="P2192" s="25" t="s">
        <v>9</v>
      </c>
      <c r="Q2192" s="25" t="s">
        <v>54</v>
      </c>
    </row>
    <row r="2193" spans="1:17" x14ac:dyDescent="0.3">
      <c r="A2193" s="25">
        <v>45</v>
      </c>
      <c r="B2193" s="26">
        <v>46248</v>
      </c>
      <c r="C2193" s="25" t="s">
        <v>112</v>
      </c>
      <c r="D2193" s="25" t="s">
        <v>129</v>
      </c>
      <c r="E2193" s="25" t="s">
        <v>130</v>
      </c>
      <c r="F2193" s="25" t="s">
        <v>108</v>
      </c>
      <c r="G2193" s="25" t="s">
        <v>116</v>
      </c>
      <c r="H2193" s="25" t="s">
        <v>49</v>
      </c>
      <c r="I2193" s="25" t="s">
        <v>152</v>
      </c>
      <c r="J2193" s="25" t="s">
        <v>180</v>
      </c>
      <c r="K2193" s="25">
        <v>3.2</v>
      </c>
      <c r="L2193" s="25" t="s">
        <v>701</v>
      </c>
      <c r="M2193" s="25" t="s">
        <v>4366</v>
      </c>
      <c r="N2193" s="25" t="s">
        <v>4424</v>
      </c>
      <c r="O2193" s="25" t="s">
        <v>42</v>
      </c>
      <c r="P2193" s="25" t="s">
        <v>151</v>
      </c>
      <c r="Q2193" s="25" t="s">
        <v>54</v>
      </c>
    </row>
    <row r="2194" spans="1:17" x14ac:dyDescent="0.3">
      <c r="A2194" s="25">
        <v>45</v>
      </c>
      <c r="B2194" s="26">
        <v>46248</v>
      </c>
      <c r="C2194" s="25" t="s">
        <v>112</v>
      </c>
      <c r="D2194" s="25" t="s">
        <v>255</v>
      </c>
      <c r="E2194" s="25" t="s">
        <v>256</v>
      </c>
      <c r="F2194" s="25" t="s">
        <v>108</v>
      </c>
      <c r="G2194" s="25" t="s">
        <v>116</v>
      </c>
      <c r="H2194" s="25" t="s">
        <v>49</v>
      </c>
      <c r="I2194" s="25" t="s">
        <v>60</v>
      </c>
      <c r="J2194" s="25" t="s">
        <v>180</v>
      </c>
      <c r="K2194" s="25">
        <v>4.2</v>
      </c>
      <c r="L2194" s="25" t="s">
        <v>774</v>
      </c>
      <c r="M2194" s="25" t="s">
        <v>4366</v>
      </c>
      <c r="N2194" s="25" t="s">
        <v>4424</v>
      </c>
      <c r="O2194" s="25" t="s">
        <v>42</v>
      </c>
      <c r="P2194" s="25" t="s">
        <v>9</v>
      </c>
      <c r="Q2194" s="25" t="s">
        <v>54</v>
      </c>
    </row>
    <row r="2195" spans="1:17" x14ac:dyDescent="0.3">
      <c r="A2195" s="25">
        <v>45</v>
      </c>
      <c r="B2195" s="26">
        <v>46248</v>
      </c>
      <c r="C2195" s="25" t="s">
        <v>112</v>
      </c>
      <c r="D2195" s="25" t="s">
        <v>679</v>
      </c>
      <c r="E2195" s="25" t="s">
        <v>680</v>
      </c>
      <c r="F2195" s="25" t="s">
        <v>108</v>
      </c>
      <c r="G2195" s="25" t="s">
        <v>116</v>
      </c>
      <c r="H2195" s="25" t="s">
        <v>49</v>
      </c>
      <c r="I2195" s="25" t="s">
        <v>2884</v>
      </c>
      <c r="J2195" s="25" t="s">
        <v>180</v>
      </c>
      <c r="K2195" s="25">
        <v>2.2000000000000002</v>
      </c>
      <c r="L2195" s="25" t="s">
        <v>1319</v>
      </c>
      <c r="M2195" s="25" t="s">
        <v>4366</v>
      </c>
      <c r="N2195" s="25" t="s">
        <v>4424</v>
      </c>
      <c r="O2195" s="25" t="s">
        <v>42</v>
      </c>
      <c r="P2195" s="25" t="s">
        <v>137</v>
      </c>
      <c r="Q2195" s="25" t="s">
        <v>1310</v>
      </c>
    </row>
    <row r="2196" spans="1:17" x14ac:dyDescent="0.3">
      <c r="A2196" s="25">
        <v>45</v>
      </c>
      <c r="B2196" s="26">
        <v>46248</v>
      </c>
      <c r="C2196" s="25" t="s">
        <v>112</v>
      </c>
      <c r="D2196" s="25" t="s">
        <v>730</v>
      </c>
      <c r="E2196" s="25" t="s">
        <v>4317</v>
      </c>
      <c r="F2196" s="25" t="s">
        <v>108</v>
      </c>
      <c r="G2196" s="25" t="s">
        <v>116</v>
      </c>
      <c r="H2196" s="25" t="s">
        <v>49</v>
      </c>
      <c r="I2196" s="25" t="s">
        <v>152</v>
      </c>
      <c r="J2196" s="25" t="s">
        <v>180</v>
      </c>
      <c r="K2196" s="25">
        <v>2.2000000000000002</v>
      </c>
      <c r="L2196" s="25" t="s">
        <v>2837</v>
      </c>
      <c r="M2196" s="25" t="s">
        <v>4366</v>
      </c>
      <c r="N2196" s="25" t="s">
        <v>4424</v>
      </c>
      <c r="O2196" s="25" t="s">
        <v>42</v>
      </c>
      <c r="P2196" s="25" t="s">
        <v>151</v>
      </c>
      <c r="Q2196" s="25" t="s">
        <v>1310</v>
      </c>
    </row>
    <row r="2197" spans="1:17" x14ac:dyDescent="0.3">
      <c r="A2197" s="25">
        <v>45</v>
      </c>
      <c r="B2197" s="26">
        <v>46248</v>
      </c>
      <c r="C2197" s="25" t="s">
        <v>112</v>
      </c>
      <c r="D2197" s="25" t="s">
        <v>748</v>
      </c>
      <c r="E2197" s="25" t="s">
        <v>749</v>
      </c>
      <c r="F2197" s="25" t="s">
        <v>108</v>
      </c>
      <c r="G2197" s="25" t="s">
        <v>116</v>
      </c>
      <c r="H2197" s="25" t="s">
        <v>49</v>
      </c>
      <c r="I2197" s="25" t="s">
        <v>152</v>
      </c>
      <c r="J2197" s="25" t="s">
        <v>180</v>
      </c>
      <c r="K2197" s="25">
        <v>4.2</v>
      </c>
      <c r="L2197" s="25" t="s">
        <v>4232</v>
      </c>
      <c r="M2197" s="25" t="s">
        <v>4366</v>
      </c>
      <c r="N2197" s="25" t="s">
        <v>4424</v>
      </c>
      <c r="O2197" s="25" t="s">
        <v>42</v>
      </c>
      <c r="P2197" s="25" t="s">
        <v>151</v>
      </c>
      <c r="Q2197" s="25" t="s">
        <v>1310</v>
      </c>
    </row>
    <row r="2198" spans="1:17" x14ac:dyDescent="0.3">
      <c r="A2198" s="25">
        <v>45</v>
      </c>
      <c r="B2198" s="26">
        <v>46248</v>
      </c>
      <c r="C2198" s="25" t="s">
        <v>112</v>
      </c>
      <c r="D2198" s="25" t="s">
        <v>628</v>
      </c>
      <c r="E2198" s="25" t="s">
        <v>575</v>
      </c>
      <c r="F2198" s="25" t="s">
        <v>108</v>
      </c>
      <c r="G2198" s="25" t="s">
        <v>116</v>
      </c>
      <c r="H2198" s="25" t="s">
        <v>49</v>
      </c>
      <c r="I2198" s="25" t="s">
        <v>95</v>
      </c>
      <c r="J2198" s="25" t="s">
        <v>180</v>
      </c>
      <c r="K2198" s="25">
        <v>2.1</v>
      </c>
      <c r="L2198" s="25" t="s">
        <v>4250</v>
      </c>
      <c r="M2198" s="25" t="s">
        <v>4366</v>
      </c>
      <c r="N2198" s="25" t="s">
        <v>4424</v>
      </c>
      <c r="O2198" s="25" t="s">
        <v>42</v>
      </c>
      <c r="P2198" s="25" t="s">
        <v>94</v>
      </c>
      <c r="Q2198" s="25" t="s">
        <v>1310</v>
      </c>
    </row>
    <row r="2199" spans="1:17" x14ac:dyDescent="0.3">
      <c r="A2199" s="25">
        <v>46</v>
      </c>
      <c r="B2199" s="26">
        <v>46248</v>
      </c>
      <c r="C2199" s="25" t="s">
        <v>2699</v>
      </c>
      <c r="D2199" s="25" t="s">
        <v>56</v>
      </c>
      <c r="E2199" s="25" t="s">
        <v>57</v>
      </c>
      <c r="F2199" s="25" t="s">
        <v>165</v>
      </c>
      <c r="G2199" s="25" t="s">
        <v>116</v>
      </c>
      <c r="H2199" s="25" t="s">
        <v>49</v>
      </c>
      <c r="I2199" s="25" t="s">
        <v>60</v>
      </c>
      <c r="J2199" s="25" t="s">
        <v>2807</v>
      </c>
      <c r="K2199" s="25">
        <v>2.1</v>
      </c>
      <c r="L2199" s="25" t="s">
        <v>272</v>
      </c>
      <c r="M2199" s="25" t="s">
        <v>4414</v>
      </c>
      <c r="N2199" s="25" t="s">
        <v>4209</v>
      </c>
      <c r="O2199" s="25" t="s">
        <v>42</v>
      </c>
      <c r="P2199" s="25" t="s">
        <v>9</v>
      </c>
      <c r="Q2199" s="25" t="s">
        <v>54</v>
      </c>
    </row>
    <row r="2200" spans="1:17" x14ac:dyDescent="0.3">
      <c r="A2200" s="25">
        <v>46</v>
      </c>
      <c r="B2200" s="26">
        <v>46248</v>
      </c>
      <c r="C2200" s="25" t="s">
        <v>2699</v>
      </c>
      <c r="D2200" s="25" t="s">
        <v>88</v>
      </c>
      <c r="E2200" s="25" t="s">
        <v>89</v>
      </c>
      <c r="F2200" s="25" t="s">
        <v>165</v>
      </c>
      <c r="G2200" s="25" t="s">
        <v>116</v>
      </c>
      <c r="H2200" s="25" t="s">
        <v>49</v>
      </c>
      <c r="I2200" s="25" t="s">
        <v>60</v>
      </c>
      <c r="J2200" s="25" t="s">
        <v>2807</v>
      </c>
      <c r="K2200" s="25">
        <v>3.1</v>
      </c>
      <c r="L2200" s="25" t="s">
        <v>4232</v>
      </c>
      <c r="M2200" s="25" t="s">
        <v>4414</v>
      </c>
      <c r="N2200" s="25" t="s">
        <v>4209</v>
      </c>
      <c r="O2200" s="25" t="s">
        <v>42</v>
      </c>
      <c r="P2200" s="25" t="s">
        <v>9</v>
      </c>
      <c r="Q2200" s="25" t="s">
        <v>1310</v>
      </c>
    </row>
    <row r="2201" spans="1:17" x14ac:dyDescent="0.3">
      <c r="A2201" s="25">
        <v>46</v>
      </c>
      <c r="B2201" s="26">
        <v>46248</v>
      </c>
      <c r="C2201" s="25" t="s">
        <v>2699</v>
      </c>
      <c r="D2201" s="25" t="s">
        <v>646</v>
      </c>
      <c r="E2201" s="25" t="s">
        <v>647</v>
      </c>
      <c r="F2201" s="25" t="s">
        <v>165</v>
      </c>
      <c r="G2201" s="25" t="s">
        <v>116</v>
      </c>
      <c r="H2201" s="25" t="s">
        <v>49</v>
      </c>
      <c r="I2201" s="25" t="s">
        <v>95</v>
      </c>
      <c r="J2201" s="25" t="s">
        <v>2807</v>
      </c>
      <c r="K2201" s="25">
        <v>3.2</v>
      </c>
      <c r="L2201" s="25" t="s">
        <v>4361</v>
      </c>
      <c r="M2201" s="25" t="s">
        <v>4414</v>
      </c>
      <c r="N2201" s="25" t="s">
        <v>4209</v>
      </c>
      <c r="O2201" s="25" t="s">
        <v>42</v>
      </c>
      <c r="P2201" s="25" t="s">
        <v>94</v>
      </c>
      <c r="Q2201" s="25" t="s">
        <v>1310</v>
      </c>
    </row>
    <row r="2202" spans="1:17" x14ac:dyDescent="0.3">
      <c r="A2202" s="25">
        <v>46</v>
      </c>
      <c r="B2202" s="26">
        <v>46248</v>
      </c>
      <c r="C2202" s="25" t="s">
        <v>2699</v>
      </c>
      <c r="D2202" s="25" t="s">
        <v>88</v>
      </c>
      <c r="E2202" s="25" t="s">
        <v>89</v>
      </c>
      <c r="F2202" s="25" t="s">
        <v>172</v>
      </c>
      <c r="G2202" s="25" t="s">
        <v>116</v>
      </c>
      <c r="H2202" s="25" t="s">
        <v>49</v>
      </c>
      <c r="I2202" s="25" t="s">
        <v>60</v>
      </c>
      <c r="J2202" s="25" t="s">
        <v>2706</v>
      </c>
      <c r="K2202" s="25">
        <v>3.1</v>
      </c>
      <c r="L2202" s="25" t="s">
        <v>4232</v>
      </c>
      <c r="M2202" s="25" t="s">
        <v>4416</v>
      </c>
      <c r="N2202" s="25" t="s">
        <v>4352</v>
      </c>
      <c r="O2202" s="25" t="s">
        <v>42</v>
      </c>
      <c r="P2202" s="25" t="s">
        <v>9</v>
      </c>
      <c r="Q2202" s="25" t="s">
        <v>1310</v>
      </c>
    </row>
    <row r="2203" spans="1:17" x14ac:dyDescent="0.3">
      <c r="A2203" s="25">
        <v>46</v>
      </c>
      <c r="B2203" s="26">
        <v>46248</v>
      </c>
      <c r="C2203" s="25" t="s">
        <v>2699</v>
      </c>
      <c r="D2203" s="25" t="s">
        <v>56</v>
      </c>
      <c r="E2203" s="25" t="s">
        <v>57</v>
      </c>
      <c r="F2203" s="25" t="s">
        <v>48</v>
      </c>
      <c r="G2203" s="25" t="s">
        <v>116</v>
      </c>
      <c r="H2203" s="25" t="s">
        <v>49</v>
      </c>
      <c r="I2203" s="25" t="s">
        <v>60</v>
      </c>
      <c r="J2203" s="25" t="s">
        <v>134</v>
      </c>
      <c r="K2203" s="25">
        <v>2.1</v>
      </c>
      <c r="L2203" s="25" t="s">
        <v>272</v>
      </c>
      <c r="M2203" s="25" t="s">
        <v>4187</v>
      </c>
      <c r="N2203" s="25" t="s">
        <v>4413</v>
      </c>
      <c r="O2203" s="25" t="s">
        <v>42</v>
      </c>
      <c r="P2203" s="25" t="s">
        <v>9</v>
      </c>
      <c r="Q2203" s="25" t="s">
        <v>54</v>
      </c>
    </row>
    <row r="2204" spans="1:17" x14ac:dyDescent="0.3">
      <c r="A2204" s="25">
        <v>46</v>
      </c>
      <c r="B2204" s="26">
        <v>46248</v>
      </c>
      <c r="C2204" s="25" t="s">
        <v>2699</v>
      </c>
      <c r="D2204" s="25" t="s">
        <v>56</v>
      </c>
      <c r="E2204" s="25" t="s">
        <v>57</v>
      </c>
      <c r="F2204" s="25" t="s">
        <v>48</v>
      </c>
      <c r="G2204" s="25" t="s">
        <v>116</v>
      </c>
      <c r="H2204" s="25" t="s">
        <v>49</v>
      </c>
      <c r="I2204" s="25" t="s">
        <v>85</v>
      </c>
      <c r="J2204" s="25" t="s">
        <v>134</v>
      </c>
      <c r="K2204" s="25">
        <v>2.1</v>
      </c>
      <c r="L2204" s="25" t="s">
        <v>272</v>
      </c>
      <c r="M2204" s="25" t="s">
        <v>4187</v>
      </c>
      <c r="N2204" s="25" t="s">
        <v>4413</v>
      </c>
      <c r="O2204" s="25" t="s">
        <v>42</v>
      </c>
      <c r="P2204" s="25" t="s">
        <v>84</v>
      </c>
      <c r="Q2204" s="25" t="s">
        <v>54</v>
      </c>
    </row>
    <row r="2205" spans="1:17" x14ac:dyDescent="0.3">
      <c r="A2205" s="25">
        <v>46</v>
      </c>
      <c r="B2205" s="26">
        <v>46248</v>
      </c>
      <c r="C2205" s="25" t="s">
        <v>2699</v>
      </c>
      <c r="D2205" s="25" t="s">
        <v>121</v>
      </c>
      <c r="E2205" s="25" t="s">
        <v>122</v>
      </c>
      <c r="F2205" s="25" t="s">
        <v>48</v>
      </c>
      <c r="G2205" s="25" t="s">
        <v>116</v>
      </c>
      <c r="H2205" s="25" t="s">
        <v>49</v>
      </c>
      <c r="I2205" s="25" t="s">
        <v>60</v>
      </c>
      <c r="J2205" s="25" t="s">
        <v>178</v>
      </c>
      <c r="K2205" s="25">
        <v>3.2</v>
      </c>
      <c r="L2205" s="25" t="s">
        <v>40</v>
      </c>
      <c r="M2205" s="25" t="s">
        <v>4187</v>
      </c>
      <c r="N2205" s="25" t="s">
        <v>4413</v>
      </c>
      <c r="O2205" s="25" t="s">
        <v>42</v>
      </c>
      <c r="P2205" s="25" t="s">
        <v>9</v>
      </c>
      <c r="Q2205" s="25" t="s">
        <v>54</v>
      </c>
    </row>
    <row r="2206" spans="1:17" x14ac:dyDescent="0.3">
      <c r="A2206" s="25">
        <v>46</v>
      </c>
      <c r="B2206" s="26">
        <v>46248</v>
      </c>
      <c r="C2206" s="25" t="s">
        <v>2699</v>
      </c>
      <c r="D2206" s="25" t="s">
        <v>1052</v>
      </c>
      <c r="E2206" s="25" t="s">
        <v>1053</v>
      </c>
      <c r="F2206" s="25" t="s">
        <v>48</v>
      </c>
      <c r="G2206" s="25" t="s">
        <v>116</v>
      </c>
      <c r="H2206" s="25" t="s">
        <v>49</v>
      </c>
      <c r="I2206" s="25" t="s">
        <v>46</v>
      </c>
      <c r="J2206" s="25" t="s">
        <v>178</v>
      </c>
      <c r="K2206" s="25" t="e">
        <v>#N/A</v>
      </c>
      <c r="L2206" s="25" t="s">
        <v>4374</v>
      </c>
      <c r="M2206" s="25" t="s">
        <v>4187</v>
      </c>
      <c r="N2206" s="25" t="s">
        <v>4413</v>
      </c>
      <c r="O2206" s="25" t="s">
        <v>42</v>
      </c>
      <c r="P2206" s="25" t="s">
        <v>44</v>
      </c>
      <c r="Q2206" s="25" t="s">
        <v>1042</v>
      </c>
    </row>
    <row r="2207" spans="1:17" x14ac:dyDescent="0.3">
      <c r="A2207" s="25">
        <v>46</v>
      </c>
      <c r="B2207" s="26">
        <v>46248</v>
      </c>
      <c r="C2207" s="25" t="s">
        <v>2699</v>
      </c>
      <c r="D2207" s="25" t="s">
        <v>1072</v>
      </c>
      <c r="E2207" s="25" t="s">
        <v>1073</v>
      </c>
      <c r="F2207" s="25" t="s">
        <v>48</v>
      </c>
      <c r="G2207" s="25" t="s">
        <v>116</v>
      </c>
      <c r="H2207" s="25" t="s">
        <v>49</v>
      </c>
      <c r="I2207" s="25" t="s">
        <v>73</v>
      </c>
      <c r="J2207" s="25" t="s">
        <v>178</v>
      </c>
      <c r="K2207" s="25">
        <v>4.2</v>
      </c>
      <c r="L2207" s="25" t="s">
        <v>4281</v>
      </c>
      <c r="M2207" s="25" t="s">
        <v>4187</v>
      </c>
      <c r="N2207" s="25" t="s">
        <v>4413</v>
      </c>
      <c r="O2207" s="25" t="s">
        <v>42</v>
      </c>
      <c r="P2207" s="25" t="s">
        <v>72</v>
      </c>
      <c r="Q2207" s="25" t="s">
        <v>1042</v>
      </c>
    </row>
    <row r="2208" spans="1:17" x14ac:dyDescent="0.3">
      <c r="A2208" s="25">
        <v>46</v>
      </c>
      <c r="B2208" s="26">
        <v>46248</v>
      </c>
      <c r="C2208" s="25" t="s">
        <v>2699</v>
      </c>
      <c r="D2208" s="25" t="s">
        <v>1072</v>
      </c>
      <c r="E2208" s="25" t="s">
        <v>1073</v>
      </c>
      <c r="F2208" s="25" t="s">
        <v>48</v>
      </c>
      <c r="G2208" s="25" t="s">
        <v>116</v>
      </c>
      <c r="H2208" s="25" t="s">
        <v>49</v>
      </c>
      <c r="I2208" s="25" t="s">
        <v>470</v>
      </c>
      <c r="J2208" s="25" t="s">
        <v>178</v>
      </c>
      <c r="K2208" s="25">
        <v>3.2</v>
      </c>
      <c r="L2208" s="25" t="s">
        <v>4281</v>
      </c>
      <c r="M2208" s="25" t="s">
        <v>4187</v>
      </c>
      <c r="N2208" s="25" t="s">
        <v>4413</v>
      </c>
      <c r="O2208" s="25" t="s">
        <v>42</v>
      </c>
      <c r="P2208" s="25" t="s">
        <v>468</v>
      </c>
      <c r="Q2208" s="25" t="s">
        <v>1042</v>
      </c>
    </row>
    <row r="2209" spans="1:17" x14ac:dyDescent="0.3">
      <c r="A2209" s="25">
        <v>46</v>
      </c>
      <c r="B2209" s="26">
        <v>46248</v>
      </c>
      <c r="C2209" s="25" t="s">
        <v>2699</v>
      </c>
      <c r="D2209" s="25" t="s">
        <v>88</v>
      </c>
      <c r="E2209" s="25" t="s">
        <v>89</v>
      </c>
      <c r="F2209" s="25" t="s">
        <v>48</v>
      </c>
      <c r="G2209" s="25" t="s">
        <v>116</v>
      </c>
      <c r="H2209" s="25" t="s">
        <v>49</v>
      </c>
      <c r="I2209" s="25" t="s">
        <v>60</v>
      </c>
      <c r="J2209" s="25" t="s">
        <v>178</v>
      </c>
      <c r="K2209" s="25">
        <v>3.1</v>
      </c>
      <c r="L2209" s="25" t="s">
        <v>4232</v>
      </c>
      <c r="M2209" s="25" t="s">
        <v>4187</v>
      </c>
      <c r="N2209" s="25" t="s">
        <v>4413</v>
      </c>
      <c r="O2209" s="25" t="s">
        <v>42</v>
      </c>
      <c r="P2209" s="25" t="s">
        <v>9</v>
      </c>
      <c r="Q2209" s="25" t="s">
        <v>1310</v>
      </c>
    </row>
    <row r="2210" spans="1:17" x14ac:dyDescent="0.3">
      <c r="A2210" s="25">
        <v>46</v>
      </c>
      <c r="B2210" s="26">
        <v>46248</v>
      </c>
      <c r="C2210" s="25" t="s">
        <v>2699</v>
      </c>
      <c r="D2210" s="25" t="s">
        <v>636</v>
      </c>
      <c r="E2210" s="25" t="s">
        <v>637</v>
      </c>
      <c r="F2210" s="25" t="s">
        <v>48</v>
      </c>
      <c r="G2210" s="25" t="s">
        <v>116</v>
      </c>
      <c r="H2210" s="25" t="s">
        <v>49</v>
      </c>
      <c r="I2210" s="25" t="s">
        <v>95</v>
      </c>
      <c r="J2210" s="25" t="s">
        <v>178</v>
      </c>
      <c r="K2210" s="25">
        <v>2.2000000000000002</v>
      </c>
      <c r="L2210" s="25" t="s">
        <v>4249</v>
      </c>
      <c r="M2210" s="25" t="s">
        <v>4187</v>
      </c>
      <c r="N2210" s="25" t="s">
        <v>4413</v>
      </c>
      <c r="O2210" s="25" t="s">
        <v>42</v>
      </c>
      <c r="P2210" s="25" t="s">
        <v>94</v>
      </c>
      <c r="Q2210" s="25" t="s">
        <v>1310</v>
      </c>
    </row>
    <row r="2211" spans="1:17" x14ac:dyDescent="0.3">
      <c r="A2211" s="25">
        <v>46</v>
      </c>
      <c r="B2211" s="26">
        <v>46248</v>
      </c>
      <c r="C2211" s="25" t="s">
        <v>2699</v>
      </c>
      <c r="D2211" s="25" t="s">
        <v>646</v>
      </c>
      <c r="E2211" s="25" t="s">
        <v>647</v>
      </c>
      <c r="F2211" s="25" t="s">
        <v>48</v>
      </c>
      <c r="G2211" s="25" t="s">
        <v>116</v>
      </c>
      <c r="H2211" s="25" t="s">
        <v>49</v>
      </c>
      <c r="I2211" s="25" t="s">
        <v>95</v>
      </c>
      <c r="J2211" s="25" t="s">
        <v>178</v>
      </c>
      <c r="K2211" s="25">
        <v>3.2</v>
      </c>
      <c r="L2211" s="25" t="s">
        <v>4361</v>
      </c>
      <c r="M2211" s="25" t="s">
        <v>4187</v>
      </c>
      <c r="N2211" s="25" t="s">
        <v>4413</v>
      </c>
      <c r="O2211" s="25" t="s">
        <v>42</v>
      </c>
      <c r="P2211" s="25" t="s">
        <v>94</v>
      </c>
      <c r="Q2211" s="25" t="s">
        <v>1310</v>
      </c>
    </row>
    <row r="2212" spans="1:17" x14ac:dyDescent="0.3">
      <c r="A2212" s="25">
        <v>46</v>
      </c>
      <c r="B2212" s="26">
        <v>46248</v>
      </c>
      <c r="C2212" s="25" t="s">
        <v>2699</v>
      </c>
      <c r="D2212" s="25" t="s">
        <v>655</v>
      </c>
      <c r="E2212" s="25" t="s">
        <v>656</v>
      </c>
      <c r="F2212" s="25" t="s">
        <v>48</v>
      </c>
      <c r="G2212" s="25" t="s">
        <v>116</v>
      </c>
      <c r="H2212" s="25" t="s">
        <v>49</v>
      </c>
      <c r="I2212" s="25" t="s">
        <v>95</v>
      </c>
      <c r="J2212" s="25" t="s">
        <v>178</v>
      </c>
      <c r="K2212" s="25">
        <v>4.0999999999999996</v>
      </c>
      <c r="L2212" s="25" t="s">
        <v>4335</v>
      </c>
      <c r="M2212" s="25" t="s">
        <v>4187</v>
      </c>
      <c r="N2212" s="25" t="s">
        <v>4413</v>
      </c>
      <c r="O2212" s="25" t="s">
        <v>42</v>
      </c>
      <c r="P2212" s="25" t="s">
        <v>94</v>
      </c>
      <c r="Q2212" s="25" t="s">
        <v>1310</v>
      </c>
    </row>
    <row r="2213" spans="1:17" x14ac:dyDescent="0.3">
      <c r="A2213" s="25">
        <v>46</v>
      </c>
      <c r="B2213" s="26">
        <v>46248</v>
      </c>
      <c r="C2213" s="25" t="s">
        <v>2699</v>
      </c>
      <c r="D2213" s="25" t="s">
        <v>3238</v>
      </c>
      <c r="E2213" s="25" t="s">
        <v>3239</v>
      </c>
      <c r="F2213" s="25" t="s">
        <v>48</v>
      </c>
      <c r="G2213" s="25" t="s">
        <v>116</v>
      </c>
      <c r="H2213" s="25" t="s">
        <v>49</v>
      </c>
      <c r="I2213" s="25" t="s">
        <v>95</v>
      </c>
      <c r="J2213" s="25" t="s">
        <v>178</v>
      </c>
      <c r="K2213" s="25">
        <v>4.2</v>
      </c>
      <c r="L2213" s="25" t="s">
        <v>4203</v>
      </c>
      <c r="M2213" s="25" t="s">
        <v>4187</v>
      </c>
      <c r="N2213" s="25" t="s">
        <v>4413</v>
      </c>
      <c r="O2213" s="25" t="s">
        <v>42</v>
      </c>
      <c r="P2213" s="25" t="s">
        <v>94</v>
      </c>
      <c r="Q2213" s="25" t="s">
        <v>1310</v>
      </c>
    </row>
    <row r="2214" spans="1:17" x14ac:dyDescent="0.3">
      <c r="A2214" s="25">
        <v>46</v>
      </c>
      <c r="B2214" s="26">
        <v>46248</v>
      </c>
      <c r="C2214" s="25" t="s">
        <v>2699</v>
      </c>
      <c r="D2214" s="25" t="s">
        <v>1048</v>
      </c>
      <c r="E2214" s="25" t="s">
        <v>4425</v>
      </c>
      <c r="F2214" s="25" t="s">
        <v>48</v>
      </c>
      <c r="G2214" s="25" t="s">
        <v>116</v>
      </c>
      <c r="H2214" s="25" t="s">
        <v>49</v>
      </c>
      <c r="I2214" s="25" t="s">
        <v>470</v>
      </c>
      <c r="J2214" s="25" t="s">
        <v>178</v>
      </c>
      <c r="K2214" s="25">
        <v>2.2000000000000002</v>
      </c>
      <c r="L2214" s="25" t="s">
        <v>4371</v>
      </c>
      <c r="M2214" s="25" t="s">
        <v>4187</v>
      </c>
      <c r="N2214" s="25" t="s">
        <v>4413</v>
      </c>
      <c r="O2214" s="25" t="s">
        <v>42</v>
      </c>
      <c r="P2214" s="25" t="s">
        <v>468</v>
      </c>
      <c r="Q2214" s="25" t="s">
        <v>1042</v>
      </c>
    </row>
    <row r="2215" spans="1:17" x14ac:dyDescent="0.3">
      <c r="A2215" s="25">
        <v>46</v>
      </c>
      <c r="B2215" s="26">
        <v>46248</v>
      </c>
      <c r="C2215" s="25" t="s">
        <v>2699</v>
      </c>
      <c r="D2215" s="25" t="s">
        <v>121</v>
      </c>
      <c r="E2215" s="25" t="s">
        <v>122</v>
      </c>
      <c r="F2215" s="25" t="s">
        <v>48</v>
      </c>
      <c r="G2215" s="25" t="s">
        <v>116</v>
      </c>
      <c r="H2215" s="25" t="s">
        <v>49</v>
      </c>
      <c r="I2215" s="25" t="s">
        <v>60</v>
      </c>
      <c r="J2215" s="25" t="s">
        <v>178</v>
      </c>
      <c r="K2215" s="25">
        <v>2.2000000000000002</v>
      </c>
      <c r="L2215" s="25" t="s">
        <v>40</v>
      </c>
      <c r="M2215" s="25" t="s">
        <v>4187</v>
      </c>
      <c r="N2215" s="25" t="s">
        <v>4413</v>
      </c>
      <c r="O2215" s="25" t="s">
        <v>42</v>
      </c>
      <c r="P2215" s="25" t="s">
        <v>292</v>
      </c>
      <c r="Q2215" s="25" t="s">
        <v>54</v>
      </c>
    </row>
    <row r="2216" spans="1:17" x14ac:dyDescent="0.3">
      <c r="A2216" s="25">
        <v>46</v>
      </c>
      <c r="B2216" s="26">
        <v>46248</v>
      </c>
      <c r="C2216" s="25" t="s">
        <v>2699</v>
      </c>
      <c r="D2216" s="25" t="s">
        <v>56</v>
      </c>
      <c r="E2216" s="25" t="s">
        <v>57</v>
      </c>
      <c r="F2216" s="25" t="s">
        <v>48</v>
      </c>
      <c r="G2216" s="25" t="s">
        <v>116</v>
      </c>
      <c r="H2216" s="25" t="s">
        <v>422</v>
      </c>
      <c r="I2216" s="25" t="s">
        <v>470</v>
      </c>
      <c r="J2216" s="25" t="s">
        <v>134</v>
      </c>
      <c r="K2216" s="25" t="e">
        <v>#N/A</v>
      </c>
      <c r="L2216" s="25" t="s">
        <v>518</v>
      </c>
      <c r="M2216" s="25" t="s">
        <v>4187</v>
      </c>
      <c r="N2216" s="25" t="s">
        <v>4413</v>
      </c>
      <c r="O2216" s="25" t="s">
        <v>42</v>
      </c>
      <c r="P2216" s="25" t="s">
        <v>468</v>
      </c>
      <c r="Q2216" s="25" t="s">
        <v>54</v>
      </c>
    </row>
    <row r="2217" spans="1:17" x14ac:dyDescent="0.3">
      <c r="A2217" s="25">
        <v>46</v>
      </c>
      <c r="B2217" s="26">
        <v>46248</v>
      </c>
      <c r="C2217" s="25" t="s">
        <v>2699</v>
      </c>
      <c r="D2217" s="25" t="s">
        <v>56</v>
      </c>
      <c r="E2217" s="25" t="s">
        <v>57</v>
      </c>
      <c r="F2217" s="25" t="s">
        <v>48</v>
      </c>
      <c r="G2217" s="25" t="s">
        <v>116</v>
      </c>
      <c r="H2217" s="25" t="s">
        <v>422</v>
      </c>
      <c r="I2217" s="25" t="s">
        <v>470</v>
      </c>
      <c r="J2217" s="25" t="s">
        <v>134</v>
      </c>
      <c r="K2217" s="25">
        <v>3.2</v>
      </c>
      <c r="L2217" s="25" t="s">
        <v>518</v>
      </c>
      <c r="M2217" s="25" t="s">
        <v>4187</v>
      </c>
      <c r="N2217" s="25" t="s">
        <v>4413</v>
      </c>
      <c r="O2217" s="25" t="s">
        <v>42</v>
      </c>
      <c r="P2217" s="25" t="s">
        <v>106</v>
      </c>
      <c r="Q2217" s="25" t="s">
        <v>54</v>
      </c>
    </row>
    <row r="2218" spans="1:17" x14ac:dyDescent="0.3">
      <c r="A2218" s="25">
        <v>46</v>
      </c>
      <c r="B2218" s="26">
        <v>46248</v>
      </c>
      <c r="C2218" s="25" t="s">
        <v>2699</v>
      </c>
      <c r="D2218" s="25" t="s">
        <v>56</v>
      </c>
      <c r="E2218" s="25" t="s">
        <v>57</v>
      </c>
      <c r="F2218" s="25" t="s">
        <v>48</v>
      </c>
      <c r="G2218" s="25" t="s">
        <v>116</v>
      </c>
      <c r="H2218" s="25" t="s">
        <v>422</v>
      </c>
      <c r="I2218" s="25" t="s">
        <v>470</v>
      </c>
      <c r="J2218" s="25" t="s">
        <v>134</v>
      </c>
      <c r="K2218" s="25" t="e">
        <v>#N/A</v>
      </c>
      <c r="L2218" s="25" t="s">
        <v>518</v>
      </c>
      <c r="M2218" s="25" t="s">
        <v>4187</v>
      </c>
      <c r="N2218" s="25" t="s">
        <v>4413</v>
      </c>
      <c r="O2218" s="25" t="s">
        <v>42</v>
      </c>
      <c r="P2218" s="25" t="s">
        <v>872</v>
      </c>
      <c r="Q2218" s="25" t="s">
        <v>54</v>
      </c>
    </row>
    <row r="2219" spans="1:17" x14ac:dyDescent="0.3">
      <c r="A2219" s="25">
        <v>46</v>
      </c>
      <c r="B2219" s="26">
        <v>46248</v>
      </c>
      <c r="C2219" s="25" t="s">
        <v>2699</v>
      </c>
      <c r="D2219" s="25" t="s">
        <v>56</v>
      </c>
      <c r="E2219" s="25" t="s">
        <v>57</v>
      </c>
      <c r="F2219" s="25" t="s">
        <v>48</v>
      </c>
      <c r="G2219" s="25" t="s">
        <v>116</v>
      </c>
      <c r="H2219" s="25" t="s">
        <v>422</v>
      </c>
      <c r="I2219" s="25" t="s">
        <v>470</v>
      </c>
      <c r="J2219" s="25" t="s">
        <v>134</v>
      </c>
      <c r="K2219" s="25">
        <v>2.1</v>
      </c>
      <c r="L2219" s="25" t="s">
        <v>518</v>
      </c>
      <c r="M2219" s="25" t="s">
        <v>4187</v>
      </c>
      <c r="N2219" s="25" t="s">
        <v>4413</v>
      </c>
      <c r="O2219" s="25" t="s">
        <v>42</v>
      </c>
      <c r="P2219" s="25" t="s">
        <v>9</v>
      </c>
      <c r="Q2219" s="25" t="s">
        <v>54</v>
      </c>
    </row>
    <row r="2220" spans="1:17" x14ac:dyDescent="0.3">
      <c r="A2220" s="25">
        <v>46</v>
      </c>
      <c r="B2220" s="26">
        <v>46248</v>
      </c>
      <c r="C2220" s="25" t="s">
        <v>2699</v>
      </c>
      <c r="D2220" s="25" t="s">
        <v>56</v>
      </c>
      <c r="E2220" s="25" t="s">
        <v>57</v>
      </c>
      <c r="F2220" s="25" t="s">
        <v>48</v>
      </c>
      <c r="G2220" s="25" t="s">
        <v>116</v>
      </c>
      <c r="H2220" s="25" t="s">
        <v>422</v>
      </c>
      <c r="I2220" s="25" t="s">
        <v>470</v>
      </c>
      <c r="J2220" s="25" t="s">
        <v>134</v>
      </c>
      <c r="K2220" s="25">
        <v>2.1</v>
      </c>
      <c r="L2220" s="25" t="s">
        <v>518</v>
      </c>
      <c r="M2220" s="25" t="s">
        <v>4187</v>
      </c>
      <c r="N2220" s="25" t="s">
        <v>4413</v>
      </c>
      <c r="O2220" s="25" t="s">
        <v>42</v>
      </c>
      <c r="P2220" s="25" t="s">
        <v>84</v>
      </c>
      <c r="Q2220" s="25" t="s">
        <v>54</v>
      </c>
    </row>
    <row r="2221" spans="1:17" x14ac:dyDescent="0.3">
      <c r="A2221" s="25">
        <v>46</v>
      </c>
      <c r="B2221" s="26">
        <v>46248</v>
      </c>
      <c r="C2221" s="25" t="s">
        <v>2699</v>
      </c>
      <c r="D2221" s="25" t="s">
        <v>56</v>
      </c>
      <c r="E2221" s="25" t="s">
        <v>57</v>
      </c>
      <c r="F2221" s="25" t="s">
        <v>48</v>
      </c>
      <c r="G2221" s="25" t="s">
        <v>116</v>
      </c>
      <c r="H2221" s="25" t="s">
        <v>422</v>
      </c>
      <c r="I2221" s="25" t="s">
        <v>470</v>
      </c>
      <c r="J2221" s="25" t="s">
        <v>134</v>
      </c>
      <c r="K2221" s="25" t="e">
        <v>#N/A</v>
      </c>
      <c r="L2221" s="25" t="s">
        <v>518</v>
      </c>
      <c r="M2221" s="25" t="s">
        <v>4187</v>
      </c>
      <c r="N2221" s="25" t="s">
        <v>4413</v>
      </c>
      <c r="O2221" s="25" t="s">
        <v>42</v>
      </c>
      <c r="P2221" s="25" t="s">
        <v>94</v>
      </c>
      <c r="Q2221" s="25" t="s">
        <v>54</v>
      </c>
    </row>
    <row r="2222" spans="1:17" x14ac:dyDescent="0.3">
      <c r="A2222" s="25">
        <v>46</v>
      </c>
      <c r="B2222" s="26">
        <v>46248</v>
      </c>
      <c r="C2222" s="25" t="s">
        <v>2699</v>
      </c>
      <c r="D2222" s="25" t="s">
        <v>56</v>
      </c>
      <c r="E2222" s="25" t="s">
        <v>57</v>
      </c>
      <c r="F2222" s="25" t="s">
        <v>48</v>
      </c>
      <c r="G2222" s="25" t="s">
        <v>116</v>
      </c>
      <c r="H2222" s="25" t="s">
        <v>422</v>
      </c>
      <c r="I2222" s="25" t="s">
        <v>470</v>
      </c>
      <c r="J2222" s="25" t="s">
        <v>134</v>
      </c>
      <c r="K2222" s="25">
        <v>2.1</v>
      </c>
      <c r="L2222" s="25" t="s">
        <v>518</v>
      </c>
      <c r="M2222" s="25" t="s">
        <v>4187</v>
      </c>
      <c r="N2222" s="25" t="s">
        <v>4413</v>
      </c>
      <c r="O2222" s="25" t="s">
        <v>42</v>
      </c>
      <c r="P2222" s="25" t="s">
        <v>151</v>
      </c>
      <c r="Q2222" s="25" t="s">
        <v>54</v>
      </c>
    </row>
    <row r="2223" spans="1:17" x14ac:dyDescent="0.3">
      <c r="A2223" s="25">
        <v>46</v>
      </c>
      <c r="B2223" s="26">
        <v>46248</v>
      </c>
      <c r="C2223" s="25" t="s">
        <v>2699</v>
      </c>
      <c r="D2223" s="25" t="s">
        <v>56</v>
      </c>
      <c r="E2223" s="25" t="s">
        <v>57</v>
      </c>
      <c r="F2223" s="25" t="s">
        <v>48</v>
      </c>
      <c r="G2223" s="25" t="s">
        <v>116</v>
      </c>
      <c r="H2223" s="25" t="s">
        <v>508</v>
      </c>
      <c r="I2223" s="25" t="s">
        <v>60</v>
      </c>
      <c r="J2223" s="25" t="s">
        <v>134</v>
      </c>
      <c r="K2223" s="25">
        <v>2.1</v>
      </c>
      <c r="L2223" s="25" t="s">
        <v>560</v>
      </c>
      <c r="M2223" s="25" t="s">
        <v>4187</v>
      </c>
      <c r="N2223" s="25" t="s">
        <v>4413</v>
      </c>
      <c r="O2223" s="25" t="s">
        <v>42</v>
      </c>
      <c r="P2223" s="25" t="s">
        <v>9</v>
      </c>
      <c r="Q2223" s="25" t="s">
        <v>54</v>
      </c>
    </row>
    <row r="2224" spans="1:17" x14ac:dyDescent="0.3">
      <c r="A2224" s="25">
        <v>46</v>
      </c>
      <c r="B2224" s="26">
        <v>46248</v>
      </c>
      <c r="C2224" s="25" t="s">
        <v>2699</v>
      </c>
      <c r="D2224" s="25" t="s">
        <v>56</v>
      </c>
      <c r="E2224" s="25" t="s">
        <v>57</v>
      </c>
      <c r="F2224" s="25" t="s">
        <v>48</v>
      </c>
      <c r="G2224" s="25" t="s">
        <v>116</v>
      </c>
      <c r="H2224" s="25" t="s">
        <v>508</v>
      </c>
      <c r="I2224" s="25" t="s">
        <v>60</v>
      </c>
      <c r="J2224" s="25" t="s">
        <v>134</v>
      </c>
      <c r="K2224" s="25">
        <v>3.2</v>
      </c>
      <c r="L2224" s="25" t="s">
        <v>560</v>
      </c>
      <c r="M2224" s="25" t="s">
        <v>4187</v>
      </c>
      <c r="N2224" s="25" t="s">
        <v>4413</v>
      </c>
      <c r="O2224" s="25" t="s">
        <v>42</v>
      </c>
      <c r="P2224" s="25" t="s">
        <v>106</v>
      </c>
      <c r="Q2224" s="25" t="s">
        <v>54</v>
      </c>
    </row>
    <row r="2225" spans="1:17" x14ac:dyDescent="0.3">
      <c r="A2225" s="25">
        <v>46</v>
      </c>
      <c r="B2225" s="26">
        <v>46248</v>
      </c>
      <c r="C2225" s="25" t="s">
        <v>2699</v>
      </c>
      <c r="D2225" s="25" t="s">
        <v>56</v>
      </c>
      <c r="E2225" s="25" t="s">
        <v>57</v>
      </c>
      <c r="F2225" s="25" t="s">
        <v>48</v>
      </c>
      <c r="G2225" s="25" t="s">
        <v>116</v>
      </c>
      <c r="H2225" s="25" t="s">
        <v>508</v>
      </c>
      <c r="I2225" s="25" t="s">
        <v>60</v>
      </c>
      <c r="J2225" s="25" t="s">
        <v>134</v>
      </c>
      <c r="K2225" s="25" t="e">
        <v>#N/A</v>
      </c>
      <c r="L2225" s="25" t="s">
        <v>560</v>
      </c>
      <c r="M2225" s="25" t="s">
        <v>4187</v>
      </c>
      <c r="N2225" s="25" t="s">
        <v>4413</v>
      </c>
      <c r="O2225" s="25" t="s">
        <v>42</v>
      </c>
      <c r="P2225" s="25" t="s">
        <v>872</v>
      </c>
      <c r="Q2225" s="25" t="s">
        <v>54</v>
      </c>
    </row>
    <row r="2226" spans="1:17" x14ac:dyDescent="0.3">
      <c r="A2226" s="25">
        <v>46</v>
      </c>
      <c r="B2226" s="26">
        <v>46248</v>
      </c>
      <c r="C2226" s="25" t="s">
        <v>2699</v>
      </c>
      <c r="D2226" s="25" t="s">
        <v>56</v>
      </c>
      <c r="E2226" s="25" t="s">
        <v>57</v>
      </c>
      <c r="F2226" s="25" t="s">
        <v>48</v>
      </c>
      <c r="G2226" s="25" t="s">
        <v>116</v>
      </c>
      <c r="H2226" s="25" t="s">
        <v>508</v>
      </c>
      <c r="I2226" s="25" t="s">
        <v>60</v>
      </c>
      <c r="J2226" s="25" t="s">
        <v>134</v>
      </c>
      <c r="K2226" s="25" t="e">
        <v>#N/A</v>
      </c>
      <c r="L2226" s="25" t="s">
        <v>560</v>
      </c>
      <c r="M2226" s="25" t="s">
        <v>4187</v>
      </c>
      <c r="N2226" s="25" t="s">
        <v>4413</v>
      </c>
      <c r="O2226" s="25" t="s">
        <v>42</v>
      </c>
      <c r="P2226" s="25" t="s">
        <v>468</v>
      </c>
      <c r="Q2226" s="25" t="s">
        <v>54</v>
      </c>
    </row>
    <row r="2227" spans="1:17" x14ac:dyDescent="0.3">
      <c r="A2227" s="25">
        <v>46</v>
      </c>
      <c r="B2227" s="26">
        <v>46248</v>
      </c>
      <c r="C2227" s="25" t="s">
        <v>2699</v>
      </c>
      <c r="D2227" s="25" t="s">
        <v>56</v>
      </c>
      <c r="E2227" s="25" t="s">
        <v>57</v>
      </c>
      <c r="F2227" s="25" t="s">
        <v>48</v>
      </c>
      <c r="G2227" s="25" t="s">
        <v>116</v>
      </c>
      <c r="H2227" s="25" t="s">
        <v>508</v>
      </c>
      <c r="I2227" s="25" t="s">
        <v>60</v>
      </c>
      <c r="J2227" s="25" t="s">
        <v>134</v>
      </c>
      <c r="K2227" s="25">
        <v>2.1</v>
      </c>
      <c r="L2227" s="25" t="s">
        <v>560</v>
      </c>
      <c r="M2227" s="25" t="s">
        <v>4187</v>
      </c>
      <c r="N2227" s="25" t="s">
        <v>4413</v>
      </c>
      <c r="O2227" s="25" t="s">
        <v>42</v>
      </c>
      <c r="P2227" s="25" t="s">
        <v>84</v>
      </c>
      <c r="Q2227" s="25" t="s">
        <v>54</v>
      </c>
    </row>
    <row r="2228" spans="1:17" x14ac:dyDescent="0.3">
      <c r="A2228" s="25">
        <v>46</v>
      </c>
      <c r="B2228" s="26">
        <v>46248</v>
      </c>
      <c r="C2228" s="25" t="s">
        <v>2699</v>
      </c>
      <c r="D2228" s="25" t="s">
        <v>56</v>
      </c>
      <c r="E2228" s="25" t="s">
        <v>57</v>
      </c>
      <c r="F2228" s="25" t="s">
        <v>48</v>
      </c>
      <c r="G2228" s="25" t="s">
        <v>116</v>
      </c>
      <c r="H2228" s="25" t="s">
        <v>508</v>
      </c>
      <c r="I2228" s="25" t="s">
        <v>60</v>
      </c>
      <c r="J2228" s="25" t="s">
        <v>134</v>
      </c>
      <c r="K2228" s="25" t="e">
        <v>#N/A</v>
      </c>
      <c r="L2228" s="25" t="s">
        <v>560</v>
      </c>
      <c r="M2228" s="25" t="s">
        <v>4187</v>
      </c>
      <c r="N2228" s="25" t="s">
        <v>4413</v>
      </c>
      <c r="O2228" s="25" t="s">
        <v>42</v>
      </c>
      <c r="P2228" s="25" t="s">
        <v>94</v>
      </c>
      <c r="Q2228" s="25" t="s">
        <v>54</v>
      </c>
    </row>
    <row r="2229" spans="1:17" x14ac:dyDescent="0.3">
      <c r="A2229" s="25">
        <v>46</v>
      </c>
      <c r="B2229" s="26">
        <v>46248</v>
      </c>
      <c r="C2229" s="25" t="s">
        <v>2699</v>
      </c>
      <c r="D2229" s="25" t="s">
        <v>56</v>
      </c>
      <c r="E2229" s="25" t="s">
        <v>57</v>
      </c>
      <c r="F2229" s="25" t="s">
        <v>48</v>
      </c>
      <c r="G2229" s="25" t="s">
        <v>116</v>
      </c>
      <c r="H2229" s="25" t="s">
        <v>508</v>
      </c>
      <c r="I2229" s="25" t="s">
        <v>60</v>
      </c>
      <c r="J2229" s="25" t="s">
        <v>134</v>
      </c>
      <c r="K2229" s="25">
        <v>2.1</v>
      </c>
      <c r="L2229" s="25" t="s">
        <v>560</v>
      </c>
      <c r="M2229" s="25" t="s">
        <v>4187</v>
      </c>
      <c r="N2229" s="25" t="s">
        <v>4413</v>
      </c>
      <c r="O2229" s="25" t="s">
        <v>42</v>
      </c>
      <c r="P2229" s="25" t="s">
        <v>151</v>
      </c>
      <c r="Q2229" s="25" t="s">
        <v>54</v>
      </c>
    </row>
    <row r="2230" spans="1:17" x14ac:dyDescent="0.3">
      <c r="A2230" s="25">
        <v>46</v>
      </c>
      <c r="B2230" s="26">
        <v>46248</v>
      </c>
      <c r="C2230" s="25" t="s">
        <v>2699</v>
      </c>
      <c r="D2230" s="25" t="s">
        <v>56</v>
      </c>
      <c r="E2230" s="25" t="s">
        <v>57</v>
      </c>
      <c r="F2230" s="25" t="s">
        <v>108</v>
      </c>
      <c r="G2230" s="25" t="s">
        <v>116</v>
      </c>
      <c r="H2230" s="25" t="s">
        <v>49</v>
      </c>
      <c r="I2230" s="25" t="s">
        <v>60</v>
      </c>
      <c r="J2230" s="25" t="s">
        <v>187</v>
      </c>
      <c r="K2230" s="25">
        <v>2.1</v>
      </c>
      <c r="L2230" s="25" t="s">
        <v>524</v>
      </c>
      <c r="M2230" s="25" t="s">
        <v>4372</v>
      </c>
      <c r="N2230" s="25" t="s">
        <v>4424</v>
      </c>
      <c r="O2230" s="25" t="s">
        <v>42</v>
      </c>
      <c r="P2230" s="25" t="s">
        <v>9</v>
      </c>
      <c r="Q2230" s="25" t="s">
        <v>54</v>
      </c>
    </row>
    <row r="2231" spans="1:17" x14ac:dyDescent="0.3">
      <c r="A2231" s="25">
        <v>46</v>
      </c>
      <c r="B2231" s="26">
        <v>46248</v>
      </c>
      <c r="C2231" s="25" t="s">
        <v>2699</v>
      </c>
      <c r="D2231" s="25" t="s">
        <v>56</v>
      </c>
      <c r="E2231" s="25" t="s">
        <v>57</v>
      </c>
      <c r="F2231" s="25" t="s">
        <v>108</v>
      </c>
      <c r="G2231" s="25" t="s">
        <v>116</v>
      </c>
      <c r="H2231" s="25" t="s">
        <v>49</v>
      </c>
      <c r="I2231" s="25" t="s">
        <v>152</v>
      </c>
      <c r="J2231" s="25" t="s">
        <v>187</v>
      </c>
      <c r="K2231" s="25">
        <v>2.1</v>
      </c>
      <c r="L2231" s="25" t="s">
        <v>524</v>
      </c>
      <c r="M2231" s="25" t="s">
        <v>4372</v>
      </c>
      <c r="N2231" s="25" t="s">
        <v>4424</v>
      </c>
      <c r="O2231" s="25" t="s">
        <v>42</v>
      </c>
      <c r="P2231" s="25" t="s">
        <v>151</v>
      </c>
      <c r="Q2231" s="25" t="s">
        <v>54</v>
      </c>
    </row>
    <row r="2232" spans="1:17" x14ac:dyDescent="0.3">
      <c r="A2232" s="25">
        <v>46</v>
      </c>
      <c r="B2232" s="26">
        <v>46248</v>
      </c>
      <c r="C2232" s="25" t="s">
        <v>2699</v>
      </c>
      <c r="D2232" s="25" t="s">
        <v>663</v>
      </c>
      <c r="E2232" s="25" t="s">
        <v>4311</v>
      </c>
      <c r="F2232" s="25" t="s">
        <v>108</v>
      </c>
      <c r="G2232" s="25" t="s">
        <v>116</v>
      </c>
      <c r="H2232" s="25" t="s">
        <v>49</v>
      </c>
      <c r="I2232" s="25" t="s">
        <v>2884</v>
      </c>
      <c r="J2232" s="25" t="s">
        <v>180</v>
      </c>
      <c r="K2232" s="25">
        <v>1.1000000000000001</v>
      </c>
      <c r="L2232" s="25" t="s">
        <v>4264</v>
      </c>
      <c r="M2232" s="25" t="s">
        <v>4366</v>
      </c>
      <c r="N2232" s="25" t="s">
        <v>4424</v>
      </c>
      <c r="O2232" s="25" t="s">
        <v>42</v>
      </c>
      <c r="P2232" s="25" t="s">
        <v>137</v>
      </c>
      <c r="Q2232" s="25" t="s">
        <v>1310</v>
      </c>
    </row>
    <row r="2233" spans="1:17" x14ac:dyDescent="0.3">
      <c r="A2233" s="25">
        <v>46</v>
      </c>
      <c r="B2233" s="26">
        <v>46248</v>
      </c>
      <c r="C2233" s="25" t="s">
        <v>2699</v>
      </c>
      <c r="D2233" s="25" t="s">
        <v>88</v>
      </c>
      <c r="E2233" s="25" t="s">
        <v>89</v>
      </c>
      <c r="F2233" s="25" t="s">
        <v>108</v>
      </c>
      <c r="G2233" s="25" t="s">
        <v>116</v>
      </c>
      <c r="H2233" s="25" t="s">
        <v>49</v>
      </c>
      <c r="I2233" s="25" t="s">
        <v>60</v>
      </c>
      <c r="J2233" s="25" t="s">
        <v>180</v>
      </c>
      <c r="K2233" s="25">
        <v>3.1</v>
      </c>
      <c r="L2233" s="25" t="s">
        <v>4232</v>
      </c>
      <c r="M2233" s="25" t="s">
        <v>4366</v>
      </c>
      <c r="N2233" s="25" t="s">
        <v>4424</v>
      </c>
      <c r="O2233" s="25" t="s">
        <v>42</v>
      </c>
      <c r="P2233" s="25" t="s">
        <v>9</v>
      </c>
      <c r="Q2233" s="25" t="s">
        <v>1310</v>
      </c>
    </row>
    <row r="2234" spans="1:17" x14ac:dyDescent="0.3">
      <c r="A2234" s="25">
        <v>46</v>
      </c>
      <c r="B2234" s="26">
        <v>46248</v>
      </c>
      <c r="C2234" s="25" t="s">
        <v>2699</v>
      </c>
      <c r="D2234" s="25" t="s">
        <v>88</v>
      </c>
      <c r="E2234" s="25" t="s">
        <v>89</v>
      </c>
      <c r="F2234" s="25" t="s">
        <v>108</v>
      </c>
      <c r="G2234" s="25" t="s">
        <v>116</v>
      </c>
      <c r="H2234" s="25" t="s">
        <v>49</v>
      </c>
      <c r="I2234" s="25" t="s">
        <v>152</v>
      </c>
      <c r="J2234" s="25" t="s">
        <v>180</v>
      </c>
      <c r="K2234" s="25">
        <v>3.1</v>
      </c>
      <c r="L2234" s="25" t="s">
        <v>4232</v>
      </c>
      <c r="M2234" s="25" t="s">
        <v>4366</v>
      </c>
      <c r="N2234" s="25" t="s">
        <v>4424</v>
      </c>
      <c r="O2234" s="25" t="s">
        <v>42</v>
      </c>
      <c r="P2234" s="25" t="s">
        <v>151</v>
      </c>
      <c r="Q2234" s="25" t="s">
        <v>1310</v>
      </c>
    </row>
    <row r="2235" spans="1:17" x14ac:dyDescent="0.3">
      <c r="A2235" s="25">
        <v>46</v>
      </c>
      <c r="B2235" s="26">
        <v>46248</v>
      </c>
      <c r="C2235" s="25" t="s">
        <v>2699</v>
      </c>
      <c r="D2235" s="25" t="s">
        <v>636</v>
      </c>
      <c r="E2235" s="25" t="s">
        <v>637</v>
      </c>
      <c r="F2235" s="25" t="s">
        <v>108</v>
      </c>
      <c r="G2235" s="25" t="s">
        <v>116</v>
      </c>
      <c r="H2235" s="25" t="s">
        <v>49</v>
      </c>
      <c r="I2235" s="25" t="s">
        <v>95</v>
      </c>
      <c r="J2235" s="25" t="s">
        <v>180</v>
      </c>
      <c r="K2235" s="25">
        <v>2.2000000000000002</v>
      </c>
      <c r="L2235" s="25" t="s">
        <v>4249</v>
      </c>
      <c r="M2235" s="25" t="s">
        <v>4366</v>
      </c>
      <c r="N2235" s="25" t="s">
        <v>4424</v>
      </c>
      <c r="O2235" s="25" t="s">
        <v>42</v>
      </c>
      <c r="P2235" s="25" t="s">
        <v>94</v>
      </c>
      <c r="Q2235" s="25" t="s">
        <v>1310</v>
      </c>
    </row>
    <row r="2236" spans="1:17" x14ac:dyDescent="0.3">
      <c r="A2236" s="25">
        <v>46</v>
      </c>
      <c r="B2236" s="26">
        <v>46248</v>
      </c>
      <c r="C2236" s="25" t="s">
        <v>2699</v>
      </c>
      <c r="D2236" s="25" t="s">
        <v>646</v>
      </c>
      <c r="E2236" s="25" t="s">
        <v>647</v>
      </c>
      <c r="F2236" s="25" t="s">
        <v>108</v>
      </c>
      <c r="G2236" s="25" t="s">
        <v>116</v>
      </c>
      <c r="H2236" s="25" t="s">
        <v>49</v>
      </c>
      <c r="I2236" s="25" t="s">
        <v>95</v>
      </c>
      <c r="J2236" s="25" t="s">
        <v>180</v>
      </c>
      <c r="K2236" s="25">
        <v>3.2</v>
      </c>
      <c r="L2236" s="25" t="s">
        <v>4361</v>
      </c>
      <c r="M2236" s="25" t="s">
        <v>4366</v>
      </c>
      <c r="N2236" s="25" t="s">
        <v>4424</v>
      </c>
      <c r="O2236" s="25" t="s">
        <v>42</v>
      </c>
      <c r="P2236" s="25" t="s">
        <v>94</v>
      </c>
      <c r="Q2236" s="25" t="s">
        <v>1310</v>
      </c>
    </row>
    <row r="2237" spans="1:17" x14ac:dyDescent="0.3">
      <c r="A2237" s="25">
        <v>46</v>
      </c>
      <c r="B2237" s="26">
        <v>46248</v>
      </c>
      <c r="C2237" s="25" t="s">
        <v>2699</v>
      </c>
      <c r="D2237" s="25" t="s">
        <v>3238</v>
      </c>
      <c r="E2237" s="25" t="s">
        <v>3239</v>
      </c>
      <c r="F2237" s="25" t="s">
        <v>108</v>
      </c>
      <c r="G2237" s="25" t="s">
        <v>116</v>
      </c>
      <c r="H2237" s="25" t="s">
        <v>49</v>
      </c>
      <c r="I2237" s="25" t="s">
        <v>95</v>
      </c>
      <c r="J2237" s="25" t="s">
        <v>180</v>
      </c>
      <c r="K2237" s="25">
        <v>4.2</v>
      </c>
      <c r="L2237" s="25" t="s">
        <v>4270</v>
      </c>
      <c r="M2237" s="25" t="s">
        <v>4366</v>
      </c>
      <c r="N2237" s="25" t="s">
        <v>4424</v>
      </c>
      <c r="O2237" s="25" t="s">
        <v>42</v>
      </c>
      <c r="P2237" s="25" t="s">
        <v>94</v>
      </c>
      <c r="Q2237" s="25" t="s">
        <v>1310</v>
      </c>
    </row>
    <row r="2238" spans="1:17" x14ac:dyDescent="0.3">
      <c r="A2238" s="25">
        <v>46</v>
      </c>
      <c r="B2238" s="26">
        <v>46248</v>
      </c>
      <c r="C2238" s="25" t="s">
        <v>2699</v>
      </c>
      <c r="D2238" s="25" t="s">
        <v>676</v>
      </c>
      <c r="E2238" s="25" t="s">
        <v>677</v>
      </c>
      <c r="F2238" s="25" t="s">
        <v>108</v>
      </c>
      <c r="G2238" s="25" t="s">
        <v>116</v>
      </c>
      <c r="H2238" s="25" t="s">
        <v>49</v>
      </c>
      <c r="I2238" s="25" t="s">
        <v>2884</v>
      </c>
      <c r="J2238" s="25" t="s">
        <v>180</v>
      </c>
      <c r="K2238" s="25">
        <v>2.2000000000000002</v>
      </c>
      <c r="L2238" s="25" t="s">
        <v>2851</v>
      </c>
      <c r="M2238" s="25" t="s">
        <v>4366</v>
      </c>
      <c r="N2238" s="25" t="s">
        <v>4424</v>
      </c>
      <c r="O2238" s="25" t="s">
        <v>42</v>
      </c>
      <c r="P2238" s="25" t="s">
        <v>137</v>
      </c>
      <c r="Q2238" s="25" t="s">
        <v>1310</v>
      </c>
    </row>
    <row r="2239" spans="1:17" x14ac:dyDescent="0.3">
      <c r="A2239" s="25">
        <v>46</v>
      </c>
      <c r="B2239" s="26">
        <v>46248</v>
      </c>
      <c r="C2239" s="25" t="s">
        <v>2699</v>
      </c>
      <c r="D2239" s="25" t="s">
        <v>88</v>
      </c>
      <c r="E2239" s="25" t="s">
        <v>89</v>
      </c>
      <c r="F2239" s="25" t="s">
        <v>108</v>
      </c>
      <c r="G2239" s="25" t="s">
        <v>116</v>
      </c>
      <c r="H2239" s="25" t="s">
        <v>49</v>
      </c>
      <c r="I2239" s="25" t="s">
        <v>60</v>
      </c>
      <c r="J2239" s="25" t="s">
        <v>180</v>
      </c>
      <c r="K2239" s="25" t="e">
        <v>#N/A</v>
      </c>
      <c r="L2239" s="25" t="s">
        <v>4232</v>
      </c>
      <c r="M2239" s="25" t="s">
        <v>4366</v>
      </c>
      <c r="N2239" s="25" t="s">
        <v>4424</v>
      </c>
      <c r="O2239" s="25" t="s">
        <v>42</v>
      </c>
      <c r="P2239" s="25" t="s">
        <v>94</v>
      </c>
      <c r="Q2239" s="25" t="s">
        <v>1310</v>
      </c>
    </row>
    <row r="2240" spans="1:17" x14ac:dyDescent="0.3">
      <c r="A2240" s="25">
        <v>46</v>
      </c>
      <c r="B2240" s="26">
        <v>46248</v>
      </c>
      <c r="C2240" s="25" t="s">
        <v>2699</v>
      </c>
      <c r="D2240" s="25" t="s">
        <v>88</v>
      </c>
      <c r="E2240" s="25" t="s">
        <v>89</v>
      </c>
      <c r="F2240" s="25" t="s">
        <v>108</v>
      </c>
      <c r="G2240" s="25" t="s">
        <v>116</v>
      </c>
      <c r="H2240" s="25" t="s">
        <v>49</v>
      </c>
      <c r="I2240" s="25" t="s">
        <v>60</v>
      </c>
      <c r="J2240" s="25" t="s">
        <v>180</v>
      </c>
      <c r="K2240" s="25" t="e">
        <v>#N/A</v>
      </c>
      <c r="L2240" s="25" t="s">
        <v>4232</v>
      </c>
      <c r="M2240" s="25" t="s">
        <v>4366</v>
      </c>
      <c r="N2240" s="25" t="s">
        <v>4424</v>
      </c>
      <c r="O2240" s="25" t="s">
        <v>42</v>
      </c>
      <c r="P2240" s="25" t="s">
        <v>872</v>
      </c>
      <c r="Q2240" s="25" t="s">
        <v>1310</v>
      </c>
    </row>
    <row r="2241" spans="1:17" x14ac:dyDescent="0.3">
      <c r="A2241" s="25">
        <v>46</v>
      </c>
      <c r="B2241" s="26">
        <v>46248</v>
      </c>
      <c r="C2241" s="25" t="s">
        <v>2699</v>
      </c>
      <c r="D2241" s="25" t="s">
        <v>88</v>
      </c>
      <c r="E2241" s="25" t="s">
        <v>89</v>
      </c>
      <c r="F2241" s="25" t="s">
        <v>108</v>
      </c>
      <c r="G2241" s="25" t="s">
        <v>116</v>
      </c>
      <c r="H2241" s="25" t="s">
        <v>49</v>
      </c>
      <c r="I2241" s="25" t="s">
        <v>60</v>
      </c>
      <c r="J2241" s="25" t="s">
        <v>180</v>
      </c>
      <c r="K2241" s="25" t="e">
        <v>#N/A</v>
      </c>
      <c r="L2241" s="25" t="s">
        <v>4232</v>
      </c>
      <c r="M2241" s="25" t="s">
        <v>4366</v>
      </c>
      <c r="N2241" s="25" t="s">
        <v>4424</v>
      </c>
      <c r="O2241" s="25" t="s">
        <v>42</v>
      </c>
      <c r="P2241" s="25" t="s">
        <v>137</v>
      </c>
      <c r="Q2241" s="25" t="s">
        <v>1310</v>
      </c>
    </row>
    <row r="2242" spans="1:17" x14ac:dyDescent="0.3">
      <c r="A2242" s="25">
        <v>46</v>
      </c>
      <c r="B2242" s="26">
        <v>46248</v>
      </c>
      <c r="C2242" s="25" t="s">
        <v>2699</v>
      </c>
      <c r="D2242" s="25" t="s">
        <v>682</v>
      </c>
      <c r="E2242" s="25" t="s">
        <v>683</v>
      </c>
      <c r="F2242" s="25" t="s">
        <v>108</v>
      </c>
      <c r="G2242" s="25" t="s">
        <v>116</v>
      </c>
      <c r="H2242" s="25" t="s">
        <v>49</v>
      </c>
      <c r="I2242" s="25" t="s">
        <v>2884</v>
      </c>
      <c r="J2242" s="25" t="s">
        <v>180</v>
      </c>
      <c r="K2242" s="25">
        <v>3.1</v>
      </c>
      <c r="L2242" s="25" t="s">
        <v>1319</v>
      </c>
      <c r="M2242" s="25" t="s">
        <v>4366</v>
      </c>
      <c r="N2242" s="25" t="s">
        <v>4424</v>
      </c>
      <c r="O2242" s="25" t="s">
        <v>42</v>
      </c>
      <c r="P2242" s="25" t="s">
        <v>137</v>
      </c>
      <c r="Q2242" s="25" t="s">
        <v>1310</v>
      </c>
    </row>
    <row r="2243" spans="1:17" x14ac:dyDescent="0.3">
      <c r="A2243" s="25">
        <v>46</v>
      </c>
      <c r="B2243" s="26">
        <v>46248</v>
      </c>
      <c r="C2243" s="25" t="s">
        <v>2699</v>
      </c>
      <c r="D2243" s="25" t="s">
        <v>655</v>
      </c>
      <c r="E2243" s="25" t="s">
        <v>656</v>
      </c>
      <c r="F2243" s="25" t="s">
        <v>108</v>
      </c>
      <c r="G2243" s="25" t="s">
        <v>116</v>
      </c>
      <c r="H2243" s="25" t="s">
        <v>49</v>
      </c>
      <c r="I2243" s="25" t="s">
        <v>95</v>
      </c>
      <c r="J2243" s="25" t="s">
        <v>180</v>
      </c>
      <c r="K2243" s="25">
        <v>4.0999999999999996</v>
      </c>
      <c r="L2243" s="25" t="s">
        <v>4270</v>
      </c>
      <c r="M2243" s="25" t="s">
        <v>4366</v>
      </c>
      <c r="N2243" s="25" t="s">
        <v>4424</v>
      </c>
      <c r="O2243" s="25" t="s">
        <v>42</v>
      </c>
      <c r="P2243" s="25" t="s">
        <v>94</v>
      </c>
      <c r="Q2243" s="25" t="s">
        <v>1310</v>
      </c>
    </row>
    <row r="2244" spans="1:17" x14ac:dyDescent="0.3">
      <c r="A2244" s="25">
        <v>47</v>
      </c>
      <c r="B2244" s="26">
        <v>46248</v>
      </c>
      <c r="C2244" s="25" t="s">
        <v>4230</v>
      </c>
      <c r="D2244" s="25" t="s">
        <v>78</v>
      </c>
      <c r="E2244" s="25" t="s">
        <v>79</v>
      </c>
      <c r="F2244" s="25" t="s">
        <v>165</v>
      </c>
      <c r="G2244" s="25" t="s">
        <v>116</v>
      </c>
      <c r="H2244" s="25" t="s">
        <v>49</v>
      </c>
      <c r="I2244" s="25" t="s">
        <v>60</v>
      </c>
      <c r="J2244" s="25" t="s">
        <v>2807</v>
      </c>
      <c r="K2244" s="25">
        <v>2.2000000000000002</v>
      </c>
      <c r="L2244" s="25" t="s">
        <v>804</v>
      </c>
      <c r="M2244" s="25" t="s">
        <v>4414</v>
      </c>
      <c r="N2244" s="25" t="s">
        <v>4209</v>
      </c>
      <c r="O2244" s="25" t="s">
        <v>42</v>
      </c>
      <c r="P2244" s="25" t="s">
        <v>9</v>
      </c>
      <c r="Q2244" s="25" t="s">
        <v>54</v>
      </c>
    </row>
    <row r="2245" spans="1:17" x14ac:dyDescent="0.3">
      <c r="A2245" s="25">
        <v>47</v>
      </c>
      <c r="B2245" s="26">
        <v>46248</v>
      </c>
      <c r="C2245" s="25" t="s">
        <v>4230</v>
      </c>
      <c r="D2245" s="25" t="s">
        <v>78</v>
      </c>
      <c r="E2245" s="25" t="s">
        <v>79</v>
      </c>
      <c r="F2245" s="25" t="s">
        <v>172</v>
      </c>
      <c r="G2245" s="25" t="s">
        <v>116</v>
      </c>
      <c r="H2245" s="25" t="s">
        <v>49</v>
      </c>
      <c r="I2245" s="25" t="s">
        <v>60</v>
      </c>
      <c r="J2245" s="25" t="s">
        <v>2706</v>
      </c>
      <c r="K2245" s="25">
        <v>2.2000000000000002</v>
      </c>
      <c r="L2245" s="25" t="s">
        <v>804</v>
      </c>
      <c r="M2245" s="25" t="s">
        <v>4416</v>
      </c>
      <c r="N2245" s="25" t="s">
        <v>4352</v>
      </c>
      <c r="O2245" s="25" t="s">
        <v>42</v>
      </c>
      <c r="P2245" s="25" t="s">
        <v>9</v>
      </c>
      <c r="Q2245" s="25" t="s">
        <v>54</v>
      </c>
    </row>
    <row r="2246" spans="1:17" x14ac:dyDescent="0.3">
      <c r="A2246" s="25">
        <v>47</v>
      </c>
      <c r="B2246" s="26">
        <v>46248</v>
      </c>
      <c r="C2246" s="25" t="s">
        <v>4230</v>
      </c>
      <c r="D2246" s="25" t="s">
        <v>78</v>
      </c>
      <c r="E2246" s="25" t="s">
        <v>79</v>
      </c>
      <c r="F2246" s="25" t="s">
        <v>48</v>
      </c>
      <c r="G2246" s="25" t="s">
        <v>116</v>
      </c>
      <c r="H2246" s="25" t="s">
        <v>49</v>
      </c>
      <c r="I2246" s="25" t="s">
        <v>60</v>
      </c>
      <c r="J2246" s="25" t="s">
        <v>176</v>
      </c>
      <c r="K2246" s="25">
        <v>2.2000000000000002</v>
      </c>
      <c r="L2246" s="25" t="s">
        <v>804</v>
      </c>
      <c r="M2246" s="25" t="s">
        <v>4192</v>
      </c>
      <c r="N2246" s="25" t="s">
        <v>4413</v>
      </c>
      <c r="O2246" s="25" t="s">
        <v>42</v>
      </c>
      <c r="P2246" s="25" t="s">
        <v>9</v>
      </c>
      <c r="Q2246" s="25" t="s">
        <v>54</v>
      </c>
    </row>
    <row r="2247" spans="1:17" x14ac:dyDescent="0.3">
      <c r="A2247" s="25">
        <v>47</v>
      </c>
      <c r="B2247" s="26">
        <v>46248</v>
      </c>
      <c r="C2247" s="25" t="s">
        <v>4230</v>
      </c>
      <c r="D2247" s="25" t="s">
        <v>78</v>
      </c>
      <c r="E2247" s="25" t="s">
        <v>79</v>
      </c>
      <c r="F2247" s="25" t="s">
        <v>48</v>
      </c>
      <c r="G2247" s="25" t="s">
        <v>116</v>
      </c>
      <c r="H2247" s="25" t="s">
        <v>49</v>
      </c>
      <c r="I2247" s="25" t="s">
        <v>73</v>
      </c>
      <c r="J2247" s="25" t="s">
        <v>176</v>
      </c>
      <c r="K2247" s="25">
        <v>3.1</v>
      </c>
      <c r="L2247" s="25" t="s">
        <v>804</v>
      </c>
      <c r="M2247" s="25" t="s">
        <v>4192</v>
      </c>
      <c r="N2247" s="25" t="s">
        <v>4413</v>
      </c>
      <c r="O2247" s="25" t="s">
        <v>42</v>
      </c>
      <c r="P2247" s="25" t="s">
        <v>72</v>
      </c>
      <c r="Q2247" s="25" t="s">
        <v>54</v>
      </c>
    </row>
    <row r="2248" spans="1:17" x14ac:dyDescent="0.3">
      <c r="A2248" s="25">
        <v>47</v>
      </c>
      <c r="B2248" s="26">
        <v>46248</v>
      </c>
      <c r="C2248" s="25" t="s">
        <v>4230</v>
      </c>
      <c r="D2248" s="25" t="s">
        <v>78</v>
      </c>
      <c r="E2248" s="25" t="s">
        <v>79</v>
      </c>
      <c r="F2248" s="25" t="s">
        <v>48</v>
      </c>
      <c r="G2248" s="25" t="s">
        <v>116</v>
      </c>
      <c r="H2248" s="25" t="s">
        <v>49</v>
      </c>
      <c r="I2248" s="25" t="s">
        <v>85</v>
      </c>
      <c r="J2248" s="25" t="s">
        <v>176</v>
      </c>
      <c r="K2248" s="25">
        <v>2.2000000000000002</v>
      </c>
      <c r="L2248" s="25" t="s">
        <v>804</v>
      </c>
      <c r="M2248" s="25" t="s">
        <v>4192</v>
      </c>
      <c r="N2248" s="25" t="s">
        <v>4413</v>
      </c>
      <c r="O2248" s="25" t="s">
        <v>42</v>
      </c>
      <c r="P2248" s="25" t="s">
        <v>84</v>
      </c>
      <c r="Q2248" s="25" t="s">
        <v>54</v>
      </c>
    </row>
    <row r="2249" spans="1:17" x14ac:dyDescent="0.3">
      <c r="A2249" s="25">
        <v>47</v>
      </c>
      <c r="B2249" s="26">
        <v>46248</v>
      </c>
      <c r="C2249" s="25" t="s">
        <v>4230</v>
      </c>
      <c r="D2249" s="25" t="s">
        <v>193</v>
      </c>
      <c r="E2249" s="25" t="s">
        <v>194</v>
      </c>
      <c r="F2249" s="25" t="s">
        <v>48</v>
      </c>
      <c r="G2249" s="25" t="s">
        <v>116</v>
      </c>
      <c r="H2249" s="25" t="s">
        <v>49</v>
      </c>
      <c r="I2249" s="25" t="s">
        <v>60</v>
      </c>
      <c r="J2249" s="25" t="s">
        <v>178</v>
      </c>
      <c r="K2249" s="25">
        <v>4.0999999999999996</v>
      </c>
      <c r="L2249" s="25" t="s">
        <v>4285</v>
      </c>
      <c r="M2249" s="25" t="s">
        <v>4187</v>
      </c>
      <c r="N2249" s="25" t="s">
        <v>4413</v>
      </c>
      <c r="O2249" s="25" t="s">
        <v>42</v>
      </c>
      <c r="P2249" s="25" t="s">
        <v>9</v>
      </c>
      <c r="Q2249" s="25" t="s">
        <v>54</v>
      </c>
    </row>
    <row r="2250" spans="1:17" x14ac:dyDescent="0.3">
      <c r="A2250" s="25">
        <v>47</v>
      </c>
      <c r="B2250" s="26">
        <v>46248</v>
      </c>
      <c r="C2250" s="25" t="s">
        <v>4230</v>
      </c>
      <c r="D2250" s="25" t="s">
        <v>78</v>
      </c>
      <c r="E2250" s="25" t="s">
        <v>79</v>
      </c>
      <c r="F2250" s="25" t="s">
        <v>48</v>
      </c>
      <c r="G2250" s="25" t="s">
        <v>116</v>
      </c>
      <c r="H2250" s="25" t="s">
        <v>49</v>
      </c>
      <c r="I2250" s="25" t="s">
        <v>60</v>
      </c>
      <c r="J2250" s="25" t="s">
        <v>176</v>
      </c>
      <c r="K2250" s="25" t="e">
        <v>#N/A</v>
      </c>
      <c r="L2250" s="25" t="s">
        <v>804</v>
      </c>
      <c r="M2250" s="25" t="s">
        <v>4192</v>
      </c>
      <c r="N2250" s="25" t="s">
        <v>4413</v>
      </c>
      <c r="O2250" s="25" t="s">
        <v>42</v>
      </c>
      <c r="P2250" s="25" t="s">
        <v>872</v>
      </c>
      <c r="Q2250" s="25" t="s">
        <v>54</v>
      </c>
    </row>
    <row r="2251" spans="1:17" x14ac:dyDescent="0.3">
      <c r="A2251" s="25">
        <v>47</v>
      </c>
      <c r="B2251" s="26">
        <v>46248</v>
      </c>
      <c r="C2251" s="25" t="s">
        <v>4230</v>
      </c>
      <c r="D2251" s="25" t="s">
        <v>78</v>
      </c>
      <c r="E2251" s="25" t="s">
        <v>79</v>
      </c>
      <c r="F2251" s="25" t="s">
        <v>48</v>
      </c>
      <c r="G2251" s="25" t="s">
        <v>116</v>
      </c>
      <c r="H2251" s="25" t="s">
        <v>49</v>
      </c>
      <c r="I2251" s="25" t="s">
        <v>60</v>
      </c>
      <c r="J2251" s="25" t="s">
        <v>176</v>
      </c>
      <c r="K2251" s="25" t="e">
        <v>#N/A</v>
      </c>
      <c r="L2251" s="25" t="s">
        <v>804</v>
      </c>
      <c r="M2251" s="25" t="s">
        <v>4192</v>
      </c>
      <c r="N2251" s="25" t="s">
        <v>4413</v>
      </c>
      <c r="O2251" s="25" t="s">
        <v>42</v>
      </c>
      <c r="P2251" s="25" t="s">
        <v>94</v>
      </c>
      <c r="Q2251" s="25" t="s">
        <v>54</v>
      </c>
    </row>
    <row r="2252" spans="1:17" x14ac:dyDescent="0.3">
      <c r="A2252" s="25">
        <v>47</v>
      </c>
      <c r="B2252" s="26">
        <v>46248</v>
      </c>
      <c r="C2252" s="25" t="s">
        <v>4230</v>
      </c>
      <c r="D2252" s="25" t="s">
        <v>78</v>
      </c>
      <c r="E2252" s="25" t="s">
        <v>79</v>
      </c>
      <c r="F2252" s="25" t="s">
        <v>48</v>
      </c>
      <c r="G2252" s="25" t="s">
        <v>116</v>
      </c>
      <c r="H2252" s="25" t="s">
        <v>49</v>
      </c>
      <c r="I2252" s="25" t="s">
        <v>60</v>
      </c>
      <c r="J2252" s="25" t="s">
        <v>176</v>
      </c>
      <c r="K2252" s="25" t="e">
        <v>#N/A</v>
      </c>
      <c r="L2252" s="25" t="s">
        <v>804</v>
      </c>
      <c r="M2252" s="25" t="s">
        <v>4192</v>
      </c>
      <c r="N2252" s="25" t="s">
        <v>4413</v>
      </c>
      <c r="O2252" s="25" t="s">
        <v>42</v>
      </c>
      <c r="P2252" s="25" t="s">
        <v>151</v>
      </c>
      <c r="Q2252" s="25" t="s">
        <v>54</v>
      </c>
    </row>
    <row r="2253" spans="1:17" x14ac:dyDescent="0.3">
      <c r="A2253" s="25">
        <v>47</v>
      </c>
      <c r="B2253" s="26">
        <v>46248</v>
      </c>
      <c r="C2253" s="25" t="s">
        <v>4230</v>
      </c>
      <c r="D2253" s="25" t="s">
        <v>4283</v>
      </c>
      <c r="E2253" s="25" t="s">
        <v>4284</v>
      </c>
      <c r="F2253" s="25" t="s">
        <v>108</v>
      </c>
      <c r="G2253" s="25" t="s">
        <v>116</v>
      </c>
      <c r="H2253" s="25" t="s">
        <v>49</v>
      </c>
      <c r="I2253" s="25" t="s">
        <v>152</v>
      </c>
      <c r="J2253" s="25" t="s">
        <v>180</v>
      </c>
      <c r="K2253" s="25" t="e">
        <v>#N/A</v>
      </c>
      <c r="L2253" s="25" t="s">
        <v>4285</v>
      </c>
      <c r="M2253" s="25" t="s">
        <v>4372</v>
      </c>
      <c r="N2253" s="25" t="s">
        <v>4424</v>
      </c>
      <c r="O2253" s="25" t="s">
        <v>42</v>
      </c>
      <c r="P2253" s="25" t="s">
        <v>151</v>
      </c>
      <c r="Q2253" s="25" t="s">
        <v>1042</v>
      </c>
    </row>
    <row r="2254" spans="1:17" x14ac:dyDescent="0.3">
      <c r="A2254" s="25">
        <v>47</v>
      </c>
      <c r="B2254" s="26">
        <v>46248</v>
      </c>
      <c r="C2254" s="25" t="s">
        <v>4230</v>
      </c>
      <c r="D2254" s="25" t="s">
        <v>78</v>
      </c>
      <c r="E2254" s="25" t="s">
        <v>79</v>
      </c>
      <c r="F2254" s="25" t="s">
        <v>108</v>
      </c>
      <c r="G2254" s="25" t="s">
        <v>116</v>
      </c>
      <c r="H2254" s="25" t="s">
        <v>49</v>
      </c>
      <c r="I2254" s="25" t="s">
        <v>60</v>
      </c>
      <c r="J2254" s="25" t="s">
        <v>180</v>
      </c>
      <c r="K2254" s="25">
        <v>2.2000000000000002</v>
      </c>
      <c r="L2254" s="25" t="s">
        <v>804</v>
      </c>
      <c r="M2254" s="25" t="s">
        <v>4372</v>
      </c>
      <c r="N2254" s="25" t="s">
        <v>4424</v>
      </c>
      <c r="O2254" s="25" t="s">
        <v>42</v>
      </c>
      <c r="P2254" s="25" t="s">
        <v>9</v>
      </c>
      <c r="Q2254" s="25" t="s">
        <v>54</v>
      </c>
    </row>
    <row r="2255" spans="1:17" x14ac:dyDescent="0.3">
      <c r="A2255" s="25">
        <v>47</v>
      </c>
      <c r="B2255" s="26">
        <v>46248</v>
      </c>
      <c r="C2255" s="25" t="s">
        <v>4230</v>
      </c>
      <c r="D2255" s="25" t="s">
        <v>193</v>
      </c>
      <c r="E2255" s="25" t="s">
        <v>194</v>
      </c>
      <c r="F2255" s="25" t="s">
        <v>108</v>
      </c>
      <c r="G2255" s="25" t="s">
        <v>116</v>
      </c>
      <c r="H2255" s="25" t="s">
        <v>49</v>
      </c>
      <c r="I2255" s="25" t="s">
        <v>60</v>
      </c>
      <c r="J2255" s="25" t="s">
        <v>180</v>
      </c>
      <c r="K2255" s="25">
        <v>4.0999999999999996</v>
      </c>
      <c r="L2255" s="25" t="s">
        <v>4285</v>
      </c>
      <c r="M2255" s="25" t="s">
        <v>4372</v>
      </c>
      <c r="N2255" s="25" t="s">
        <v>4424</v>
      </c>
      <c r="O2255" s="25" t="s">
        <v>42</v>
      </c>
      <c r="P2255" s="25" t="s">
        <v>9</v>
      </c>
      <c r="Q2255" s="25" t="s">
        <v>54</v>
      </c>
    </row>
    <row r="2256" spans="1:17" x14ac:dyDescent="0.3">
      <c r="A2256" s="25">
        <v>47</v>
      </c>
      <c r="B2256" s="26">
        <v>46248</v>
      </c>
      <c r="C2256" s="25" t="s">
        <v>4230</v>
      </c>
      <c r="D2256" s="25" t="s">
        <v>193</v>
      </c>
      <c r="E2256" s="25" t="s">
        <v>194</v>
      </c>
      <c r="F2256" s="25" t="s">
        <v>108</v>
      </c>
      <c r="G2256" s="25" t="s">
        <v>116</v>
      </c>
      <c r="H2256" s="25" t="s">
        <v>49</v>
      </c>
      <c r="I2256" s="25" t="s">
        <v>2884</v>
      </c>
      <c r="J2256" s="25" t="s">
        <v>180</v>
      </c>
      <c r="K2256" s="25">
        <v>4.0999999999999996</v>
      </c>
      <c r="L2256" s="25" t="s">
        <v>4285</v>
      </c>
      <c r="M2256" s="25" t="s">
        <v>4372</v>
      </c>
      <c r="N2256" s="25" t="s">
        <v>4424</v>
      </c>
      <c r="O2256" s="25" t="s">
        <v>42</v>
      </c>
      <c r="P2256" s="25" t="s">
        <v>137</v>
      </c>
      <c r="Q2256" s="25" t="s">
        <v>54</v>
      </c>
    </row>
    <row r="2257" spans="1:17" x14ac:dyDescent="0.3">
      <c r="A2257" s="25">
        <v>47</v>
      </c>
      <c r="B2257" s="26">
        <v>46248</v>
      </c>
      <c r="C2257" s="25" t="s">
        <v>4230</v>
      </c>
      <c r="D2257" s="25" t="s">
        <v>193</v>
      </c>
      <c r="E2257" s="25" t="s">
        <v>194</v>
      </c>
      <c r="F2257" s="25" t="s">
        <v>108</v>
      </c>
      <c r="G2257" s="25" t="s">
        <v>116</v>
      </c>
      <c r="H2257" s="25" t="s">
        <v>49</v>
      </c>
      <c r="I2257" s="25" t="s">
        <v>60</v>
      </c>
      <c r="J2257" s="25" t="s">
        <v>180</v>
      </c>
      <c r="K2257" s="25" t="e">
        <v>#N/A</v>
      </c>
      <c r="L2257" s="25" t="s">
        <v>4285</v>
      </c>
      <c r="M2257" s="25" t="s">
        <v>4372</v>
      </c>
      <c r="N2257" s="25" t="s">
        <v>4424</v>
      </c>
      <c r="O2257" s="25" t="s">
        <v>42</v>
      </c>
      <c r="P2257" s="25" t="s">
        <v>72</v>
      </c>
      <c r="Q2257" s="25" t="s">
        <v>54</v>
      </c>
    </row>
    <row r="2258" spans="1:17" x14ac:dyDescent="0.3">
      <c r="A2258" s="25">
        <v>47</v>
      </c>
      <c r="B2258" s="26">
        <v>46248</v>
      </c>
      <c r="C2258" s="25" t="s">
        <v>4230</v>
      </c>
      <c r="D2258" s="25" t="s">
        <v>193</v>
      </c>
      <c r="E2258" s="25" t="s">
        <v>194</v>
      </c>
      <c r="F2258" s="25" t="s">
        <v>108</v>
      </c>
      <c r="G2258" s="25" t="s">
        <v>116</v>
      </c>
      <c r="H2258" s="25" t="s">
        <v>49</v>
      </c>
      <c r="I2258" s="25" t="s">
        <v>60</v>
      </c>
      <c r="J2258" s="25" t="s">
        <v>180</v>
      </c>
      <c r="K2258" s="25" t="e">
        <v>#N/A</v>
      </c>
      <c r="L2258" s="25" t="s">
        <v>4285</v>
      </c>
      <c r="M2258" s="25" t="s">
        <v>4372</v>
      </c>
      <c r="N2258" s="25" t="s">
        <v>4424</v>
      </c>
      <c r="O2258" s="25" t="s">
        <v>42</v>
      </c>
      <c r="P2258" s="25" t="s">
        <v>468</v>
      </c>
      <c r="Q2258" s="25" t="s">
        <v>54</v>
      </c>
    </row>
    <row r="2259" spans="1:17" x14ac:dyDescent="0.3">
      <c r="A2259" s="25">
        <v>47</v>
      </c>
      <c r="B2259" s="26">
        <v>46248</v>
      </c>
      <c r="C2259" s="25" t="s">
        <v>4230</v>
      </c>
      <c r="D2259" s="25" t="s">
        <v>193</v>
      </c>
      <c r="E2259" s="25" t="s">
        <v>194</v>
      </c>
      <c r="F2259" s="25" t="s">
        <v>108</v>
      </c>
      <c r="G2259" s="25" t="s">
        <v>116</v>
      </c>
      <c r="H2259" s="25" t="s">
        <v>49</v>
      </c>
      <c r="I2259" s="25" t="s">
        <v>60</v>
      </c>
      <c r="J2259" s="25" t="s">
        <v>180</v>
      </c>
      <c r="K2259" s="25" t="e">
        <v>#N/A</v>
      </c>
      <c r="L2259" s="25" t="s">
        <v>4285</v>
      </c>
      <c r="M2259" s="25" t="s">
        <v>4372</v>
      </c>
      <c r="N2259" s="25" t="s">
        <v>4424</v>
      </c>
      <c r="O2259" s="25" t="s">
        <v>42</v>
      </c>
      <c r="P2259" s="25" t="s">
        <v>292</v>
      </c>
      <c r="Q2259" s="25" t="s">
        <v>54</v>
      </c>
    </row>
    <row r="2260" spans="1:17" x14ac:dyDescent="0.3">
      <c r="A2260" s="25">
        <v>47</v>
      </c>
      <c r="B2260" s="26">
        <v>46248</v>
      </c>
      <c r="C2260" s="25" t="s">
        <v>4230</v>
      </c>
      <c r="D2260" s="25" t="s">
        <v>193</v>
      </c>
      <c r="E2260" s="25" t="s">
        <v>194</v>
      </c>
      <c r="F2260" s="25" t="s">
        <v>108</v>
      </c>
      <c r="G2260" s="25" t="s">
        <v>116</v>
      </c>
      <c r="H2260" s="25" t="s">
        <v>49</v>
      </c>
      <c r="I2260" s="25" t="s">
        <v>60</v>
      </c>
      <c r="J2260" s="25" t="s">
        <v>180</v>
      </c>
      <c r="K2260" s="25">
        <v>4.0999999999999996</v>
      </c>
      <c r="L2260" s="25" t="s">
        <v>4285</v>
      </c>
      <c r="M2260" s="25" t="s">
        <v>4372</v>
      </c>
      <c r="N2260" s="25" t="s">
        <v>4424</v>
      </c>
      <c r="O2260" s="25" t="s">
        <v>42</v>
      </c>
      <c r="P2260" s="25" t="s">
        <v>151</v>
      </c>
      <c r="Q2260" s="25" t="s">
        <v>54</v>
      </c>
    </row>
    <row r="2261" spans="1:17" x14ac:dyDescent="0.3">
      <c r="A2261" s="25">
        <v>48</v>
      </c>
      <c r="B2261" s="26">
        <v>46248</v>
      </c>
      <c r="C2261" s="25" t="s">
        <v>696</v>
      </c>
      <c r="D2261" s="25" t="s">
        <v>224</v>
      </c>
      <c r="E2261" s="25" t="s">
        <v>225</v>
      </c>
      <c r="F2261" s="25" t="s">
        <v>108</v>
      </c>
      <c r="G2261" s="25" t="s">
        <v>4204</v>
      </c>
      <c r="H2261" s="25" t="s">
        <v>49</v>
      </c>
      <c r="I2261" s="25" t="s">
        <v>60</v>
      </c>
      <c r="J2261" s="25" t="s">
        <v>181</v>
      </c>
      <c r="K2261" s="25">
        <v>4.0999999999999996</v>
      </c>
      <c r="L2261" s="25" t="s">
        <v>4225</v>
      </c>
      <c r="M2261" s="25" t="s">
        <v>4328</v>
      </c>
      <c r="N2261" s="25" t="s">
        <v>4402</v>
      </c>
      <c r="O2261" s="25" t="s">
        <v>42</v>
      </c>
      <c r="P2261" s="25" t="s">
        <v>9</v>
      </c>
      <c r="Q2261" s="25" t="s">
        <v>1310</v>
      </c>
    </row>
    <row r="2262" spans="1:17" x14ac:dyDescent="0.3">
      <c r="A2262" s="25">
        <v>49</v>
      </c>
      <c r="B2262" s="26">
        <v>46249</v>
      </c>
      <c r="C2262" s="25" t="s">
        <v>112</v>
      </c>
      <c r="D2262" s="25" t="s">
        <v>200</v>
      </c>
      <c r="E2262" s="25" t="s">
        <v>201</v>
      </c>
      <c r="F2262" s="25" t="s">
        <v>48</v>
      </c>
      <c r="G2262" s="25" t="s">
        <v>4266</v>
      </c>
      <c r="H2262" s="25" t="s">
        <v>49</v>
      </c>
      <c r="I2262" s="25" t="s">
        <v>60</v>
      </c>
      <c r="J2262" s="25" t="s">
        <v>191</v>
      </c>
      <c r="K2262" s="25">
        <v>4.0999999999999996</v>
      </c>
      <c r="L2262" s="25" t="s">
        <v>4338</v>
      </c>
      <c r="M2262" s="25" t="s">
        <v>4326</v>
      </c>
      <c r="N2262" s="25" t="s">
        <v>4387</v>
      </c>
      <c r="O2262" s="25" t="s">
        <v>42</v>
      </c>
      <c r="P2262" s="25" t="s">
        <v>9</v>
      </c>
      <c r="Q2262" s="25" t="s">
        <v>1042</v>
      </c>
    </row>
    <row r="2263" spans="1:17" x14ac:dyDescent="0.3">
      <c r="A2263" s="25">
        <v>49</v>
      </c>
      <c r="B2263" s="26">
        <v>46249</v>
      </c>
      <c r="C2263" s="25" t="s">
        <v>112</v>
      </c>
      <c r="D2263" s="25" t="s">
        <v>697</v>
      </c>
      <c r="E2263" s="25" t="s">
        <v>698</v>
      </c>
      <c r="F2263" s="25" t="s">
        <v>48</v>
      </c>
      <c r="G2263" s="25" t="s">
        <v>4266</v>
      </c>
      <c r="H2263" s="25" t="s">
        <v>49</v>
      </c>
      <c r="I2263" s="25" t="s">
        <v>2884</v>
      </c>
      <c r="J2263" s="25" t="s">
        <v>191</v>
      </c>
      <c r="K2263" s="25">
        <v>3.2</v>
      </c>
      <c r="L2263" s="25" t="s">
        <v>4312</v>
      </c>
      <c r="M2263" s="25" t="s">
        <v>4326</v>
      </c>
      <c r="N2263" s="25" t="s">
        <v>4411</v>
      </c>
      <c r="O2263" s="25" t="s">
        <v>42</v>
      </c>
      <c r="P2263" s="25" t="s">
        <v>137</v>
      </c>
      <c r="Q2263" s="25" t="s">
        <v>1310</v>
      </c>
    </row>
    <row r="2264" spans="1:17" x14ac:dyDescent="0.3">
      <c r="A2264" s="25">
        <v>49</v>
      </c>
      <c r="B2264" s="26">
        <v>46249</v>
      </c>
      <c r="C2264" s="25" t="s">
        <v>112</v>
      </c>
      <c r="D2264" s="25" t="s">
        <v>200</v>
      </c>
      <c r="E2264" s="25" t="s">
        <v>201</v>
      </c>
      <c r="F2264" s="25" t="s">
        <v>48</v>
      </c>
      <c r="G2264" s="25" t="s">
        <v>4210</v>
      </c>
      <c r="H2264" s="25" t="s">
        <v>49</v>
      </c>
      <c r="I2264" s="25" t="s">
        <v>60</v>
      </c>
      <c r="J2264" s="25" t="s">
        <v>134</v>
      </c>
      <c r="K2264" s="25">
        <v>4.0999999999999996</v>
      </c>
      <c r="L2264" s="25" t="s">
        <v>4351</v>
      </c>
      <c r="M2264" s="25" t="s">
        <v>4342</v>
      </c>
      <c r="N2264" s="25" t="s">
        <v>4387</v>
      </c>
      <c r="O2264" s="25" t="s">
        <v>42</v>
      </c>
      <c r="P2264" s="25" t="s">
        <v>9</v>
      </c>
      <c r="Q2264" s="25" t="s">
        <v>1042</v>
      </c>
    </row>
    <row r="2265" spans="1:17" x14ac:dyDescent="0.3">
      <c r="A2265" s="25">
        <v>50</v>
      </c>
      <c r="B2265" s="26">
        <v>46249</v>
      </c>
      <c r="C2265" s="25" t="s">
        <v>2699</v>
      </c>
      <c r="D2265" s="25" t="s">
        <v>620</v>
      </c>
      <c r="E2265" s="25" t="s">
        <v>505</v>
      </c>
      <c r="F2265" s="25" t="s">
        <v>165</v>
      </c>
      <c r="G2265" s="25" t="s">
        <v>4204</v>
      </c>
      <c r="H2265" s="25" t="s">
        <v>49</v>
      </c>
      <c r="I2265" s="25" t="s">
        <v>95</v>
      </c>
      <c r="J2265" s="25" t="s">
        <v>2807</v>
      </c>
      <c r="K2265" s="25">
        <v>1.1000000000000001</v>
      </c>
      <c r="L2265" s="25" t="s">
        <v>4280</v>
      </c>
      <c r="M2265" s="25" t="s">
        <v>4327</v>
      </c>
      <c r="N2265" s="25" t="s">
        <v>4398</v>
      </c>
      <c r="O2265" s="25" t="s">
        <v>42</v>
      </c>
      <c r="P2265" s="25" t="s">
        <v>94</v>
      </c>
      <c r="Q2265" s="25" t="s">
        <v>1310</v>
      </c>
    </row>
    <row r="2266" spans="1:17" x14ac:dyDescent="0.3">
      <c r="A2266" s="25">
        <v>50</v>
      </c>
      <c r="B2266" s="26">
        <v>46249</v>
      </c>
      <c r="C2266" s="25" t="s">
        <v>2699</v>
      </c>
      <c r="D2266" s="25" t="s">
        <v>17</v>
      </c>
      <c r="E2266" s="25" t="s">
        <v>19</v>
      </c>
      <c r="F2266" s="25" t="s">
        <v>165</v>
      </c>
      <c r="G2266" s="25" t="s">
        <v>4295</v>
      </c>
      <c r="H2266" s="25" t="s">
        <v>49</v>
      </c>
      <c r="I2266" s="25" t="s">
        <v>60</v>
      </c>
      <c r="J2266" s="25" t="s">
        <v>2807</v>
      </c>
      <c r="K2266" s="25">
        <v>1.1000000000000001</v>
      </c>
      <c r="L2266" s="25" t="s">
        <v>2792</v>
      </c>
      <c r="M2266" s="25" t="s">
        <v>4327</v>
      </c>
      <c r="N2266" s="25" t="s">
        <v>4398</v>
      </c>
      <c r="O2266" s="25" t="s">
        <v>42</v>
      </c>
      <c r="P2266" s="25" t="s">
        <v>9</v>
      </c>
      <c r="Q2266" s="25" t="s">
        <v>1310</v>
      </c>
    </row>
    <row r="2267" spans="1:17" x14ac:dyDescent="0.3">
      <c r="A2267" s="25">
        <v>50</v>
      </c>
      <c r="B2267" s="26">
        <v>46249</v>
      </c>
      <c r="C2267" s="25" t="s">
        <v>2699</v>
      </c>
      <c r="D2267" s="25" t="s">
        <v>28</v>
      </c>
      <c r="E2267" s="25" t="s">
        <v>29</v>
      </c>
      <c r="F2267" s="25" t="s">
        <v>165</v>
      </c>
      <c r="G2267" s="25" t="s">
        <v>4321</v>
      </c>
      <c r="H2267" s="25" t="s">
        <v>49</v>
      </c>
      <c r="I2267" s="25" t="s">
        <v>60</v>
      </c>
      <c r="J2267" s="25" t="s">
        <v>2807</v>
      </c>
      <c r="K2267" s="25">
        <v>1.2</v>
      </c>
      <c r="L2267" s="25" t="s">
        <v>4201</v>
      </c>
      <c r="M2267" s="25" t="s">
        <v>4327</v>
      </c>
      <c r="N2267" s="25" t="s">
        <v>4398</v>
      </c>
      <c r="O2267" s="25" t="s">
        <v>42</v>
      </c>
      <c r="P2267" s="25" t="s">
        <v>9</v>
      </c>
      <c r="Q2267" s="25" t="s">
        <v>1310</v>
      </c>
    </row>
    <row r="2268" spans="1:17" x14ac:dyDescent="0.3">
      <c r="A2268" s="25">
        <v>50</v>
      </c>
      <c r="B2268" s="26">
        <v>46249</v>
      </c>
      <c r="C2268" s="25" t="s">
        <v>2699</v>
      </c>
      <c r="D2268" s="25" t="s">
        <v>28</v>
      </c>
      <c r="E2268" s="25" t="s">
        <v>29</v>
      </c>
      <c r="F2268" s="25" t="s">
        <v>165</v>
      </c>
      <c r="G2268" s="25" t="s">
        <v>4321</v>
      </c>
      <c r="H2268" s="25" t="s">
        <v>49</v>
      </c>
      <c r="I2268" s="25" t="s">
        <v>95</v>
      </c>
      <c r="J2268" s="25" t="s">
        <v>2807</v>
      </c>
      <c r="K2268" s="25">
        <v>1.2</v>
      </c>
      <c r="L2268" s="25" t="s">
        <v>4201</v>
      </c>
      <c r="M2268" s="25" t="s">
        <v>4327</v>
      </c>
      <c r="N2268" s="25" t="s">
        <v>4398</v>
      </c>
      <c r="O2268" s="25" t="s">
        <v>42</v>
      </c>
      <c r="P2268" s="25" t="s">
        <v>94</v>
      </c>
      <c r="Q2268" s="25" t="s">
        <v>1310</v>
      </c>
    </row>
    <row r="2269" spans="1:17" x14ac:dyDescent="0.3">
      <c r="A2269" s="25">
        <v>50</v>
      </c>
      <c r="B2269" s="26">
        <v>46249</v>
      </c>
      <c r="C2269" s="25" t="s">
        <v>2699</v>
      </c>
      <c r="D2269" s="25" t="s">
        <v>255</v>
      </c>
      <c r="E2269" s="25" t="s">
        <v>256</v>
      </c>
      <c r="F2269" s="25" t="s">
        <v>165</v>
      </c>
      <c r="G2269" s="25" t="s">
        <v>4210</v>
      </c>
      <c r="H2269" s="25" t="s">
        <v>49</v>
      </c>
      <c r="I2269" s="25" t="s">
        <v>60</v>
      </c>
      <c r="J2269" s="25" t="s">
        <v>2807</v>
      </c>
      <c r="K2269" s="25">
        <v>4.2</v>
      </c>
      <c r="L2269" s="25" t="s">
        <v>428</v>
      </c>
      <c r="M2269" s="25" t="s">
        <v>4327</v>
      </c>
      <c r="N2269" s="25" t="s">
        <v>4398</v>
      </c>
      <c r="O2269" s="25" t="s">
        <v>42</v>
      </c>
      <c r="P2269" s="25" t="s">
        <v>9</v>
      </c>
      <c r="Q2269" s="25" t="s">
        <v>54</v>
      </c>
    </row>
    <row r="2270" spans="1:17" x14ac:dyDescent="0.3">
      <c r="A2270" s="25">
        <v>50</v>
      </c>
      <c r="B2270" s="26">
        <v>46249</v>
      </c>
      <c r="C2270" s="25" t="s">
        <v>2699</v>
      </c>
      <c r="D2270" s="25" t="s">
        <v>17</v>
      </c>
      <c r="E2270" s="25" t="s">
        <v>19</v>
      </c>
      <c r="F2270" s="25" t="s">
        <v>48</v>
      </c>
      <c r="G2270" s="25" t="s">
        <v>4266</v>
      </c>
      <c r="H2270" s="25" t="s">
        <v>49</v>
      </c>
      <c r="I2270" s="25" t="s">
        <v>60</v>
      </c>
      <c r="J2270" s="25" t="s">
        <v>195</v>
      </c>
      <c r="K2270" s="25">
        <v>1.1000000000000001</v>
      </c>
      <c r="L2270" s="25" t="s">
        <v>2837</v>
      </c>
      <c r="M2270" s="25" t="s">
        <v>4342</v>
      </c>
      <c r="N2270" s="25" t="s">
        <v>4411</v>
      </c>
      <c r="O2270" s="25" t="s">
        <v>42</v>
      </c>
      <c r="P2270" s="25" t="s">
        <v>9</v>
      </c>
      <c r="Q2270" s="25" t="s">
        <v>1310</v>
      </c>
    </row>
    <row r="2271" spans="1:17" x14ac:dyDescent="0.3">
      <c r="A2271" s="25">
        <v>50</v>
      </c>
      <c r="B2271" s="26">
        <v>46249</v>
      </c>
      <c r="C2271" s="25" t="s">
        <v>2699</v>
      </c>
      <c r="D2271" s="25" t="s">
        <v>100</v>
      </c>
      <c r="E2271" s="25" t="s">
        <v>101</v>
      </c>
      <c r="F2271" s="25" t="s">
        <v>48</v>
      </c>
      <c r="G2271" s="25" t="s">
        <v>4266</v>
      </c>
      <c r="H2271" s="25" t="s">
        <v>49</v>
      </c>
      <c r="I2271" s="25" t="s">
        <v>60</v>
      </c>
      <c r="J2271" s="25" t="s">
        <v>195</v>
      </c>
      <c r="K2271" s="25">
        <v>3.1</v>
      </c>
      <c r="L2271" s="25" t="s">
        <v>4222</v>
      </c>
      <c r="M2271" s="25" t="s">
        <v>4342</v>
      </c>
      <c r="N2271" s="25" t="s">
        <v>4411</v>
      </c>
      <c r="O2271" s="25" t="s">
        <v>42</v>
      </c>
      <c r="P2271" s="25" t="s">
        <v>9</v>
      </c>
      <c r="Q2271" s="25" t="s">
        <v>1310</v>
      </c>
    </row>
    <row r="2272" spans="1:17" x14ac:dyDescent="0.3">
      <c r="A2272" s="25">
        <v>50</v>
      </c>
      <c r="B2272" s="26">
        <v>46249</v>
      </c>
      <c r="C2272" s="25" t="s">
        <v>2699</v>
      </c>
      <c r="D2272" s="25" t="s">
        <v>100</v>
      </c>
      <c r="E2272" s="25" t="s">
        <v>101</v>
      </c>
      <c r="F2272" s="25" t="s">
        <v>48</v>
      </c>
      <c r="G2272" s="25" t="s">
        <v>4266</v>
      </c>
      <c r="H2272" s="25" t="s">
        <v>49</v>
      </c>
      <c r="I2272" s="25" t="s">
        <v>95</v>
      </c>
      <c r="J2272" s="25" t="s">
        <v>195</v>
      </c>
      <c r="K2272" s="25">
        <v>3.1</v>
      </c>
      <c r="L2272" s="25" t="s">
        <v>4222</v>
      </c>
      <c r="M2272" s="25" t="s">
        <v>4342</v>
      </c>
      <c r="N2272" s="25" t="s">
        <v>4411</v>
      </c>
      <c r="O2272" s="25" t="s">
        <v>42</v>
      </c>
      <c r="P2272" s="25" t="s">
        <v>94</v>
      </c>
      <c r="Q2272" s="25" t="s">
        <v>1310</v>
      </c>
    </row>
    <row r="2273" spans="1:17" x14ac:dyDescent="0.3">
      <c r="A2273" s="25">
        <v>50</v>
      </c>
      <c r="B2273" s="26">
        <v>46249</v>
      </c>
      <c r="C2273" s="25" t="s">
        <v>2699</v>
      </c>
      <c r="D2273" s="25" t="s">
        <v>100</v>
      </c>
      <c r="E2273" s="25" t="s">
        <v>101</v>
      </c>
      <c r="F2273" s="25" t="s">
        <v>48</v>
      </c>
      <c r="G2273" s="25" t="s">
        <v>4266</v>
      </c>
      <c r="H2273" s="25" t="s">
        <v>49</v>
      </c>
      <c r="I2273" s="25" t="s">
        <v>2884</v>
      </c>
      <c r="J2273" s="25" t="s">
        <v>195</v>
      </c>
      <c r="K2273" s="25">
        <v>2.1</v>
      </c>
      <c r="L2273" s="25" t="s">
        <v>4222</v>
      </c>
      <c r="M2273" s="25" t="s">
        <v>4342</v>
      </c>
      <c r="N2273" s="25" t="s">
        <v>4411</v>
      </c>
      <c r="O2273" s="25" t="s">
        <v>42</v>
      </c>
      <c r="P2273" s="25" t="s">
        <v>137</v>
      </c>
      <c r="Q2273" s="25" t="s">
        <v>1310</v>
      </c>
    </row>
    <row r="2274" spans="1:17" x14ac:dyDescent="0.3">
      <c r="A2274" s="25">
        <v>50</v>
      </c>
      <c r="B2274" s="26">
        <v>46249</v>
      </c>
      <c r="C2274" s="25" t="s">
        <v>2699</v>
      </c>
      <c r="D2274" s="25" t="s">
        <v>127</v>
      </c>
      <c r="E2274" s="25" t="s">
        <v>128</v>
      </c>
      <c r="F2274" s="25" t="s">
        <v>48</v>
      </c>
      <c r="G2274" s="25" t="s">
        <v>4266</v>
      </c>
      <c r="H2274" s="25" t="s">
        <v>49</v>
      </c>
      <c r="I2274" s="25" t="s">
        <v>60</v>
      </c>
      <c r="J2274" s="25" t="s">
        <v>178</v>
      </c>
      <c r="K2274" s="25">
        <v>3.2</v>
      </c>
      <c r="L2274" s="25" t="s">
        <v>4304</v>
      </c>
      <c r="M2274" s="25" t="s">
        <v>4342</v>
      </c>
      <c r="N2274" s="25" t="s">
        <v>4411</v>
      </c>
      <c r="O2274" s="25" t="s">
        <v>42</v>
      </c>
      <c r="P2274" s="25" t="s">
        <v>9</v>
      </c>
      <c r="Q2274" s="25" t="s">
        <v>54</v>
      </c>
    </row>
    <row r="2275" spans="1:17" x14ac:dyDescent="0.3">
      <c r="A2275" s="25">
        <v>50</v>
      </c>
      <c r="B2275" s="26">
        <v>46249</v>
      </c>
      <c r="C2275" s="25" t="s">
        <v>2699</v>
      </c>
      <c r="D2275" s="25" t="s">
        <v>255</v>
      </c>
      <c r="E2275" s="25" t="s">
        <v>256</v>
      </c>
      <c r="F2275" s="25" t="s">
        <v>48</v>
      </c>
      <c r="G2275" s="25" t="s">
        <v>4266</v>
      </c>
      <c r="H2275" s="25" t="s">
        <v>49</v>
      </c>
      <c r="I2275" s="25" t="s">
        <v>60</v>
      </c>
      <c r="J2275" s="25" t="s">
        <v>178</v>
      </c>
      <c r="K2275" s="25">
        <v>4.2</v>
      </c>
      <c r="L2275" s="25" t="s">
        <v>4307</v>
      </c>
      <c r="M2275" s="25" t="s">
        <v>4342</v>
      </c>
      <c r="N2275" s="25" t="s">
        <v>4411</v>
      </c>
      <c r="O2275" s="25" t="s">
        <v>42</v>
      </c>
      <c r="P2275" s="25" t="s">
        <v>9</v>
      </c>
      <c r="Q2275" s="25" t="s">
        <v>54</v>
      </c>
    </row>
    <row r="2276" spans="1:17" x14ac:dyDescent="0.3">
      <c r="A2276" s="25">
        <v>50</v>
      </c>
      <c r="B2276" s="26">
        <v>46249</v>
      </c>
      <c r="C2276" s="25" t="s">
        <v>2699</v>
      </c>
      <c r="D2276" s="25" t="s">
        <v>182</v>
      </c>
      <c r="E2276" s="25" t="s">
        <v>215</v>
      </c>
      <c r="F2276" s="25" t="s">
        <v>48</v>
      </c>
      <c r="G2276" s="25" t="s">
        <v>4266</v>
      </c>
      <c r="H2276" s="25" t="s">
        <v>49</v>
      </c>
      <c r="I2276" s="25" t="s">
        <v>60</v>
      </c>
      <c r="J2276" s="25" t="s">
        <v>191</v>
      </c>
      <c r="K2276" s="25">
        <v>4.0999999999999996</v>
      </c>
      <c r="L2276" s="25" t="s">
        <v>857</v>
      </c>
      <c r="M2276" s="25" t="s">
        <v>4326</v>
      </c>
      <c r="N2276" s="25" t="s">
        <v>4411</v>
      </c>
      <c r="O2276" s="25" t="s">
        <v>42</v>
      </c>
      <c r="P2276" s="25" t="s">
        <v>9</v>
      </c>
      <c r="Q2276" s="25" t="s">
        <v>1310</v>
      </c>
    </row>
    <row r="2277" spans="1:17" x14ac:dyDescent="0.3">
      <c r="A2277" s="25">
        <v>50</v>
      </c>
      <c r="B2277" s="26">
        <v>46249</v>
      </c>
      <c r="C2277" s="25" t="s">
        <v>2699</v>
      </c>
      <c r="D2277" s="25" t="s">
        <v>182</v>
      </c>
      <c r="E2277" s="25" t="s">
        <v>215</v>
      </c>
      <c r="F2277" s="25" t="s">
        <v>48</v>
      </c>
      <c r="G2277" s="25" t="s">
        <v>4266</v>
      </c>
      <c r="H2277" s="25" t="s">
        <v>49</v>
      </c>
      <c r="I2277" s="25" t="s">
        <v>95</v>
      </c>
      <c r="J2277" s="25" t="s">
        <v>191</v>
      </c>
      <c r="K2277" s="25">
        <v>4.0999999999999996</v>
      </c>
      <c r="L2277" s="25" t="s">
        <v>857</v>
      </c>
      <c r="M2277" s="25" t="s">
        <v>4326</v>
      </c>
      <c r="N2277" s="25" t="s">
        <v>4411</v>
      </c>
      <c r="O2277" s="25" t="s">
        <v>42</v>
      </c>
      <c r="P2277" s="25" t="s">
        <v>94</v>
      </c>
      <c r="Q2277" s="25" t="s">
        <v>1310</v>
      </c>
    </row>
    <row r="2278" spans="1:17" x14ac:dyDescent="0.3">
      <c r="A2278" s="25">
        <v>50</v>
      </c>
      <c r="B2278" s="26">
        <v>46249</v>
      </c>
      <c r="C2278" s="25" t="s">
        <v>2699</v>
      </c>
      <c r="D2278" s="25" t="s">
        <v>182</v>
      </c>
      <c r="E2278" s="25" t="s">
        <v>215</v>
      </c>
      <c r="F2278" s="25" t="s">
        <v>48</v>
      </c>
      <c r="G2278" s="25" t="s">
        <v>4266</v>
      </c>
      <c r="H2278" s="25" t="s">
        <v>49</v>
      </c>
      <c r="I2278" s="25" t="s">
        <v>2884</v>
      </c>
      <c r="J2278" s="25" t="s">
        <v>191</v>
      </c>
      <c r="K2278" s="25">
        <v>4.0999999999999996</v>
      </c>
      <c r="L2278" s="25" t="s">
        <v>857</v>
      </c>
      <c r="M2278" s="25" t="s">
        <v>4326</v>
      </c>
      <c r="N2278" s="25" t="s">
        <v>4411</v>
      </c>
      <c r="O2278" s="25" t="s">
        <v>42</v>
      </c>
      <c r="P2278" s="25" t="s">
        <v>137</v>
      </c>
      <c r="Q2278" s="25" t="s">
        <v>1310</v>
      </c>
    </row>
    <row r="2279" spans="1:17" x14ac:dyDescent="0.3">
      <c r="A2279" s="25">
        <v>50</v>
      </c>
      <c r="B2279" s="26">
        <v>46249</v>
      </c>
      <c r="C2279" s="25" t="s">
        <v>2699</v>
      </c>
      <c r="D2279" s="25" t="s">
        <v>82</v>
      </c>
      <c r="E2279" s="25" t="s">
        <v>83</v>
      </c>
      <c r="F2279" s="25" t="s">
        <v>48</v>
      </c>
      <c r="G2279" s="25" t="s">
        <v>4266</v>
      </c>
      <c r="H2279" s="25" t="s">
        <v>49</v>
      </c>
      <c r="I2279" s="25" t="s">
        <v>60</v>
      </c>
      <c r="J2279" s="25" t="s">
        <v>134</v>
      </c>
      <c r="K2279" s="25">
        <v>2.2000000000000002</v>
      </c>
      <c r="L2279" s="25" t="s">
        <v>4268</v>
      </c>
      <c r="M2279" s="25" t="s">
        <v>4342</v>
      </c>
      <c r="N2279" s="25" t="s">
        <v>4411</v>
      </c>
      <c r="O2279" s="25" t="s">
        <v>42</v>
      </c>
      <c r="P2279" s="25" t="s">
        <v>9</v>
      </c>
      <c r="Q2279" s="25" t="s">
        <v>1042</v>
      </c>
    </row>
    <row r="2280" spans="1:17" x14ac:dyDescent="0.3">
      <c r="A2280" s="25">
        <v>50</v>
      </c>
      <c r="B2280" s="26">
        <v>46249</v>
      </c>
      <c r="C2280" s="25" t="s">
        <v>2699</v>
      </c>
      <c r="D2280" s="25" t="s">
        <v>82</v>
      </c>
      <c r="E2280" s="25" t="s">
        <v>83</v>
      </c>
      <c r="F2280" s="25" t="s">
        <v>48</v>
      </c>
      <c r="G2280" s="25" t="s">
        <v>4266</v>
      </c>
      <c r="H2280" s="25" t="s">
        <v>49</v>
      </c>
      <c r="I2280" s="25" t="s">
        <v>2884</v>
      </c>
      <c r="J2280" s="25" t="s">
        <v>134</v>
      </c>
      <c r="K2280" s="25" t="e">
        <v>#N/A</v>
      </c>
      <c r="L2280" s="25" t="s">
        <v>4268</v>
      </c>
      <c r="M2280" s="25" t="s">
        <v>4342</v>
      </c>
      <c r="N2280" s="25" t="s">
        <v>4411</v>
      </c>
      <c r="O2280" s="25" t="s">
        <v>42</v>
      </c>
      <c r="P2280" s="25" t="s">
        <v>137</v>
      </c>
      <c r="Q2280" s="25" t="s">
        <v>1042</v>
      </c>
    </row>
    <row r="2281" spans="1:17" x14ac:dyDescent="0.3">
      <c r="A2281" s="25">
        <v>50</v>
      </c>
      <c r="B2281" s="26">
        <v>46249</v>
      </c>
      <c r="C2281" s="25" t="s">
        <v>2699</v>
      </c>
      <c r="D2281" s="25" t="s">
        <v>17</v>
      </c>
      <c r="E2281" s="25" t="s">
        <v>19</v>
      </c>
      <c r="F2281" s="25" t="s">
        <v>48</v>
      </c>
      <c r="G2281" s="25" t="s">
        <v>4266</v>
      </c>
      <c r="H2281" s="25" t="s">
        <v>49</v>
      </c>
      <c r="I2281" s="25" t="s">
        <v>60</v>
      </c>
      <c r="J2281" s="25" t="s">
        <v>195</v>
      </c>
      <c r="K2281" s="25" t="e">
        <v>#N/A</v>
      </c>
      <c r="L2281" s="25" t="s">
        <v>2837</v>
      </c>
      <c r="M2281" s="25" t="s">
        <v>4342</v>
      </c>
      <c r="N2281" s="25" t="s">
        <v>4411</v>
      </c>
      <c r="O2281" s="25" t="s">
        <v>42</v>
      </c>
      <c r="P2281" s="25" t="s">
        <v>315</v>
      </c>
      <c r="Q2281" s="25" t="s">
        <v>1310</v>
      </c>
    </row>
    <row r="2282" spans="1:17" x14ac:dyDescent="0.3">
      <c r="A2282" s="25">
        <v>50</v>
      </c>
      <c r="B2282" s="26">
        <v>46249</v>
      </c>
      <c r="C2282" s="25" t="s">
        <v>2699</v>
      </c>
      <c r="D2282" s="25" t="s">
        <v>17</v>
      </c>
      <c r="E2282" s="25" t="s">
        <v>19</v>
      </c>
      <c r="F2282" s="25" t="s">
        <v>48</v>
      </c>
      <c r="G2282" s="25" t="s">
        <v>4266</v>
      </c>
      <c r="H2282" s="25" t="s">
        <v>49</v>
      </c>
      <c r="I2282" s="25" t="s">
        <v>60</v>
      </c>
      <c r="J2282" s="25" t="s">
        <v>195</v>
      </c>
      <c r="K2282" s="25" t="e">
        <v>#N/A</v>
      </c>
      <c r="L2282" s="25" t="s">
        <v>2837</v>
      </c>
      <c r="M2282" s="25" t="s">
        <v>4342</v>
      </c>
      <c r="N2282" s="25" t="s">
        <v>4411</v>
      </c>
      <c r="O2282" s="25" t="s">
        <v>42</v>
      </c>
      <c r="P2282" s="25" t="s">
        <v>44</v>
      </c>
      <c r="Q2282" s="25" t="s">
        <v>1310</v>
      </c>
    </row>
    <row r="2283" spans="1:17" x14ac:dyDescent="0.3">
      <c r="A2283" s="25">
        <v>50</v>
      </c>
      <c r="B2283" s="26">
        <v>46249</v>
      </c>
      <c r="C2283" s="25" t="s">
        <v>2699</v>
      </c>
      <c r="D2283" s="25" t="s">
        <v>17</v>
      </c>
      <c r="E2283" s="25" t="s">
        <v>19</v>
      </c>
      <c r="F2283" s="25" t="s">
        <v>48</v>
      </c>
      <c r="G2283" s="25" t="s">
        <v>4266</v>
      </c>
      <c r="H2283" s="25" t="s">
        <v>49</v>
      </c>
      <c r="I2283" s="25" t="s">
        <v>60</v>
      </c>
      <c r="J2283" s="25" t="s">
        <v>195</v>
      </c>
      <c r="K2283" s="25" t="e">
        <v>#N/A</v>
      </c>
      <c r="L2283" s="25" t="s">
        <v>2837</v>
      </c>
      <c r="M2283" s="25" t="s">
        <v>4342</v>
      </c>
      <c r="N2283" s="25" t="s">
        <v>4411</v>
      </c>
      <c r="O2283" s="25" t="s">
        <v>42</v>
      </c>
      <c r="P2283" s="25" t="s">
        <v>872</v>
      </c>
      <c r="Q2283" s="25" t="s">
        <v>1310</v>
      </c>
    </row>
    <row r="2284" spans="1:17" x14ac:dyDescent="0.3">
      <c r="A2284" s="25">
        <v>50</v>
      </c>
      <c r="B2284" s="26">
        <v>46249</v>
      </c>
      <c r="C2284" s="25" t="s">
        <v>2699</v>
      </c>
      <c r="D2284" s="25" t="s">
        <v>17</v>
      </c>
      <c r="E2284" s="25" t="s">
        <v>19</v>
      </c>
      <c r="F2284" s="25" t="s">
        <v>48</v>
      </c>
      <c r="G2284" s="25" t="s">
        <v>4266</v>
      </c>
      <c r="H2284" s="25" t="s">
        <v>49</v>
      </c>
      <c r="I2284" s="25" t="s">
        <v>60</v>
      </c>
      <c r="J2284" s="25" t="s">
        <v>195</v>
      </c>
      <c r="K2284" s="25">
        <v>1.1000000000000001</v>
      </c>
      <c r="L2284" s="25" t="s">
        <v>2837</v>
      </c>
      <c r="M2284" s="25" t="s">
        <v>4342</v>
      </c>
      <c r="N2284" s="25" t="s">
        <v>4411</v>
      </c>
      <c r="O2284" s="25" t="s">
        <v>42</v>
      </c>
      <c r="P2284" s="25" t="s">
        <v>72</v>
      </c>
      <c r="Q2284" s="25" t="s">
        <v>1310</v>
      </c>
    </row>
    <row r="2285" spans="1:17" x14ac:dyDescent="0.3">
      <c r="A2285" s="25">
        <v>50</v>
      </c>
      <c r="B2285" s="26">
        <v>46249</v>
      </c>
      <c r="C2285" s="25" t="s">
        <v>2699</v>
      </c>
      <c r="D2285" s="25" t="s">
        <v>17</v>
      </c>
      <c r="E2285" s="25" t="s">
        <v>19</v>
      </c>
      <c r="F2285" s="25" t="s">
        <v>48</v>
      </c>
      <c r="G2285" s="25" t="s">
        <v>4266</v>
      </c>
      <c r="H2285" s="25" t="s">
        <v>49</v>
      </c>
      <c r="I2285" s="25" t="s">
        <v>60</v>
      </c>
      <c r="J2285" s="25" t="s">
        <v>195</v>
      </c>
      <c r="K2285" s="25" t="e">
        <v>#N/A</v>
      </c>
      <c r="L2285" s="25" t="s">
        <v>2837</v>
      </c>
      <c r="M2285" s="25" t="s">
        <v>4342</v>
      </c>
      <c r="N2285" s="25" t="s">
        <v>4411</v>
      </c>
      <c r="O2285" s="25" t="s">
        <v>42</v>
      </c>
      <c r="P2285" s="25" t="s">
        <v>925</v>
      </c>
      <c r="Q2285" s="25" t="s">
        <v>1310</v>
      </c>
    </row>
    <row r="2286" spans="1:17" x14ac:dyDescent="0.3">
      <c r="A2286" s="25">
        <v>50</v>
      </c>
      <c r="B2286" s="26">
        <v>46249</v>
      </c>
      <c r="C2286" s="25" t="s">
        <v>2699</v>
      </c>
      <c r="D2286" s="25" t="s">
        <v>17</v>
      </c>
      <c r="E2286" s="25" t="s">
        <v>19</v>
      </c>
      <c r="F2286" s="25" t="s">
        <v>48</v>
      </c>
      <c r="G2286" s="25" t="s">
        <v>4266</v>
      </c>
      <c r="H2286" s="25" t="s">
        <v>49</v>
      </c>
      <c r="I2286" s="25" t="s">
        <v>60</v>
      </c>
      <c r="J2286" s="25" t="s">
        <v>195</v>
      </c>
      <c r="K2286" s="25" t="e">
        <v>#N/A</v>
      </c>
      <c r="L2286" s="25" t="s">
        <v>2837</v>
      </c>
      <c r="M2286" s="25" t="s">
        <v>4342</v>
      </c>
      <c r="N2286" s="25" t="s">
        <v>4411</v>
      </c>
      <c r="O2286" s="25" t="s">
        <v>42</v>
      </c>
      <c r="P2286" s="25" t="s">
        <v>94</v>
      </c>
      <c r="Q2286" s="25" t="s">
        <v>1310</v>
      </c>
    </row>
    <row r="2287" spans="1:17" x14ac:dyDescent="0.3">
      <c r="A2287" s="25">
        <v>50</v>
      </c>
      <c r="B2287" s="26">
        <v>46249</v>
      </c>
      <c r="C2287" s="25" t="s">
        <v>2699</v>
      </c>
      <c r="D2287" s="25" t="s">
        <v>17</v>
      </c>
      <c r="E2287" s="25" t="s">
        <v>19</v>
      </c>
      <c r="F2287" s="25" t="s">
        <v>48</v>
      </c>
      <c r="G2287" s="25" t="s">
        <v>4266</v>
      </c>
      <c r="H2287" s="25" t="s">
        <v>49</v>
      </c>
      <c r="I2287" s="25" t="s">
        <v>60</v>
      </c>
      <c r="J2287" s="25" t="s">
        <v>195</v>
      </c>
      <c r="K2287" s="25" t="e">
        <v>#N/A</v>
      </c>
      <c r="L2287" s="25" t="s">
        <v>2837</v>
      </c>
      <c r="M2287" s="25" t="s">
        <v>4342</v>
      </c>
      <c r="N2287" s="25" t="s">
        <v>4411</v>
      </c>
      <c r="O2287" s="25" t="s">
        <v>42</v>
      </c>
      <c r="P2287" s="25" t="s">
        <v>137</v>
      </c>
      <c r="Q2287" s="25" t="s">
        <v>1310</v>
      </c>
    </row>
    <row r="2288" spans="1:17" x14ac:dyDescent="0.3">
      <c r="A2288" s="25">
        <v>50</v>
      </c>
      <c r="B2288" s="26">
        <v>46249</v>
      </c>
      <c r="C2288" s="25" t="s">
        <v>2699</v>
      </c>
      <c r="D2288" s="25" t="s">
        <v>17</v>
      </c>
      <c r="E2288" s="25" t="s">
        <v>19</v>
      </c>
      <c r="F2288" s="25" t="s">
        <v>48</v>
      </c>
      <c r="G2288" s="25" t="s">
        <v>4266</v>
      </c>
      <c r="H2288" s="25" t="s">
        <v>49</v>
      </c>
      <c r="I2288" s="25" t="s">
        <v>60</v>
      </c>
      <c r="J2288" s="25" t="s">
        <v>195</v>
      </c>
      <c r="K2288" s="25">
        <v>1.1000000000000001</v>
      </c>
      <c r="L2288" s="25" t="s">
        <v>2837</v>
      </c>
      <c r="M2288" s="25" t="s">
        <v>4342</v>
      </c>
      <c r="N2288" s="25" t="s">
        <v>4411</v>
      </c>
      <c r="O2288" s="25" t="s">
        <v>42</v>
      </c>
      <c r="P2288" s="25" t="s">
        <v>151</v>
      </c>
      <c r="Q2288" s="25" t="s">
        <v>1310</v>
      </c>
    </row>
    <row r="2289" spans="1:17" x14ac:dyDescent="0.3">
      <c r="A2289" s="25">
        <v>50</v>
      </c>
      <c r="B2289" s="26">
        <v>46249</v>
      </c>
      <c r="C2289" s="25" t="s">
        <v>2699</v>
      </c>
      <c r="D2289" s="25" t="s">
        <v>127</v>
      </c>
      <c r="E2289" s="25" t="s">
        <v>128</v>
      </c>
      <c r="F2289" s="25" t="s">
        <v>48</v>
      </c>
      <c r="G2289" s="25" t="s">
        <v>4266</v>
      </c>
      <c r="H2289" s="25" t="s">
        <v>49</v>
      </c>
      <c r="I2289" s="25" t="s">
        <v>60</v>
      </c>
      <c r="J2289" s="25" t="s">
        <v>178</v>
      </c>
      <c r="K2289" s="25">
        <v>3.1</v>
      </c>
      <c r="L2289" s="25" t="s">
        <v>4304</v>
      </c>
      <c r="M2289" s="25" t="s">
        <v>4342</v>
      </c>
      <c r="N2289" s="25" t="s">
        <v>4411</v>
      </c>
      <c r="O2289" s="25" t="s">
        <v>42</v>
      </c>
      <c r="P2289" s="25" t="s">
        <v>44</v>
      </c>
      <c r="Q2289" s="25" t="s">
        <v>54</v>
      </c>
    </row>
    <row r="2290" spans="1:17" x14ac:dyDescent="0.3">
      <c r="A2290" s="25">
        <v>50</v>
      </c>
      <c r="B2290" s="26">
        <v>46249</v>
      </c>
      <c r="C2290" s="25" t="s">
        <v>2699</v>
      </c>
      <c r="D2290" s="25" t="s">
        <v>127</v>
      </c>
      <c r="E2290" s="25" t="s">
        <v>128</v>
      </c>
      <c r="F2290" s="25" t="s">
        <v>48</v>
      </c>
      <c r="G2290" s="25" t="s">
        <v>4266</v>
      </c>
      <c r="H2290" s="25" t="s">
        <v>49</v>
      </c>
      <c r="I2290" s="25" t="s">
        <v>60</v>
      </c>
      <c r="J2290" s="25" t="s">
        <v>178</v>
      </c>
      <c r="K2290" s="25" t="e">
        <v>#N/A</v>
      </c>
      <c r="L2290" s="25" t="s">
        <v>4304</v>
      </c>
      <c r="M2290" s="25" t="s">
        <v>4342</v>
      </c>
      <c r="N2290" s="25" t="s">
        <v>4411</v>
      </c>
      <c r="O2290" s="25" t="s">
        <v>42</v>
      </c>
      <c r="P2290" s="25" t="s">
        <v>84</v>
      </c>
      <c r="Q2290" s="25" t="s">
        <v>54</v>
      </c>
    </row>
    <row r="2291" spans="1:17" x14ac:dyDescent="0.3">
      <c r="A2291" s="25">
        <v>50</v>
      </c>
      <c r="B2291" s="26">
        <v>46249</v>
      </c>
      <c r="C2291" s="25" t="s">
        <v>2699</v>
      </c>
      <c r="D2291" s="25" t="s">
        <v>182</v>
      </c>
      <c r="E2291" s="25" t="s">
        <v>215</v>
      </c>
      <c r="F2291" s="25" t="s">
        <v>48</v>
      </c>
      <c r="G2291" s="25" t="s">
        <v>4266</v>
      </c>
      <c r="H2291" s="25" t="s">
        <v>49</v>
      </c>
      <c r="I2291" s="25" t="s">
        <v>60</v>
      </c>
      <c r="J2291" s="25" t="s">
        <v>191</v>
      </c>
      <c r="K2291" s="25">
        <v>4.0999999999999996</v>
      </c>
      <c r="L2291" s="25" t="s">
        <v>857</v>
      </c>
      <c r="M2291" s="25" t="s">
        <v>4326</v>
      </c>
      <c r="N2291" s="25" t="s">
        <v>4411</v>
      </c>
      <c r="O2291" s="25" t="s">
        <v>42</v>
      </c>
      <c r="P2291" s="25" t="s">
        <v>44</v>
      </c>
      <c r="Q2291" s="25" t="s">
        <v>1310</v>
      </c>
    </row>
    <row r="2292" spans="1:17" x14ac:dyDescent="0.3">
      <c r="A2292" s="25">
        <v>50</v>
      </c>
      <c r="B2292" s="26">
        <v>46249</v>
      </c>
      <c r="C2292" s="25" t="s">
        <v>2699</v>
      </c>
      <c r="D2292" s="25" t="s">
        <v>182</v>
      </c>
      <c r="E2292" s="25" t="s">
        <v>215</v>
      </c>
      <c r="F2292" s="25" t="s">
        <v>48</v>
      </c>
      <c r="G2292" s="25" t="s">
        <v>4266</v>
      </c>
      <c r="H2292" s="25" t="s">
        <v>49</v>
      </c>
      <c r="I2292" s="25" t="s">
        <v>60</v>
      </c>
      <c r="J2292" s="25" t="s">
        <v>191</v>
      </c>
      <c r="K2292" s="25" t="e">
        <v>#N/A</v>
      </c>
      <c r="L2292" s="25" t="s">
        <v>857</v>
      </c>
      <c r="M2292" s="25" t="s">
        <v>4326</v>
      </c>
      <c r="N2292" s="25" t="s">
        <v>4411</v>
      </c>
      <c r="O2292" s="25" t="s">
        <v>42</v>
      </c>
      <c r="P2292" s="25" t="s">
        <v>872</v>
      </c>
      <c r="Q2292" s="25" t="s">
        <v>1310</v>
      </c>
    </row>
    <row r="2293" spans="1:17" x14ac:dyDescent="0.3">
      <c r="A2293" s="25">
        <v>50</v>
      </c>
      <c r="B2293" s="26">
        <v>46249</v>
      </c>
      <c r="C2293" s="25" t="s">
        <v>2699</v>
      </c>
      <c r="D2293" s="25" t="s">
        <v>182</v>
      </c>
      <c r="E2293" s="25" t="s">
        <v>215</v>
      </c>
      <c r="F2293" s="25" t="s">
        <v>48</v>
      </c>
      <c r="G2293" s="25" t="s">
        <v>4266</v>
      </c>
      <c r="H2293" s="25" t="s">
        <v>49</v>
      </c>
      <c r="I2293" s="25" t="s">
        <v>60</v>
      </c>
      <c r="J2293" s="25" t="s">
        <v>191</v>
      </c>
      <c r="K2293" s="25">
        <v>4.0999999999999996</v>
      </c>
      <c r="L2293" s="25" t="s">
        <v>857</v>
      </c>
      <c r="M2293" s="25" t="s">
        <v>4326</v>
      </c>
      <c r="N2293" s="25" t="s">
        <v>4411</v>
      </c>
      <c r="O2293" s="25" t="s">
        <v>42</v>
      </c>
      <c r="P2293" s="25" t="s">
        <v>72</v>
      </c>
      <c r="Q2293" s="25" t="s">
        <v>1310</v>
      </c>
    </row>
    <row r="2294" spans="1:17" x14ac:dyDescent="0.3">
      <c r="A2294" s="25">
        <v>50</v>
      </c>
      <c r="B2294" s="26">
        <v>46249</v>
      </c>
      <c r="C2294" s="25" t="s">
        <v>2699</v>
      </c>
      <c r="D2294" s="25" t="s">
        <v>182</v>
      </c>
      <c r="E2294" s="25" t="s">
        <v>215</v>
      </c>
      <c r="F2294" s="25" t="s">
        <v>48</v>
      </c>
      <c r="G2294" s="25" t="s">
        <v>4266</v>
      </c>
      <c r="H2294" s="25" t="s">
        <v>49</v>
      </c>
      <c r="I2294" s="25" t="s">
        <v>60</v>
      </c>
      <c r="J2294" s="25" t="s">
        <v>191</v>
      </c>
      <c r="K2294" s="25">
        <v>4.0999999999999996</v>
      </c>
      <c r="L2294" s="25" t="s">
        <v>857</v>
      </c>
      <c r="M2294" s="25" t="s">
        <v>4326</v>
      </c>
      <c r="N2294" s="25" t="s">
        <v>4411</v>
      </c>
      <c r="O2294" s="25" t="s">
        <v>42</v>
      </c>
      <c r="P2294" s="25" t="s">
        <v>468</v>
      </c>
      <c r="Q2294" s="25" t="s">
        <v>1310</v>
      </c>
    </row>
    <row r="2295" spans="1:17" x14ac:dyDescent="0.3">
      <c r="A2295" s="25">
        <v>50</v>
      </c>
      <c r="B2295" s="26">
        <v>46249</v>
      </c>
      <c r="C2295" s="25" t="s">
        <v>2699</v>
      </c>
      <c r="D2295" s="25" t="s">
        <v>182</v>
      </c>
      <c r="E2295" s="25" t="s">
        <v>215</v>
      </c>
      <c r="F2295" s="25" t="s">
        <v>48</v>
      </c>
      <c r="G2295" s="25" t="s">
        <v>4266</v>
      </c>
      <c r="H2295" s="25" t="s">
        <v>49</v>
      </c>
      <c r="I2295" s="25" t="s">
        <v>60</v>
      </c>
      <c r="J2295" s="25" t="s">
        <v>191</v>
      </c>
      <c r="K2295" s="25">
        <v>4.0999999999999996</v>
      </c>
      <c r="L2295" s="25" t="s">
        <v>857</v>
      </c>
      <c r="M2295" s="25" t="s">
        <v>4326</v>
      </c>
      <c r="N2295" s="25" t="s">
        <v>4411</v>
      </c>
      <c r="O2295" s="25" t="s">
        <v>42</v>
      </c>
      <c r="P2295" s="25" t="s">
        <v>84</v>
      </c>
      <c r="Q2295" s="25" t="s">
        <v>1310</v>
      </c>
    </row>
    <row r="2296" spans="1:17" x14ac:dyDescent="0.3">
      <c r="A2296" s="25">
        <v>50</v>
      </c>
      <c r="B2296" s="26">
        <v>46249</v>
      </c>
      <c r="C2296" s="25" t="s">
        <v>2699</v>
      </c>
      <c r="D2296" s="25" t="s">
        <v>182</v>
      </c>
      <c r="E2296" s="25" t="s">
        <v>215</v>
      </c>
      <c r="F2296" s="25" t="s">
        <v>48</v>
      </c>
      <c r="G2296" s="25" t="s">
        <v>4266</v>
      </c>
      <c r="H2296" s="25" t="s">
        <v>49</v>
      </c>
      <c r="I2296" s="25" t="s">
        <v>60</v>
      </c>
      <c r="J2296" s="25" t="s">
        <v>191</v>
      </c>
      <c r="K2296" s="25">
        <v>4.0999999999999996</v>
      </c>
      <c r="L2296" s="25" t="s">
        <v>857</v>
      </c>
      <c r="M2296" s="25" t="s">
        <v>4326</v>
      </c>
      <c r="N2296" s="25" t="s">
        <v>4411</v>
      </c>
      <c r="O2296" s="25" t="s">
        <v>42</v>
      </c>
      <c r="P2296" s="25" t="s">
        <v>151</v>
      </c>
      <c r="Q2296" s="25" t="s">
        <v>1310</v>
      </c>
    </row>
    <row r="2297" spans="1:17" x14ac:dyDescent="0.3">
      <c r="A2297" s="25">
        <v>50</v>
      </c>
      <c r="B2297" s="26">
        <v>46249</v>
      </c>
      <c r="C2297" s="25" t="s">
        <v>2699</v>
      </c>
      <c r="D2297" s="25" t="s">
        <v>82</v>
      </c>
      <c r="E2297" s="25" t="s">
        <v>83</v>
      </c>
      <c r="F2297" s="25" t="s">
        <v>48</v>
      </c>
      <c r="G2297" s="25" t="s">
        <v>4266</v>
      </c>
      <c r="H2297" s="25" t="s">
        <v>49</v>
      </c>
      <c r="I2297" s="25" t="s">
        <v>60</v>
      </c>
      <c r="J2297" s="25" t="s">
        <v>134</v>
      </c>
      <c r="K2297" s="25" t="e">
        <v>#N/A</v>
      </c>
      <c r="L2297" s="25" t="s">
        <v>4268</v>
      </c>
      <c r="M2297" s="25" t="s">
        <v>4342</v>
      </c>
      <c r="N2297" s="25" t="s">
        <v>4411</v>
      </c>
      <c r="O2297" s="25" t="s">
        <v>42</v>
      </c>
      <c r="P2297" s="25" t="s">
        <v>44</v>
      </c>
      <c r="Q2297" s="25" t="s">
        <v>1042</v>
      </c>
    </row>
    <row r="2298" spans="1:17" x14ac:dyDescent="0.3">
      <c r="A2298" s="25">
        <v>50</v>
      </c>
      <c r="B2298" s="26">
        <v>46249</v>
      </c>
      <c r="C2298" s="25" t="s">
        <v>2699</v>
      </c>
      <c r="D2298" s="25" t="s">
        <v>82</v>
      </c>
      <c r="E2298" s="25" t="s">
        <v>83</v>
      </c>
      <c r="F2298" s="25" t="s">
        <v>48</v>
      </c>
      <c r="G2298" s="25" t="s">
        <v>4266</v>
      </c>
      <c r="H2298" s="25" t="s">
        <v>49</v>
      </c>
      <c r="I2298" s="25" t="s">
        <v>60</v>
      </c>
      <c r="J2298" s="25" t="s">
        <v>134</v>
      </c>
      <c r="K2298" s="25">
        <v>2.2000000000000002</v>
      </c>
      <c r="L2298" s="25" t="s">
        <v>4268</v>
      </c>
      <c r="M2298" s="25" t="s">
        <v>4342</v>
      </c>
      <c r="N2298" s="25" t="s">
        <v>4411</v>
      </c>
      <c r="O2298" s="25" t="s">
        <v>42</v>
      </c>
      <c r="P2298" s="25" t="s">
        <v>503</v>
      </c>
      <c r="Q2298" s="25" t="s">
        <v>1042</v>
      </c>
    </row>
    <row r="2299" spans="1:17" x14ac:dyDescent="0.3">
      <c r="A2299" s="25">
        <v>50</v>
      </c>
      <c r="B2299" s="26">
        <v>46249</v>
      </c>
      <c r="C2299" s="25" t="s">
        <v>2699</v>
      </c>
      <c r="D2299" s="25" t="s">
        <v>82</v>
      </c>
      <c r="E2299" s="25" t="s">
        <v>83</v>
      </c>
      <c r="F2299" s="25" t="s">
        <v>48</v>
      </c>
      <c r="G2299" s="25" t="s">
        <v>4266</v>
      </c>
      <c r="H2299" s="25" t="s">
        <v>49</v>
      </c>
      <c r="I2299" s="25" t="s">
        <v>60</v>
      </c>
      <c r="J2299" s="25" t="s">
        <v>134</v>
      </c>
      <c r="K2299" s="25">
        <v>2.2000000000000002</v>
      </c>
      <c r="L2299" s="25" t="s">
        <v>4268</v>
      </c>
      <c r="M2299" s="25" t="s">
        <v>4342</v>
      </c>
      <c r="N2299" s="25" t="s">
        <v>4411</v>
      </c>
      <c r="O2299" s="25" t="s">
        <v>42</v>
      </c>
      <c r="P2299" s="25" t="s">
        <v>84</v>
      </c>
      <c r="Q2299" s="25" t="s">
        <v>1042</v>
      </c>
    </row>
    <row r="2300" spans="1:17" x14ac:dyDescent="0.3">
      <c r="A2300" s="25">
        <v>50</v>
      </c>
      <c r="B2300" s="26">
        <v>46249</v>
      </c>
      <c r="C2300" s="25" t="s">
        <v>2699</v>
      </c>
      <c r="D2300" s="25" t="s">
        <v>132</v>
      </c>
      <c r="E2300" s="25" t="s">
        <v>133</v>
      </c>
      <c r="F2300" s="25" t="s">
        <v>48</v>
      </c>
      <c r="G2300" s="25" t="s">
        <v>4204</v>
      </c>
      <c r="H2300" s="25" t="s">
        <v>49</v>
      </c>
      <c r="I2300" s="25" t="s">
        <v>60</v>
      </c>
      <c r="J2300" s="25" t="s">
        <v>176</v>
      </c>
      <c r="K2300" s="25">
        <v>3.2</v>
      </c>
      <c r="L2300" s="25" t="s">
        <v>2984</v>
      </c>
      <c r="M2300" s="25" t="s">
        <v>4326</v>
      </c>
      <c r="N2300" s="25" t="s">
        <v>4411</v>
      </c>
      <c r="O2300" s="25" t="s">
        <v>42</v>
      </c>
      <c r="P2300" s="25" t="s">
        <v>9</v>
      </c>
      <c r="Q2300" s="25" t="s">
        <v>1310</v>
      </c>
    </row>
    <row r="2301" spans="1:17" x14ac:dyDescent="0.3">
      <c r="A2301" s="25">
        <v>50</v>
      </c>
      <c r="B2301" s="26">
        <v>46249</v>
      </c>
      <c r="C2301" s="25" t="s">
        <v>2699</v>
      </c>
      <c r="D2301" s="25" t="s">
        <v>620</v>
      </c>
      <c r="E2301" s="25" t="s">
        <v>505</v>
      </c>
      <c r="F2301" s="25" t="s">
        <v>48</v>
      </c>
      <c r="G2301" s="25" t="s">
        <v>4204</v>
      </c>
      <c r="H2301" s="25" t="s">
        <v>49</v>
      </c>
      <c r="I2301" s="25" t="s">
        <v>95</v>
      </c>
      <c r="J2301" s="25" t="s">
        <v>176</v>
      </c>
      <c r="K2301" s="25">
        <v>1.1000000000000001</v>
      </c>
      <c r="L2301" s="25" t="s">
        <v>4280</v>
      </c>
      <c r="M2301" s="25" t="s">
        <v>4326</v>
      </c>
      <c r="N2301" s="25" t="s">
        <v>4411</v>
      </c>
      <c r="O2301" s="25" t="s">
        <v>42</v>
      </c>
      <c r="P2301" s="25" t="s">
        <v>94</v>
      </c>
      <c r="Q2301" s="25" t="s">
        <v>1310</v>
      </c>
    </row>
    <row r="2302" spans="1:17" x14ac:dyDescent="0.3">
      <c r="A2302" s="25">
        <v>50</v>
      </c>
      <c r="B2302" s="26">
        <v>46249</v>
      </c>
      <c r="C2302" s="25" t="s">
        <v>2699</v>
      </c>
      <c r="D2302" s="25" t="s">
        <v>132</v>
      </c>
      <c r="E2302" s="25" t="s">
        <v>133</v>
      </c>
      <c r="F2302" s="25" t="s">
        <v>48</v>
      </c>
      <c r="G2302" s="25" t="s">
        <v>4204</v>
      </c>
      <c r="H2302" s="25" t="s">
        <v>49</v>
      </c>
      <c r="I2302" s="25" t="s">
        <v>60</v>
      </c>
      <c r="J2302" s="25" t="s">
        <v>176</v>
      </c>
      <c r="K2302" s="25" t="e">
        <v>#N/A</v>
      </c>
      <c r="L2302" s="25" t="s">
        <v>2984</v>
      </c>
      <c r="M2302" s="25" t="s">
        <v>4326</v>
      </c>
      <c r="N2302" s="25" t="s">
        <v>4411</v>
      </c>
      <c r="O2302" s="25" t="s">
        <v>42</v>
      </c>
      <c r="P2302" s="25" t="s">
        <v>1707</v>
      </c>
      <c r="Q2302" s="25" t="s">
        <v>1310</v>
      </c>
    </row>
    <row r="2303" spans="1:17" x14ac:dyDescent="0.3">
      <c r="A2303" s="25">
        <v>50</v>
      </c>
      <c r="B2303" s="26">
        <v>46249</v>
      </c>
      <c r="C2303" s="25" t="s">
        <v>2699</v>
      </c>
      <c r="D2303" s="25" t="s">
        <v>132</v>
      </c>
      <c r="E2303" s="25" t="s">
        <v>133</v>
      </c>
      <c r="F2303" s="25" t="s">
        <v>48</v>
      </c>
      <c r="G2303" s="25" t="s">
        <v>4204</v>
      </c>
      <c r="H2303" s="25" t="s">
        <v>49</v>
      </c>
      <c r="I2303" s="25" t="s">
        <v>60</v>
      </c>
      <c r="J2303" s="25" t="s">
        <v>176</v>
      </c>
      <c r="K2303" s="25">
        <v>3.2</v>
      </c>
      <c r="L2303" s="25" t="s">
        <v>2984</v>
      </c>
      <c r="M2303" s="25" t="s">
        <v>4326</v>
      </c>
      <c r="N2303" s="25" t="s">
        <v>4411</v>
      </c>
      <c r="O2303" s="25" t="s">
        <v>42</v>
      </c>
      <c r="P2303" s="25" t="s">
        <v>137</v>
      </c>
      <c r="Q2303" s="25" t="s">
        <v>1310</v>
      </c>
    </row>
    <row r="2304" spans="1:17" x14ac:dyDescent="0.3">
      <c r="A2304" s="25">
        <v>50</v>
      </c>
      <c r="B2304" s="26">
        <v>46249</v>
      </c>
      <c r="C2304" s="25" t="s">
        <v>2699</v>
      </c>
      <c r="D2304" s="25" t="s">
        <v>17</v>
      </c>
      <c r="E2304" s="25" t="s">
        <v>19</v>
      </c>
      <c r="F2304" s="25" t="s">
        <v>48</v>
      </c>
      <c r="G2304" s="25" t="s">
        <v>4295</v>
      </c>
      <c r="H2304" s="25" t="s">
        <v>49</v>
      </c>
      <c r="I2304" s="25" t="s">
        <v>60</v>
      </c>
      <c r="J2304" s="25" t="s">
        <v>195</v>
      </c>
      <c r="K2304" s="25">
        <v>1.1000000000000001</v>
      </c>
      <c r="L2304" s="25" t="s">
        <v>2792</v>
      </c>
      <c r="M2304" s="25" t="s">
        <v>4342</v>
      </c>
      <c r="N2304" s="25" t="s">
        <v>4411</v>
      </c>
      <c r="O2304" s="25" t="s">
        <v>42</v>
      </c>
      <c r="P2304" s="25" t="s">
        <v>9</v>
      </c>
      <c r="Q2304" s="25" t="s">
        <v>1310</v>
      </c>
    </row>
    <row r="2305" spans="1:17" x14ac:dyDescent="0.3">
      <c r="A2305" s="25">
        <v>50</v>
      </c>
      <c r="B2305" s="26">
        <v>46249</v>
      </c>
      <c r="C2305" s="25" t="s">
        <v>2699</v>
      </c>
      <c r="D2305" s="25" t="s">
        <v>17</v>
      </c>
      <c r="E2305" s="25" t="s">
        <v>19</v>
      </c>
      <c r="F2305" s="25" t="s">
        <v>48</v>
      </c>
      <c r="G2305" s="25" t="s">
        <v>4295</v>
      </c>
      <c r="H2305" s="25" t="s">
        <v>49</v>
      </c>
      <c r="I2305" s="25" t="s">
        <v>60</v>
      </c>
      <c r="J2305" s="25" t="s">
        <v>195</v>
      </c>
      <c r="K2305" s="25">
        <v>1.1000000000000001</v>
      </c>
      <c r="L2305" s="25" t="s">
        <v>2792</v>
      </c>
      <c r="M2305" s="25" t="s">
        <v>4342</v>
      </c>
      <c r="N2305" s="25" t="s">
        <v>4411</v>
      </c>
      <c r="O2305" s="25" t="s">
        <v>42</v>
      </c>
      <c r="P2305" s="25" t="s">
        <v>9</v>
      </c>
      <c r="Q2305" s="25" t="s">
        <v>1310</v>
      </c>
    </row>
    <row r="2306" spans="1:17" x14ac:dyDescent="0.3">
      <c r="A2306" s="25">
        <v>50</v>
      </c>
      <c r="B2306" s="26">
        <v>46249</v>
      </c>
      <c r="C2306" s="25" t="s">
        <v>2699</v>
      </c>
      <c r="D2306" s="25" t="s">
        <v>127</v>
      </c>
      <c r="E2306" s="25" t="s">
        <v>128</v>
      </c>
      <c r="F2306" s="25" t="s">
        <v>48</v>
      </c>
      <c r="G2306" s="25" t="s">
        <v>4295</v>
      </c>
      <c r="H2306" s="25" t="s">
        <v>49</v>
      </c>
      <c r="I2306" s="25" t="s">
        <v>60</v>
      </c>
      <c r="J2306" s="25" t="s">
        <v>178</v>
      </c>
      <c r="K2306" s="25">
        <v>3.2</v>
      </c>
      <c r="L2306" s="25" t="s">
        <v>4206</v>
      </c>
      <c r="M2306" s="25" t="s">
        <v>4342</v>
      </c>
      <c r="N2306" s="25" t="s">
        <v>4411</v>
      </c>
      <c r="O2306" s="25" t="s">
        <v>42</v>
      </c>
      <c r="P2306" s="25" t="s">
        <v>9</v>
      </c>
      <c r="Q2306" s="25" t="s">
        <v>54</v>
      </c>
    </row>
    <row r="2307" spans="1:17" x14ac:dyDescent="0.3">
      <c r="A2307" s="25">
        <v>50</v>
      </c>
      <c r="B2307" s="26">
        <v>46249</v>
      </c>
      <c r="C2307" s="25" t="s">
        <v>2699</v>
      </c>
      <c r="D2307" s="25" t="s">
        <v>127</v>
      </c>
      <c r="E2307" s="25" t="s">
        <v>128</v>
      </c>
      <c r="F2307" s="25" t="s">
        <v>48</v>
      </c>
      <c r="G2307" s="25" t="s">
        <v>4295</v>
      </c>
      <c r="H2307" s="25" t="s">
        <v>49</v>
      </c>
      <c r="I2307" s="25" t="s">
        <v>60</v>
      </c>
      <c r="J2307" s="25" t="s">
        <v>178</v>
      </c>
      <c r="K2307" s="25">
        <v>3.2</v>
      </c>
      <c r="L2307" s="25" t="s">
        <v>4206</v>
      </c>
      <c r="M2307" s="25" t="s">
        <v>4342</v>
      </c>
      <c r="N2307" s="25" t="s">
        <v>4411</v>
      </c>
      <c r="O2307" s="25" t="s">
        <v>42</v>
      </c>
      <c r="P2307" s="25" t="s">
        <v>9</v>
      </c>
      <c r="Q2307" s="25" t="s">
        <v>54</v>
      </c>
    </row>
    <row r="2308" spans="1:17" x14ac:dyDescent="0.3">
      <c r="A2308" s="25">
        <v>50</v>
      </c>
      <c r="B2308" s="26">
        <v>46249</v>
      </c>
      <c r="C2308" s="25" t="s">
        <v>2699</v>
      </c>
      <c r="D2308" s="25" t="s">
        <v>182</v>
      </c>
      <c r="E2308" s="25" t="s">
        <v>215</v>
      </c>
      <c r="F2308" s="25" t="s">
        <v>48</v>
      </c>
      <c r="G2308" s="25" t="s">
        <v>4295</v>
      </c>
      <c r="H2308" s="25" t="s">
        <v>49</v>
      </c>
      <c r="I2308" s="25" t="s">
        <v>60</v>
      </c>
      <c r="J2308" s="25" t="s">
        <v>191</v>
      </c>
      <c r="K2308" s="25">
        <v>4.0999999999999996</v>
      </c>
      <c r="L2308" s="25" t="s">
        <v>4239</v>
      </c>
      <c r="M2308" s="25" t="s">
        <v>4326</v>
      </c>
      <c r="N2308" s="25" t="s">
        <v>4411</v>
      </c>
      <c r="O2308" s="25" t="s">
        <v>42</v>
      </c>
      <c r="P2308" s="25" t="s">
        <v>9</v>
      </c>
      <c r="Q2308" s="25" t="s">
        <v>1310</v>
      </c>
    </row>
    <row r="2309" spans="1:17" x14ac:dyDescent="0.3">
      <c r="A2309" s="25">
        <v>50</v>
      </c>
      <c r="B2309" s="26">
        <v>46249</v>
      </c>
      <c r="C2309" s="25" t="s">
        <v>2699</v>
      </c>
      <c r="D2309" s="25" t="s">
        <v>182</v>
      </c>
      <c r="E2309" s="25" t="s">
        <v>215</v>
      </c>
      <c r="F2309" s="25" t="s">
        <v>48</v>
      </c>
      <c r="G2309" s="25" t="s">
        <v>4295</v>
      </c>
      <c r="H2309" s="25" t="s">
        <v>49</v>
      </c>
      <c r="I2309" s="25" t="s">
        <v>60</v>
      </c>
      <c r="J2309" s="25" t="s">
        <v>191</v>
      </c>
      <c r="K2309" s="25">
        <v>4.0999999999999996</v>
      </c>
      <c r="L2309" s="25" t="s">
        <v>4239</v>
      </c>
      <c r="M2309" s="25" t="s">
        <v>4326</v>
      </c>
      <c r="N2309" s="25" t="s">
        <v>4411</v>
      </c>
      <c r="O2309" s="25" t="s">
        <v>42</v>
      </c>
      <c r="P2309" s="25" t="s">
        <v>9</v>
      </c>
      <c r="Q2309" s="25" t="s">
        <v>1310</v>
      </c>
    </row>
    <row r="2310" spans="1:17" x14ac:dyDescent="0.3">
      <c r="A2310" s="25">
        <v>50</v>
      </c>
      <c r="B2310" s="26">
        <v>46249</v>
      </c>
      <c r="C2310" s="25" t="s">
        <v>2699</v>
      </c>
      <c r="D2310" s="25" t="s">
        <v>182</v>
      </c>
      <c r="E2310" s="25" t="s">
        <v>215</v>
      </c>
      <c r="F2310" s="25" t="s">
        <v>48</v>
      </c>
      <c r="G2310" s="25" t="s">
        <v>4295</v>
      </c>
      <c r="H2310" s="25" t="s">
        <v>49</v>
      </c>
      <c r="I2310" s="25" t="s">
        <v>85</v>
      </c>
      <c r="J2310" s="25" t="s">
        <v>191</v>
      </c>
      <c r="K2310" s="25">
        <v>4.0999999999999996</v>
      </c>
      <c r="L2310" s="25" t="s">
        <v>4239</v>
      </c>
      <c r="M2310" s="25" t="s">
        <v>4326</v>
      </c>
      <c r="N2310" s="25" t="s">
        <v>4411</v>
      </c>
      <c r="O2310" s="25" t="s">
        <v>42</v>
      </c>
      <c r="P2310" s="25" t="s">
        <v>84</v>
      </c>
      <c r="Q2310" s="25" t="s">
        <v>1310</v>
      </c>
    </row>
    <row r="2311" spans="1:17" x14ac:dyDescent="0.3">
      <c r="A2311" s="25">
        <v>50</v>
      </c>
      <c r="B2311" s="26">
        <v>46249</v>
      </c>
      <c r="C2311" s="25" t="s">
        <v>2699</v>
      </c>
      <c r="D2311" s="25" t="s">
        <v>182</v>
      </c>
      <c r="E2311" s="25" t="s">
        <v>215</v>
      </c>
      <c r="F2311" s="25" t="s">
        <v>48</v>
      </c>
      <c r="G2311" s="25" t="s">
        <v>4295</v>
      </c>
      <c r="H2311" s="25" t="s">
        <v>49</v>
      </c>
      <c r="I2311" s="25" t="s">
        <v>95</v>
      </c>
      <c r="J2311" s="25" t="s">
        <v>191</v>
      </c>
      <c r="K2311" s="25">
        <v>4.0999999999999996</v>
      </c>
      <c r="L2311" s="25" t="s">
        <v>4239</v>
      </c>
      <c r="M2311" s="25" t="s">
        <v>4326</v>
      </c>
      <c r="N2311" s="25" t="s">
        <v>4411</v>
      </c>
      <c r="O2311" s="25" t="s">
        <v>42</v>
      </c>
      <c r="P2311" s="25" t="s">
        <v>94</v>
      </c>
      <c r="Q2311" s="25" t="s">
        <v>1310</v>
      </c>
    </row>
    <row r="2312" spans="1:17" x14ac:dyDescent="0.3">
      <c r="A2312" s="25">
        <v>50</v>
      </c>
      <c r="B2312" s="26">
        <v>46249</v>
      </c>
      <c r="C2312" s="25" t="s">
        <v>2699</v>
      </c>
      <c r="D2312" s="25" t="s">
        <v>17</v>
      </c>
      <c r="E2312" s="25" t="s">
        <v>19</v>
      </c>
      <c r="F2312" s="25" t="s">
        <v>48</v>
      </c>
      <c r="G2312" s="25" t="s">
        <v>4295</v>
      </c>
      <c r="H2312" s="25" t="s">
        <v>49</v>
      </c>
      <c r="I2312" s="25" t="s">
        <v>60</v>
      </c>
      <c r="J2312" s="25" t="s">
        <v>195</v>
      </c>
      <c r="K2312" s="25" t="e">
        <v>#N/A</v>
      </c>
      <c r="L2312" s="25" t="s">
        <v>2792</v>
      </c>
      <c r="M2312" s="25" t="s">
        <v>4342</v>
      </c>
      <c r="N2312" s="25" t="s">
        <v>4411</v>
      </c>
      <c r="O2312" s="25" t="s">
        <v>42</v>
      </c>
      <c r="P2312" s="25" t="s">
        <v>315</v>
      </c>
      <c r="Q2312" s="25" t="s">
        <v>1310</v>
      </c>
    </row>
    <row r="2313" spans="1:17" x14ac:dyDescent="0.3">
      <c r="A2313" s="25">
        <v>50</v>
      </c>
      <c r="B2313" s="26">
        <v>46249</v>
      </c>
      <c r="C2313" s="25" t="s">
        <v>2699</v>
      </c>
      <c r="D2313" s="25" t="s">
        <v>17</v>
      </c>
      <c r="E2313" s="25" t="s">
        <v>19</v>
      </c>
      <c r="F2313" s="25" t="s">
        <v>48</v>
      </c>
      <c r="G2313" s="25" t="s">
        <v>4295</v>
      </c>
      <c r="H2313" s="25" t="s">
        <v>49</v>
      </c>
      <c r="I2313" s="25" t="s">
        <v>60</v>
      </c>
      <c r="J2313" s="25" t="s">
        <v>195</v>
      </c>
      <c r="K2313" s="25" t="e">
        <v>#N/A</v>
      </c>
      <c r="L2313" s="25" t="s">
        <v>2792</v>
      </c>
      <c r="M2313" s="25" t="s">
        <v>4342</v>
      </c>
      <c r="N2313" s="25" t="s">
        <v>4411</v>
      </c>
      <c r="O2313" s="25" t="s">
        <v>42</v>
      </c>
      <c r="P2313" s="25" t="s">
        <v>44</v>
      </c>
      <c r="Q2313" s="25" t="s">
        <v>1310</v>
      </c>
    </row>
    <row r="2314" spans="1:17" x14ac:dyDescent="0.3">
      <c r="A2314" s="25">
        <v>50</v>
      </c>
      <c r="B2314" s="26">
        <v>46249</v>
      </c>
      <c r="C2314" s="25" t="s">
        <v>2699</v>
      </c>
      <c r="D2314" s="25" t="s">
        <v>17</v>
      </c>
      <c r="E2314" s="25" t="s">
        <v>19</v>
      </c>
      <c r="F2314" s="25" t="s">
        <v>48</v>
      </c>
      <c r="G2314" s="25" t="s">
        <v>4295</v>
      </c>
      <c r="H2314" s="25" t="s">
        <v>49</v>
      </c>
      <c r="I2314" s="25" t="s">
        <v>60</v>
      </c>
      <c r="J2314" s="25" t="s">
        <v>195</v>
      </c>
      <c r="K2314" s="25" t="e">
        <v>#N/A</v>
      </c>
      <c r="L2314" s="25" t="s">
        <v>2792</v>
      </c>
      <c r="M2314" s="25" t="s">
        <v>4342</v>
      </c>
      <c r="N2314" s="25" t="s">
        <v>4411</v>
      </c>
      <c r="O2314" s="25" t="s">
        <v>42</v>
      </c>
      <c r="P2314" s="25" t="s">
        <v>872</v>
      </c>
      <c r="Q2314" s="25" t="s">
        <v>1310</v>
      </c>
    </row>
    <row r="2315" spans="1:17" x14ac:dyDescent="0.3">
      <c r="A2315" s="25">
        <v>50</v>
      </c>
      <c r="B2315" s="26">
        <v>46249</v>
      </c>
      <c r="C2315" s="25" t="s">
        <v>2699</v>
      </c>
      <c r="D2315" s="25" t="s">
        <v>17</v>
      </c>
      <c r="E2315" s="25" t="s">
        <v>19</v>
      </c>
      <c r="F2315" s="25" t="s">
        <v>48</v>
      </c>
      <c r="G2315" s="25" t="s">
        <v>4295</v>
      </c>
      <c r="H2315" s="25" t="s">
        <v>49</v>
      </c>
      <c r="I2315" s="25" t="s">
        <v>60</v>
      </c>
      <c r="J2315" s="25" t="s">
        <v>195</v>
      </c>
      <c r="K2315" s="25">
        <v>1.1000000000000001</v>
      </c>
      <c r="L2315" s="25" t="s">
        <v>2792</v>
      </c>
      <c r="M2315" s="25" t="s">
        <v>4342</v>
      </c>
      <c r="N2315" s="25" t="s">
        <v>4411</v>
      </c>
      <c r="O2315" s="25" t="s">
        <v>42</v>
      </c>
      <c r="P2315" s="25" t="s">
        <v>72</v>
      </c>
      <c r="Q2315" s="25" t="s">
        <v>1310</v>
      </c>
    </row>
    <row r="2316" spans="1:17" x14ac:dyDescent="0.3">
      <c r="A2316" s="25">
        <v>50</v>
      </c>
      <c r="B2316" s="26">
        <v>46249</v>
      </c>
      <c r="C2316" s="25" t="s">
        <v>2699</v>
      </c>
      <c r="D2316" s="25" t="s">
        <v>17</v>
      </c>
      <c r="E2316" s="25" t="s">
        <v>19</v>
      </c>
      <c r="F2316" s="25" t="s">
        <v>48</v>
      </c>
      <c r="G2316" s="25" t="s">
        <v>4295</v>
      </c>
      <c r="H2316" s="25" t="s">
        <v>49</v>
      </c>
      <c r="I2316" s="25" t="s">
        <v>60</v>
      </c>
      <c r="J2316" s="25" t="s">
        <v>195</v>
      </c>
      <c r="K2316" s="25">
        <v>1.2</v>
      </c>
      <c r="L2316" s="25" t="s">
        <v>2792</v>
      </c>
      <c r="M2316" s="25" t="s">
        <v>4342</v>
      </c>
      <c r="N2316" s="25" t="s">
        <v>4411</v>
      </c>
      <c r="O2316" s="25" t="s">
        <v>42</v>
      </c>
      <c r="P2316" s="25" t="s">
        <v>292</v>
      </c>
      <c r="Q2316" s="25" t="s">
        <v>1310</v>
      </c>
    </row>
    <row r="2317" spans="1:17" x14ac:dyDescent="0.3">
      <c r="A2317" s="25">
        <v>50</v>
      </c>
      <c r="B2317" s="26">
        <v>46249</v>
      </c>
      <c r="C2317" s="25" t="s">
        <v>2699</v>
      </c>
      <c r="D2317" s="25" t="s">
        <v>17</v>
      </c>
      <c r="E2317" s="25" t="s">
        <v>19</v>
      </c>
      <c r="F2317" s="25" t="s">
        <v>48</v>
      </c>
      <c r="G2317" s="25" t="s">
        <v>4295</v>
      </c>
      <c r="H2317" s="25" t="s">
        <v>49</v>
      </c>
      <c r="I2317" s="25" t="s">
        <v>60</v>
      </c>
      <c r="J2317" s="25" t="s">
        <v>195</v>
      </c>
      <c r="K2317" s="25" t="e">
        <v>#N/A</v>
      </c>
      <c r="L2317" s="25" t="s">
        <v>2792</v>
      </c>
      <c r="M2317" s="25" t="s">
        <v>4342</v>
      </c>
      <c r="N2317" s="25" t="s">
        <v>4411</v>
      </c>
      <c r="O2317" s="25" t="s">
        <v>42</v>
      </c>
      <c r="P2317" s="25" t="s">
        <v>925</v>
      </c>
      <c r="Q2317" s="25" t="s">
        <v>1310</v>
      </c>
    </row>
    <row r="2318" spans="1:17" x14ac:dyDescent="0.3">
      <c r="A2318" s="25">
        <v>50</v>
      </c>
      <c r="B2318" s="26">
        <v>46249</v>
      </c>
      <c r="C2318" s="25" t="s">
        <v>2699</v>
      </c>
      <c r="D2318" s="25" t="s">
        <v>17</v>
      </c>
      <c r="E2318" s="25" t="s">
        <v>19</v>
      </c>
      <c r="F2318" s="25" t="s">
        <v>48</v>
      </c>
      <c r="G2318" s="25" t="s">
        <v>4295</v>
      </c>
      <c r="H2318" s="25" t="s">
        <v>49</v>
      </c>
      <c r="I2318" s="25" t="s">
        <v>60</v>
      </c>
      <c r="J2318" s="25" t="s">
        <v>195</v>
      </c>
      <c r="K2318" s="25" t="e">
        <v>#N/A</v>
      </c>
      <c r="L2318" s="25" t="s">
        <v>2792</v>
      </c>
      <c r="M2318" s="25" t="s">
        <v>4342</v>
      </c>
      <c r="N2318" s="25" t="s">
        <v>4411</v>
      </c>
      <c r="O2318" s="25" t="s">
        <v>42</v>
      </c>
      <c r="P2318" s="25" t="s">
        <v>94</v>
      </c>
      <c r="Q2318" s="25" t="s">
        <v>1310</v>
      </c>
    </row>
    <row r="2319" spans="1:17" x14ac:dyDescent="0.3">
      <c r="A2319" s="25">
        <v>50</v>
      </c>
      <c r="B2319" s="26">
        <v>46249</v>
      </c>
      <c r="C2319" s="25" t="s">
        <v>2699</v>
      </c>
      <c r="D2319" s="25" t="s">
        <v>17</v>
      </c>
      <c r="E2319" s="25" t="s">
        <v>19</v>
      </c>
      <c r="F2319" s="25" t="s">
        <v>48</v>
      </c>
      <c r="G2319" s="25" t="s">
        <v>4295</v>
      </c>
      <c r="H2319" s="25" t="s">
        <v>49</v>
      </c>
      <c r="I2319" s="25" t="s">
        <v>60</v>
      </c>
      <c r="J2319" s="25" t="s">
        <v>195</v>
      </c>
      <c r="K2319" s="25" t="e">
        <v>#N/A</v>
      </c>
      <c r="L2319" s="25" t="s">
        <v>2792</v>
      </c>
      <c r="M2319" s="25" t="s">
        <v>4342</v>
      </c>
      <c r="N2319" s="25" t="s">
        <v>4411</v>
      </c>
      <c r="O2319" s="25" t="s">
        <v>42</v>
      </c>
      <c r="P2319" s="25" t="s">
        <v>137</v>
      </c>
      <c r="Q2319" s="25" t="s">
        <v>1310</v>
      </c>
    </row>
    <row r="2320" spans="1:17" x14ac:dyDescent="0.3">
      <c r="A2320" s="25">
        <v>50</v>
      </c>
      <c r="B2320" s="26">
        <v>46249</v>
      </c>
      <c r="C2320" s="25" t="s">
        <v>2699</v>
      </c>
      <c r="D2320" s="25" t="s">
        <v>127</v>
      </c>
      <c r="E2320" s="25" t="s">
        <v>128</v>
      </c>
      <c r="F2320" s="25" t="s">
        <v>48</v>
      </c>
      <c r="G2320" s="25" t="s">
        <v>4295</v>
      </c>
      <c r="H2320" s="25" t="s">
        <v>49</v>
      </c>
      <c r="I2320" s="25" t="s">
        <v>60</v>
      </c>
      <c r="J2320" s="25" t="s">
        <v>178</v>
      </c>
      <c r="K2320" s="25">
        <v>3.1</v>
      </c>
      <c r="L2320" s="25" t="s">
        <v>4206</v>
      </c>
      <c r="M2320" s="25" t="s">
        <v>4342</v>
      </c>
      <c r="N2320" s="25" t="s">
        <v>4411</v>
      </c>
      <c r="O2320" s="25" t="s">
        <v>42</v>
      </c>
      <c r="P2320" s="25" t="s">
        <v>44</v>
      </c>
      <c r="Q2320" s="25" t="s">
        <v>54</v>
      </c>
    </row>
    <row r="2321" spans="1:17" x14ac:dyDescent="0.3">
      <c r="A2321" s="25">
        <v>50</v>
      </c>
      <c r="B2321" s="26">
        <v>46249</v>
      </c>
      <c r="C2321" s="25" t="s">
        <v>2699</v>
      </c>
      <c r="D2321" s="25" t="s">
        <v>127</v>
      </c>
      <c r="E2321" s="25" t="s">
        <v>128</v>
      </c>
      <c r="F2321" s="25" t="s">
        <v>48</v>
      </c>
      <c r="G2321" s="25" t="s">
        <v>4295</v>
      </c>
      <c r="H2321" s="25" t="s">
        <v>49</v>
      </c>
      <c r="I2321" s="25" t="s">
        <v>60</v>
      </c>
      <c r="J2321" s="25" t="s">
        <v>178</v>
      </c>
      <c r="K2321" s="25" t="e">
        <v>#N/A</v>
      </c>
      <c r="L2321" s="25" t="s">
        <v>4206</v>
      </c>
      <c r="M2321" s="25" t="s">
        <v>4342</v>
      </c>
      <c r="N2321" s="25" t="s">
        <v>4411</v>
      </c>
      <c r="O2321" s="25" t="s">
        <v>42</v>
      </c>
      <c r="P2321" s="25" t="s">
        <v>84</v>
      </c>
      <c r="Q2321" s="25" t="s">
        <v>54</v>
      </c>
    </row>
    <row r="2322" spans="1:17" x14ac:dyDescent="0.3">
      <c r="A2322" s="25">
        <v>50</v>
      </c>
      <c r="B2322" s="26">
        <v>46249</v>
      </c>
      <c r="C2322" s="25" t="s">
        <v>2699</v>
      </c>
      <c r="D2322" s="25" t="s">
        <v>182</v>
      </c>
      <c r="E2322" s="25" t="s">
        <v>215</v>
      </c>
      <c r="F2322" s="25" t="s">
        <v>48</v>
      </c>
      <c r="G2322" s="25" t="s">
        <v>4295</v>
      </c>
      <c r="H2322" s="25" t="s">
        <v>49</v>
      </c>
      <c r="I2322" s="25" t="s">
        <v>60</v>
      </c>
      <c r="J2322" s="25" t="s">
        <v>191</v>
      </c>
      <c r="K2322" s="25">
        <v>4.0999999999999996</v>
      </c>
      <c r="L2322" s="25" t="s">
        <v>4239</v>
      </c>
      <c r="M2322" s="25" t="s">
        <v>4326</v>
      </c>
      <c r="N2322" s="25" t="s">
        <v>4411</v>
      </c>
      <c r="O2322" s="25" t="s">
        <v>42</v>
      </c>
      <c r="P2322" s="25" t="s">
        <v>44</v>
      </c>
      <c r="Q2322" s="25" t="s">
        <v>1310</v>
      </c>
    </row>
    <row r="2323" spans="1:17" x14ac:dyDescent="0.3">
      <c r="A2323" s="25">
        <v>50</v>
      </c>
      <c r="B2323" s="26">
        <v>46249</v>
      </c>
      <c r="C2323" s="25" t="s">
        <v>2699</v>
      </c>
      <c r="D2323" s="25" t="s">
        <v>182</v>
      </c>
      <c r="E2323" s="25" t="s">
        <v>215</v>
      </c>
      <c r="F2323" s="25" t="s">
        <v>48</v>
      </c>
      <c r="G2323" s="25" t="s">
        <v>4295</v>
      </c>
      <c r="H2323" s="25" t="s">
        <v>49</v>
      </c>
      <c r="I2323" s="25" t="s">
        <v>60</v>
      </c>
      <c r="J2323" s="25" t="s">
        <v>191</v>
      </c>
      <c r="K2323" s="25" t="e">
        <v>#N/A</v>
      </c>
      <c r="L2323" s="25" t="s">
        <v>4239</v>
      </c>
      <c r="M2323" s="25" t="s">
        <v>4326</v>
      </c>
      <c r="N2323" s="25" t="s">
        <v>4411</v>
      </c>
      <c r="O2323" s="25" t="s">
        <v>42</v>
      </c>
      <c r="P2323" s="25" t="s">
        <v>872</v>
      </c>
      <c r="Q2323" s="25" t="s">
        <v>1310</v>
      </c>
    </row>
    <row r="2324" spans="1:17" x14ac:dyDescent="0.3">
      <c r="A2324" s="25">
        <v>50</v>
      </c>
      <c r="B2324" s="26">
        <v>46249</v>
      </c>
      <c r="C2324" s="25" t="s">
        <v>2699</v>
      </c>
      <c r="D2324" s="25" t="s">
        <v>182</v>
      </c>
      <c r="E2324" s="25" t="s">
        <v>215</v>
      </c>
      <c r="F2324" s="25" t="s">
        <v>48</v>
      </c>
      <c r="G2324" s="25" t="s">
        <v>4295</v>
      </c>
      <c r="H2324" s="25" t="s">
        <v>49</v>
      </c>
      <c r="I2324" s="25" t="s">
        <v>60</v>
      </c>
      <c r="J2324" s="25" t="s">
        <v>191</v>
      </c>
      <c r="K2324" s="25">
        <v>4.0999999999999996</v>
      </c>
      <c r="L2324" s="25" t="s">
        <v>4239</v>
      </c>
      <c r="M2324" s="25" t="s">
        <v>4326</v>
      </c>
      <c r="N2324" s="25" t="s">
        <v>4411</v>
      </c>
      <c r="O2324" s="25" t="s">
        <v>42</v>
      </c>
      <c r="P2324" s="25" t="s">
        <v>72</v>
      </c>
      <c r="Q2324" s="25" t="s">
        <v>1310</v>
      </c>
    </row>
    <row r="2325" spans="1:17" x14ac:dyDescent="0.3">
      <c r="A2325" s="25">
        <v>50</v>
      </c>
      <c r="B2325" s="26">
        <v>46249</v>
      </c>
      <c r="C2325" s="25" t="s">
        <v>2699</v>
      </c>
      <c r="D2325" s="25" t="s">
        <v>182</v>
      </c>
      <c r="E2325" s="25" t="s">
        <v>215</v>
      </c>
      <c r="F2325" s="25" t="s">
        <v>48</v>
      </c>
      <c r="G2325" s="25" t="s">
        <v>4295</v>
      </c>
      <c r="H2325" s="25" t="s">
        <v>49</v>
      </c>
      <c r="I2325" s="25" t="s">
        <v>60</v>
      </c>
      <c r="J2325" s="25" t="s">
        <v>191</v>
      </c>
      <c r="K2325" s="25">
        <v>4.0999999999999996</v>
      </c>
      <c r="L2325" s="25" t="s">
        <v>4239</v>
      </c>
      <c r="M2325" s="25" t="s">
        <v>4326</v>
      </c>
      <c r="N2325" s="25" t="s">
        <v>4411</v>
      </c>
      <c r="O2325" s="25" t="s">
        <v>42</v>
      </c>
      <c r="P2325" s="25" t="s">
        <v>468</v>
      </c>
      <c r="Q2325" s="25" t="s">
        <v>1310</v>
      </c>
    </row>
    <row r="2326" spans="1:17" x14ac:dyDescent="0.3">
      <c r="A2326" s="25">
        <v>50</v>
      </c>
      <c r="B2326" s="26">
        <v>46249</v>
      </c>
      <c r="C2326" s="25" t="s">
        <v>2699</v>
      </c>
      <c r="D2326" s="25" t="s">
        <v>113</v>
      </c>
      <c r="E2326" s="25" t="s">
        <v>114</v>
      </c>
      <c r="F2326" s="25" t="s">
        <v>48</v>
      </c>
      <c r="G2326" s="25" t="s">
        <v>4321</v>
      </c>
      <c r="H2326" s="25" t="s">
        <v>49</v>
      </c>
      <c r="I2326" s="25" t="s">
        <v>60</v>
      </c>
      <c r="J2326" s="25" t="s">
        <v>195</v>
      </c>
      <c r="K2326" s="25">
        <v>3.2</v>
      </c>
      <c r="L2326" s="25" t="s">
        <v>694</v>
      </c>
      <c r="M2326" s="25" t="s">
        <v>4342</v>
      </c>
      <c r="N2326" s="25" t="s">
        <v>4411</v>
      </c>
      <c r="O2326" s="25" t="s">
        <v>42</v>
      </c>
      <c r="P2326" s="25" t="s">
        <v>9</v>
      </c>
      <c r="Q2326" s="25" t="s">
        <v>54</v>
      </c>
    </row>
    <row r="2327" spans="1:17" x14ac:dyDescent="0.3">
      <c r="A2327" s="25">
        <v>50</v>
      </c>
      <c r="B2327" s="26">
        <v>46249</v>
      </c>
      <c r="C2327" s="25" t="s">
        <v>2699</v>
      </c>
      <c r="D2327" s="25" t="s">
        <v>28</v>
      </c>
      <c r="E2327" s="25" t="s">
        <v>29</v>
      </c>
      <c r="F2327" s="25" t="s">
        <v>48</v>
      </c>
      <c r="G2327" s="25" t="s">
        <v>4321</v>
      </c>
      <c r="H2327" s="25" t="s">
        <v>49</v>
      </c>
      <c r="I2327" s="25" t="s">
        <v>60</v>
      </c>
      <c r="J2327" s="25" t="s">
        <v>191</v>
      </c>
      <c r="K2327" s="25">
        <v>1.2</v>
      </c>
      <c r="L2327" s="25" t="s">
        <v>4201</v>
      </c>
      <c r="M2327" s="25" t="s">
        <v>4326</v>
      </c>
      <c r="N2327" s="25" t="s">
        <v>4411</v>
      </c>
      <c r="O2327" s="25" t="s">
        <v>42</v>
      </c>
      <c r="P2327" s="25" t="s">
        <v>9</v>
      </c>
      <c r="Q2327" s="25" t="s">
        <v>1310</v>
      </c>
    </row>
    <row r="2328" spans="1:17" x14ac:dyDescent="0.3">
      <c r="A2328" s="25">
        <v>50</v>
      </c>
      <c r="B2328" s="26">
        <v>46249</v>
      </c>
      <c r="C2328" s="25" t="s">
        <v>2699</v>
      </c>
      <c r="D2328" s="25" t="s">
        <v>28</v>
      </c>
      <c r="E2328" s="25" t="s">
        <v>29</v>
      </c>
      <c r="F2328" s="25" t="s">
        <v>48</v>
      </c>
      <c r="G2328" s="25" t="s">
        <v>4321</v>
      </c>
      <c r="H2328" s="25" t="s">
        <v>49</v>
      </c>
      <c r="I2328" s="25" t="s">
        <v>60</v>
      </c>
      <c r="J2328" s="25" t="s">
        <v>191</v>
      </c>
      <c r="K2328" s="25">
        <v>1.2</v>
      </c>
      <c r="L2328" s="25" t="s">
        <v>4201</v>
      </c>
      <c r="M2328" s="25" t="s">
        <v>4326</v>
      </c>
      <c r="N2328" s="25" t="s">
        <v>4411</v>
      </c>
      <c r="O2328" s="25" t="s">
        <v>42</v>
      </c>
      <c r="P2328" s="25" t="s">
        <v>9</v>
      </c>
      <c r="Q2328" s="25" t="s">
        <v>1310</v>
      </c>
    </row>
    <row r="2329" spans="1:17" x14ac:dyDescent="0.3">
      <c r="A2329" s="25">
        <v>50</v>
      </c>
      <c r="B2329" s="26">
        <v>46249</v>
      </c>
      <c r="C2329" s="25" t="s">
        <v>2699</v>
      </c>
      <c r="D2329" s="25" t="s">
        <v>28</v>
      </c>
      <c r="E2329" s="25" t="s">
        <v>29</v>
      </c>
      <c r="F2329" s="25" t="s">
        <v>48</v>
      </c>
      <c r="G2329" s="25" t="s">
        <v>4321</v>
      </c>
      <c r="H2329" s="25" t="s">
        <v>49</v>
      </c>
      <c r="I2329" s="25" t="s">
        <v>85</v>
      </c>
      <c r="J2329" s="25" t="s">
        <v>191</v>
      </c>
      <c r="K2329" s="25">
        <v>1.2</v>
      </c>
      <c r="L2329" s="25" t="s">
        <v>4201</v>
      </c>
      <c r="M2329" s="25" t="s">
        <v>4326</v>
      </c>
      <c r="N2329" s="25" t="s">
        <v>4411</v>
      </c>
      <c r="O2329" s="25" t="s">
        <v>42</v>
      </c>
      <c r="P2329" s="25" t="s">
        <v>84</v>
      </c>
      <c r="Q2329" s="25" t="s">
        <v>1310</v>
      </c>
    </row>
    <row r="2330" spans="1:17" x14ac:dyDescent="0.3">
      <c r="A2330" s="25">
        <v>50</v>
      </c>
      <c r="B2330" s="26">
        <v>46249</v>
      </c>
      <c r="C2330" s="25" t="s">
        <v>2699</v>
      </c>
      <c r="D2330" s="25" t="s">
        <v>28</v>
      </c>
      <c r="E2330" s="25" t="s">
        <v>29</v>
      </c>
      <c r="F2330" s="25" t="s">
        <v>48</v>
      </c>
      <c r="G2330" s="25" t="s">
        <v>4321</v>
      </c>
      <c r="H2330" s="25" t="s">
        <v>49</v>
      </c>
      <c r="I2330" s="25" t="s">
        <v>95</v>
      </c>
      <c r="J2330" s="25" t="s">
        <v>191</v>
      </c>
      <c r="K2330" s="25">
        <v>1.2</v>
      </c>
      <c r="L2330" s="25" t="s">
        <v>4201</v>
      </c>
      <c r="M2330" s="25" t="s">
        <v>4326</v>
      </c>
      <c r="N2330" s="25" t="s">
        <v>4411</v>
      </c>
      <c r="O2330" s="25" t="s">
        <v>42</v>
      </c>
      <c r="P2330" s="25" t="s">
        <v>94</v>
      </c>
      <c r="Q2330" s="25" t="s">
        <v>1310</v>
      </c>
    </row>
    <row r="2331" spans="1:17" x14ac:dyDescent="0.3">
      <c r="A2331" s="25">
        <v>50</v>
      </c>
      <c r="B2331" s="26">
        <v>46249</v>
      </c>
      <c r="C2331" s="25" t="s">
        <v>2699</v>
      </c>
      <c r="D2331" s="25" t="s">
        <v>113</v>
      </c>
      <c r="E2331" s="25" t="s">
        <v>114</v>
      </c>
      <c r="F2331" s="25" t="s">
        <v>48</v>
      </c>
      <c r="G2331" s="25" t="s">
        <v>4321</v>
      </c>
      <c r="H2331" s="25" t="s">
        <v>49</v>
      </c>
      <c r="I2331" s="25" t="s">
        <v>60</v>
      </c>
      <c r="J2331" s="25" t="s">
        <v>195</v>
      </c>
      <c r="K2331" s="25">
        <v>3.1</v>
      </c>
      <c r="L2331" s="25" t="s">
        <v>694</v>
      </c>
      <c r="M2331" s="25" t="s">
        <v>4342</v>
      </c>
      <c r="N2331" s="25" t="s">
        <v>4411</v>
      </c>
      <c r="O2331" s="25" t="s">
        <v>42</v>
      </c>
      <c r="P2331" s="25" t="s">
        <v>292</v>
      </c>
      <c r="Q2331" s="25" t="s">
        <v>54</v>
      </c>
    </row>
    <row r="2332" spans="1:17" x14ac:dyDescent="0.3">
      <c r="A2332" s="25">
        <v>50</v>
      </c>
      <c r="B2332" s="26">
        <v>46249</v>
      </c>
      <c r="C2332" s="25" t="s">
        <v>2699</v>
      </c>
      <c r="D2332" s="25" t="s">
        <v>113</v>
      </c>
      <c r="E2332" s="25" t="s">
        <v>114</v>
      </c>
      <c r="F2332" s="25" t="s">
        <v>48</v>
      </c>
      <c r="G2332" s="25" t="s">
        <v>4321</v>
      </c>
      <c r="H2332" s="25" t="s">
        <v>49</v>
      </c>
      <c r="I2332" s="25" t="s">
        <v>60</v>
      </c>
      <c r="J2332" s="25" t="s">
        <v>195</v>
      </c>
      <c r="K2332" s="25" t="e">
        <v>#N/A</v>
      </c>
      <c r="L2332" s="25" t="s">
        <v>694</v>
      </c>
      <c r="M2332" s="25" t="s">
        <v>4342</v>
      </c>
      <c r="N2332" s="25" t="s">
        <v>4411</v>
      </c>
      <c r="O2332" s="25" t="s">
        <v>42</v>
      </c>
      <c r="P2332" s="25" t="s">
        <v>925</v>
      </c>
      <c r="Q2332" s="25" t="s">
        <v>54</v>
      </c>
    </row>
    <row r="2333" spans="1:17" x14ac:dyDescent="0.3">
      <c r="A2333" s="25">
        <v>50</v>
      </c>
      <c r="B2333" s="26">
        <v>46249</v>
      </c>
      <c r="C2333" s="25" t="s">
        <v>2699</v>
      </c>
      <c r="D2333" s="25" t="s">
        <v>113</v>
      </c>
      <c r="E2333" s="25" t="s">
        <v>114</v>
      </c>
      <c r="F2333" s="25" t="s">
        <v>48</v>
      </c>
      <c r="G2333" s="25" t="s">
        <v>4321</v>
      </c>
      <c r="H2333" s="25" t="s">
        <v>49</v>
      </c>
      <c r="I2333" s="25" t="s">
        <v>60</v>
      </c>
      <c r="J2333" s="25" t="s">
        <v>195</v>
      </c>
      <c r="K2333" s="25">
        <v>3.2</v>
      </c>
      <c r="L2333" s="25" t="s">
        <v>694</v>
      </c>
      <c r="M2333" s="25" t="s">
        <v>4342</v>
      </c>
      <c r="N2333" s="25" t="s">
        <v>4411</v>
      </c>
      <c r="O2333" s="25" t="s">
        <v>42</v>
      </c>
      <c r="P2333" s="25" t="s">
        <v>84</v>
      </c>
      <c r="Q2333" s="25" t="s">
        <v>54</v>
      </c>
    </row>
    <row r="2334" spans="1:17" x14ac:dyDescent="0.3">
      <c r="A2334" s="25">
        <v>50</v>
      </c>
      <c r="B2334" s="26">
        <v>46249</v>
      </c>
      <c r="C2334" s="25" t="s">
        <v>2699</v>
      </c>
      <c r="D2334" s="25" t="s">
        <v>100</v>
      </c>
      <c r="E2334" s="25" t="s">
        <v>101</v>
      </c>
      <c r="F2334" s="25" t="s">
        <v>48</v>
      </c>
      <c r="G2334" s="25" t="s">
        <v>4210</v>
      </c>
      <c r="H2334" s="25" t="s">
        <v>49</v>
      </c>
      <c r="I2334" s="25" t="s">
        <v>60</v>
      </c>
      <c r="J2334" s="25" t="s">
        <v>178</v>
      </c>
      <c r="K2334" s="25">
        <v>3.1</v>
      </c>
      <c r="L2334" s="25" t="s">
        <v>4265</v>
      </c>
      <c r="M2334" s="25" t="s">
        <v>4342</v>
      </c>
      <c r="N2334" s="25" t="s">
        <v>4411</v>
      </c>
      <c r="O2334" s="25" t="s">
        <v>42</v>
      </c>
      <c r="P2334" s="25" t="s">
        <v>9</v>
      </c>
      <c r="Q2334" s="25" t="s">
        <v>1310</v>
      </c>
    </row>
    <row r="2335" spans="1:17" x14ac:dyDescent="0.3">
      <c r="A2335" s="25">
        <v>50</v>
      </c>
      <c r="B2335" s="26">
        <v>46249</v>
      </c>
      <c r="C2335" s="25" t="s">
        <v>2699</v>
      </c>
      <c r="D2335" s="25" t="s">
        <v>100</v>
      </c>
      <c r="E2335" s="25" t="s">
        <v>101</v>
      </c>
      <c r="F2335" s="25" t="s">
        <v>48</v>
      </c>
      <c r="G2335" s="25" t="s">
        <v>4210</v>
      </c>
      <c r="H2335" s="25" t="s">
        <v>49</v>
      </c>
      <c r="I2335" s="25" t="s">
        <v>95</v>
      </c>
      <c r="J2335" s="25" t="s">
        <v>178</v>
      </c>
      <c r="K2335" s="25">
        <v>3.1</v>
      </c>
      <c r="L2335" s="25" t="s">
        <v>4265</v>
      </c>
      <c r="M2335" s="25" t="s">
        <v>4342</v>
      </c>
      <c r="N2335" s="25" t="s">
        <v>4411</v>
      </c>
      <c r="O2335" s="25" t="s">
        <v>42</v>
      </c>
      <c r="P2335" s="25" t="s">
        <v>94</v>
      </c>
      <c r="Q2335" s="25" t="s">
        <v>1310</v>
      </c>
    </row>
    <row r="2336" spans="1:17" x14ac:dyDescent="0.3">
      <c r="A2336" s="25">
        <v>50</v>
      </c>
      <c r="B2336" s="26">
        <v>46249</v>
      </c>
      <c r="C2336" s="25" t="s">
        <v>2699</v>
      </c>
      <c r="D2336" s="25" t="s">
        <v>100</v>
      </c>
      <c r="E2336" s="25" t="s">
        <v>101</v>
      </c>
      <c r="F2336" s="25" t="s">
        <v>48</v>
      </c>
      <c r="G2336" s="25" t="s">
        <v>4210</v>
      </c>
      <c r="H2336" s="25" t="s">
        <v>49</v>
      </c>
      <c r="I2336" s="25" t="s">
        <v>2884</v>
      </c>
      <c r="J2336" s="25" t="s">
        <v>178</v>
      </c>
      <c r="K2336" s="25">
        <v>2.1</v>
      </c>
      <c r="L2336" s="25" t="s">
        <v>4265</v>
      </c>
      <c r="M2336" s="25" t="s">
        <v>4342</v>
      </c>
      <c r="N2336" s="25" t="s">
        <v>4411</v>
      </c>
      <c r="O2336" s="25" t="s">
        <v>42</v>
      </c>
      <c r="P2336" s="25" t="s">
        <v>137</v>
      </c>
      <c r="Q2336" s="25" t="s">
        <v>1310</v>
      </c>
    </row>
    <row r="2337" spans="1:17" x14ac:dyDescent="0.3">
      <c r="A2337" s="25">
        <v>50</v>
      </c>
      <c r="B2337" s="26">
        <v>46249</v>
      </c>
      <c r="C2337" s="25" t="s">
        <v>2699</v>
      </c>
      <c r="D2337" s="25" t="s">
        <v>100</v>
      </c>
      <c r="E2337" s="25" t="s">
        <v>101</v>
      </c>
      <c r="F2337" s="25" t="s">
        <v>48</v>
      </c>
      <c r="G2337" s="25" t="s">
        <v>4210</v>
      </c>
      <c r="H2337" s="25" t="s">
        <v>49</v>
      </c>
      <c r="I2337" s="25" t="s">
        <v>152</v>
      </c>
      <c r="J2337" s="25" t="s">
        <v>178</v>
      </c>
      <c r="K2337" s="25">
        <v>2.1</v>
      </c>
      <c r="L2337" s="25" t="s">
        <v>4265</v>
      </c>
      <c r="M2337" s="25" t="s">
        <v>4342</v>
      </c>
      <c r="N2337" s="25" t="s">
        <v>4411</v>
      </c>
      <c r="O2337" s="25" t="s">
        <v>42</v>
      </c>
      <c r="P2337" s="25" t="s">
        <v>151</v>
      </c>
      <c r="Q2337" s="25" t="s">
        <v>1310</v>
      </c>
    </row>
    <row r="2338" spans="1:17" x14ac:dyDescent="0.3">
      <c r="A2338" s="25">
        <v>50</v>
      </c>
      <c r="B2338" s="26">
        <v>46249</v>
      </c>
      <c r="C2338" s="25" t="s">
        <v>2699</v>
      </c>
      <c r="D2338" s="25" t="s">
        <v>255</v>
      </c>
      <c r="E2338" s="25" t="s">
        <v>256</v>
      </c>
      <c r="F2338" s="25" t="s">
        <v>48</v>
      </c>
      <c r="G2338" s="25" t="s">
        <v>4210</v>
      </c>
      <c r="H2338" s="25" t="s">
        <v>49</v>
      </c>
      <c r="I2338" s="25" t="s">
        <v>60</v>
      </c>
      <c r="J2338" s="25" t="s">
        <v>178</v>
      </c>
      <c r="K2338" s="25">
        <v>4.2</v>
      </c>
      <c r="L2338" s="25" t="s">
        <v>428</v>
      </c>
      <c r="M2338" s="25" t="s">
        <v>4342</v>
      </c>
      <c r="N2338" s="25" t="s">
        <v>4411</v>
      </c>
      <c r="O2338" s="25" t="s">
        <v>42</v>
      </c>
      <c r="P2338" s="25" t="s">
        <v>9</v>
      </c>
      <c r="Q2338" s="25" t="s">
        <v>54</v>
      </c>
    </row>
    <row r="2339" spans="1:17" x14ac:dyDescent="0.3">
      <c r="A2339" s="25">
        <v>50</v>
      </c>
      <c r="B2339" s="26">
        <v>46249</v>
      </c>
      <c r="C2339" s="25" t="s">
        <v>2699</v>
      </c>
      <c r="D2339" s="25" t="s">
        <v>82</v>
      </c>
      <c r="E2339" s="25" t="s">
        <v>83</v>
      </c>
      <c r="F2339" s="25" t="s">
        <v>48</v>
      </c>
      <c r="G2339" s="25" t="s">
        <v>4210</v>
      </c>
      <c r="H2339" s="25" t="s">
        <v>49</v>
      </c>
      <c r="I2339" s="25" t="s">
        <v>60</v>
      </c>
      <c r="J2339" s="25" t="s">
        <v>134</v>
      </c>
      <c r="K2339" s="25">
        <v>2.2000000000000002</v>
      </c>
      <c r="L2339" s="25" t="s">
        <v>4338</v>
      </c>
      <c r="M2339" s="25" t="s">
        <v>4342</v>
      </c>
      <c r="N2339" s="25" t="s">
        <v>4411</v>
      </c>
      <c r="O2339" s="25" t="s">
        <v>42</v>
      </c>
      <c r="P2339" s="25" t="s">
        <v>9</v>
      </c>
      <c r="Q2339" s="25" t="s">
        <v>1042</v>
      </c>
    </row>
    <row r="2340" spans="1:17" x14ac:dyDescent="0.3">
      <c r="A2340" s="25">
        <v>50</v>
      </c>
      <c r="B2340" s="26">
        <v>46249</v>
      </c>
      <c r="C2340" s="25" t="s">
        <v>2699</v>
      </c>
      <c r="D2340" s="25" t="s">
        <v>100</v>
      </c>
      <c r="E2340" s="25" t="s">
        <v>101</v>
      </c>
      <c r="F2340" s="25" t="s">
        <v>48</v>
      </c>
      <c r="G2340" s="25" t="s">
        <v>4210</v>
      </c>
      <c r="H2340" s="25" t="s">
        <v>49</v>
      </c>
      <c r="I2340" s="25" t="s">
        <v>60</v>
      </c>
      <c r="J2340" s="25" t="s">
        <v>178</v>
      </c>
      <c r="K2340" s="25">
        <v>2.1</v>
      </c>
      <c r="L2340" s="25" t="s">
        <v>4265</v>
      </c>
      <c r="M2340" s="25" t="s">
        <v>4342</v>
      </c>
      <c r="N2340" s="25" t="s">
        <v>4411</v>
      </c>
      <c r="O2340" s="25" t="s">
        <v>42</v>
      </c>
      <c r="P2340" s="25" t="s">
        <v>141</v>
      </c>
      <c r="Q2340" s="25" t="s">
        <v>1310</v>
      </c>
    </row>
    <row r="2341" spans="1:17" x14ac:dyDescent="0.3">
      <c r="A2341" s="25">
        <v>50</v>
      </c>
      <c r="B2341" s="26">
        <v>46249</v>
      </c>
      <c r="C2341" s="25" t="s">
        <v>2699</v>
      </c>
      <c r="D2341" s="25" t="s">
        <v>100</v>
      </c>
      <c r="E2341" s="25" t="s">
        <v>101</v>
      </c>
      <c r="F2341" s="25" t="s">
        <v>48</v>
      </c>
      <c r="G2341" s="25" t="s">
        <v>4210</v>
      </c>
      <c r="H2341" s="25" t="s">
        <v>49</v>
      </c>
      <c r="I2341" s="25" t="s">
        <v>60</v>
      </c>
      <c r="J2341" s="25" t="s">
        <v>178</v>
      </c>
      <c r="K2341" s="25">
        <v>2.1</v>
      </c>
      <c r="L2341" s="25" t="s">
        <v>4265</v>
      </c>
      <c r="M2341" s="25" t="s">
        <v>4342</v>
      </c>
      <c r="N2341" s="25" t="s">
        <v>4411</v>
      </c>
      <c r="O2341" s="25" t="s">
        <v>42</v>
      </c>
      <c r="P2341" s="25" t="s">
        <v>299</v>
      </c>
      <c r="Q2341" s="25" t="s">
        <v>1310</v>
      </c>
    </row>
    <row r="2342" spans="1:17" x14ac:dyDescent="0.3">
      <c r="A2342" s="25">
        <v>50</v>
      </c>
      <c r="B2342" s="26">
        <v>46249</v>
      </c>
      <c r="C2342" s="25" t="s">
        <v>2699</v>
      </c>
      <c r="D2342" s="25" t="s">
        <v>100</v>
      </c>
      <c r="E2342" s="25" t="s">
        <v>101</v>
      </c>
      <c r="F2342" s="25" t="s">
        <v>48</v>
      </c>
      <c r="G2342" s="25" t="s">
        <v>4210</v>
      </c>
      <c r="H2342" s="25" t="s">
        <v>49</v>
      </c>
      <c r="I2342" s="25" t="s">
        <v>60</v>
      </c>
      <c r="J2342" s="25" t="s">
        <v>178</v>
      </c>
      <c r="K2342" s="25">
        <v>2.1</v>
      </c>
      <c r="L2342" s="25" t="s">
        <v>4265</v>
      </c>
      <c r="M2342" s="25" t="s">
        <v>4342</v>
      </c>
      <c r="N2342" s="25" t="s">
        <v>4411</v>
      </c>
      <c r="O2342" s="25" t="s">
        <v>42</v>
      </c>
      <c r="P2342" s="25" t="s">
        <v>315</v>
      </c>
      <c r="Q2342" s="25" t="s">
        <v>1310</v>
      </c>
    </row>
    <row r="2343" spans="1:17" x14ac:dyDescent="0.3">
      <c r="A2343" s="25">
        <v>50</v>
      </c>
      <c r="B2343" s="26">
        <v>46249</v>
      </c>
      <c r="C2343" s="25" t="s">
        <v>2699</v>
      </c>
      <c r="D2343" s="25" t="s">
        <v>100</v>
      </c>
      <c r="E2343" s="25" t="s">
        <v>101</v>
      </c>
      <c r="F2343" s="25" t="s">
        <v>48</v>
      </c>
      <c r="G2343" s="25" t="s">
        <v>4210</v>
      </c>
      <c r="H2343" s="25" t="s">
        <v>49</v>
      </c>
      <c r="I2343" s="25" t="s">
        <v>60</v>
      </c>
      <c r="J2343" s="25" t="s">
        <v>178</v>
      </c>
      <c r="K2343" s="25">
        <v>2.1</v>
      </c>
      <c r="L2343" s="25" t="s">
        <v>4265</v>
      </c>
      <c r="M2343" s="25" t="s">
        <v>4342</v>
      </c>
      <c r="N2343" s="25" t="s">
        <v>4411</v>
      </c>
      <c r="O2343" s="25" t="s">
        <v>42</v>
      </c>
      <c r="P2343" s="25" t="s">
        <v>44</v>
      </c>
      <c r="Q2343" s="25" t="s">
        <v>1310</v>
      </c>
    </row>
    <row r="2344" spans="1:17" x14ac:dyDescent="0.3">
      <c r="A2344" s="25">
        <v>50</v>
      </c>
      <c r="B2344" s="26">
        <v>46249</v>
      </c>
      <c r="C2344" s="25" t="s">
        <v>2699</v>
      </c>
      <c r="D2344" s="25" t="s">
        <v>100</v>
      </c>
      <c r="E2344" s="25" t="s">
        <v>101</v>
      </c>
      <c r="F2344" s="25" t="s">
        <v>48</v>
      </c>
      <c r="G2344" s="25" t="s">
        <v>4210</v>
      </c>
      <c r="H2344" s="25" t="s">
        <v>49</v>
      </c>
      <c r="I2344" s="25" t="s">
        <v>60</v>
      </c>
      <c r="J2344" s="25" t="s">
        <v>178</v>
      </c>
      <c r="K2344" s="25">
        <v>2.1</v>
      </c>
      <c r="L2344" s="25" t="s">
        <v>4265</v>
      </c>
      <c r="M2344" s="25" t="s">
        <v>4342</v>
      </c>
      <c r="N2344" s="25" t="s">
        <v>4411</v>
      </c>
      <c r="O2344" s="25" t="s">
        <v>42</v>
      </c>
      <c r="P2344" s="25" t="s">
        <v>106</v>
      </c>
      <c r="Q2344" s="25" t="s">
        <v>1310</v>
      </c>
    </row>
    <row r="2345" spans="1:17" x14ac:dyDescent="0.3">
      <c r="A2345" s="25">
        <v>50</v>
      </c>
      <c r="B2345" s="26">
        <v>46249</v>
      </c>
      <c r="C2345" s="25" t="s">
        <v>2699</v>
      </c>
      <c r="D2345" s="25" t="s">
        <v>100</v>
      </c>
      <c r="E2345" s="25" t="s">
        <v>101</v>
      </c>
      <c r="F2345" s="25" t="s">
        <v>48</v>
      </c>
      <c r="G2345" s="25" t="s">
        <v>4210</v>
      </c>
      <c r="H2345" s="25" t="s">
        <v>49</v>
      </c>
      <c r="I2345" s="25" t="s">
        <v>60</v>
      </c>
      <c r="J2345" s="25" t="s">
        <v>178</v>
      </c>
      <c r="K2345" s="25" t="e">
        <v>#N/A</v>
      </c>
      <c r="L2345" s="25" t="s">
        <v>4265</v>
      </c>
      <c r="M2345" s="25" t="s">
        <v>4342</v>
      </c>
      <c r="N2345" s="25" t="s">
        <v>4411</v>
      </c>
      <c r="O2345" s="25" t="s">
        <v>42</v>
      </c>
      <c r="P2345" s="25" t="s">
        <v>872</v>
      </c>
      <c r="Q2345" s="25" t="s">
        <v>1310</v>
      </c>
    </row>
    <row r="2346" spans="1:17" x14ac:dyDescent="0.3">
      <c r="A2346" s="25">
        <v>50</v>
      </c>
      <c r="B2346" s="26">
        <v>46249</v>
      </c>
      <c r="C2346" s="25" t="s">
        <v>2699</v>
      </c>
      <c r="D2346" s="25" t="s">
        <v>100</v>
      </c>
      <c r="E2346" s="25" t="s">
        <v>101</v>
      </c>
      <c r="F2346" s="25" t="s">
        <v>48</v>
      </c>
      <c r="G2346" s="25" t="s">
        <v>4210</v>
      </c>
      <c r="H2346" s="25" t="s">
        <v>49</v>
      </c>
      <c r="I2346" s="25" t="s">
        <v>60</v>
      </c>
      <c r="J2346" s="25" t="s">
        <v>178</v>
      </c>
      <c r="K2346" s="25">
        <v>2.1</v>
      </c>
      <c r="L2346" s="25" t="s">
        <v>4265</v>
      </c>
      <c r="M2346" s="25" t="s">
        <v>4342</v>
      </c>
      <c r="N2346" s="25" t="s">
        <v>4411</v>
      </c>
      <c r="O2346" s="25" t="s">
        <v>42</v>
      </c>
      <c r="P2346" s="25" t="s">
        <v>72</v>
      </c>
      <c r="Q2346" s="25" t="s">
        <v>1310</v>
      </c>
    </row>
    <row r="2347" spans="1:17" x14ac:dyDescent="0.3">
      <c r="A2347" s="25">
        <v>50</v>
      </c>
      <c r="B2347" s="26">
        <v>46249</v>
      </c>
      <c r="C2347" s="25" t="s">
        <v>2699</v>
      </c>
      <c r="D2347" s="25" t="s">
        <v>100</v>
      </c>
      <c r="E2347" s="25" t="s">
        <v>101</v>
      </c>
      <c r="F2347" s="25" t="s">
        <v>48</v>
      </c>
      <c r="G2347" s="25" t="s">
        <v>4210</v>
      </c>
      <c r="H2347" s="25" t="s">
        <v>49</v>
      </c>
      <c r="I2347" s="25" t="s">
        <v>60</v>
      </c>
      <c r="J2347" s="25" t="s">
        <v>178</v>
      </c>
      <c r="K2347" s="25">
        <v>2.1</v>
      </c>
      <c r="L2347" s="25" t="s">
        <v>4265</v>
      </c>
      <c r="M2347" s="25" t="s">
        <v>4342</v>
      </c>
      <c r="N2347" s="25" t="s">
        <v>4411</v>
      </c>
      <c r="O2347" s="25" t="s">
        <v>42</v>
      </c>
      <c r="P2347" s="25" t="s">
        <v>436</v>
      </c>
      <c r="Q2347" s="25" t="s">
        <v>1310</v>
      </c>
    </row>
    <row r="2348" spans="1:17" x14ac:dyDescent="0.3">
      <c r="A2348" s="25">
        <v>50</v>
      </c>
      <c r="B2348" s="26">
        <v>46249</v>
      </c>
      <c r="C2348" s="25" t="s">
        <v>2699</v>
      </c>
      <c r="D2348" s="25" t="s">
        <v>100</v>
      </c>
      <c r="E2348" s="25" t="s">
        <v>101</v>
      </c>
      <c r="F2348" s="25" t="s">
        <v>48</v>
      </c>
      <c r="G2348" s="25" t="s">
        <v>4210</v>
      </c>
      <c r="H2348" s="25" t="s">
        <v>49</v>
      </c>
      <c r="I2348" s="25" t="s">
        <v>60</v>
      </c>
      <c r="J2348" s="25" t="s">
        <v>178</v>
      </c>
      <c r="K2348" s="25">
        <v>2.1</v>
      </c>
      <c r="L2348" s="25" t="s">
        <v>4265</v>
      </c>
      <c r="M2348" s="25" t="s">
        <v>4342</v>
      </c>
      <c r="N2348" s="25" t="s">
        <v>4411</v>
      </c>
      <c r="O2348" s="25" t="s">
        <v>42</v>
      </c>
      <c r="P2348" s="25" t="s">
        <v>468</v>
      </c>
      <c r="Q2348" s="25" t="s">
        <v>1310</v>
      </c>
    </row>
    <row r="2349" spans="1:17" x14ac:dyDescent="0.3">
      <c r="A2349" s="25">
        <v>50</v>
      </c>
      <c r="B2349" s="26">
        <v>46249</v>
      </c>
      <c r="C2349" s="25" t="s">
        <v>2699</v>
      </c>
      <c r="D2349" s="25" t="s">
        <v>100</v>
      </c>
      <c r="E2349" s="25" t="s">
        <v>101</v>
      </c>
      <c r="F2349" s="25" t="s">
        <v>48</v>
      </c>
      <c r="G2349" s="25" t="s">
        <v>4210</v>
      </c>
      <c r="H2349" s="25" t="s">
        <v>49</v>
      </c>
      <c r="I2349" s="25" t="s">
        <v>60</v>
      </c>
      <c r="J2349" s="25" t="s">
        <v>178</v>
      </c>
      <c r="K2349" s="25">
        <v>2.1</v>
      </c>
      <c r="L2349" s="25" t="s">
        <v>4265</v>
      </c>
      <c r="M2349" s="25" t="s">
        <v>4342</v>
      </c>
      <c r="N2349" s="25" t="s">
        <v>4411</v>
      </c>
      <c r="O2349" s="25" t="s">
        <v>42</v>
      </c>
      <c r="P2349" s="25" t="s">
        <v>292</v>
      </c>
      <c r="Q2349" s="25" t="s">
        <v>1310</v>
      </c>
    </row>
    <row r="2350" spans="1:17" x14ac:dyDescent="0.3">
      <c r="A2350" s="25">
        <v>50</v>
      </c>
      <c r="B2350" s="26">
        <v>46249</v>
      </c>
      <c r="C2350" s="25" t="s">
        <v>2699</v>
      </c>
      <c r="D2350" s="25" t="s">
        <v>100</v>
      </c>
      <c r="E2350" s="25" t="s">
        <v>101</v>
      </c>
      <c r="F2350" s="25" t="s">
        <v>48</v>
      </c>
      <c r="G2350" s="25" t="s">
        <v>4210</v>
      </c>
      <c r="H2350" s="25" t="s">
        <v>49</v>
      </c>
      <c r="I2350" s="25" t="s">
        <v>60</v>
      </c>
      <c r="J2350" s="25" t="s">
        <v>178</v>
      </c>
      <c r="K2350" s="25">
        <v>2.1</v>
      </c>
      <c r="L2350" s="25" t="s">
        <v>4265</v>
      </c>
      <c r="M2350" s="25" t="s">
        <v>4342</v>
      </c>
      <c r="N2350" s="25" t="s">
        <v>4411</v>
      </c>
      <c r="O2350" s="25" t="s">
        <v>42</v>
      </c>
      <c r="P2350" s="25" t="s">
        <v>1651</v>
      </c>
      <c r="Q2350" s="25" t="s">
        <v>1310</v>
      </c>
    </row>
    <row r="2351" spans="1:17" x14ac:dyDescent="0.3">
      <c r="A2351" s="25">
        <v>50</v>
      </c>
      <c r="B2351" s="26">
        <v>46249</v>
      </c>
      <c r="C2351" s="25" t="s">
        <v>2699</v>
      </c>
      <c r="D2351" s="25" t="s">
        <v>100</v>
      </c>
      <c r="E2351" s="25" t="s">
        <v>101</v>
      </c>
      <c r="F2351" s="25" t="s">
        <v>48</v>
      </c>
      <c r="G2351" s="25" t="s">
        <v>4210</v>
      </c>
      <c r="H2351" s="25" t="s">
        <v>49</v>
      </c>
      <c r="I2351" s="25" t="s">
        <v>60</v>
      </c>
      <c r="J2351" s="25" t="s">
        <v>178</v>
      </c>
      <c r="K2351" s="25">
        <v>2.1</v>
      </c>
      <c r="L2351" s="25" t="s">
        <v>4265</v>
      </c>
      <c r="M2351" s="25" t="s">
        <v>4342</v>
      </c>
      <c r="N2351" s="25" t="s">
        <v>4411</v>
      </c>
      <c r="O2351" s="25" t="s">
        <v>42</v>
      </c>
      <c r="P2351" s="25" t="s">
        <v>1707</v>
      </c>
      <c r="Q2351" s="25" t="s">
        <v>1310</v>
      </c>
    </row>
    <row r="2352" spans="1:17" x14ac:dyDescent="0.3">
      <c r="A2352" s="25">
        <v>50</v>
      </c>
      <c r="B2352" s="26">
        <v>46249</v>
      </c>
      <c r="C2352" s="25" t="s">
        <v>2699</v>
      </c>
      <c r="D2352" s="25" t="s">
        <v>100</v>
      </c>
      <c r="E2352" s="25" t="s">
        <v>101</v>
      </c>
      <c r="F2352" s="25" t="s">
        <v>48</v>
      </c>
      <c r="G2352" s="25" t="s">
        <v>4210</v>
      </c>
      <c r="H2352" s="25" t="s">
        <v>49</v>
      </c>
      <c r="I2352" s="25" t="s">
        <v>60</v>
      </c>
      <c r="J2352" s="25" t="s">
        <v>178</v>
      </c>
      <c r="K2352" s="25">
        <v>2.1</v>
      </c>
      <c r="L2352" s="25" t="s">
        <v>4265</v>
      </c>
      <c r="M2352" s="25" t="s">
        <v>4342</v>
      </c>
      <c r="N2352" s="25" t="s">
        <v>4411</v>
      </c>
      <c r="O2352" s="25" t="s">
        <v>42</v>
      </c>
      <c r="P2352" s="25" t="s">
        <v>503</v>
      </c>
      <c r="Q2352" s="25" t="s">
        <v>1310</v>
      </c>
    </row>
    <row r="2353" spans="1:17" x14ac:dyDescent="0.3">
      <c r="A2353" s="25">
        <v>50</v>
      </c>
      <c r="B2353" s="26">
        <v>46249</v>
      </c>
      <c r="C2353" s="25" t="s">
        <v>2699</v>
      </c>
      <c r="D2353" s="25" t="s">
        <v>100</v>
      </c>
      <c r="E2353" s="25" t="s">
        <v>101</v>
      </c>
      <c r="F2353" s="25" t="s">
        <v>48</v>
      </c>
      <c r="G2353" s="25" t="s">
        <v>4210</v>
      </c>
      <c r="H2353" s="25" t="s">
        <v>49</v>
      </c>
      <c r="I2353" s="25" t="s">
        <v>60</v>
      </c>
      <c r="J2353" s="25" t="s">
        <v>178</v>
      </c>
      <c r="K2353" s="25">
        <v>3.1</v>
      </c>
      <c r="L2353" s="25" t="s">
        <v>4265</v>
      </c>
      <c r="M2353" s="25" t="s">
        <v>4342</v>
      </c>
      <c r="N2353" s="25" t="s">
        <v>4411</v>
      </c>
      <c r="O2353" s="25" t="s">
        <v>42</v>
      </c>
      <c r="P2353" s="25" t="s">
        <v>84</v>
      </c>
      <c r="Q2353" s="25" t="s">
        <v>1310</v>
      </c>
    </row>
    <row r="2354" spans="1:17" x14ac:dyDescent="0.3">
      <c r="A2354" s="25">
        <v>50</v>
      </c>
      <c r="B2354" s="26">
        <v>46249</v>
      </c>
      <c r="C2354" s="25" t="s">
        <v>2699</v>
      </c>
      <c r="D2354" s="25" t="s">
        <v>100</v>
      </c>
      <c r="E2354" s="25" t="s">
        <v>101</v>
      </c>
      <c r="F2354" s="25" t="s">
        <v>48</v>
      </c>
      <c r="G2354" s="25" t="s">
        <v>4210</v>
      </c>
      <c r="H2354" s="25" t="s">
        <v>49</v>
      </c>
      <c r="I2354" s="25" t="s">
        <v>60</v>
      </c>
      <c r="J2354" s="25" t="s">
        <v>178</v>
      </c>
      <c r="K2354" s="25">
        <v>2.1</v>
      </c>
      <c r="L2354" s="25" t="s">
        <v>4265</v>
      </c>
      <c r="M2354" s="25" t="s">
        <v>4342</v>
      </c>
      <c r="N2354" s="25" t="s">
        <v>4411</v>
      </c>
      <c r="O2354" s="25" t="s">
        <v>42</v>
      </c>
      <c r="P2354" s="25" t="s">
        <v>553</v>
      </c>
      <c r="Q2354" s="25" t="s">
        <v>1310</v>
      </c>
    </row>
    <row r="2355" spans="1:17" x14ac:dyDescent="0.3">
      <c r="A2355" s="25">
        <v>50</v>
      </c>
      <c r="B2355" s="26">
        <v>46249</v>
      </c>
      <c r="C2355" s="25" t="s">
        <v>2699</v>
      </c>
      <c r="D2355" s="25" t="s">
        <v>100</v>
      </c>
      <c r="E2355" s="25" t="s">
        <v>101</v>
      </c>
      <c r="F2355" s="25" t="s">
        <v>48</v>
      </c>
      <c r="G2355" s="25" t="s">
        <v>4210</v>
      </c>
      <c r="H2355" s="25" t="s">
        <v>49</v>
      </c>
      <c r="I2355" s="25" t="s">
        <v>60</v>
      </c>
      <c r="J2355" s="25" t="s">
        <v>178</v>
      </c>
      <c r="K2355" s="25">
        <v>1.2</v>
      </c>
      <c r="L2355" s="25" t="s">
        <v>4265</v>
      </c>
      <c r="M2355" s="25" t="s">
        <v>4342</v>
      </c>
      <c r="N2355" s="25" t="s">
        <v>4411</v>
      </c>
      <c r="O2355" s="25" t="s">
        <v>42</v>
      </c>
      <c r="P2355" s="25" t="s">
        <v>565</v>
      </c>
      <c r="Q2355" s="25" t="s">
        <v>1310</v>
      </c>
    </row>
    <row r="2356" spans="1:17" x14ac:dyDescent="0.3">
      <c r="A2356" s="25">
        <v>50</v>
      </c>
      <c r="B2356" s="26">
        <v>46249</v>
      </c>
      <c r="C2356" s="25" t="s">
        <v>2699</v>
      </c>
      <c r="D2356" s="25" t="s">
        <v>100</v>
      </c>
      <c r="E2356" s="25" t="s">
        <v>101</v>
      </c>
      <c r="F2356" s="25" t="s">
        <v>48</v>
      </c>
      <c r="G2356" s="25" t="s">
        <v>4210</v>
      </c>
      <c r="H2356" s="25" t="s">
        <v>49</v>
      </c>
      <c r="I2356" s="25" t="s">
        <v>60</v>
      </c>
      <c r="J2356" s="25" t="s">
        <v>178</v>
      </c>
      <c r="K2356" s="25">
        <v>2.1</v>
      </c>
      <c r="L2356" s="25" t="s">
        <v>4265</v>
      </c>
      <c r="M2356" s="25" t="s">
        <v>4342</v>
      </c>
      <c r="N2356" s="25" t="s">
        <v>4411</v>
      </c>
      <c r="O2356" s="25" t="s">
        <v>42</v>
      </c>
      <c r="P2356" s="25" t="s">
        <v>221</v>
      </c>
      <c r="Q2356" s="25" t="s">
        <v>1310</v>
      </c>
    </row>
    <row r="2357" spans="1:17" x14ac:dyDescent="0.3">
      <c r="A2357" s="25">
        <v>50</v>
      </c>
      <c r="B2357" s="26">
        <v>46249</v>
      </c>
      <c r="C2357" s="25" t="s">
        <v>2699</v>
      </c>
      <c r="D2357" s="25" t="s">
        <v>100</v>
      </c>
      <c r="E2357" s="25" t="s">
        <v>101</v>
      </c>
      <c r="F2357" s="25" t="s">
        <v>48</v>
      </c>
      <c r="G2357" s="25" t="s">
        <v>4210</v>
      </c>
      <c r="H2357" s="25" t="s">
        <v>49</v>
      </c>
      <c r="I2357" s="25" t="s">
        <v>60</v>
      </c>
      <c r="J2357" s="25" t="s">
        <v>178</v>
      </c>
      <c r="K2357" s="25">
        <v>2.1</v>
      </c>
      <c r="L2357" s="25" t="s">
        <v>4265</v>
      </c>
      <c r="M2357" s="25" t="s">
        <v>4342</v>
      </c>
      <c r="N2357" s="25" t="s">
        <v>4411</v>
      </c>
      <c r="O2357" s="25" t="s">
        <v>42</v>
      </c>
      <c r="P2357" s="25" t="s">
        <v>638</v>
      </c>
      <c r="Q2357" s="25" t="s">
        <v>1310</v>
      </c>
    </row>
    <row r="2358" spans="1:17" x14ac:dyDescent="0.3">
      <c r="A2358" s="25">
        <v>50</v>
      </c>
      <c r="B2358" s="26">
        <v>46249</v>
      </c>
      <c r="C2358" s="25" t="s">
        <v>2699</v>
      </c>
      <c r="D2358" s="25" t="s">
        <v>100</v>
      </c>
      <c r="E2358" s="25" t="s">
        <v>101</v>
      </c>
      <c r="F2358" s="25" t="s">
        <v>48</v>
      </c>
      <c r="G2358" s="25" t="s">
        <v>4210</v>
      </c>
      <c r="H2358" s="25" t="s">
        <v>49</v>
      </c>
      <c r="I2358" s="25" t="s">
        <v>60</v>
      </c>
      <c r="J2358" s="25" t="s">
        <v>178</v>
      </c>
      <c r="K2358" s="25">
        <v>2.1</v>
      </c>
      <c r="L2358" s="25" t="s">
        <v>4265</v>
      </c>
      <c r="M2358" s="25" t="s">
        <v>4342</v>
      </c>
      <c r="N2358" s="25" t="s">
        <v>4411</v>
      </c>
      <c r="O2358" s="25" t="s">
        <v>42</v>
      </c>
      <c r="P2358" s="25" t="s">
        <v>664</v>
      </c>
      <c r="Q2358" s="25" t="s">
        <v>1310</v>
      </c>
    </row>
    <row r="2359" spans="1:17" x14ac:dyDescent="0.3">
      <c r="A2359" s="25">
        <v>50</v>
      </c>
      <c r="B2359" s="26">
        <v>46249</v>
      </c>
      <c r="C2359" s="25" t="s">
        <v>2699</v>
      </c>
      <c r="D2359" s="25" t="s">
        <v>82</v>
      </c>
      <c r="E2359" s="25" t="s">
        <v>83</v>
      </c>
      <c r="F2359" s="25" t="s">
        <v>48</v>
      </c>
      <c r="G2359" s="25" t="s">
        <v>4210</v>
      </c>
      <c r="H2359" s="25" t="s">
        <v>49</v>
      </c>
      <c r="I2359" s="25" t="s">
        <v>60</v>
      </c>
      <c r="J2359" s="25" t="s">
        <v>134</v>
      </c>
      <c r="K2359" s="25" t="e">
        <v>#N/A</v>
      </c>
      <c r="L2359" s="25" t="s">
        <v>4338</v>
      </c>
      <c r="M2359" s="25" t="s">
        <v>4342</v>
      </c>
      <c r="N2359" s="25" t="s">
        <v>4411</v>
      </c>
      <c r="O2359" s="25" t="s">
        <v>42</v>
      </c>
      <c r="P2359" s="25" t="s">
        <v>44</v>
      </c>
      <c r="Q2359" s="25" t="s">
        <v>1042</v>
      </c>
    </row>
    <row r="2360" spans="1:17" x14ac:dyDescent="0.3">
      <c r="A2360" s="25">
        <v>50</v>
      </c>
      <c r="B2360" s="26">
        <v>46249</v>
      </c>
      <c r="C2360" s="25" t="s">
        <v>2699</v>
      </c>
      <c r="D2360" s="25" t="s">
        <v>82</v>
      </c>
      <c r="E2360" s="25" t="s">
        <v>83</v>
      </c>
      <c r="F2360" s="25" t="s">
        <v>48</v>
      </c>
      <c r="G2360" s="25" t="s">
        <v>4210</v>
      </c>
      <c r="H2360" s="25" t="s">
        <v>49</v>
      </c>
      <c r="I2360" s="25" t="s">
        <v>60</v>
      </c>
      <c r="J2360" s="25" t="s">
        <v>134</v>
      </c>
      <c r="K2360" s="25">
        <v>2.2000000000000002</v>
      </c>
      <c r="L2360" s="25" t="s">
        <v>4338</v>
      </c>
      <c r="M2360" s="25" t="s">
        <v>4342</v>
      </c>
      <c r="N2360" s="25" t="s">
        <v>4411</v>
      </c>
      <c r="O2360" s="25" t="s">
        <v>42</v>
      </c>
      <c r="P2360" s="25" t="s">
        <v>84</v>
      </c>
      <c r="Q2360" s="25" t="s">
        <v>1042</v>
      </c>
    </row>
    <row r="2361" spans="1:17" x14ac:dyDescent="0.3">
      <c r="A2361" s="25">
        <v>50</v>
      </c>
      <c r="B2361" s="26">
        <v>46249</v>
      </c>
      <c r="C2361" s="25" t="s">
        <v>2699</v>
      </c>
      <c r="D2361" s="25" t="s">
        <v>742</v>
      </c>
      <c r="E2361" s="25" t="s">
        <v>3084</v>
      </c>
      <c r="F2361" s="25" t="s">
        <v>108</v>
      </c>
      <c r="G2361" s="25" t="s">
        <v>4207</v>
      </c>
      <c r="H2361" s="25" t="s">
        <v>49</v>
      </c>
      <c r="I2361" s="25" t="s">
        <v>152</v>
      </c>
      <c r="J2361" s="25" t="s">
        <v>187</v>
      </c>
      <c r="K2361" s="25">
        <v>4.0999999999999996</v>
      </c>
      <c r="L2361" s="25" t="s">
        <v>3085</v>
      </c>
      <c r="M2361" s="25" t="s">
        <v>4328</v>
      </c>
      <c r="N2361" s="25" t="s">
        <v>4427</v>
      </c>
      <c r="O2361" s="25" t="s">
        <v>42</v>
      </c>
      <c r="P2361" s="25" t="s">
        <v>151</v>
      </c>
      <c r="Q2361" s="25" t="s">
        <v>1310</v>
      </c>
    </row>
    <row r="2362" spans="1:17" x14ac:dyDescent="0.3">
      <c r="A2362" s="25">
        <v>50</v>
      </c>
      <c r="B2362" s="26">
        <v>46249</v>
      </c>
      <c r="C2362" s="25" t="s">
        <v>2699</v>
      </c>
      <c r="D2362" s="25" t="s">
        <v>620</v>
      </c>
      <c r="E2362" s="25" t="s">
        <v>505</v>
      </c>
      <c r="F2362" s="25" t="s">
        <v>108</v>
      </c>
      <c r="G2362" s="25" t="s">
        <v>4204</v>
      </c>
      <c r="H2362" s="25" t="s">
        <v>49</v>
      </c>
      <c r="I2362" s="25" t="s">
        <v>95</v>
      </c>
      <c r="J2362" s="25" t="s">
        <v>180</v>
      </c>
      <c r="K2362" s="25">
        <v>1.1000000000000001</v>
      </c>
      <c r="L2362" s="25" t="s">
        <v>4280</v>
      </c>
      <c r="M2362" s="25" t="s">
        <v>4332</v>
      </c>
      <c r="N2362" s="25" t="s">
        <v>4427</v>
      </c>
      <c r="O2362" s="25" t="s">
        <v>42</v>
      </c>
      <c r="P2362" s="25" t="s">
        <v>94</v>
      </c>
      <c r="Q2362" s="25" t="s">
        <v>1310</v>
      </c>
    </row>
    <row r="2363" spans="1:17" x14ac:dyDescent="0.3">
      <c r="A2363" s="25">
        <v>50</v>
      </c>
      <c r="B2363" s="26">
        <v>46249</v>
      </c>
      <c r="C2363" s="25" t="s">
        <v>2699</v>
      </c>
      <c r="D2363" s="25" t="s">
        <v>17</v>
      </c>
      <c r="E2363" s="25" t="s">
        <v>19</v>
      </c>
      <c r="F2363" s="25" t="s">
        <v>108</v>
      </c>
      <c r="G2363" s="25" t="s">
        <v>4295</v>
      </c>
      <c r="H2363" s="25" t="s">
        <v>49</v>
      </c>
      <c r="I2363" s="25" t="s">
        <v>60</v>
      </c>
      <c r="J2363" s="25" t="s">
        <v>187</v>
      </c>
      <c r="K2363" s="25">
        <v>1.1000000000000001</v>
      </c>
      <c r="L2363" s="25" t="s">
        <v>2792</v>
      </c>
      <c r="M2363" s="25" t="s">
        <v>4328</v>
      </c>
      <c r="N2363" s="25" t="s">
        <v>4427</v>
      </c>
      <c r="O2363" s="25" t="s">
        <v>42</v>
      </c>
      <c r="P2363" s="25" t="s">
        <v>9</v>
      </c>
      <c r="Q2363" s="25" t="s">
        <v>1310</v>
      </c>
    </row>
    <row r="2364" spans="1:17" x14ac:dyDescent="0.3">
      <c r="A2364" s="25">
        <v>50</v>
      </c>
      <c r="B2364" s="26">
        <v>46249</v>
      </c>
      <c r="C2364" s="25" t="s">
        <v>2699</v>
      </c>
      <c r="D2364" s="25" t="s">
        <v>17</v>
      </c>
      <c r="E2364" s="25" t="s">
        <v>19</v>
      </c>
      <c r="F2364" s="25" t="s">
        <v>108</v>
      </c>
      <c r="G2364" s="25" t="s">
        <v>4295</v>
      </c>
      <c r="H2364" s="25" t="s">
        <v>49</v>
      </c>
      <c r="I2364" s="25" t="s">
        <v>152</v>
      </c>
      <c r="J2364" s="25" t="s">
        <v>187</v>
      </c>
      <c r="K2364" s="25">
        <v>1.1000000000000001</v>
      </c>
      <c r="L2364" s="25" t="s">
        <v>2792</v>
      </c>
      <c r="M2364" s="25" t="s">
        <v>4328</v>
      </c>
      <c r="N2364" s="25" t="s">
        <v>4427</v>
      </c>
      <c r="O2364" s="25" t="s">
        <v>42</v>
      </c>
      <c r="P2364" s="25" t="s">
        <v>151</v>
      </c>
      <c r="Q2364" s="25" t="s">
        <v>1310</v>
      </c>
    </row>
    <row r="2365" spans="1:17" x14ac:dyDescent="0.3">
      <c r="A2365" s="25">
        <v>50</v>
      </c>
      <c r="B2365" s="26">
        <v>46249</v>
      </c>
      <c r="C2365" s="25" t="s">
        <v>2699</v>
      </c>
      <c r="D2365" s="25" t="s">
        <v>127</v>
      </c>
      <c r="E2365" s="25" t="s">
        <v>128</v>
      </c>
      <c r="F2365" s="25" t="s">
        <v>108</v>
      </c>
      <c r="G2365" s="25" t="s">
        <v>4295</v>
      </c>
      <c r="H2365" s="25" t="s">
        <v>49</v>
      </c>
      <c r="I2365" s="25" t="s">
        <v>60</v>
      </c>
      <c r="J2365" s="25" t="s">
        <v>180</v>
      </c>
      <c r="K2365" s="25">
        <v>3.2</v>
      </c>
      <c r="L2365" s="25" t="s">
        <v>4206</v>
      </c>
      <c r="M2365" s="25" t="s">
        <v>4332</v>
      </c>
      <c r="N2365" s="25" t="s">
        <v>4427</v>
      </c>
      <c r="O2365" s="25" t="s">
        <v>42</v>
      </c>
      <c r="P2365" s="25" t="s">
        <v>9</v>
      </c>
      <c r="Q2365" s="25" t="s">
        <v>54</v>
      </c>
    </row>
    <row r="2366" spans="1:17" x14ac:dyDescent="0.3">
      <c r="A2366" s="25">
        <v>50</v>
      </c>
      <c r="B2366" s="26">
        <v>46249</v>
      </c>
      <c r="C2366" s="25" t="s">
        <v>2699</v>
      </c>
      <c r="D2366" s="25" t="s">
        <v>182</v>
      </c>
      <c r="E2366" s="25" t="s">
        <v>215</v>
      </c>
      <c r="F2366" s="25" t="s">
        <v>108</v>
      </c>
      <c r="G2366" s="25" t="s">
        <v>4295</v>
      </c>
      <c r="H2366" s="25" t="s">
        <v>49</v>
      </c>
      <c r="I2366" s="25" t="s">
        <v>60</v>
      </c>
      <c r="J2366" s="25" t="s">
        <v>180</v>
      </c>
      <c r="K2366" s="25">
        <v>4.0999999999999996</v>
      </c>
      <c r="L2366" s="25" t="s">
        <v>4239</v>
      </c>
      <c r="M2366" s="25" t="s">
        <v>4332</v>
      </c>
      <c r="N2366" s="25" t="s">
        <v>4427</v>
      </c>
      <c r="O2366" s="25" t="s">
        <v>42</v>
      </c>
      <c r="P2366" s="25" t="s">
        <v>9</v>
      </c>
      <c r="Q2366" s="25" t="s">
        <v>1310</v>
      </c>
    </row>
    <row r="2367" spans="1:17" x14ac:dyDescent="0.3">
      <c r="A2367" s="25">
        <v>50</v>
      </c>
      <c r="B2367" s="26">
        <v>46249</v>
      </c>
      <c r="C2367" s="25" t="s">
        <v>2699</v>
      </c>
      <c r="D2367" s="25" t="s">
        <v>182</v>
      </c>
      <c r="E2367" s="25" t="s">
        <v>215</v>
      </c>
      <c r="F2367" s="25" t="s">
        <v>108</v>
      </c>
      <c r="G2367" s="25" t="s">
        <v>4295</v>
      </c>
      <c r="H2367" s="25" t="s">
        <v>49</v>
      </c>
      <c r="I2367" s="25" t="s">
        <v>95</v>
      </c>
      <c r="J2367" s="25" t="s">
        <v>180</v>
      </c>
      <c r="K2367" s="25">
        <v>4.0999999999999996</v>
      </c>
      <c r="L2367" s="25" t="s">
        <v>4239</v>
      </c>
      <c r="M2367" s="25" t="s">
        <v>4332</v>
      </c>
      <c r="N2367" s="25" t="s">
        <v>4427</v>
      </c>
      <c r="O2367" s="25" t="s">
        <v>42</v>
      </c>
      <c r="P2367" s="25" t="s">
        <v>94</v>
      </c>
      <c r="Q2367" s="25" t="s">
        <v>1310</v>
      </c>
    </row>
    <row r="2368" spans="1:17" x14ac:dyDescent="0.3">
      <c r="A2368" s="25">
        <v>50</v>
      </c>
      <c r="B2368" s="26">
        <v>46249</v>
      </c>
      <c r="C2368" s="25" t="s">
        <v>2699</v>
      </c>
      <c r="D2368" s="25" t="s">
        <v>182</v>
      </c>
      <c r="E2368" s="25" t="s">
        <v>215</v>
      </c>
      <c r="F2368" s="25" t="s">
        <v>108</v>
      </c>
      <c r="G2368" s="25" t="s">
        <v>4295</v>
      </c>
      <c r="H2368" s="25" t="s">
        <v>49</v>
      </c>
      <c r="I2368" s="25" t="s">
        <v>2884</v>
      </c>
      <c r="J2368" s="25" t="s">
        <v>180</v>
      </c>
      <c r="K2368" s="25">
        <v>4.0999999999999996</v>
      </c>
      <c r="L2368" s="25" t="s">
        <v>4239</v>
      </c>
      <c r="M2368" s="25" t="s">
        <v>4332</v>
      </c>
      <c r="N2368" s="25" t="s">
        <v>4427</v>
      </c>
      <c r="O2368" s="25" t="s">
        <v>42</v>
      </c>
      <c r="P2368" s="25" t="s">
        <v>137</v>
      </c>
      <c r="Q2368" s="25" t="s">
        <v>1310</v>
      </c>
    </row>
    <row r="2369" spans="1:17" x14ac:dyDescent="0.3">
      <c r="A2369" s="25">
        <v>50</v>
      </c>
      <c r="B2369" s="26">
        <v>46249</v>
      </c>
      <c r="C2369" s="25" t="s">
        <v>2699</v>
      </c>
      <c r="D2369" s="25" t="s">
        <v>182</v>
      </c>
      <c r="E2369" s="25" t="s">
        <v>215</v>
      </c>
      <c r="F2369" s="25" t="s">
        <v>108</v>
      </c>
      <c r="G2369" s="25" t="s">
        <v>4295</v>
      </c>
      <c r="H2369" s="25" t="s">
        <v>49</v>
      </c>
      <c r="I2369" s="25" t="s">
        <v>152</v>
      </c>
      <c r="J2369" s="25" t="s">
        <v>180</v>
      </c>
      <c r="K2369" s="25">
        <v>4.0999999999999996</v>
      </c>
      <c r="L2369" s="25" t="s">
        <v>4239</v>
      </c>
      <c r="M2369" s="25" t="s">
        <v>4332</v>
      </c>
      <c r="N2369" s="25" t="s">
        <v>4427</v>
      </c>
      <c r="O2369" s="25" t="s">
        <v>42</v>
      </c>
      <c r="P2369" s="25" t="s">
        <v>151</v>
      </c>
      <c r="Q2369" s="25" t="s">
        <v>1310</v>
      </c>
    </row>
    <row r="2370" spans="1:17" x14ac:dyDescent="0.3">
      <c r="A2370" s="25">
        <v>50</v>
      </c>
      <c r="B2370" s="26">
        <v>46249</v>
      </c>
      <c r="C2370" s="25" t="s">
        <v>2699</v>
      </c>
      <c r="D2370" s="25" t="s">
        <v>28</v>
      </c>
      <c r="E2370" s="25" t="s">
        <v>29</v>
      </c>
      <c r="F2370" s="25" t="s">
        <v>108</v>
      </c>
      <c r="G2370" s="25" t="s">
        <v>4321</v>
      </c>
      <c r="H2370" s="25" t="s">
        <v>49</v>
      </c>
      <c r="I2370" s="25" t="s">
        <v>60</v>
      </c>
      <c r="J2370" s="25" t="s">
        <v>180</v>
      </c>
      <c r="K2370" s="25">
        <v>1.2</v>
      </c>
      <c r="L2370" s="25" t="s">
        <v>4201</v>
      </c>
      <c r="M2370" s="25" t="s">
        <v>4332</v>
      </c>
      <c r="N2370" s="25" t="s">
        <v>4427</v>
      </c>
      <c r="O2370" s="25" t="s">
        <v>42</v>
      </c>
      <c r="P2370" s="25" t="s">
        <v>9</v>
      </c>
      <c r="Q2370" s="25" t="s">
        <v>1310</v>
      </c>
    </row>
    <row r="2371" spans="1:17" x14ac:dyDescent="0.3">
      <c r="A2371" s="25">
        <v>50</v>
      </c>
      <c r="B2371" s="26">
        <v>46249</v>
      </c>
      <c r="C2371" s="25" t="s">
        <v>2699</v>
      </c>
      <c r="D2371" s="25" t="s">
        <v>28</v>
      </c>
      <c r="E2371" s="25" t="s">
        <v>29</v>
      </c>
      <c r="F2371" s="25" t="s">
        <v>108</v>
      </c>
      <c r="G2371" s="25" t="s">
        <v>4321</v>
      </c>
      <c r="H2371" s="25" t="s">
        <v>49</v>
      </c>
      <c r="I2371" s="25" t="s">
        <v>95</v>
      </c>
      <c r="J2371" s="25" t="s">
        <v>180</v>
      </c>
      <c r="K2371" s="25">
        <v>1.2</v>
      </c>
      <c r="L2371" s="25" t="s">
        <v>4201</v>
      </c>
      <c r="M2371" s="25" t="s">
        <v>4332</v>
      </c>
      <c r="N2371" s="25" t="s">
        <v>4427</v>
      </c>
      <c r="O2371" s="25" t="s">
        <v>42</v>
      </c>
      <c r="P2371" s="25" t="s">
        <v>94</v>
      </c>
      <c r="Q2371" s="25" t="s">
        <v>1310</v>
      </c>
    </row>
    <row r="2372" spans="1:17" x14ac:dyDescent="0.3">
      <c r="A2372" s="25">
        <v>50</v>
      </c>
      <c r="B2372" s="26">
        <v>46249</v>
      </c>
      <c r="C2372" s="25" t="s">
        <v>2699</v>
      </c>
      <c r="D2372" s="25" t="s">
        <v>28</v>
      </c>
      <c r="E2372" s="25" t="s">
        <v>29</v>
      </c>
      <c r="F2372" s="25" t="s">
        <v>108</v>
      </c>
      <c r="G2372" s="25" t="s">
        <v>4321</v>
      </c>
      <c r="H2372" s="25" t="s">
        <v>49</v>
      </c>
      <c r="I2372" s="25" t="s">
        <v>152</v>
      </c>
      <c r="J2372" s="25" t="s">
        <v>180</v>
      </c>
      <c r="K2372" s="25" t="e">
        <v>#N/A</v>
      </c>
      <c r="L2372" s="25" t="s">
        <v>4201</v>
      </c>
      <c r="M2372" s="25" t="s">
        <v>4332</v>
      </c>
      <c r="N2372" s="25" t="s">
        <v>4427</v>
      </c>
      <c r="O2372" s="25" t="s">
        <v>42</v>
      </c>
      <c r="P2372" s="25" t="s">
        <v>151</v>
      </c>
      <c r="Q2372" s="25" t="s">
        <v>1310</v>
      </c>
    </row>
    <row r="2373" spans="1:17" x14ac:dyDescent="0.3">
      <c r="A2373" s="25">
        <v>50</v>
      </c>
      <c r="B2373" s="26">
        <v>46249</v>
      </c>
      <c r="C2373" s="25" t="s">
        <v>2699</v>
      </c>
      <c r="D2373" s="25" t="s">
        <v>100</v>
      </c>
      <c r="E2373" s="25" t="s">
        <v>101</v>
      </c>
      <c r="F2373" s="25" t="s">
        <v>108</v>
      </c>
      <c r="G2373" s="25" t="s">
        <v>4210</v>
      </c>
      <c r="H2373" s="25" t="s">
        <v>49</v>
      </c>
      <c r="I2373" s="25" t="s">
        <v>60</v>
      </c>
      <c r="J2373" s="25" t="s">
        <v>180</v>
      </c>
      <c r="K2373" s="25">
        <v>3.1</v>
      </c>
      <c r="L2373" s="25" t="s">
        <v>4265</v>
      </c>
      <c r="M2373" s="25" t="s">
        <v>4332</v>
      </c>
      <c r="N2373" s="25" t="s">
        <v>4427</v>
      </c>
      <c r="O2373" s="25" t="s">
        <v>42</v>
      </c>
      <c r="P2373" s="25" t="s">
        <v>9</v>
      </c>
      <c r="Q2373" s="25" t="s">
        <v>1310</v>
      </c>
    </row>
    <row r="2374" spans="1:17" x14ac:dyDescent="0.3">
      <c r="A2374" s="25">
        <v>50</v>
      </c>
      <c r="B2374" s="26">
        <v>46249</v>
      </c>
      <c r="C2374" s="25" t="s">
        <v>2699</v>
      </c>
      <c r="D2374" s="25" t="s">
        <v>255</v>
      </c>
      <c r="E2374" s="25" t="s">
        <v>256</v>
      </c>
      <c r="F2374" s="25" t="s">
        <v>108</v>
      </c>
      <c r="G2374" s="25" t="s">
        <v>4210</v>
      </c>
      <c r="H2374" s="25" t="s">
        <v>49</v>
      </c>
      <c r="I2374" s="25" t="s">
        <v>60</v>
      </c>
      <c r="J2374" s="25" t="s">
        <v>180</v>
      </c>
      <c r="K2374" s="25">
        <v>4.2</v>
      </c>
      <c r="L2374" s="25" t="s">
        <v>428</v>
      </c>
      <c r="M2374" s="25" t="s">
        <v>4332</v>
      </c>
      <c r="N2374" s="25" t="s">
        <v>4427</v>
      </c>
      <c r="O2374" s="25" t="s">
        <v>42</v>
      </c>
      <c r="P2374" s="25" t="s">
        <v>9</v>
      </c>
      <c r="Q2374" s="25" t="s">
        <v>54</v>
      </c>
    </row>
    <row r="2375" spans="1:17" x14ac:dyDescent="0.3">
      <c r="A2375" s="25">
        <v>51</v>
      </c>
      <c r="B2375" s="26">
        <v>46249</v>
      </c>
      <c r="C2375" s="25" t="s">
        <v>4230</v>
      </c>
      <c r="D2375" s="25" t="s">
        <v>51</v>
      </c>
      <c r="E2375" s="25" t="s">
        <v>52</v>
      </c>
      <c r="F2375" s="25" t="s">
        <v>48</v>
      </c>
      <c r="G2375" s="25" t="s">
        <v>4266</v>
      </c>
      <c r="H2375" s="25" t="s">
        <v>49</v>
      </c>
      <c r="I2375" s="25" t="s">
        <v>60</v>
      </c>
      <c r="J2375" s="25" t="s">
        <v>178</v>
      </c>
      <c r="K2375" s="25">
        <v>1.2</v>
      </c>
      <c r="L2375" s="25" t="s">
        <v>268</v>
      </c>
      <c r="M2375" s="25"/>
      <c r="N2375" s="25"/>
      <c r="O2375" s="25" t="s">
        <v>42</v>
      </c>
      <c r="P2375" s="25" t="s">
        <v>9</v>
      </c>
      <c r="Q2375" s="25" t="s">
        <v>269</v>
      </c>
    </row>
    <row r="2376" spans="1:17" x14ac:dyDescent="0.3">
      <c r="A2376" s="25">
        <v>51</v>
      </c>
      <c r="B2376" s="26">
        <v>46249</v>
      </c>
      <c r="C2376" s="25" t="s">
        <v>4230</v>
      </c>
      <c r="D2376" s="25" t="s">
        <v>51</v>
      </c>
      <c r="E2376" s="25" t="s">
        <v>52</v>
      </c>
      <c r="F2376" s="25" t="s">
        <v>48</v>
      </c>
      <c r="G2376" s="25" t="s">
        <v>4266</v>
      </c>
      <c r="H2376" s="25" t="s">
        <v>49</v>
      </c>
      <c r="I2376" s="25" t="s">
        <v>95</v>
      </c>
      <c r="J2376" s="25" t="s">
        <v>178</v>
      </c>
      <c r="K2376" s="25">
        <v>1.2</v>
      </c>
      <c r="L2376" s="25" t="s">
        <v>268</v>
      </c>
      <c r="M2376" s="25"/>
      <c r="N2376" s="25"/>
      <c r="O2376" s="25" t="s">
        <v>42</v>
      </c>
      <c r="P2376" s="25" t="s">
        <v>94</v>
      </c>
      <c r="Q2376" s="25" t="s">
        <v>269</v>
      </c>
    </row>
    <row r="2377" spans="1:17" x14ac:dyDescent="0.3">
      <c r="A2377" s="25">
        <v>51</v>
      </c>
      <c r="B2377" s="26">
        <v>46249</v>
      </c>
      <c r="C2377" s="25" t="s">
        <v>4230</v>
      </c>
      <c r="D2377" s="25" t="s">
        <v>51</v>
      </c>
      <c r="E2377" s="25" t="s">
        <v>52</v>
      </c>
      <c r="F2377" s="25" t="s">
        <v>48</v>
      </c>
      <c r="G2377" s="25" t="s">
        <v>4266</v>
      </c>
      <c r="H2377" s="25" t="s">
        <v>49</v>
      </c>
      <c r="I2377" s="25" t="s">
        <v>2884</v>
      </c>
      <c r="J2377" s="25" t="s">
        <v>178</v>
      </c>
      <c r="K2377" s="25">
        <v>1.2</v>
      </c>
      <c r="L2377" s="25" t="s">
        <v>268</v>
      </c>
      <c r="M2377" s="25"/>
      <c r="N2377" s="25"/>
      <c r="O2377" s="25" t="s">
        <v>42</v>
      </c>
      <c r="P2377" s="25" t="s">
        <v>137</v>
      </c>
      <c r="Q2377" s="25" t="s">
        <v>269</v>
      </c>
    </row>
    <row r="2378" spans="1:17" x14ac:dyDescent="0.3">
      <c r="A2378" s="25">
        <v>51</v>
      </c>
      <c r="B2378" s="26">
        <v>46249</v>
      </c>
      <c r="C2378" s="25" t="s">
        <v>4230</v>
      </c>
      <c r="D2378" s="25" t="s">
        <v>51</v>
      </c>
      <c r="E2378" s="25" t="s">
        <v>52</v>
      </c>
      <c r="F2378" s="25" t="s">
        <v>48</v>
      </c>
      <c r="G2378" s="25" t="s">
        <v>4210</v>
      </c>
      <c r="H2378" s="25" t="s">
        <v>49</v>
      </c>
      <c r="I2378" s="25" t="s">
        <v>60</v>
      </c>
      <c r="J2378" s="25" t="s">
        <v>134</v>
      </c>
      <c r="K2378" s="25">
        <v>1.2</v>
      </c>
      <c r="L2378" s="25" t="s">
        <v>2953</v>
      </c>
      <c r="M2378" s="25"/>
      <c r="N2378" s="25"/>
      <c r="O2378" s="25" t="s">
        <v>42</v>
      </c>
      <c r="P2378" s="25" t="s">
        <v>9</v>
      </c>
      <c r="Q2378" s="25" t="s">
        <v>269</v>
      </c>
    </row>
    <row r="2379" spans="1:17" x14ac:dyDescent="0.3">
      <c r="A2379" s="25">
        <v>51</v>
      </c>
      <c r="B2379" s="26">
        <v>46249</v>
      </c>
      <c r="C2379" s="25" t="s">
        <v>4230</v>
      </c>
      <c r="D2379" s="25" t="s">
        <v>51</v>
      </c>
      <c r="E2379" s="25" t="s">
        <v>52</v>
      </c>
      <c r="F2379" s="25" t="s">
        <v>48</v>
      </c>
      <c r="G2379" s="25" t="s">
        <v>4210</v>
      </c>
      <c r="H2379" s="25" t="s">
        <v>49</v>
      </c>
      <c r="I2379" s="25" t="s">
        <v>60</v>
      </c>
      <c r="J2379" s="25" t="s">
        <v>134</v>
      </c>
      <c r="K2379" s="25">
        <v>1.2</v>
      </c>
      <c r="L2379" s="25" t="s">
        <v>2953</v>
      </c>
      <c r="M2379" s="25"/>
      <c r="N2379" s="25"/>
      <c r="O2379" s="25" t="s">
        <v>42</v>
      </c>
      <c r="P2379" s="25" t="s">
        <v>141</v>
      </c>
      <c r="Q2379" s="25" t="s">
        <v>269</v>
      </c>
    </row>
    <row r="2380" spans="1:17" x14ac:dyDescent="0.3">
      <c r="A2380" s="25">
        <v>51</v>
      </c>
      <c r="B2380" s="26">
        <v>46249</v>
      </c>
      <c r="C2380" s="25" t="s">
        <v>4230</v>
      </c>
      <c r="D2380" s="25" t="s">
        <v>51</v>
      </c>
      <c r="E2380" s="25" t="s">
        <v>52</v>
      </c>
      <c r="F2380" s="25" t="s">
        <v>48</v>
      </c>
      <c r="G2380" s="25" t="s">
        <v>4210</v>
      </c>
      <c r="H2380" s="25" t="s">
        <v>49</v>
      </c>
      <c r="I2380" s="25" t="s">
        <v>60</v>
      </c>
      <c r="J2380" s="25" t="s">
        <v>134</v>
      </c>
      <c r="K2380" s="25">
        <v>1.2</v>
      </c>
      <c r="L2380" s="25" t="s">
        <v>2953</v>
      </c>
      <c r="M2380" s="25"/>
      <c r="N2380" s="25"/>
      <c r="O2380" s="25" t="s">
        <v>42</v>
      </c>
      <c r="P2380" s="25" t="s">
        <v>299</v>
      </c>
      <c r="Q2380" s="25" t="s">
        <v>269</v>
      </c>
    </row>
    <row r="2381" spans="1:17" x14ac:dyDescent="0.3">
      <c r="A2381" s="25">
        <v>51</v>
      </c>
      <c r="B2381" s="26">
        <v>46249</v>
      </c>
      <c r="C2381" s="25" t="s">
        <v>4230</v>
      </c>
      <c r="D2381" s="25" t="s">
        <v>51</v>
      </c>
      <c r="E2381" s="25" t="s">
        <v>52</v>
      </c>
      <c r="F2381" s="25" t="s">
        <v>48</v>
      </c>
      <c r="G2381" s="25" t="s">
        <v>4210</v>
      </c>
      <c r="H2381" s="25" t="s">
        <v>49</v>
      </c>
      <c r="I2381" s="25" t="s">
        <v>60</v>
      </c>
      <c r="J2381" s="25" t="s">
        <v>134</v>
      </c>
      <c r="K2381" s="25">
        <v>1.2</v>
      </c>
      <c r="L2381" s="25" t="s">
        <v>2953</v>
      </c>
      <c r="M2381" s="25"/>
      <c r="N2381" s="25"/>
      <c r="O2381" s="25" t="s">
        <v>42</v>
      </c>
      <c r="P2381" s="25" t="s">
        <v>315</v>
      </c>
      <c r="Q2381" s="25" t="s">
        <v>269</v>
      </c>
    </row>
    <row r="2382" spans="1:17" x14ac:dyDescent="0.3">
      <c r="A2382" s="25">
        <v>51</v>
      </c>
      <c r="B2382" s="26">
        <v>46249</v>
      </c>
      <c r="C2382" s="25" t="s">
        <v>4230</v>
      </c>
      <c r="D2382" s="25" t="s">
        <v>51</v>
      </c>
      <c r="E2382" s="25" t="s">
        <v>52</v>
      </c>
      <c r="F2382" s="25" t="s">
        <v>48</v>
      </c>
      <c r="G2382" s="25" t="s">
        <v>4210</v>
      </c>
      <c r="H2382" s="25" t="s">
        <v>49</v>
      </c>
      <c r="I2382" s="25" t="s">
        <v>60</v>
      </c>
      <c r="J2382" s="25" t="s">
        <v>134</v>
      </c>
      <c r="K2382" s="25">
        <v>1.2</v>
      </c>
      <c r="L2382" s="25" t="s">
        <v>2953</v>
      </c>
      <c r="M2382" s="25"/>
      <c r="N2382" s="25"/>
      <c r="O2382" s="25" t="s">
        <v>42</v>
      </c>
      <c r="P2382" s="25" t="s">
        <v>44</v>
      </c>
      <c r="Q2382" s="25" t="s">
        <v>269</v>
      </c>
    </row>
    <row r="2383" spans="1:17" x14ac:dyDescent="0.3">
      <c r="A2383" s="25">
        <v>51</v>
      </c>
      <c r="B2383" s="26">
        <v>46249</v>
      </c>
      <c r="C2383" s="25" t="s">
        <v>4230</v>
      </c>
      <c r="D2383" s="25" t="s">
        <v>51</v>
      </c>
      <c r="E2383" s="25" t="s">
        <v>52</v>
      </c>
      <c r="F2383" s="25" t="s">
        <v>48</v>
      </c>
      <c r="G2383" s="25" t="s">
        <v>4210</v>
      </c>
      <c r="H2383" s="25" t="s">
        <v>49</v>
      </c>
      <c r="I2383" s="25" t="s">
        <v>60</v>
      </c>
      <c r="J2383" s="25" t="s">
        <v>134</v>
      </c>
      <c r="K2383" s="25">
        <v>1.2</v>
      </c>
      <c r="L2383" s="25" t="s">
        <v>2953</v>
      </c>
      <c r="M2383" s="25"/>
      <c r="N2383" s="25"/>
      <c r="O2383" s="25" t="s">
        <v>42</v>
      </c>
      <c r="P2383" s="25" t="s">
        <v>106</v>
      </c>
      <c r="Q2383" s="25" t="s">
        <v>269</v>
      </c>
    </row>
    <row r="2384" spans="1:17" x14ac:dyDescent="0.3">
      <c r="A2384" s="25">
        <v>51</v>
      </c>
      <c r="B2384" s="26">
        <v>46249</v>
      </c>
      <c r="C2384" s="25" t="s">
        <v>4230</v>
      </c>
      <c r="D2384" s="25" t="s">
        <v>51</v>
      </c>
      <c r="E2384" s="25" t="s">
        <v>52</v>
      </c>
      <c r="F2384" s="25" t="s">
        <v>48</v>
      </c>
      <c r="G2384" s="25" t="s">
        <v>4210</v>
      </c>
      <c r="H2384" s="25" t="s">
        <v>49</v>
      </c>
      <c r="I2384" s="25" t="s">
        <v>60</v>
      </c>
      <c r="J2384" s="25" t="s">
        <v>134</v>
      </c>
      <c r="K2384" s="25" t="e">
        <v>#N/A</v>
      </c>
      <c r="L2384" s="25" t="s">
        <v>2953</v>
      </c>
      <c r="M2384" s="25"/>
      <c r="N2384" s="25"/>
      <c r="O2384" s="25" t="s">
        <v>42</v>
      </c>
      <c r="P2384" s="25" t="s">
        <v>872</v>
      </c>
      <c r="Q2384" s="25" t="s">
        <v>269</v>
      </c>
    </row>
    <row r="2385" spans="1:17" x14ac:dyDescent="0.3">
      <c r="A2385" s="25">
        <v>51</v>
      </c>
      <c r="B2385" s="26">
        <v>46249</v>
      </c>
      <c r="C2385" s="25" t="s">
        <v>4230</v>
      </c>
      <c r="D2385" s="25" t="s">
        <v>51</v>
      </c>
      <c r="E2385" s="25" t="s">
        <v>52</v>
      </c>
      <c r="F2385" s="25" t="s">
        <v>48</v>
      </c>
      <c r="G2385" s="25" t="s">
        <v>4210</v>
      </c>
      <c r="H2385" s="25" t="s">
        <v>49</v>
      </c>
      <c r="I2385" s="25" t="s">
        <v>60</v>
      </c>
      <c r="J2385" s="25" t="s">
        <v>134</v>
      </c>
      <c r="K2385" s="25">
        <v>1.2</v>
      </c>
      <c r="L2385" s="25" t="s">
        <v>2953</v>
      </c>
      <c r="M2385" s="25"/>
      <c r="N2385" s="25"/>
      <c r="O2385" s="25" t="s">
        <v>42</v>
      </c>
      <c r="P2385" s="25" t="s">
        <v>72</v>
      </c>
      <c r="Q2385" s="25" t="s">
        <v>269</v>
      </c>
    </row>
    <row r="2386" spans="1:17" x14ac:dyDescent="0.3">
      <c r="A2386" s="25">
        <v>51</v>
      </c>
      <c r="B2386" s="26">
        <v>46249</v>
      </c>
      <c r="C2386" s="25" t="s">
        <v>4230</v>
      </c>
      <c r="D2386" s="25" t="s">
        <v>51</v>
      </c>
      <c r="E2386" s="25" t="s">
        <v>52</v>
      </c>
      <c r="F2386" s="25" t="s">
        <v>48</v>
      </c>
      <c r="G2386" s="25" t="s">
        <v>4210</v>
      </c>
      <c r="H2386" s="25" t="s">
        <v>49</v>
      </c>
      <c r="I2386" s="25" t="s">
        <v>60</v>
      </c>
      <c r="J2386" s="25" t="s">
        <v>134</v>
      </c>
      <c r="K2386" s="25">
        <v>1.2</v>
      </c>
      <c r="L2386" s="25" t="s">
        <v>2953</v>
      </c>
      <c r="M2386" s="25"/>
      <c r="N2386" s="25"/>
      <c r="O2386" s="25" t="s">
        <v>42</v>
      </c>
      <c r="P2386" s="25" t="s">
        <v>436</v>
      </c>
      <c r="Q2386" s="25" t="s">
        <v>269</v>
      </c>
    </row>
    <row r="2387" spans="1:17" x14ac:dyDescent="0.3">
      <c r="A2387" s="25">
        <v>51</v>
      </c>
      <c r="B2387" s="26">
        <v>46249</v>
      </c>
      <c r="C2387" s="25" t="s">
        <v>4230</v>
      </c>
      <c r="D2387" s="25" t="s">
        <v>51</v>
      </c>
      <c r="E2387" s="25" t="s">
        <v>52</v>
      </c>
      <c r="F2387" s="25" t="s">
        <v>48</v>
      </c>
      <c r="G2387" s="25" t="s">
        <v>4210</v>
      </c>
      <c r="H2387" s="25" t="s">
        <v>49</v>
      </c>
      <c r="I2387" s="25" t="s">
        <v>60</v>
      </c>
      <c r="J2387" s="25" t="s">
        <v>134</v>
      </c>
      <c r="K2387" s="25">
        <v>1.2</v>
      </c>
      <c r="L2387" s="25" t="s">
        <v>2953</v>
      </c>
      <c r="M2387" s="25"/>
      <c r="N2387" s="25"/>
      <c r="O2387" s="25" t="s">
        <v>42</v>
      </c>
      <c r="P2387" s="25" t="s">
        <v>468</v>
      </c>
      <c r="Q2387" s="25" t="s">
        <v>269</v>
      </c>
    </row>
    <row r="2388" spans="1:17" x14ac:dyDescent="0.3">
      <c r="A2388" s="25">
        <v>51</v>
      </c>
      <c r="B2388" s="26">
        <v>46249</v>
      </c>
      <c r="C2388" s="25" t="s">
        <v>4230</v>
      </c>
      <c r="D2388" s="25" t="s">
        <v>51</v>
      </c>
      <c r="E2388" s="25" t="s">
        <v>52</v>
      </c>
      <c r="F2388" s="25" t="s">
        <v>48</v>
      </c>
      <c r="G2388" s="25" t="s">
        <v>4210</v>
      </c>
      <c r="H2388" s="25" t="s">
        <v>49</v>
      </c>
      <c r="I2388" s="25" t="s">
        <v>60</v>
      </c>
      <c r="J2388" s="25" t="s">
        <v>134</v>
      </c>
      <c r="K2388" s="25">
        <v>1.2</v>
      </c>
      <c r="L2388" s="25" t="s">
        <v>2953</v>
      </c>
      <c r="M2388" s="25"/>
      <c r="N2388" s="25"/>
      <c r="O2388" s="25" t="s">
        <v>42</v>
      </c>
      <c r="P2388" s="25" t="s">
        <v>292</v>
      </c>
      <c r="Q2388" s="25" t="s">
        <v>269</v>
      </c>
    </row>
    <row r="2389" spans="1:17" x14ac:dyDescent="0.3">
      <c r="A2389" s="25">
        <v>51</v>
      </c>
      <c r="B2389" s="26">
        <v>46249</v>
      </c>
      <c r="C2389" s="25" t="s">
        <v>4230</v>
      </c>
      <c r="D2389" s="25" t="s">
        <v>51</v>
      </c>
      <c r="E2389" s="25" t="s">
        <v>52</v>
      </c>
      <c r="F2389" s="25" t="s">
        <v>48</v>
      </c>
      <c r="G2389" s="25" t="s">
        <v>4210</v>
      </c>
      <c r="H2389" s="25" t="s">
        <v>49</v>
      </c>
      <c r="I2389" s="25" t="s">
        <v>60</v>
      </c>
      <c r="J2389" s="25" t="s">
        <v>134</v>
      </c>
      <c r="K2389" s="25" t="e">
        <v>#N/A</v>
      </c>
      <c r="L2389" s="25" t="s">
        <v>2953</v>
      </c>
      <c r="M2389" s="25"/>
      <c r="N2389" s="25"/>
      <c r="O2389" s="25" t="s">
        <v>42</v>
      </c>
      <c r="P2389" s="25" t="s">
        <v>925</v>
      </c>
      <c r="Q2389" s="25" t="s">
        <v>269</v>
      </c>
    </row>
    <row r="2390" spans="1:17" x14ac:dyDescent="0.3">
      <c r="A2390" s="25">
        <v>51</v>
      </c>
      <c r="B2390" s="26">
        <v>46249</v>
      </c>
      <c r="C2390" s="25" t="s">
        <v>4230</v>
      </c>
      <c r="D2390" s="25" t="s">
        <v>51</v>
      </c>
      <c r="E2390" s="25" t="s">
        <v>52</v>
      </c>
      <c r="F2390" s="25" t="s">
        <v>48</v>
      </c>
      <c r="G2390" s="25" t="s">
        <v>4210</v>
      </c>
      <c r="H2390" s="25" t="s">
        <v>49</v>
      </c>
      <c r="I2390" s="25" t="s">
        <v>60</v>
      </c>
      <c r="J2390" s="25" t="s">
        <v>134</v>
      </c>
      <c r="K2390" s="25">
        <v>1.2</v>
      </c>
      <c r="L2390" s="25" t="s">
        <v>2953</v>
      </c>
      <c r="M2390" s="25"/>
      <c r="N2390" s="25"/>
      <c r="O2390" s="25" t="s">
        <v>42</v>
      </c>
      <c r="P2390" s="25" t="s">
        <v>1651</v>
      </c>
      <c r="Q2390" s="25" t="s">
        <v>269</v>
      </c>
    </row>
    <row r="2391" spans="1:17" x14ac:dyDescent="0.3">
      <c r="A2391" s="25">
        <v>51</v>
      </c>
      <c r="B2391" s="26">
        <v>46249</v>
      </c>
      <c r="C2391" s="25" t="s">
        <v>4230</v>
      </c>
      <c r="D2391" s="25" t="s">
        <v>51</v>
      </c>
      <c r="E2391" s="25" t="s">
        <v>52</v>
      </c>
      <c r="F2391" s="25" t="s">
        <v>48</v>
      </c>
      <c r="G2391" s="25" t="s">
        <v>4210</v>
      </c>
      <c r="H2391" s="25" t="s">
        <v>49</v>
      </c>
      <c r="I2391" s="25" t="s">
        <v>60</v>
      </c>
      <c r="J2391" s="25" t="s">
        <v>134</v>
      </c>
      <c r="K2391" s="25">
        <v>1.2</v>
      </c>
      <c r="L2391" s="25" t="s">
        <v>2953</v>
      </c>
      <c r="M2391" s="25"/>
      <c r="N2391" s="25"/>
      <c r="O2391" s="25" t="s">
        <v>42</v>
      </c>
      <c r="P2391" s="25" t="s">
        <v>1707</v>
      </c>
      <c r="Q2391" s="25" t="s">
        <v>269</v>
      </c>
    </row>
    <row r="2392" spans="1:17" x14ac:dyDescent="0.3">
      <c r="A2392" s="25">
        <v>51</v>
      </c>
      <c r="B2392" s="26">
        <v>46249</v>
      </c>
      <c r="C2392" s="25" t="s">
        <v>4230</v>
      </c>
      <c r="D2392" s="25" t="s">
        <v>51</v>
      </c>
      <c r="E2392" s="25" t="s">
        <v>52</v>
      </c>
      <c r="F2392" s="25" t="s">
        <v>48</v>
      </c>
      <c r="G2392" s="25" t="s">
        <v>4210</v>
      </c>
      <c r="H2392" s="25" t="s">
        <v>49</v>
      </c>
      <c r="I2392" s="25" t="s">
        <v>60</v>
      </c>
      <c r="J2392" s="25" t="s">
        <v>134</v>
      </c>
      <c r="K2392" s="25">
        <v>1.2</v>
      </c>
      <c r="L2392" s="25" t="s">
        <v>2953</v>
      </c>
      <c r="M2392" s="25"/>
      <c r="N2392" s="25"/>
      <c r="O2392" s="25" t="s">
        <v>42</v>
      </c>
      <c r="P2392" s="25" t="s">
        <v>84</v>
      </c>
      <c r="Q2392" s="25" t="s">
        <v>269</v>
      </c>
    </row>
    <row r="2393" spans="1:17" x14ac:dyDescent="0.3">
      <c r="A2393" s="25">
        <v>51</v>
      </c>
      <c r="B2393" s="26">
        <v>46249</v>
      </c>
      <c r="C2393" s="25" t="s">
        <v>4230</v>
      </c>
      <c r="D2393" s="25" t="s">
        <v>51</v>
      </c>
      <c r="E2393" s="25" t="s">
        <v>52</v>
      </c>
      <c r="F2393" s="25" t="s">
        <v>48</v>
      </c>
      <c r="G2393" s="25" t="s">
        <v>4210</v>
      </c>
      <c r="H2393" s="25" t="s">
        <v>49</v>
      </c>
      <c r="I2393" s="25" t="s">
        <v>60</v>
      </c>
      <c r="J2393" s="25" t="s">
        <v>134</v>
      </c>
      <c r="K2393" s="25">
        <v>1.2</v>
      </c>
      <c r="L2393" s="25" t="s">
        <v>2953</v>
      </c>
      <c r="M2393" s="25"/>
      <c r="N2393" s="25"/>
      <c r="O2393" s="25" t="s">
        <v>42</v>
      </c>
      <c r="P2393" s="25" t="s">
        <v>553</v>
      </c>
      <c r="Q2393" s="25" t="s">
        <v>269</v>
      </c>
    </row>
    <row r="2394" spans="1:17" x14ac:dyDescent="0.3">
      <c r="A2394" s="25">
        <v>51</v>
      </c>
      <c r="B2394" s="26">
        <v>46249</v>
      </c>
      <c r="C2394" s="25" t="s">
        <v>4230</v>
      </c>
      <c r="D2394" s="25" t="s">
        <v>51</v>
      </c>
      <c r="E2394" s="25" t="s">
        <v>52</v>
      </c>
      <c r="F2394" s="25" t="s">
        <v>48</v>
      </c>
      <c r="G2394" s="25" t="s">
        <v>4210</v>
      </c>
      <c r="H2394" s="25" t="s">
        <v>49</v>
      </c>
      <c r="I2394" s="25" t="s">
        <v>60</v>
      </c>
      <c r="J2394" s="25" t="s">
        <v>134</v>
      </c>
      <c r="K2394" s="25">
        <v>1.1000000000000001</v>
      </c>
      <c r="L2394" s="25" t="s">
        <v>2953</v>
      </c>
      <c r="M2394" s="25"/>
      <c r="N2394" s="25"/>
      <c r="O2394" s="25" t="s">
        <v>42</v>
      </c>
      <c r="P2394" s="25" t="s">
        <v>565</v>
      </c>
      <c r="Q2394" s="25" t="s">
        <v>269</v>
      </c>
    </row>
    <row r="2395" spans="1:17" x14ac:dyDescent="0.3">
      <c r="A2395" s="25">
        <v>51</v>
      </c>
      <c r="B2395" s="26">
        <v>46249</v>
      </c>
      <c r="C2395" s="25" t="s">
        <v>4230</v>
      </c>
      <c r="D2395" s="25" t="s">
        <v>51</v>
      </c>
      <c r="E2395" s="25" t="s">
        <v>52</v>
      </c>
      <c r="F2395" s="25" t="s">
        <v>48</v>
      </c>
      <c r="G2395" s="25" t="s">
        <v>4210</v>
      </c>
      <c r="H2395" s="25" t="s">
        <v>49</v>
      </c>
      <c r="I2395" s="25" t="s">
        <v>60</v>
      </c>
      <c r="J2395" s="25" t="s">
        <v>134</v>
      </c>
      <c r="K2395" s="25">
        <v>1.2</v>
      </c>
      <c r="L2395" s="25" t="s">
        <v>2953</v>
      </c>
      <c r="M2395" s="25"/>
      <c r="N2395" s="25"/>
      <c r="O2395" s="25" t="s">
        <v>42</v>
      </c>
      <c r="P2395" s="25" t="s">
        <v>94</v>
      </c>
      <c r="Q2395" s="25" t="s">
        <v>269</v>
      </c>
    </row>
    <row r="2396" spans="1:17" x14ac:dyDescent="0.3">
      <c r="A2396" s="25">
        <v>51</v>
      </c>
      <c r="B2396" s="26">
        <v>46249</v>
      </c>
      <c r="C2396" s="25" t="s">
        <v>4230</v>
      </c>
      <c r="D2396" s="25" t="s">
        <v>51</v>
      </c>
      <c r="E2396" s="25" t="s">
        <v>52</v>
      </c>
      <c r="F2396" s="25" t="s">
        <v>48</v>
      </c>
      <c r="G2396" s="25" t="s">
        <v>4210</v>
      </c>
      <c r="H2396" s="25" t="s">
        <v>49</v>
      </c>
      <c r="I2396" s="25" t="s">
        <v>60</v>
      </c>
      <c r="J2396" s="25" t="s">
        <v>134</v>
      </c>
      <c r="K2396" s="25">
        <v>1.2</v>
      </c>
      <c r="L2396" s="25" t="s">
        <v>2953</v>
      </c>
      <c r="M2396" s="25"/>
      <c r="N2396" s="25"/>
      <c r="O2396" s="25" t="s">
        <v>42</v>
      </c>
      <c r="P2396" s="25" t="s">
        <v>137</v>
      </c>
      <c r="Q2396" s="25" t="s">
        <v>269</v>
      </c>
    </row>
    <row r="2397" spans="1:17" x14ac:dyDescent="0.3">
      <c r="A2397" s="25">
        <v>51</v>
      </c>
      <c r="B2397" s="26">
        <v>46249</v>
      </c>
      <c r="C2397" s="25" t="s">
        <v>4230</v>
      </c>
      <c r="D2397" s="25" t="s">
        <v>51</v>
      </c>
      <c r="E2397" s="25" t="s">
        <v>52</v>
      </c>
      <c r="F2397" s="25" t="s">
        <v>48</v>
      </c>
      <c r="G2397" s="25" t="s">
        <v>4210</v>
      </c>
      <c r="H2397" s="25" t="s">
        <v>49</v>
      </c>
      <c r="I2397" s="25" t="s">
        <v>60</v>
      </c>
      <c r="J2397" s="25" t="s">
        <v>134</v>
      </c>
      <c r="K2397" s="25">
        <v>1.2</v>
      </c>
      <c r="L2397" s="25" t="s">
        <v>2953</v>
      </c>
      <c r="M2397" s="25"/>
      <c r="N2397" s="25"/>
      <c r="O2397" s="25" t="s">
        <v>42</v>
      </c>
      <c r="P2397" s="25" t="s">
        <v>151</v>
      </c>
      <c r="Q2397" s="25" t="s">
        <v>269</v>
      </c>
    </row>
    <row r="2398" spans="1:17" x14ac:dyDescent="0.3">
      <c r="A2398" s="25">
        <v>51</v>
      </c>
      <c r="B2398" s="26">
        <v>46249</v>
      </c>
      <c r="C2398" s="25" t="s">
        <v>4230</v>
      </c>
      <c r="D2398" s="25" t="s">
        <v>51</v>
      </c>
      <c r="E2398" s="25" t="s">
        <v>52</v>
      </c>
      <c r="F2398" s="25" t="s">
        <v>48</v>
      </c>
      <c r="G2398" s="25" t="s">
        <v>4210</v>
      </c>
      <c r="H2398" s="25" t="s">
        <v>49</v>
      </c>
      <c r="I2398" s="25" t="s">
        <v>60</v>
      </c>
      <c r="J2398" s="25" t="s">
        <v>134</v>
      </c>
      <c r="K2398" s="25">
        <v>1.2</v>
      </c>
      <c r="L2398" s="25" t="s">
        <v>2953</v>
      </c>
      <c r="M2398" s="25"/>
      <c r="N2398" s="25"/>
      <c r="O2398" s="25" t="s">
        <v>42</v>
      </c>
      <c r="P2398" s="25" t="s">
        <v>221</v>
      </c>
      <c r="Q2398" s="25" t="s">
        <v>269</v>
      </c>
    </row>
    <row r="2399" spans="1:17" x14ac:dyDescent="0.3">
      <c r="A2399" s="25">
        <v>51</v>
      </c>
      <c r="B2399" s="26">
        <v>46249</v>
      </c>
      <c r="C2399" s="25" t="s">
        <v>4230</v>
      </c>
      <c r="D2399" s="25" t="s">
        <v>51</v>
      </c>
      <c r="E2399" s="25" t="s">
        <v>52</v>
      </c>
      <c r="F2399" s="25" t="s">
        <v>48</v>
      </c>
      <c r="G2399" s="25" t="s">
        <v>4210</v>
      </c>
      <c r="H2399" s="25" t="s">
        <v>49</v>
      </c>
      <c r="I2399" s="25" t="s">
        <v>60</v>
      </c>
      <c r="J2399" s="25" t="s">
        <v>134</v>
      </c>
      <c r="K2399" s="25">
        <v>1.2</v>
      </c>
      <c r="L2399" s="25" t="s">
        <v>2953</v>
      </c>
      <c r="M2399" s="25"/>
      <c r="N2399" s="25"/>
      <c r="O2399" s="25" t="s">
        <v>42</v>
      </c>
      <c r="P2399" s="25" t="s">
        <v>638</v>
      </c>
      <c r="Q2399" s="25" t="s">
        <v>269</v>
      </c>
    </row>
    <row r="2400" spans="1:17" x14ac:dyDescent="0.3">
      <c r="A2400" s="25">
        <v>51</v>
      </c>
      <c r="B2400" s="26">
        <v>46249</v>
      </c>
      <c r="C2400" s="25" t="s">
        <v>4230</v>
      </c>
      <c r="D2400" s="25" t="s">
        <v>51</v>
      </c>
      <c r="E2400" s="25" t="s">
        <v>52</v>
      </c>
      <c r="F2400" s="25" t="s">
        <v>48</v>
      </c>
      <c r="G2400" s="25" t="s">
        <v>4210</v>
      </c>
      <c r="H2400" s="25" t="s">
        <v>49</v>
      </c>
      <c r="I2400" s="25" t="s">
        <v>60</v>
      </c>
      <c r="J2400" s="25" t="s">
        <v>134</v>
      </c>
      <c r="K2400" s="25" t="e">
        <v>#N/A</v>
      </c>
      <c r="L2400" s="25" t="s">
        <v>2953</v>
      </c>
      <c r="M2400" s="25"/>
      <c r="N2400" s="25"/>
      <c r="O2400" s="25" t="s">
        <v>42</v>
      </c>
      <c r="P2400" s="25" t="s">
        <v>957</v>
      </c>
      <c r="Q2400" s="25" t="s">
        <v>269</v>
      </c>
    </row>
    <row r="2401" spans="1:17" x14ac:dyDescent="0.3">
      <c r="A2401" s="25">
        <v>51</v>
      </c>
      <c r="B2401" s="26">
        <v>46249</v>
      </c>
      <c r="C2401" s="25" t="s">
        <v>4230</v>
      </c>
      <c r="D2401" s="25" t="s">
        <v>51</v>
      </c>
      <c r="E2401" s="25" t="s">
        <v>52</v>
      </c>
      <c r="F2401" s="25" t="s">
        <v>48</v>
      </c>
      <c r="G2401" s="25" t="s">
        <v>4210</v>
      </c>
      <c r="H2401" s="25" t="s">
        <v>49</v>
      </c>
      <c r="I2401" s="25" t="s">
        <v>60</v>
      </c>
      <c r="J2401" s="25" t="s">
        <v>134</v>
      </c>
      <c r="K2401" s="25">
        <v>1.2</v>
      </c>
      <c r="L2401" s="25" t="s">
        <v>2953</v>
      </c>
      <c r="M2401" s="25"/>
      <c r="N2401" s="25"/>
      <c r="O2401" s="25" t="s">
        <v>42</v>
      </c>
      <c r="P2401" s="25" t="s">
        <v>664</v>
      </c>
      <c r="Q2401" s="25" t="s">
        <v>269</v>
      </c>
    </row>
    <row r="2402" spans="1:17" x14ac:dyDescent="0.3">
      <c r="A2402" s="25">
        <v>53</v>
      </c>
      <c r="B2402" s="26">
        <v>46250</v>
      </c>
      <c r="C2402" s="25" t="s">
        <v>112</v>
      </c>
      <c r="D2402" s="25" t="s">
        <v>37</v>
      </c>
      <c r="E2402" s="25" t="s">
        <v>38</v>
      </c>
      <c r="F2402" s="25" t="s">
        <v>165</v>
      </c>
      <c r="G2402" s="25" t="s">
        <v>4210</v>
      </c>
      <c r="H2402" s="25" t="s">
        <v>49</v>
      </c>
      <c r="I2402" s="25" t="s">
        <v>60</v>
      </c>
      <c r="J2402" s="25" t="s">
        <v>2807</v>
      </c>
      <c r="K2402" s="25">
        <v>1.2</v>
      </c>
      <c r="L2402" s="25" t="s">
        <v>4279</v>
      </c>
      <c r="M2402" s="25" t="s">
        <v>4327</v>
      </c>
      <c r="N2402" s="25" t="s">
        <v>4398</v>
      </c>
      <c r="O2402" s="25" t="s">
        <v>42</v>
      </c>
      <c r="P2402" s="25" t="s">
        <v>9</v>
      </c>
      <c r="Q2402" s="25" t="s">
        <v>1042</v>
      </c>
    </row>
    <row r="2403" spans="1:17" x14ac:dyDescent="0.3">
      <c r="A2403" s="25">
        <v>53</v>
      </c>
      <c r="B2403" s="26">
        <v>46250</v>
      </c>
      <c r="C2403" s="25" t="s">
        <v>112</v>
      </c>
      <c r="D2403" s="25" t="s">
        <v>37</v>
      </c>
      <c r="E2403" s="25" t="s">
        <v>38</v>
      </c>
      <c r="F2403" s="25" t="s">
        <v>172</v>
      </c>
      <c r="G2403" s="25" t="s">
        <v>4210</v>
      </c>
      <c r="H2403" s="25" t="s">
        <v>49</v>
      </c>
      <c r="I2403" s="25" t="s">
        <v>60</v>
      </c>
      <c r="J2403" s="25" t="s">
        <v>2706</v>
      </c>
      <c r="K2403" s="25">
        <v>1.2</v>
      </c>
      <c r="L2403" s="25" t="s">
        <v>4279</v>
      </c>
      <c r="M2403" s="25" t="s">
        <v>4426</v>
      </c>
      <c r="N2403" s="25" t="s">
        <v>4408</v>
      </c>
      <c r="O2403" s="25" t="s">
        <v>42</v>
      </c>
      <c r="P2403" s="25" t="s">
        <v>9</v>
      </c>
      <c r="Q2403" s="25" t="s">
        <v>1042</v>
      </c>
    </row>
    <row r="2404" spans="1:17" x14ac:dyDescent="0.3">
      <c r="A2404" s="25">
        <v>53</v>
      </c>
      <c r="B2404" s="26">
        <v>46250</v>
      </c>
      <c r="C2404" s="25" t="s">
        <v>112</v>
      </c>
      <c r="D2404" s="25" t="s">
        <v>37</v>
      </c>
      <c r="E2404" s="25" t="s">
        <v>38</v>
      </c>
      <c r="F2404" s="25" t="s">
        <v>48</v>
      </c>
      <c r="G2404" s="25" t="s">
        <v>4266</v>
      </c>
      <c r="H2404" s="25" t="s">
        <v>49</v>
      </c>
      <c r="I2404" s="25" t="s">
        <v>60</v>
      </c>
      <c r="J2404" s="25" t="s">
        <v>134</v>
      </c>
      <c r="K2404" s="25">
        <v>1.2</v>
      </c>
      <c r="L2404" s="25" t="s">
        <v>4215</v>
      </c>
      <c r="M2404" s="25" t="s">
        <v>4342</v>
      </c>
      <c r="N2404" s="25" t="s">
        <v>4428</v>
      </c>
      <c r="O2404" s="25" t="s">
        <v>42</v>
      </c>
      <c r="P2404" s="25" t="s">
        <v>9</v>
      </c>
      <c r="Q2404" s="25" t="s">
        <v>1042</v>
      </c>
    </row>
    <row r="2405" spans="1:17" x14ac:dyDescent="0.3">
      <c r="A2405" s="25">
        <v>53</v>
      </c>
      <c r="B2405" s="26">
        <v>46250</v>
      </c>
      <c r="C2405" s="25" t="s">
        <v>112</v>
      </c>
      <c r="D2405" s="25" t="s">
        <v>37</v>
      </c>
      <c r="E2405" s="25" t="s">
        <v>4278</v>
      </c>
      <c r="F2405" s="25" t="s">
        <v>48</v>
      </c>
      <c r="G2405" s="25" t="s">
        <v>4266</v>
      </c>
      <c r="H2405" s="25" t="s">
        <v>49</v>
      </c>
      <c r="I2405" s="25" t="s">
        <v>2884</v>
      </c>
      <c r="J2405" s="25" t="s">
        <v>134</v>
      </c>
      <c r="K2405" s="25">
        <v>1.2</v>
      </c>
      <c r="L2405" s="25" t="s">
        <v>4215</v>
      </c>
      <c r="M2405" s="25" t="s">
        <v>4342</v>
      </c>
      <c r="N2405" s="25" t="s">
        <v>4428</v>
      </c>
      <c r="O2405" s="25" t="s">
        <v>42</v>
      </c>
      <c r="P2405" s="25" t="s">
        <v>137</v>
      </c>
      <c r="Q2405" s="25" t="s">
        <v>1042</v>
      </c>
    </row>
    <row r="2406" spans="1:17" x14ac:dyDescent="0.3">
      <c r="A2406" s="25">
        <v>53</v>
      </c>
      <c r="B2406" s="26">
        <v>46250</v>
      </c>
      <c r="C2406" s="25" t="s">
        <v>112</v>
      </c>
      <c r="D2406" s="25" t="s">
        <v>86</v>
      </c>
      <c r="E2406" s="25" t="s">
        <v>87</v>
      </c>
      <c r="F2406" s="25" t="s">
        <v>48</v>
      </c>
      <c r="G2406" s="25" t="s">
        <v>4266</v>
      </c>
      <c r="H2406" s="25" t="s">
        <v>49</v>
      </c>
      <c r="I2406" s="25" t="s">
        <v>60</v>
      </c>
      <c r="J2406" s="25" t="s">
        <v>134</v>
      </c>
      <c r="K2406" s="25">
        <v>2.2000000000000002</v>
      </c>
      <c r="L2406" s="25" t="s">
        <v>428</v>
      </c>
      <c r="M2406" s="25" t="s">
        <v>4342</v>
      </c>
      <c r="N2406" s="25" t="s">
        <v>4428</v>
      </c>
      <c r="O2406" s="25" t="s">
        <v>42</v>
      </c>
      <c r="P2406" s="25" t="s">
        <v>9</v>
      </c>
      <c r="Q2406" s="25" t="s">
        <v>54</v>
      </c>
    </row>
    <row r="2407" spans="1:17" x14ac:dyDescent="0.3">
      <c r="A2407" s="25">
        <v>53</v>
      </c>
      <c r="B2407" s="26">
        <v>46250</v>
      </c>
      <c r="C2407" s="25" t="s">
        <v>112</v>
      </c>
      <c r="D2407" s="25" t="s">
        <v>86</v>
      </c>
      <c r="E2407" s="25" t="s">
        <v>87</v>
      </c>
      <c r="F2407" s="25" t="s">
        <v>48</v>
      </c>
      <c r="G2407" s="25" t="s">
        <v>4266</v>
      </c>
      <c r="H2407" s="25" t="s">
        <v>49</v>
      </c>
      <c r="I2407" s="25" t="s">
        <v>95</v>
      </c>
      <c r="J2407" s="25" t="s">
        <v>134</v>
      </c>
      <c r="K2407" s="25">
        <v>3.2</v>
      </c>
      <c r="L2407" s="25" t="s">
        <v>428</v>
      </c>
      <c r="M2407" s="25" t="s">
        <v>4342</v>
      </c>
      <c r="N2407" s="25" t="s">
        <v>4428</v>
      </c>
      <c r="O2407" s="25" t="s">
        <v>42</v>
      </c>
      <c r="P2407" s="25" t="s">
        <v>94</v>
      </c>
      <c r="Q2407" s="25" t="s">
        <v>54</v>
      </c>
    </row>
    <row r="2408" spans="1:17" x14ac:dyDescent="0.3">
      <c r="A2408" s="25">
        <v>53</v>
      </c>
      <c r="B2408" s="26">
        <v>46250</v>
      </c>
      <c r="C2408" s="25" t="s">
        <v>112</v>
      </c>
      <c r="D2408" s="25" t="s">
        <v>86</v>
      </c>
      <c r="E2408" s="25" t="s">
        <v>87</v>
      </c>
      <c r="F2408" s="25" t="s">
        <v>48</v>
      </c>
      <c r="G2408" s="25" t="s">
        <v>4266</v>
      </c>
      <c r="H2408" s="25" t="s">
        <v>49</v>
      </c>
      <c r="I2408" s="25" t="s">
        <v>2884</v>
      </c>
      <c r="J2408" s="25" t="s">
        <v>134</v>
      </c>
      <c r="K2408" s="25" t="e">
        <v>#N/A</v>
      </c>
      <c r="L2408" s="25" t="s">
        <v>428</v>
      </c>
      <c r="M2408" s="25" t="s">
        <v>4342</v>
      </c>
      <c r="N2408" s="25" t="s">
        <v>4428</v>
      </c>
      <c r="O2408" s="25" t="s">
        <v>42</v>
      </c>
      <c r="P2408" s="25" t="s">
        <v>137</v>
      </c>
      <c r="Q2408" s="25" t="s">
        <v>54</v>
      </c>
    </row>
    <row r="2409" spans="1:17" x14ac:dyDescent="0.3">
      <c r="A2409" s="25">
        <v>53</v>
      </c>
      <c r="B2409" s="26">
        <v>46250</v>
      </c>
      <c r="C2409" s="25" t="s">
        <v>112</v>
      </c>
      <c r="D2409" s="25" t="s">
        <v>129</v>
      </c>
      <c r="E2409" s="25" t="s">
        <v>130</v>
      </c>
      <c r="F2409" s="25" t="s">
        <v>48</v>
      </c>
      <c r="G2409" s="25" t="s">
        <v>4266</v>
      </c>
      <c r="H2409" s="25" t="s">
        <v>49</v>
      </c>
      <c r="I2409" s="25" t="s">
        <v>60</v>
      </c>
      <c r="J2409" s="25" t="s">
        <v>134</v>
      </c>
      <c r="K2409" s="25">
        <v>3.2</v>
      </c>
      <c r="L2409" s="25" t="s">
        <v>4298</v>
      </c>
      <c r="M2409" s="25" t="s">
        <v>4342</v>
      </c>
      <c r="N2409" s="25" t="s">
        <v>4428</v>
      </c>
      <c r="O2409" s="25" t="s">
        <v>42</v>
      </c>
      <c r="P2409" s="25" t="s">
        <v>9</v>
      </c>
      <c r="Q2409" s="25" t="s">
        <v>54</v>
      </c>
    </row>
    <row r="2410" spans="1:17" x14ac:dyDescent="0.3">
      <c r="A2410" s="25">
        <v>53</v>
      </c>
      <c r="B2410" s="26">
        <v>46250</v>
      </c>
      <c r="C2410" s="25" t="s">
        <v>112</v>
      </c>
      <c r="D2410" s="25" t="s">
        <v>202</v>
      </c>
      <c r="E2410" s="25" t="s">
        <v>203</v>
      </c>
      <c r="F2410" s="25" t="s">
        <v>48</v>
      </c>
      <c r="G2410" s="25" t="s">
        <v>4266</v>
      </c>
      <c r="H2410" s="25" t="s">
        <v>49</v>
      </c>
      <c r="I2410" s="25" t="s">
        <v>60</v>
      </c>
      <c r="J2410" s="25" t="s">
        <v>195</v>
      </c>
      <c r="K2410" s="25">
        <v>4.0999999999999996</v>
      </c>
      <c r="L2410" s="25" t="s">
        <v>4299</v>
      </c>
      <c r="M2410" s="25" t="s">
        <v>4342</v>
      </c>
      <c r="N2410" s="25" t="s">
        <v>4428</v>
      </c>
      <c r="O2410" s="25" t="s">
        <v>42</v>
      </c>
      <c r="P2410" s="25" t="s">
        <v>9</v>
      </c>
      <c r="Q2410" s="25" t="s">
        <v>54</v>
      </c>
    </row>
    <row r="2411" spans="1:17" x14ac:dyDescent="0.3">
      <c r="A2411" s="25">
        <v>53</v>
      </c>
      <c r="B2411" s="26">
        <v>46250</v>
      </c>
      <c r="C2411" s="25" t="s">
        <v>112</v>
      </c>
      <c r="D2411" s="25" t="s">
        <v>202</v>
      </c>
      <c r="E2411" s="25" t="s">
        <v>203</v>
      </c>
      <c r="F2411" s="25" t="s">
        <v>48</v>
      </c>
      <c r="G2411" s="25" t="s">
        <v>4266</v>
      </c>
      <c r="H2411" s="25" t="s">
        <v>49</v>
      </c>
      <c r="I2411" s="25" t="s">
        <v>2884</v>
      </c>
      <c r="J2411" s="25" t="s">
        <v>195</v>
      </c>
      <c r="K2411" s="25">
        <v>4.0999999999999996</v>
      </c>
      <c r="L2411" s="25" t="s">
        <v>4299</v>
      </c>
      <c r="M2411" s="25" t="s">
        <v>4342</v>
      </c>
      <c r="N2411" s="25" t="s">
        <v>4428</v>
      </c>
      <c r="O2411" s="25" t="s">
        <v>42</v>
      </c>
      <c r="P2411" s="25" t="s">
        <v>137</v>
      </c>
      <c r="Q2411" s="25" t="s">
        <v>54</v>
      </c>
    </row>
    <row r="2412" spans="1:17" x14ac:dyDescent="0.3">
      <c r="A2412" s="25">
        <v>53</v>
      </c>
      <c r="B2412" s="26">
        <v>46250</v>
      </c>
      <c r="C2412" s="25" t="s">
        <v>112</v>
      </c>
      <c r="D2412" s="25" t="s">
        <v>37</v>
      </c>
      <c r="E2412" s="25" t="s">
        <v>38</v>
      </c>
      <c r="F2412" s="25" t="s">
        <v>48</v>
      </c>
      <c r="G2412" s="25" t="s">
        <v>4266</v>
      </c>
      <c r="H2412" s="25" t="s">
        <v>49</v>
      </c>
      <c r="I2412" s="25" t="s">
        <v>60</v>
      </c>
      <c r="J2412" s="25" t="s">
        <v>134</v>
      </c>
      <c r="K2412" s="25" t="e">
        <v>#N/A</v>
      </c>
      <c r="L2412" s="25" t="s">
        <v>4215</v>
      </c>
      <c r="M2412" s="25" t="s">
        <v>4342</v>
      </c>
      <c r="N2412" s="25" t="s">
        <v>4428</v>
      </c>
      <c r="O2412" s="25" t="s">
        <v>42</v>
      </c>
      <c r="P2412" s="25" t="s">
        <v>44</v>
      </c>
      <c r="Q2412" s="25" t="s">
        <v>1042</v>
      </c>
    </row>
    <row r="2413" spans="1:17" x14ac:dyDescent="0.3">
      <c r="A2413" s="25">
        <v>53</v>
      </c>
      <c r="B2413" s="26">
        <v>46250</v>
      </c>
      <c r="C2413" s="25" t="s">
        <v>112</v>
      </c>
      <c r="D2413" s="25" t="s">
        <v>37</v>
      </c>
      <c r="E2413" s="25" t="s">
        <v>38</v>
      </c>
      <c r="F2413" s="25" t="s">
        <v>48</v>
      </c>
      <c r="G2413" s="25" t="s">
        <v>4266</v>
      </c>
      <c r="H2413" s="25" t="s">
        <v>49</v>
      </c>
      <c r="I2413" s="25" t="s">
        <v>60</v>
      </c>
      <c r="J2413" s="25" t="s">
        <v>134</v>
      </c>
      <c r="K2413" s="25">
        <v>1.2</v>
      </c>
      <c r="L2413" s="25" t="s">
        <v>4215</v>
      </c>
      <c r="M2413" s="25" t="s">
        <v>4342</v>
      </c>
      <c r="N2413" s="25" t="s">
        <v>4428</v>
      </c>
      <c r="O2413" s="25" t="s">
        <v>42</v>
      </c>
      <c r="P2413" s="25" t="s">
        <v>106</v>
      </c>
      <c r="Q2413" s="25" t="s">
        <v>1042</v>
      </c>
    </row>
    <row r="2414" spans="1:17" x14ac:dyDescent="0.3">
      <c r="A2414" s="25">
        <v>53</v>
      </c>
      <c r="B2414" s="26">
        <v>46250</v>
      </c>
      <c r="C2414" s="25" t="s">
        <v>112</v>
      </c>
      <c r="D2414" s="25" t="s">
        <v>37</v>
      </c>
      <c r="E2414" s="25" t="s">
        <v>38</v>
      </c>
      <c r="F2414" s="25" t="s">
        <v>48</v>
      </c>
      <c r="G2414" s="25" t="s">
        <v>4266</v>
      </c>
      <c r="H2414" s="25" t="s">
        <v>49</v>
      </c>
      <c r="I2414" s="25" t="s">
        <v>60</v>
      </c>
      <c r="J2414" s="25" t="s">
        <v>134</v>
      </c>
      <c r="K2414" s="25" t="e">
        <v>#N/A</v>
      </c>
      <c r="L2414" s="25" t="s">
        <v>4215</v>
      </c>
      <c r="M2414" s="25" t="s">
        <v>4342</v>
      </c>
      <c r="N2414" s="25" t="s">
        <v>4428</v>
      </c>
      <c r="O2414" s="25" t="s">
        <v>42</v>
      </c>
      <c r="P2414" s="25" t="s">
        <v>872</v>
      </c>
      <c r="Q2414" s="25" t="s">
        <v>1042</v>
      </c>
    </row>
    <row r="2415" spans="1:17" x14ac:dyDescent="0.3">
      <c r="A2415" s="25">
        <v>53</v>
      </c>
      <c r="B2415" s="26">
        <v>46250</v>
      </c>
      <c r="C2415" s="25" t="s">
        <v>112</v>
      </c>
      <c r="D2415" s="25" t="s">
        <v>37</v>
      </c>
      <c r="E2415" s="25" t="s">
        <v>38</v>
      </c>
      <c r="F2415" s="25" t="s">
        <v>48</v>
      </c>
      <c r="G2415" s="25" t="s">
        <v>4266</v>
      </c>
      <c r="H2415" s="25" t="s">
        <v>49</v>
      </c>
      <c r="I2415" s="25" t="s">
        <v>60</v>
      </c>
      <c r="J2415" s="25" t="s">
        <v>134</v>
      </c>
      <c r="K2415" s="25" t="e">
        <v>#N/A</v>
      </c>
      <c r="L2415" s="25" t="s">
        <v>4215</v>
      </c>
      <c r="M2415" s="25" t="s">
        <v>4342</v>
      </c>
      <c r="N2415" s="25" t="s">
        <v>4428</v>
      </c>
      <c r="O2415" s="25" t="s">
        <v>42</v>
      </c>
      <c r="P2415" s="25" t="s">
        <v>72</v>
      </c>
      <c r="Q2415" s="25" t="s">
        <v>1042</v>
      </c>
    </row>
    <row r="2416" spans="1:17" x14ac:dyDescent="0.3">
      <c r="A2416" s="25">
        <v>53</v>
      </c>
      <c r="B2416" s="26">
        <v>46250</v>
      </c>
      <c r="C2416" s="25" t="s">
        <v>112</v>
      </c>
      <c r="D2416" s="25" t="s">
        <v>37</v>
      </c>
      <c r="E2416" s="25" t="s">
        <v>38</v>
      </c>
      <c r="F2416" s="25" t="s">
        <v>48</v>
      </c>
      <c r="G2416" s="25" t="s">
        <v>4266</v>
      </c>
      <c r="H2416" s="25" t="s">
        <v>49</v>
      </c>
      <c r="I2416" s="25" t="s">
        <v>60</v>
      </c>
      <c r="J2416" s="25" t="s">
        <v>134</v>
      </c>
      <c r="K2416" s="25" t="e">
        <v>#N/A</v>
      </c>
      <c r="L2416" s="25" t="s">
        <v>4215</v>
      </c>
      <c r="M2416" s="25" t="s">
        <v>4342</v>
      </c>
      <c r="N2416" s="25" t="s">
        <v>4428</v>
      </c>
      <c r="O2416" s="25" t="s">
        <v>42</v>
      </c>
      <c r="P2416" s="25" t="s">
        <v>468</v>
      </c>
      <c r="Q2416" s="25" t="s">
        <v>1042</v>
      </c>
    </row>
    <row r="2417" spans="1:17" x14ac:dyDescent="0.3">
      <c r="A2417" s="25">
        <v>53</v>
      </c>
      <c r="B2417" s="26">
        <v>46250</v>
      </c>
      <c r="C2417" s="25" t="s">
        <v>112</v>
      </c>
      <c r="D2417" s="25" t="s">
        <v>37</v>
      </c>
      <c r="E2417" s="25" t="s">
        <v>38</v>
      </c>
      <c r="F2417" s="25" t="s">
        <v>48</v>
      </c>
      <c r="G2417" s="25" t="s">
        <v>4266</v>
      </c>
      <c r="H2417" s="25" t="s">
        <v>49</v>
      </c>
      <c r="I2417" s="25" t="s">
        <v>60</v>
      </c>
      <c r="J2417" s="25" t="s">
        <v>134</v>
      </c>
      <c r="K2417" s="25">
        <v>1.2</v>
      </c>
      <c r="L2417" s="25" t="s">
        <v>4215</v>
      </c>
      <c r="M2417" s="25" t="s">
        <v>4342</v>
      </c>
      <c r="N2417" s="25" t="s">
        <v>4428</v>
      </c>
      <c r="O2417" s="25" t="s">
        <v>42</v>
      </c>
      <c r="P2417" s="25" t="s">
        <v>84</v>
      </c>
      <c r="Q2417" s="25" t="s">
        <v>1042</v>
      </c>
    </row>
    <row r="2418" spans="1:17" x14ac:dyDescent="0.3">
      <c r="A2418" s="25">
        <v>53</v>
      </c>
      <c r="B2418" s="26">
        <v>46250</v>
      </c>
      <c r="C2418" s="25" t="s">
        <v>112</v>
      </c>
      <c r="D2418" s="25" t="s">
        <v>37</v>
      </c>
      <c r="E2418" s="25" t="s">
        <v>38</v>
      </c>
      <c r="F2418" s="25" t="s">
        <v>48</v>
      </c>
      <c r="G2418" s="25" t="s">
        <v>4266</v>
      </c>
      <c r="H2418" s="25" t="s">
        <v>49</v>
      </c>
      <c r="I2418" s="25" t="s">
        <v>60</v>
      </c>
      <c r="J2418" s="25" t="s">
        <v>134</v>
      </c>
      <c r="K2418" s="25">
        <v>2.1</v>
      </c>
      <c r="L2418" s="25" t="s">
        <v>4215</v>
      </c>
      <c r="M2418" s="25" t="s">
        <v>4342</v>
      </c>
      <c r="N2418" s="25" t="s">
        <v>4428</v>
      </c>
      <c r="O2418" s="25" t="s">
        <v>42</v>
      </c>
      <c r="P2418" s="25" t="s">
        <v>94</v>
      </c>
      <c r="Q2418" s="25" t="s">
        <v>1042</v>
      </c>
    </row>
    <row r="2419" spans="1:17" x14ac:dyDescent="0.3">
      <c r="A2419" s="25">
        <v>53</v>
      </c>
      <c r="B2419" s="26">
        <v>46250</v>
      </c>
      <c r="C2419" s="25" t="s">
        <v>112</v>
      </c>
      <c r="D2419" s="25" t="s">
        <v>37</v>
      </c>
      <c r="E2419" s="25" t="s">
        <v>38</v>
      </c>
      <c r="F2419" s="25" t="s">
        <v>48</v>
      </c>
      <c r="G2419" s="25" t="s">
        <v>4266</v>
      </c>
      <c r="H2419" s="25" t="s">
        <v>49</v>
      </c>
      <c r="I2419" s="25" t="s">
        <v>60</v>
      </c>
      <c r="J2419" s="25" t="s">
        <v>134</v>
      </c>
      <c r="K2419" s="25">
        <v>1.2</v>
      </c>
      <c r="L2419" s="25" t="s">
        <v>4215</v>
      </c>
      <c r="M2419" s="25" t="s">
        <v>4342</v>
      </c>
      <c r="N2419" s="25" t="s">
        <v>4428</v>
      </c>
      <c r="O2419" s="25" t="s">
        <v>42</v>
      </c>
      <c r="P2419" s="25" t="s">
        <v>151</v>
      </c>
      <c r="Q2419" s="25" t="s">
        <v>1042</v>
      </c>
    </row>
    <row r="2420" spans="1:17" x14ac:dyDescent="0.3">
      <c r="A2420" s="25">
        <v>53</v>
      </c>
      <c r="B2420" s="26">
        <v>46250</v>
      </c>
      <c r="C2420" s="25" t="s">
        <v>112</v>
      </c>
      <c r="D2420" s="25" t="s">
        <v>86</v>
      </c>
      <c r="E2420" s="25" t="s">
        <v>87</v>
      </c>
      <c r="F2420" s="25" t="s">
        <v>48</v>
      </c>
      <c r="G2420" s="25" t="s">
        <v>4266</v>
      </c>
      <c r="H2420" s="25" t="s">
        <v>49</v>
      </c>
      <c r="I2420" s="25" t="s">
        <v>60</v>
      </c>
      <c r="J2420" s="25" t="s">
        <v>134</v>
      </c>
      <c r="K2420" s="25">
        <v>3.1</v>
      </c>
      <c r="L2420" s="25" t="s">
        <v>428</v>
      </c>
      <c r="M2420" s="25" t="s">
        <v>4342</v>
      </c>
      <c r="N2420" s="25" t="s">
        <v>4428</v>
      </c>
      <c r="O2420" s="25" t="s">
        <v>42</v>
      </c>
      <c r="P2420" s="25" t="s">
        <v>141</v>
      </c>
      <c r="Q2420" s="25" t="s">
        <v>54</v>
      </c>
    </row>
    <row r="2421" spans="1:17" x14ac:dyDescent="0.3">
      <c r="A2421" s="25">
        <v>53</v>
      </c>
      <c r="B2421" s="26">
        <v>46250</v>
      </c>
      <c r="C2421" s="25" t="s">
        <v>112</v>
      </c>
      <c r="D2421" s="25" t="s">
        <v>86</v>
      </c>
      <c r="E2421" s="25" t="s">
        <v>87</v>
      </c>
      <c r="F2421" s="25" t="s">
        <v>48</v>
      </c>
      <c r="G2421" s="25" t="s">
        <v>4266</v>
      </c>
      <c r="H2421" s="25" t="s">
        <v>49</v>
      </c>
      <c r="I2421" s="25" t="s">
        <v>60</v>
      </c>
      <c r="J2421" s="25" t="s">
        <v>134</v>
      </c>
      <c r="K2421" s="25" t="e">
        <v>#N/A</v>
      </c>
      <c r="L2421" s="25" t="s">
        <v>428</v>
      </c>
      <c r="M2421" s="25" t="s">
        <v>4342</v>
      </c>
      <c r="N2421" s="25" t="s">
        <v>4428</v>
      </c>
      <c r="O2421" s="25" t="s">
        <v>42</v>
      </c>
      <c r="P2421" s="25" t="s">
        <v>872</v>
      </c>
      <c r="Q2421" s="25" t="s">
        <v>54</v>
      </c>
    </row>
    <row r="2422" spans="1:17" x14ac:dyDescent="0.3">
      <c r="A2422" s="25">
        <v>53</v>
      </c>
      <c r="B2422" s="26">
        <v>46250</v>
      </c>
      <c r="C2422" s="25" t="s">
        <v>112</v>
      </c>
      <c r="D2422" s="25" t="s">
        <v>86</v>
      </c>
      <c r="E2422" s="25" t="s">
        <v>87</v>
      </c>
      <c r="F2422" s="25" t="s">
        <v>48</v>
      </c>
      <c r="G2422" s="25" t="s">
        <v>4266</v>
      </c>
      <c r="H2422" s="25" t="s">
        <v>49</v>
      </c>
      <c r="I2422" s="25" t="s">
        <v>60</v>
      </c>
      <c r="J2422" s="25" t="s">
        <v>134</v>
      </c>
      <c r="K2422" s="25" t="e">
        <v>#N/A</v>
      </c>
      <c r="L2422" s="25" t="s">
        <v>428</v>
      </c>
      <c r="M2422" s="25" t="s">
        <v>4342</v>
      </c>
      <c r="N2422" s="25" t="s">
        <v>4428</v>
      </c>
      <c r="O2422" s="25" t="s">
        <v>42</v>
      </c>
      <c r="P2422" s="25" t="s">
        <v>72</v>
      </c>
      <c r="Q2422" s="25" t="s">
        <v>54</v>
      </c>
    </row>
    <row r="2423" spans="1:17" x14ac:dyDescent="0.3">
      <c r="A2423" s="25">
        <v>53</v>
      </c>
      <c r="B2423" s="26">
        <v>46250</v>
      </c>
      <c r="C2423" s="25" t="s">
        <v>112</v>
      </c>
      <c r="D2423" s="25" t="s">
        <v>86</v>
      </c>
      <c r="E2423" s="25" t="s">
        <v>87</v>
      </c>
      <c r="F2423" s="25" t="s">
        <v>48</v>
      </c>
      <c r="G2423" s="25" t="s">
        <v>4266</v>
      </c>
      <c r="H2423" s="25" t="s">
        <v>49</v>
      </c>
      <c r="I2423" s="25" t="s">
        <v>60</v>
      </c>
      <c r="J2423" s="25" t="s">
        <v>134</v>
      </c>
      <c r="K2423" s="25" t="e">
        <v>#N/A</v>
      </c>
      <c r="L2423" s="25" t="s">
        <v>428</v>
      </c>
      <c r="M2423" s="25" t="s">
        <v>4342</v>
      </c>
      <c r="N2423" s="25" t="s">
        <v>4428</v>
      </c>
      <c r="O2423" s="25" t="s">
        <v>42</v>
      </c>
      <c r="P2423" s="25" t="s">
        <v>292</v>
      </c>
      <c r="Q2423" s="25" t="s">
        <v>54</v>
      </c>
    </row>
    <row r="2424" spans="1:17" x14ac:dyDescent="0.3">
      <c r="A2424" s="25">
        <v>53</v>
      </c>
      <c r="B2424" s="26">
        <v>46250</v>
      </c>
      <c r="C2424" s="25" t="s">
        <v>112</v>
      </c>
      <c r="D2424" s="25" t="s">
        <v>86</v>
      </c>
      <c r="E2424" s="25" t="s">
        <v>87</v>
      </c>
      <c r="F2424" s="25" t="s">
        <v>48</v>
      </c>
      <c r="G2424" s="25" t="s">
        <v>4266</v>
      </c>
      <c r="H2424" s="25" t="s">
        <v>49</v>
      </c>
      <c r="I2424" s="25" t="s">
        <v>60</v>
      </c>
      <c r="J2424" s="25" t="s">
        <v>134</v>
      </c>
      <c r="K2424" s="25" t="e">
        <v>#N/A</v>
      </c>
      <c r="L2424" s="25" t="s">
        <v>428</v>
      </c>
      <c r="M2424" s="25" t="s">
        <v>4342</v>
      </c>
      <c r="N2424" s="25" t="s">
        <v>4428</v>
      </c>
      <c r="O2424" s="25" t="s">
        <v>42</v>
      </c>
      <c r="P2424" s="25" t="s">
        <v>925</v>
      </c>
      <c r="Q2424" s="25" t="s">
        <v>54</v>
      </c>
    </row>
    <row r="2425" spans="1:17" x14ac:dyDescent="0.3">
      <c r="A2425" s="25">
        <v>53</v>
      </c>
      <c r="B2425" s="26">
        <v>46250</v>
      </c>
      <c r="C2425" s="25" t="s">
        <v>112</v>
      </c>
      <c r="D2425" s="25" t="s">
        <v>86</v>
      </c>
      <c r="E2425" s="25" t="s">
        <v>87</v>
      </c>
      <c r="F2425" s="25" t="s">
        <v>48</v>
      </c>
      <c r="G2425" s="25" t="s">
        <v>4266</v>
      </c>
      <c r="H2425" s="25" t="s">
        <v>49</v>
      </c>
      <c r="I2425" s="25" t="s">
        <v>60</v>
      </c>
      <c r="J2425" s="25" t="s">
        <v>134</v>
      </c>
      <c r="K2425" s="25">
        <v>2.2000000000000002</v>
      </c>
      <c r="L2425" s="25" t="s">
        <v>428</v>
      </c>
      <c r="M2425" s="25" t="s">
        <v>4342</v>
      </c>
      <c r="N2425" s="25" t="s">
        <v>4428</v>
      </c>
      <c r="O2425" s="25" t="s">
        <v>42</v>
      </c>
      <c r="P2425" s="25" t="s">
        <v>84</v>
      </c>
      <c r="Q2425" s="25" t="s">
        <v>54</v>
      </c>
    </row>
    <row r="2426" spans="1:17" x14ac:dyDescent="0.3">
      <c r="A2426" s="25">
        <v>53</v>
      </c>
      <c r="B2426" s="26">
        <v>46250</v>
      </c>
      <c r="C2426" s="25" t="s">
        <v>112</v>
      </c>
      <c r="D2426" s="25" t="s">
        <v>86</v>
      </c>
      <c r="E2426" s="25" t="s">
        <v>87</v>
      </c>
      <c r="F2426" s="25" t="s">
        <v>48</v>
      </c>
      <c r="G2426" s="25" t="s">
        <v>4266</v>
      </c>
      <c r="H2426" s="25" t="s">
        <v>49</v>
      </c>
      <c r="I2426" s="25" t="s">
        <v>60</v>
      </c>
      <c r="J2426" s="25" t="s">
        <v>134</v>
      </c>
      <c r="K2426" s="25" t="e">
        <v>#N/A</v>
      </c>
      <c r="L2426" s="25" t="s">
        <v>428</v>
      </c>
      <c r="M2426" s="25" t="s">
        <v>4342</v>
      </c>
      <c r="N2426" s="25" t="s">
        <v>4428</v>
      </c>
      <c r="O2426" s="25" t="s">
        <v>42</v>
      </c>
      <c r="P2426" s="25" t="s">
        <v>565</v>
      </c>
      <c r="Q2426" s="25" t="s">
        <v>54</v>
      </c>
    </row>
    <row r="2427" spans="1:17" x14ac:dyDescent="0.3">
      <c r="A2427" s="25">
        <v>53</v>
      </c>
      <c r="B2427" s="26">
        <v>46250</v>
      </c>
      <c r="C2427" s="25" t="s">
        <v>112</v>
      </c>
      <c r="D2427" s="25" t="s">
        <v>86</v>
      </c>
      <c r="E2427" s="25" t="s">
        <v>87</v>
      </c>
      <c r="F2427" s="25" t="s">
        <v>48</v>
      </c>
      <c r="G2427" s="25" t="s">
        <v>4266</v>
      </c>
      <c r="H2427" s="25" t="s">
        <v>49</v>
      </c>
      <c r="I2427" s="25" t="s">
        <v>60</v>
      </c>
      <c r="J2427" s="25" t="s">
        <v>134</v>
      </c>
      <c r="K2427" s="25">
        <v>3.1</v>
      </c>
      <c r="L2427" s="25" t="s">
        <v>428</v>
      </c>
      <c r="M2427" s="25" t="s">
        <v>4342</v>
      </c>
      <c r="N2427" s="25" t="s">
        <v>4428</v>
      </c>
      <c r="O2427" s="25" t="s">
        <v>42</v>
      </c>
      <c r="P2427" s="25" t="s">
        <v>221</v>
      </c>
      <c r="Q2427" s="25" t="s">
        <v>54</v>
      </c>
    </row>
    <row r="2428" spans="1:17" x14ac:dyDescent="0.3">
      <c r="A2428" s="25">
        <v>53</v>
      </c>
      <c r="B2428" s="26">
        <v>46250</v>
      </c>
      <c r="C2428" s="25" t="s">
        <v>112</v>
      </c>
      <c r="D2428" s="25" t="s">
        <v>86</v>
      </c>
      <c r="E2428" s="25" t="s">
        <v>87</v>
      </c>
      <c r="F2428" s="25" t="s">
        <v>48</v>
      </c>
      <c r="G2428" s="25" t="s">
        <v>4266</v>
      </c>
      <c r="H2428" s="25" t="s">
        <v>49</v>
      </c>
      <c r="I2428" s="25" t="s">
        <v>60</v>
      </c>
      <c r="J2428" s="25" t="s">
        <v>134</v>
      </c>
      <c r="K2428" s="25">
        <v>2.2000000000000002</v>
      </c>
      <c r="L2428" s="25" t="s">
        <v>428</v>
      </c>
      <c r="M2428" s="25" t="s">
        <v>4342</v>
      </c>
      <c r="N2428" s="25" t="s">
        <v>4428</v>
      </c>
      <c r="O2428" s="25" t="s">
        <v>42</v>
      </c>
      <c r="P2428" s="25" t="s">
        <v>638</v>
      </c>
      <c r="Q2428" s="25" t="s">
        <v>54</v>
      </c>
    </row>
    <row r="2429" spans="1:17" x14ac:dyDescent="0.3">
      <c r="A2429" s="25">
        <v>53</v>
      </c>
      <c r="B2429" s="26">
        <v>46250</v>
      </c>
      <c r="C2429" s="25" t="s">
        <v>112</v>
      </c>
      <c r="D2429" s="25" t="s">
        <v>86</v>
      </c>
      <c r="E2429" s="25" t="s">
        <v>87</v>
      </c>
      <c r="F2429" s="25" t="s">
        <v>48</v>
      </c>
      <c r="G2429" s="25" t="s">
        <v>4266</v>
      </c>
      <c r="H2429" s="25" t="s">
        <v>49</v>
      </c>
      <c r="I2429" s="25" t="s">
        <v>60</v>
      </c>
      <c r="J2429" s="25" t="s">
        <v>134</v>
      </c>
      <c r="K2429" s="25">
        <v>3.2</v>
      </c>
      <c r="L2429" s="25" t="s">
        <v>428</v>
      </c>
      <c r="M2429" s="25" t="s">
        <v>4342</v>
      </c>
      <c r="N2429" s="25" t="s">
        <v>4428</v>
      </c>
      <c r="O2429" s="25" t="s">
        <v>42</v>
      </c>
      <c r="P2429" s="25" t="s">
        <v>664</v>
      </c>
      <c r="Q2429" s="25" t="s">
        <v>54</v>
      </c>
    </row>
    <row r="2430" spans="1:17" x14ac:dyDescent="0.3">
      <c r="A2430" s="25">
        <v>53</v>
      </c>
      <c r="B2430" s="26">
        <v>46250</v>
      </c>
      <c r="C2430" s="25" t="s">
        <v>112</v>
      </c>
      <c r="D2430" s="25" t="s">
        <v>129</v>
      </c>
      <c r="E2430" s="25" t="s">
        <v>130</v>
      </c>
      <c r="F2430" s="25" t="s">
        <v>48</v>
      </c>
      <c r="G2430" s="25" t="s">
        <v>4266</v>
      </c>
      <c r="H2430" s="25" t="s">
        <v>49</v>
      </c>
      <c r="I2430" s="25" t="s">
        <v>60</v>
      </c>
      <c r="J2430" s="25" t="s">
        <v>134</v>
      </c>
      <c r="K2430" s="25" t="e">
        <v>#N/A</v>
      </c>
      <c r="L2430" s="25" t="s">
        <v>4298</v>
      </c>
      <c r="M2430" s="25" t="s">
        <v>4342</v>
      </c>
      <c r="N2430" s="25" t="s">
        <v>4428</v>
      </c>
      <c r="O2430" s="25" t="s">
        <v>42</v>
      </c>
      <c r="P2430" s="25" t="s">
        <v>44</v>
      </c>
      <c r="Q2430" s="25" t="s">
        <v>54</v>
      </c>
    </row>
    <row r="2431" spans="1:17" x14ac:dyDescent="0.3">
      <c r="A2431" s="25">
        <v>53</v>
      </c>
      <c r="B2431" s="26">
        <v>46250</v>
      </c>
      <c r="C2431" s="25" t="s">
        <v>112</v>
      </c>
      <c r="D2431" s="25" t="s">
        <v>129</v>
      </c>
      <c r="E2431" s="25" t="s">
        <v>130</v>
      </c>
      <c r="F2431" s="25" t="s">
        <v>48</v>
      </c>
      <c r="G2431" s="25" t="s">
        <v>4266</v>
      </c>
      <c r="H2431" s="25" t="s">
        <v>49</v>
      </c>
      <c r="I2431" s="25" t="s">
        <v>60</v>
      </c>
      <c r="J2431" s="25" t="s">
        <v>134</v>
      </c>
      <c r="K2431" s="25">
        <v>3.2</v>
      </c>
      <c r="L2431" s="25" t="s">
        <v>4298</v>
      </c>
      <c r="M2431" s="25" t="s">
        <v>4342</v>
      </c>
      <c r="N2431" s="25" t="s">
        <v>4428</v>
      </c>
      <c r="O2431" s="25" t="s">
        <v>42</v>
      </c>
      <c r="P2431" s="25" t="s">
        <v>151</v>
      </c>
      <c r="Q2431" s="25" t="s">
        <v>54</v>
      </c>
    </row>
    <row r="2432" spans="1:17" x14ac:dyDescent="0.3">
      <c r="A2432" s="25">
        <v>53</v>
      </c>
      <c r="B2432" s="26">
        <v>46250</v>
      </c>
      <c r="C2432" s="25" t="s">
        <v>112</v>
      </c>
      <c r="D2432" s="25" t="s">
        <v>202</v>
      </c>
      <c r="E2432" s="25" t="s">
        <v>203</v>
      </c>
      <c r="F2432" s="25" t="s">
        <v>48</v>
      </c>
      <c r="G2432" s="25" t="s">
        <v>4266</v>
      </c>
      <c r="H2432" s="25" t="s">
        <v>49</v>
      </c>
      <c r="I2432" s="25" t="s">
        <v>60</v>
      </c>
      <c r="J2432" s="25" t="s">
        <v>195</v>
      </c>
      <c r="K2432" s="25">
        <v>4.0999999999999996</v>
      </c>
      <c r="L2432" s="25" t="s">
        <v>4299</v>
      </c>
      <c r="M2432" s="25" t="s">
        <v>4342</v>
      </c>
      <c r="N2432" s="25" t="s">
        <v>4428</v>
      </c>
      <c r="O2432" s="25" t="s">
        <v>42</v>
      </c>
      <c r="P2432" s="25" t="s">
        <v>72</v>
      </c>
      <c r="Q2432" s="25" t="s">
        <v>54</v>
      </c>
    </row>
    <row r="2433" spans="1:17" x14ac:dyDescent="0.3">
      <c r="A2433" s="25">
        <v>53</v>
      </c>
      <c r="B2433" s="26">
        <v>46250</v>
      </c>
      <c r="C2433" s="25" t="s">
        <v>112</v>
      </c>
      <c r="D2433" s="25" t="s">
        <v>37</v>
      </c>
      <c r="E2433" s="25" t="s">
        <v>38</v>
      </c>
      <c r="F2433" s="25" t="s">
        <v>48</v>
      </c>
      <c r="G2433" s="25" t="s">
        <v>4210</v>
      </c>
      <c r="H2433" s="25" t="s">
        <v>49</v>
      </c>
      <c r="I2433" s="25" t="s">
        <v>60</v>
      </c>
      <c r="J2433" s="25" t="s">
        <v>134</v>
      </c>
      <c r="K2433" s="25">
        <v>1.2</v>
      </c>
      <c r="L2433" s="25" t="s">
        <v>4279</v>
      </c>
      <c r="M2433" s="25" t="s">
        <v>4342</v>
      </c>
      <c r="N2433" s="25" t="s">
        <v>4428</v>
      </c>
      <c r="O2433" s="25" t="s">
        <v>42</v>
      </c>
      <c r="P2433" s="25" t="s">
        <v>9</v>
      </c>
      <c r="Q2433" s="25" t="s">
        <v>1042</v>
      </c>
    </row>
    <row r="2434" spans="1:17" x14ac:dyDescent="0.3">
      <c r="A2434" s="25">
        <v>53</v>
      </c>
      <c r="B2434" s="26">
        <v>46250</v>
      </c>
      <c r="C2434" s="25" t="s">
        <v>112</v>
      </c>
      <c r="D2434" s="25" t="s">
        <v>37</v>
      </c>
      <c r="E2434" s="25" t="s">
        <v>38</v>
      </c>
      <c r="F2434" s="25" t="s">
        <v>48</v>
      </c>
      <c r="G2434" s="25" t="s">
        <v>4210</v>
      </c>
      <c r="H2434" s="25" t="s">
        <v>49</v>
      </c>
      <c r="I2434" s="25" t="s">
        <v>73</v>
      </c>
      <c r="J2434" s="25" t="s">
        <v>134</v>
      </c>
      <c r="K2434" s="25" t="e">
        <v>#N/A</v>
      </c>
      <c r="L2434" s="25" t="s">
        <v>4279</v>
      </c>
      <c r="M2434" s="25" t="s">
        <v>4342</v>
      </c>
      <c r="N2434" s="25" t="s">
        <v>4428</v>
      </c>
      <c r="O2434" s="25" t="s">
        <v>42</v>
      </c>
      <c r="P2434" s="25" t="s">
        <v>72</v>
      </c>
      <c r="Q2434" s="25" t="s">
        <v>1042</v>
      </c>
    </row>
    <row r="2435" spans="1:17" x14ac:dyDescent="0.3">
      <c r="A2435" s="25">
        <v>53</v>
      </c>
      <c r="B2435" s="26">
        <v>46250</v>
      </c>
      <c r="C2435" s="25" t="s">
        <v>112</v>
      </c>
      <c r="D2435" s="25" t="s">
        <v>37</v>
      </c>
      <c r="E2435" s="25" t="s">
        <v>4278</v>
      </c>
      <c r="F2435" s="25" t="s">
        <v>48</v>
      </c>
      <c r="G2435" s="25" t="s">
        <v>4210</v>
      </c>
      <c r="H2435" s="25" t="s">
        <v>49</v>
      </c>
      <c r="I2435" s="25" t="s">
        <v>2884</v>
      </c>
      <c r="J2435" s="25" t="s">
        <v>134</v>
      </c>
      <c r="K2435" s="25">
        <v>1.2</v>
      </c>
      <c r="L2435" s="25" t="s">
        <v>4279</v>
      </c>
      <c r="M2435" s="25" t="s">
        <v>4342</v>
      </c>
      <c r="N2435" s="25" t="s">
        <v>4428</v>
      </c>
      <c r="O2435" s="25" t="s">
        <v>42</v>
      </c>
      <c r="P2435" s="25" t="s">
        <v>137</v>
      </c>
      <c r="Q2435" s="25" t="s">
        <v>1042</v>
      </c>
    </row>
    <row r="2436" spans="1:17" x14ac:dyDescent="0.3">
      <c r="A2436" s="25">
        <v>53</v>
      </c>
      <c r="B2436" s="26">
        <v>46250</v>
      </c>
      <c r="C2436" s="25" t="s">
        <v>112</v>
      </c>
      <c r="D2436" s="25" t="s">
        <v>37</v>
      </c>
      <c r="E2436" s="25" t="s">
        <v>4278</v>
      </c>
      <c r="F2436" s="25" t="s">
        <v>48</v>
      </c>
      <c r="G2436" s="25" t="s">
        <v>4210</v>
      </c>
      <c r="H2436" s="25" t="s">
        <v>49</v>
      </c>
      <c r="I2436" s="25" t="s">
        <v>152</v>
      </c>
      <c r="J2436" s="25" t="s">
        <v>134</v>
      </c>
      <c r="K2436" s="25">
        <v>1.2</v>
      </c>
      <c r="L2436" s="25" t="s">
        <v>4279</v>
      </c>
      <c r="M2436" s="25" t="s">
        <v>4342</v>
      </c>
      <c r="N2436" s="25" t="s">
        <v>4428</v>
      </c>
      <c r="O2436" s="25" t="s">
        <v>42</v>
      </c>
      <c r="P2436" s="25" t="s">
        <v>151</v>
      </c>
      <c r="Q2436" s="25" t="s">
        <v>1042</v>
      </c>
    </row>
    <row r="2437" spans="1:17" x14ac:dyDescent="0.3">
      <c r="A2437" s="25">
        <v>53</v>
      </c>
      <c r="B2437" s="26">
        <v>46250</v>
      </c>
      <c r="C2437" s="25" t="s">
        <v>112</v>
      </c>
      <c r="D2437" s="25" t="s">
        <v>86</v>
      </c>
      <c r="E2437" s="25" t="s">
        <v>87</v>
      </c>
      <c r="F2437" s="25" t="s">
        <v>48</v>
      </c>
      <c r="G2437" s="25" t="s">
        <v>4210</v>
      </c>
      <c r="H2437" s="25" t="s">
        <v>49</v>
      </c>
      <c r="I2437" s="25" t="s">
        <v>60</v>
      </c>
      <c r="J2437" s="25" t="s">
        <v>134</v>
      </c>
      <c r="K2437" s="25">
        <v>2.2000000000000002</v>
      </c>
      <c r="L2437" s="25" t="s">
        <v>774</v>
      </c>
      <c r="M2437" s="25" t="s">
        <v>4342</v>
      </c>
      <c r="N2437" s="25" t="s">
        <v>4428</v>
      </c>
      <c r="O2437" s="25" t="s">
        <v>42</v>
      </c>
      <c r="P2437" s="25" t="s">
        <v>9</v>
      </c>
      <c r="Q2437" s="25" t="s">
        <v>54</v>
      </c>
    </row>
    <row r="2438" spans="1:17" x14ac:dyDescent="0.3">
      <c r="A2438" s="25">
        <v>53</v>
      </c>
      <c r="B2438" s="26">
        <v>46250</v>
      </c>
      <c r="C2438" s="25" t="s">
        <v>112</v>
      </c>
      <c r="D2438" s="25" t="s">
        <v>86</v>
      </c>
      <c r="E2438" s="25" t="s">
        <v>87</v>
      </c>
      <c r="F2438" s="25" t="s">
        <v>48</v>
      </c>
      <c r="G2438" s="25" t="s">
        <v>4210</v>
      </c>
      <c r="H2438" s="25" t="s">
        <v>49</v>
      </c>
      <c r="I2438" s="25" t="s">
        <v>2884</v>
      </c>
      <c r="J2438" s="25" t="s">
        <v>134</v>
      </c>
      <c r="K2438" s="25" t="e">
        <v>#N/A</v>
      </c>
      <c r="L2438" s="25" t="s">
        <v>774</v>
      </c>
      <c r="M2438" s="25" t="s">
        <v>4342</v>
      </c>
      <c r="N2438" s="25" t="s">
        <v>4428</v>
      </c>
      <c r="O2438" s="25" t="s">
        <v>42</v>
      </c>
      <c r="P2438" s="25" t="s">
        <v>137</v>
      </c>
      <c r="Q2438" s="25" t="s">
        <v>54</v>
      </c>
    </row>
    <row r="2439" spans="1:17" x14ac:dyDescent="0.3">
      <c r="A2439" s="25">
        <v>53</v>
      </c>
      <c r="B2439" s="26">
        <v>46250</v>
      </c>
      <c r="C2439" s="25" t="s">
        <v>112</v>
      </c>
      <c r="D2439" s="25" t="s">
        <v>129</v>
      </c>
      <c r="E2439" s="25" t="s">
        <v>130</v>
      </c>
      <c r="F2439" s="25" t="s">
        <v>48</v>
      </c>
      <c r="G2439" s="25" t="s">
        <v>4210</v>
      </c>
      <c r="H2439" s="25" t="s">
        <v>49</v>
      </c>
      <c r="I2439" s="25" t="s">
        <v>60</v>
      </c>
      <c r="J2439" s="25" t="s">
        <v>134</v>
      </c>
      <c r="K2439" s="25">
        <v>3.2</v>
      </c>
      <c r="L2439" s="25" t="s">
        <v>4306</v>
      </c>
      <c r="M2439" s="25" t="s">
        <v>4342</v>
      </c>
      <c r="N2439" s="25" t="s">
        <v>4428</v>
      </c>
      <c r="O2439" s="25" t="s">
        <v>42</v>
      </c>
      <c r="P2439" s="25" t="s">
        <v>9</v>
      </c>
      <c r="Q2439" s="25" t="s">
        <v>54</v>
      </c>
    </row>
    <row r="2440" spans="1:17" x14ac:dyDescent="0.3">
      <c r="A2440" s="25">
        <v>53</v>
      </c>
      <c r="B2440" s="26">
        <v>46250</v>
      </c>
      <c r="C2440" s="25" t="s">
        <v>112</v>
      </c>
      <c r="D2440" s="25" t="s">
        <v>129</v>
      </c>
      <c r="E2440" s="25" t="s">
        <v>130</v>
      </c>
      <c r="F2440" s="25" t="s">
        <v>48</v>
      </c>
      <c r="G2440" s="25" t="s">
        <v>4210</v>
      </c>
      <c r="H2440" s="25" t="s">
        <v>49</v>
      </c>
      <c r="I2440" s="25" t="s">
        <v>152</v>
      </c>
      <c r="J2440" s="25" t="s">
        <v>134</v>
      </c>
      <c r="K2440" s="25">
        <v>3.2</v>
      </c>
      <c r="L2440" s="25" t="s">
        <v>4306</v>
      </c>
      <c r="M2440" s="25" t="s">
        <v>4342</v>
      </c>
      <c r="N2440" s="25" t="s">
        <v>4428</v>
      </c>
      <c r="O2440" s="25" t="s">
        <v>42</v>
      </c>
      <c r="P2440" s="25" t="s">
        <v>151</v>
      </c>
      <c r="Q2440" s="25" t="s">
        <v>54</v>
      </c>
    </row>
    <row r="2441" spans="1:17" x14ac:dyDescent="0.3">
      <c r="A2441" s="25">
        <v>53</v>
      </c>
      <c r="B2441" s="26">
        <v>46250</v>
      </c>
      <c r="C2441" s="25" t="s">
        <v>112</v>
      </c>
      <c r="D2441" s="25" t="s">
        <v>202</v>
      </c>
      <c r="E2441" s="25" t="s">
        <v>203</v>
      </c>
      <c r="F2441" s="25" t="s">
        <v>48</v>
      </c>
      <c r="G2441" s="25" t="s">
        <v>4210</v>
      </c>
      <c r="H2441" s="25" t="s">
        <v>49</v>
      </c>
      <c r="I2441" s="25" t="s">
        <v>60</v>
      </c>
      <c r="J2441" s="25" t="s">
        <v>195</v>
      </c>
      <c r="K2441" s="25">
        <v>4.0999999999999996</v>
      </c>
      <c r="L2441" s="25" t="s">
        <v>4301</v>
      </c>
      <c r="M2441" s="25" t="s">
        <v>4342</v>
      </c>
      <c r="N2441" s="25" t="s">
        <v>4428</v>
      </c>
      <c r="O2441" s="25" t="s">
        <v>42</v>
      </c>
      <c r="P2441" s="25" t="s">
        <v>9</v>
      </c>
      <c r="Q2441" s="25" t="s">
        <v>54</v>
      </c>
    </row>
    <row r="2442" spans="1:17" x14ac:dyDescent="0.3">
      <c r="A2442" s="25">
        <v>53</v>
      </c>
      <c r="B2442" s="26">
        <v>46250</v>
      </c>
      <c r="C2442" s="25" t="s">
        <v>112</v>
      </c>
      <c r="D2442" s="25" t="s">
        <v>202</v>
      </c>
      <c r="E2442" s="25" t="s">
        <v>203</v>
      </c>
      <c r="F2442" s="25" t="s">
        <v>48</v>
      </c>
      <c r="G2442" s="25" t="s">
        <v>4210</v>
      </c>
      <c r="H2442" s="25" t="s">
        <v>49</v>
      </c>
      <c r="I2442" s="25" t="s">
        <v>2884</v>
      </c>
      <c r="J2442" s="25" t="s">
        <v>195</v>
      </c>
      <c r="K2442" s="25">
        <v>4.0999999999999996</v>
      </c>
      <c r="L2442" s="25" t="s">
        <v>4301</v>
      </c>
      <c r="M2442" s="25" t="s">
        <v>4342</v>
      </c>
      <c r="N2442" s="25" t="s">
        <v>4428</v>
      </c>
      <c r="O2442" s="25" t="s">
        <v>42</v>
      </c>
      <c r="P2442" s="25" t="s">
        <v>137</v>
      </c>
      <c r="Q2442" s="25" t="s">
        <v>54</v>
      </c>
    </row>
    <row r="2443" spans="1:17" x14ac:dyDescent="0.3">
      <c r="A2443" s="25">
        <v>53</v>
      </c>
      <c r="B2443" s="26">
        <v>46250</v>
      </c>
      <c r="C2443" s="25" t="s">
        <v>112</v>
      </c>
      <c r="D2443" s="25" t="s">
        <v>86</v>
      </c>
      <c r="E2443" s="25" t="s">
        <v>87</v>
      </c>
      <c r="F2443" s="25" t="s">
        <v>48</v>
      </c>
      <c r="G2443" s="25" t="s">
        <v>4210</v>
      </c>
      <c r="H2443" s="25" t="s">
        <v>49</v>
      </c>
      <c r="I2443" s="25" t="s">
        <v>60</v>
      </c>
      <c r="J2443" s="25" t="s">
        <v>134</v>
      </c>
      <c r="K2443" s="25">
        <v>3.1</v>
      </c>
      <c r="L2443" s="25" t="s">
        <v>774</v>
      </c>
      <c r="M2443" s="25" t="s">
        <v>4342</v>
      </c>
      <c r="N2443" s="25" t="s">
        <v>4428</v>
      </c>
      <c r="O2443" s="25" t="s">
        <v>42</v>
      </c>
      <c r="P2443" s="25" t="s">
        <v>141</v>
      </c>
      <c r="Q2443" s="25" t="s">
        <v>54</v>
      </c>
    </row>
    <row r="2444" spans="1:17" x14ac:dyDescent="0.3">
      <c r="A2444" s="25">
        <v>53</v>
      </c>
      <c r="B2444" s="26">
        <v>46250</v>
      </c>
      <c r="C2444" s="25" t="s">
        <v>112</v>
      </c>
      <c r="D2444" s="25" t="s">
        <v>86</v>
      </c>
      <c r="E2444" s="25" t="s">
        <v>87</v>
      </c>
      <c r="F2444" s="25" t="s">
        <v>48</v>
      </c>
      <c r="G2444" s="25" t="s">
        <v>4210</v>
      </c>
      <c r="H2444" s="25" t="s">
        <v>49</v>
      </c>
      <c r="I2444" s="25" t="s">
        <v>60</v>
      </c>
      <c r="J2444" s="25" t="s">
        <v>134</v>
      </c>
      <c r="K2444" s="25" t="e">
        <v>#N/A</v>
      </c>
      <c r="L2444" s="25" t="s">
        <v>774</v>
      </c>
      <c r="M2444" s="25" t="s">
        <v>4342</v>
      </c>
      <c r="N2444" s="25" t="s">
        <v>4428</v>
      </c>
      <c r="O2444" s="25" t="s">
        <v>42</v>
      </c>
      <c r="P2444" s="25" t="s">
        <v>872</v>
      </c>
      <c r="Q2444" s="25" t="s">
        <v>54</v>
      </c>
    </row>
    <row r="2445" spans="1:17" x14ac:dyDescent="0.3">
      <c r="A2445" s="25">
        <v>53</v>
      </c>
      <c r="B2445" s="26">
        <v>46250</v>
      </c>
      <c r="C2445" s="25" t="s">
        <v>112</v>
      </c>
      <c r="D2445" s="25" t="s">
        <v>86</v>
      </c>
      <c r="E2445" s="25" t="s">
        <v>87</v>
      </c>
      <c r="F2445" s="25" t="s">
        <v>48</v>
      </c>
      <c r="G2445" s="25" t="s">
        <v>4210</v>
      </c>
      <c r="H2445" s="25" t="s">
        <v>49</v>
      </c>
      <c r="I2445" s="25" t="s">
        <v>60</v>
      </c>
      <c r="J2445" s="25" t="s">
        <v>134</v>
      </c>
      <c r="K2445" s="25" t="e">
        <v>#N/A</v>
      </c>
      <c r="L2445" s="25" t="s">
        <v>774</v>
      </c>
      <c r="M2445" s="25" t="s">
        <v>4342</v>
      </c>
      <c r="N2445" s="25" t="s">
        <v>4428</v>
      </c>
      <c r="O2445" s="25" t="s">
        <v>42</v>
      </c>
      <c r="P2445" s="25" t="s">
        <v>72</v>
      </c>
      <c r="Q2445" s="25" t="s">
        <v>54</v>
      </c>
    </row>
    <row r="2446" spans="1:17" x14ac:dyDescent="0.3">
      <c r="A2446" s="25">
        <v>53</v>
      </c>
      <c r="B2446" s="26">
        <v>46250</v>
      </c>
      <c r="C2446" s="25" t="s">
        <v>112</v>
      </c>
      <c r="D2446" s="25" t="s">
        <v>86</v>
      </c>
      <c r="E2446" s="25" t="s">
        <v>87</v>
      </c>
      <c r="F2446" s="25" t="s">
        <v>48</v>
      </c>
      <c r="G2446" s="25" t="s">
        <v>4210</v>
      </c>
      <c r="H2446" s="25" t="s">
        <v>49</v>
      </c>
      <c r="I2446" s="25" t="s">
        <v>60</v>
      </c>
      <c r="J2446" s="25" t="s">
        <v>134</v>
      </c>
      <c r="K2446" s="25" t="e">
        <v>#N/A</v>
      </c>
      <c r="L2446" s="25" t="s">
        <v>774</v>
      </c>
      <c r="M2446" s="25" t="s">
        <v>4342</v>
      </c>
      <c r="N2446" s="25" t="s">
        <v>4428</v>
      </c>
      <c r="O2446" s="25" t="s">
        <v>42</v>
      </c>
      <c r="P2446" s="25" t="s">
        <v>292</v>
      </c>
      <c r="Q2446" s="25" t="s">
        <v>54</v>
      </c>
    </row>
    <row r="2447" spans="1:17" x14ac:dyDescent="0.3">
      <c r="A2447" s="25">
        <v>53</v>
      </c>
      <c r="B2447" s="26">
        <v>46250</v>
      </c>
      <c r="C2447" s="25" t="s">
        <v>112</v>
      </c>
      <c r="D2447" s="25" t="s">
        <v>86</v>
      </c>
      <c r="E2447" s="25" t="s">
        <v>87</v>
      </c>
      <c r="F2447" s="25" t="s">
        <v>48</v>
      </c>
      <c r="G2447" s="25" t="s">
        <v>4210</v>
      </c>
      <c r="H2447" s="25" t="s">
        <v>49</v>
      </c>
      <c r="I2447" s="25" t="s">
        <v>60</v>
      </c>
      <c r="J2447" s="25" t="s">
        <v>134</v>
      </c>
      <c r="K2447" s="25" t="e">
        <v>#N/A</v>
      </c>
      <c r="L2447" s="25" t="s">
        <v>774</v>
      </c>
      <c r="M2447" s="25" t="s">
        <v>4342</v>
      </c>
      <c r="N2447" s="25" t="s">
        <v>4428</v>
      </c>
      <c r="O2447" s="25" t="s">
        <v>42</v>
      </c>
      <c r="P2447" s="25" t="s">
        <v>925</v>
      </c>
      <c r="Q2447" s="25" t="s">
        <v>54</v>
      </c>
    </row>
    <row r="2448" spans="1:17" x14ac:dyDescent="0.3">
      <c r="A2448" s="25">
        <v>53</v>
      </c>
      <c r="B2448" s="26">
        <v>46250</v>
      </c>
      <c r="C2448" s="25" t="s">
        <v>112</v>
      </c>
      <c r="D2448" s="25" t="s">
        <v>86</v>
      </c>
      <c r="E2448" s="25" t="s">
        <v>87</v>
      </c>
      <c r="F2448" s="25" t="s">
        <v>48</v>
      </c>
      <c r="G2448" s="25" t="s">
        <v>4210</v>
      </c>
      <c r="H2448" s="25" t="s">
        <v>49</v>
      </c>
      <c r="I2448" s="25" t="s">
        <v>60</v>
      </c>
      <c r="J2448" s="25" t="s">
        <v>134</v>
      </c>
      <c r="K2448" s="25">
        <v>2.2000000000000002</v>
      </c>
      <c r="L2448" s="25" t="s">
        <v>774</v>
      </c>
      <c r="M2448" s="25" t="s">
        <v>4342</v>
      </c>
      <c r="N2448" s="25" t="s">
        <v>4428</v>
      </c>
      <c r="O2448" s="25" t="s">
        <v>42</v>
      </c>
      <c r="P2448" s="25" t="s">
        <v>84</v>
      </c>
      <c r="Q2448" s="25" t="s">
        <v>54</v>
      </c>
    </row>
    <row r="2449" spans="1:17" x14ac:dyDescent="0.3">
      <c r="A2449" s="25">
        <v>53</v>
      </c>
      <c r="B2449" s="26">
        <v>46250</v>
      </c>
      <c r="C2449" s="25" t="s">
        <v>112</v>
      </c>
      <c r="D2449" s="25" t="s">
        <v>86</v>
      </c>
      <c r="E2449" s="25" t="s">
        <v>87</v>
      </c>
      <c r="F2449" s="25" t="s">
        <v>48</v>
      </c>
      <c r="G2449" s="25" t="s">
        <v>4210</v>
      </c>
      <c r="H2449" s="25" t="s">
        <v>49</v>
      </c>
      <c r="I2449" s="25" t="s">
        <v>60</v>
      </c>
      <c r="J2449" s="25" t="s">
        <v>134</v>
      </c>
      <c r="K2449" s="25" t="e">
        <v>#N/A</v>
      </c>
      <c r="L2449" s="25" t="s">
        <v>774</v>
      </c>
      <c r="M2449" s="25" t="s">
        <v>4342</v>
      </c>
      <c r="N2449" s="25" t="s">
        <v>4428</v>
      </c>
      <c r="O2449" s="25" t="s">
        <v>42</v>
      </c>
      <c r="P2449" s="25" t="s">
        <v>565</v>
      </c>
      <c r="Q2449" s="25" t="s">
        <v>54</v>
      </c>
    </row>
    <row r="2450" spans="1:17" x14ac:dyDescent="0.3">
      <c r="A2450" s="25">
        <v>53</v>
      </c>
      <c r="B2450" s="26">
        <v>46250</v>
      </c>
      <c r="C2450" s="25" t="s">
        <v>112</v>
      </c>
      <c r="D2450" s="25" t="s">
        <v>86</v>
      </c>
      <c r="E2450" s="25" t="s">
        <v>87</v>
      </c>
      <c r="F2450" s="25" t="s">
        <v>48</v>
      </c>
      <c r="G2450" s="25" t="s">
        <v>4210</v>
      </c>
      <c r="H2450" s="25" t="s">
        <v>49</v>
      </c>
      <c r="I2450" s="25" t="s">
        <v>60</v>
      </c>
      <c r="J2450" s="25" t="s">
        <v>134</v>
      </c>
      <c r="K2450" s="25">
        <v>3.2</v>
      </c>
      <c r="L2450" s="25" t="s">
        <v>774</v>
      </c>
      <c r="M2450" s="25" t="s">
        <v>4342</v>
      </c>
      <c r="N2450" s="25" t="s">
        <v>4428</v>
      </c>
      <c r="O2450" s="25" t="s">
        <v>42</v>
      </c>
      <c r="P2450" s="25" t="s">
        <v>94</v>
      </c>
      <c r="Q2450" s="25" t="s">
        <v>54</v>
      </c>
    </row>
    <row r="2451" spans="1:17" x14ac:dyDescent="0.3">
      <c r="A2451" s="25">
        <v>53</v>
      </c>
      <c r="B2451" s="26">
        <v>46250</v>
      </c>
      <c r="C2451" s="25" t="s">
        <v>112</v>
      </c>
      <c r="D2451" s="25" t="s">
        <v>86</v>
      </c>
      <c r="E2451" s="25" t="s">
        <v>87</v>
      </c>
      <c r="F2451" s="25" t="s">
        <v>48</v>
      </c>
      <c r="G2451" s="25" t="s">
        <v>4210</v>
      </c>
      <c r="H2451" s="25" t="s">
        <v>49</v>
      </c>
      <c r="I2451" s="25" t="s">
        <v>60</v>
      </c>
      <c r="J2451" s="25" t="s">
        <v>134</v>
      </c>
      <c r="K2451" s="25">
        <v>3.1</v>
      </c>
      <c r="L2451" s="25" t="s">
        <v>774</v>
      </c>
      <c r="M2451" s="25" t="s">
        <v>4342</v>
      </c>
      <c r="N2451" s="25" t="s">
        <v>4428</v>
      </c>
      <c r="O2451" s="25" t="s">
        <v>42</v>
      </c>
      <c r="P2451" s="25" t="s">
        <v>221</v>
      </c>
      <c r="Q2451" s="25" t="s">
        <v>54</v>
      </c>
    </row>
    <row r="2452" spans="1:17" x14ac:dyDescent="0.3">
      <c r="A2452" s="25">
        <v>53</v>
      </c>
      <c r="B2452" s="26">
        <v>46250</v>
      </c>
      <c r="C2452" s="25" t="s">
        <v>112</v>
      </c>
      <c r="D2452" s="25" t="s">
        <v>86</v>
      </c>
      <c r="E2452" s="25" t="s">
        <v>87</v>
      </c>
      <c r="F2452" s="25" t="s">
        <v>48</v>
      </c>
      <c r="G2452" s="25" t="s">
        <v>4210</v>
      </c>
      <c r="H2452" s="25" t="s">
        <v>49</v>
      </c>
      <c r="I2452" s="25" t="s">
        <v>60</v>
      </c>
      <c r="J2452" s="25" t="s">
        <v>134</v>
      </c>
      <c r="K2452" s="25">
        <v>2.2000000000000002</v>
      </c>
      <c r="L2452" s="25" t="s">
        <v>774</v>
      </c>
      <c r="M2452" s="25" t="s">
        <v>4342</v>
      </c>
      <c r="N2452" s="25" t="s">
        <v>4428</v>
      </c>
      <c r="O2452" s="25" t="s">
        <v>42</v>
      </c>
      <c r="P2452" s="25" t="s">
        <v>638</v>
      </c>
      <c r="Q2452" s="25" t="s">
        <v>54</v>
      </c>
    </row>
    <row r="2453" spans="1:17" x14ac:dyDescent="0.3">
      <c r="A2453" s="25">
        <v>53</v>
      </c>
      <c r="B2453" s="26">
        <v>46250</v>
      </c>
      <c r="C2453" s="25" t="s">
        <v>112</v>
      </c>
      <c r="D2453" s="25" t="s">
        <v>86</v>
      </c>
      <c r="E2453" s="25" t="s">
        <v>87</v>
      </c>
      <c r="F2453" s="25" t="s">
        <v>48</v>
      </c>
      <c r="G2453" s="25" t="s">
        <v>4210</v>
      </c>
      <c r="H2453" s="25" t="s">
        <v>49</v>
      </c>
      <c r="I2453" s="25" t="s">
        <v>60</v>
      </c>
      <c r="J2453" s="25" t="s">
        <v>134</v>
      </c>
      <c r="K2453" s="25">
        <v>3.2</v>
      </c>
      <c r="L2453" s="25" t="s">
        <v>774</v>
      </c>
      <c r="M2453" s="25" t="s">
        <v>4342</v>
      </c>
      <c r="N2453" s="25" t="s">
        <v>4428</v>
      </c>
      <c r="O2453" s="25" t="s">
        <v>42</v>
      </c>
      <c r="P2453" s="25" t="s">
        <v>664</v>
      </c>
      <c r="Q2453" s="25" t="s">
        <v>54</v>
      </c>
    </row>
    <row r="2454" spans="1:17" x14ac:dyDescent="0.3">
      <c r="A2454" s="25">
        <v>53</v>
      </c>
      <c r="B2454" s="26">
        <v>46250</v>
      </c>
      <c r="C2454" s="25" t="s">
        <v>112</v>
      </c>
      <c r="D2454" s="25" t="s">
        <v>129</v>
      </c>
      <c r="E2454" s="25" t="s">
        <v>130</v>
      </c>
      <c r="F2454" s="25" t="s">
        <v>48</v>
      </c>
      <c r="G2454" s="25" t="s">
        <v>4210</v>
      </c>
      <c r="H2454" s="25" t="s">
        <v>49</v>
      </c>
      <c r="I2454" s="25" t="s">
        <v>60</v>
      </c>
      <c r="J2454" s="25" t="s">
        <v>134</v>
      </c>
      <c r="K2454" s="25" t="e">
        <v>#N/A</v>
      </c>
      <c r="L2454" s="25" t="s">
        <v>4306</v>
      </c>
      <c r="M2454" s="25" t="s">
        <v>4342</v>
      </c>
      <c r="N2454" s="25" t="s">
        <v>4428</v>
      </c>
      <c r="O2454" s="25" t="s">
        <v>42</v>
      </c>
      <c r="P2454" s="25" t="s">
        <v>44</v>
      </c>
      <c r="Q2454" s="25" t="s">
        <v>54</v>
      </c>
    </row>
    <row r="2455" spans="1:17" x14ac:dyDescent="0.3">
      <c r="A2455" s="25">
        <v>53</v>
      </c>
      <c r="B2455" s="26">
        <v>46250</v>
      </c>
      <c r="C2455" s="25" t="s">
        <v>112</v>
      </c>
      <c r="D2455" s="25" t="s">
        <v>202</v>
      </c>
      <c r="E2455" s="25" t="s">
        <v>203</v>
      </c>
      <c r="F2455" s="25" t="s">
        <v>48</v>
      </c>
      <c r="G2455" s="25" t="s">
        <v>4210</v>
      </c>
      <c r="H2455" s="25" t="s">
        <v>49</v>
      </c>
      <c r="I2455" s="25" t="s">
        <v>60</v>
      </c>
      <c r="J2455" s="25" t="s">
        <v>195</v>
      </c>
      <c r="K2455" s="25">
        <v>4.0999999999999996</v>
      </c>
      <c r="L2455" s="25" t="s">
        <v>4301</v>
      </c>
      <c r="M2455" s="25" t="s">
        <v>4342</v>
      </c>
      <c r="N2455" s="25" t="s">
        <v>4428</v>
      </c>
      <c r="O2455" s="25" t="s">
        <v>42</v>
      </c>
      <c r="P2455" s="25" t="s">
        <v>72</v>
      </c>
      <c r="Q2455" s="25" t="s">
        <v>54</v>
      </c>
    </row>
    <row r="2456" spans="1:17" x14ac:dyDescent="0.3">
      <c r="A2456" s="25">
        <v>54</v>
      </c>
      <c r="B2456" s="26">
        <v>46250</v>
      </c>
      <c r="C2456" s="25" t="s">
        <v>2699</v>
      </c>
      <c r="D2456" s="25" t="s">
        <v>702</v>
      </c>
      <c r="E2456" s="25" t="s">
        <v>703</v>
      </c>
      <c r="F2456" s="25" t="s">
        <v>48</v>
      </c>
      <c r="G2456" s="25" t="s">
        <v>4266</v>
      </c>
      <c r="H2456" s="25" t="s">
        <v>49</v>
      </c>
      <c r="I2456" s="25" t="s">
        <v>2884</v>
      </c>
      <c r="J2456" s="25" t="s">
        <v>134</v>
      </c>
      <c r="K2456" s="25">
        <v>4.0999999999999996</v>
      </c>
      <c r="L2456" s="25" t="s">
        <v>1319</v>
      </c>
      <c r="M2456" s="25" t="s">
        <v>4342</v>
      </c>
      <c r="N2456" s="25" t="s">
        <v>4428</v>
      </c>
      <c r="O2456" s="25" t="s">
        <v>42</v>
      </c>
      <c r="P2456" s="25" t="s">
        <v>137</v>
      </c>
      <c r="Q2456" s="25" t="s">
        <v>1310</v>
      </c>
    </row>
    <row r="2457" spans="1:17" x14ac:dyDescent="0.3">
      <c r="A2457" s="25">
        <v>55</v>
      </c>
      <c r="B2457" s="26">
        <v>46250</v>
      </c>
      <c r="C2457" s="25" t="s">
        <v>4230</v>
      </c>
      <c r="D2457" s="25" t="s">
        <v>78</v>
      </c>
      <c r="E2457" s="25" t="s">
        <v>79</v>
      </c>
      <c r="F2457" s="25" t="s">
        <v>165</v>
      </c>
      <c r="G2457" s="25" t="s">
        <v>4210</v>
      </c>
      <c r="H2457" s="25" t="s">
        <v>49</v>
      </c>
      <c r="I2457" s="25" t="s">
        <v>60</v>
      </c>
      <c r="J2457" s="25" t="s">
        <v>2807</v>
      </c>
      <c r="K2457" s="25">
        <v>2.2000000000000002</v>
      </c>
      <c r="L2457" s="25" t="s">
        <v>4299</v>
      </c>
      <c r="M2457" s="25" t="s">
        <v>4327</v>
      </c>
      <c r="N2457" s="25" t="s">
        <v>4398</v>
      </c>
      <c r="O2457" s="25" t="s">
        <v>42</v>
      </c>
      <c r="P2457" s="25" t="s">
        <v>9</v>
      </c>
      <c r="Q2457" s="25" t="s">
        <v>54</v>
      </c>
    </row>
    <row r="2458" spans="1:17" x14ac:dyDescent="0.3">
      <c r="A2458" s="25">
        <v>55</v>
      </c>
      <c r="B2458" s="26">
        <v>46250</v>
      </c>
      <c r="C2458" s="25" t="s">
        <v>4230</v>
      </c>
      <c r="D2458" s="25" t="s">
        <v>109</v>
      </c>
      <c r="E2458" s="25" t="s">
        <v>110</v>
      </c>
      <c r="F2458" s="25" t="s">
        <v>48</v>
      </c>
      <c r="G2458" s="25" t="s">
        <v>4266</v>
      </c>
      <c r="H2458" s="25" t="s">
        <v>49</v>
      </c>
      <c r="I2458" s="25" t="s">
        <v>60</v>
      </c>
      <c r="J2458" s="25" t="s">
        <v>195</v>
      </c>
      <c r="K2458" s="25">
        <v>3.2</v>
      </c>
      <c r="L2458" s="25" t="s">
        <v>3073</v>
      </c>
      <c r="M2458" s="25" t="s">
        <v>4342</v>
      </c>
      <c r="N2458" s="25" t="s">
        <v>4428</v>
      </c>
      <c r="O2458" s="25" t="s">
        <v>42</v>
      </c>
      <c r="P2458" s="25" t="s">
        <v>9</v>
      </c>
      <c r="Q2458" s="25" t="s">
        <v>1310</v>
      </c>
    </row>
    <row r="2459" spans="1:17" x14ac:dyDescent="0.3">
      <c r="A2459" s="25">
        <v>55</v>
      </c>
      <c r="B2459" s="26">
        <v>46250</v>
      </c>
      <c r="C2459" s="25" t="s">
        <v>4230</v>
      </c>
      <c r="D2459" s="25" t="s">
        <v>109</v>
      </c>
      <c r="E2459" s="25" t="s">
        <v>110</v>
      </c>
      <c r="F2459" s="25" t="s">
        <v>48</v>
      </c>
      <c r="G2459" s="25" t="s">
        <v>4266</v>
      </c>
      <c r="H2459" s="25" t="s">
        <v>49</v>
      </c>
      <c r="I2459" s="25" t="s">
        <v>2884</v>
      </c>
      <c r="J2459" s="25" t="s">
        <v>195</v>
      </c>
      <c r="K2459" s="25" t="e">
        <v>#N/A</v>
      </c>
      <c r="L2459" s="25" t="s">
        <v>3073</v>
      </c>
      <c r="M2459" s="25" t="s">
        <v>4342</v>
      </c>
      <c r="N2459" s="25" t="s">
        <v>4428</v>
      </c>
      <c r="O2459" s="25" t="s">
        <v>42</v>
      </c>
      <c r="P2459" s="25" t="s">
        <v>137</v>
      </c>
      <c r="Q2459" s="25" t="s">
        <v>1310</v>
      </c>
    </row>
    <row r="2460" spans="1:17" x14ac:dyDescent="0.3">
      <c r="A2460" s="25">
        <v>55</v>
      </c>
      <c r="B2460" s="26">
        <v>46250</v>
      </c>
      <c r="C2460" s="25" t="s">
        <v>4230</v>
      </c>
      <c r="D2460" s="25" t="s">
        <v>78</v>
      </c>
      <c r="E2460" s="25" t="s">
        <v>79</v>
      </c>
      <c r="F2460" s="25" t="s">
        <v>48</v>
      </c>
      <c r="G2460" s="25" t="s">
        <v>4266</v>
      </c>
      <c r="H2460" s="25" t="s">
        <v>49</v>
      </c>
      <c r="I2460" s="25" t="s">
        <v>60</v>
      </c>
      <c r="J2460" s="25" t="s">
        <v>134</v>
      </c>
      <c r="K2460" s="25">
        <v>2.2000000000000002</v>
      </c>
      <c r="L2460" s="25" t="s">
        <v>4224</v>
      </c>
      <c r="M2460" s="25" t="s">
        <v>4342</v>
      </c>
      <c r="N2460" s="25" t="s">
        <v>4428</v>
      </c>
      <c r="O2460" s="25" t="s">
        <v>42</v>
      </c>
      <c r="P2460" s="25" t="s">
        <v>9</v>
      </c>
      <c r="Q2460" s="25" t="s">
        <v>54</v>
      </c>
    </row>
    <row r="2461" spans="1:17" x14ac:dyDescent="0.3">
      <c r="A2461" s="25">
        <v>55</v>
      </c>
      <c r="B2461" s="26">
        <v>46250</v>
      </c>
      <c r="C2461" s="25" t="s">
        <v>4230</v>
      </c>
      <c r="D2461" s="25" t="s">
        <v>198</v>
      </c>
      <c r="E2461" s="25" t="s">
        <v>199</v>
      </c>
      <c r="F2461" s="25" t="s">
        <v>48</v>
      </c>
      <c r="G2461" s="25" t="s">
        <v>4266</v>
      </c>
      <c r="H2461" s="25" t="s">
        <v>49</v>
      </c>
      <c r="I2461" s="25" t="s">
        <v>60</v>
      </c>
      <c r="J2461" s="25" t="s">
        <v>134</v>
      </c>
      <c r="K2461" s="25">
        <v>4.0999999999999996</v>
      </c>
      <c r="L2461" s="25" t="s">
        <v>4305</v>
      </c>
      <c r="M2461" s="25" t="s">
        <v>4342</v>
      </c>
      <c r="N2461" s="25" t="s">
        <v>4428</v>
      </c>
      <c r="O2461" s="25" t="s">
        <v>42</v>
      </c>
      <c r="P2461" s="25" t="s">
        <v>9</v>
      </c>
      <c r="Q2461" s="25" t="s">
        <v>54</v>
      </c>
    </row>
    <row r="2462" spans="1:17" x14ac:dyDescent="0.3">
      <c r="A2462" s="25">
        <v>55</v>
      </c>
      <c r="B2462" s="26">
        <v>46250</v>
      </c>
      <c r="C2462" s="25" t="s">
        <v>4230</v>
      </c>
      <c r="D2462" s="25" t="s">
        <v>262</v>
      </c>
      <c r="E2462" s="25" t="s">
        <v>263</v>
      </c>
      <c r="F2462" s="25" t="s">
        <v>48</v>
      </c>
      <c r="G2462" s="25" t="s">
        <v>4266</v>
      </c>
      <c r="H2462" s="25" t="s">
        <v>49</v>
      </c>
      <c r="I2462" s="25" t="s">
        <v>60</v>
      </c>
      <c r="J2462" s="25" t="s">
        <v>195</v>
      </c>
      <c r="K2462" s="25">
        <v>4.2</v>
      </c>
      <c r="L2462" s="25" t="s">
        <v>1043</v>
      </c>
      <c r="M2462" s="25" t="s">
        <v>4342</v>
      </c>
      <c r="N2462" s="25" t="s">
        <v>4428</v>
      </c>
      <c r="O2462" s="25" t="s">
        <v>42</v>
      </c>
      <c r="P2462" s="25" t="s">
        <v>9</v>
      </c>
      <c r="Q2462" s="25" t="s">
        <v>54</v>
      </c>
    </row>
    <row r="2463" spans="1:17" x14ac:dyDescent="0.3">
      <c r="A2463" s="25">
        <v>55</v>
      </c>
      <c r="B2463" s="26">
        <v>46250</v>
      </c>
      <c r="C2463" s="25" t="s">
        <v>4230</v>
      </c>
      <c r="D2463" s="25" t="s">
        <v>262</v>
      </c>
      <c r="E2463" s="25" t="s">
        <v>263</v>
      </c>
      <c r="F2463" s="25" t="s">
        <v>48</v>
      </c>
      <c r="G2463" s="25" t="s">
        <v>4266</v>
      </c>
      <c r="H2463" s="25" t="s">
        <v>49</v>
      </c>
      <c r="I2463" s="25" t="s">
        <v>2884</v>
      </c>
      <c r="J2463" s="25" t="s">
        <v>195</v>
      </c>
      <c r="K2463" s="25">
        <v>3.2</v>
      </c>
      <c r="L2463" s="25" t="s">
        <v>1043</v>
      </c>
      <c r="M2463" s="25" t="s">
        <v>4342</v>
      </c>
      <c r="N2463" s="25" t="s">
        <v>4428</v>
      </c>
      <c r="O2463" s="25" t="s">
        <v>42</v>
      </c>
      <c r="P2463" s="25" t="s">
        <v>137</v>
      </c>
      <c r="Q2463" s="25" t="s">
        <v>54</v>
      </c>
    </row>
    <row r="2464" spans="1:17" x14ac:dyDescent="0.3">
      <c r="A2464" s="25">
        <v>55</v>
      </c>
      <c r="B2464" s="26">
        <v>46250</v>
      </c>
      <c r="C2464" s="25" t="s">
        <v>4230</v>
      </c>
      <c r="D2464" s="25" t="s">
        <v>667</v>
      </c>
      <c r="E2464" s="25" t="s">
        <v>668</v>
      </c>
      <c r="F2464" s="25" t="s">
        <v>48</v>
      </c>
      <c r="G2464" s="25" t="s">
        <v>4266</v>
      </c>
      <c r="H2464" s="25" t="s">
        <v>49</v>
      </c>
      <c r="I2464" s="25" t="s">
        <v>2884</v>
      </c>
      <c r="J2464" s="25" t="s">
        <v>134</v>
      </c>
      <c r="K2464" s="25">
        <v>1.2</v>
      </c>
      <c r="L2464" s="25" t="s">
        <v>4225</v>
      </c>
      <c r="M2464" s="25" t="s">
        <v>4342</v>
      </c>
      <c r="N2464" s="25" t="s">
        <v>4428</v>
      </c>
      <c r="O2464" s="25" t="s">
        <v>42</v>
      </c>
      <c r="P2464" s="25" t="s">
        <v>137</v>
      </c>
      <c r="Q2464" s="25" t="s">
        <v>1310</v>
      </c>
    </row>
    <row r="2465" spans="1:17" x14ac:dyDescent="0.3">
      <c r="A2465" s="25">
        <v>55</v>
      </c>
      <c r="B2465" s="26">
        <v>46250</v>
      </c>
      <c r="C2465" s="25" t="s">
        <v>4230</v>
      </c>
      <c r="D2465" s="25" t="s">
        <v>66</v>
      </c>
      <c r="E2465" s="25" t="s">
        <v>557</v>
      </c>
      <c r="F2465" s="25" t="s">
        <v>48</v>
      </c>
      <c r="G2465" s="25" t="s">
        <v>4266</v>
      </c>
      <c r="H2465" s="25" t="s">
        <v>49</v>
      </c>
      <c r="I2465" s="25" t="s">
        <v>60</v>
      </c>
      <c r="J2465" s="25" t="s">
        <v>195</v>
      </c>
      <c r="K2465" s="25">
        <v>2.1</v>
      </c>
      <c r="L2465" s="25" t="s">
        <v>4200</v>
      </c>
      <c r="M2465" s="25" t="s">
        <v>4342</v>
      </c>
      <c r="N2465" s="25" t="s">
        <v>4428</v>
      </c>
      <c r="O2465" s="25" t="s">
        <v>42</v>
      </c>
      <c r="P2465" s="25" t="s">
        <v>9</v>
      </c>
      <c r="Q2465" s="25" t="s">
        <v>1310</v>
      </c>
    </row>
    <row r="2466" spans="1:17" x14ac:dyDescent="0.3">
      <c r="A2466" s="25">
        <v>55</v>
      </c>
      <c r="B2466" s="26">
        <v>46250</v>
      </c>
      <c r="C2466" s="25" t="s">
        <v>4230</v>
      </c>
      <c r="D2466" s="25" t="s">
        <v>66</v>
      </c>
      <c r="E2466" s="25" t="s">
        <v>557</v>
      </c>
      <c r="F2466" s="25" t="s">
        <v>48</v>
      </c>
      <c r="G2466" s="25" t="s">
        <v>4266</v>
      </c>
      <c r="H2466" s="25" t="s">
        <v>49</v>
      </c>
      <c r="I2466" s="25" t="s">
        <v>95</v>
      </c>
      <c r="J2466" s="25" t="s">
        <v>195</v>
      </c>
      <c r="K2466" s="25">
        <v>2.1</v>
      </c>
      <c r="L2466" s="25" t="s">
        <v>4200</v>
      </c>
      <c r="M2466" s="25" t="s">
        <v>4342</v>
      </c>
      <c r="N2466" s="25" t="s">
        <v>4428</v>
      </c>
      <c r="O2466" s="25" t="s">
        <v>42</v>
      </c>
      <c r="P2466" s="25" t="s">
        <v>94</v>
      </c>
      <c r="Q2466" s="25" t="s">
        <v>1310</v>
      </c>
    </row>
    <row r="2467" spans="1:17" x14ac:dyDescent="0.3">
      <c r="A2467" s="25">
        <v>55</v>
      </c>
      <c r="B2467" s="26">
        <v>46250</v>
      </c>
      <c r="C2467" s="25" t="s">
        <v>4230</v>
      </c>
      <c r="D2467" s="25" t="s">
        <v>66</v>
      </c>
      <c r="E2467" s="25" t="s">
        <v>557</v>
      </c>
      <c r="F2467" s="25" t="s">
        <v>48</v>
      </c>
      <c r="G2467" s="25" t="s">
        <v>4266</v>
      </c>
      <c r="H2467" s="25" t="s">
        <v>49</v>
      </c>
      <c r="I2467" s="25" t="s">
        <v>2884</v>
      </c>
      <c r="J2467" s="25" t="s">
        <v>195</v>
      </c>
      <c r="K2467" s="25" t="e">
        <v>#N/A</v>
      </c>
      <c r="L2467" s="25" t="s">
        <v>4200</v>
      </c>
      <c r="M2467" s="25" t="s">
        <v>4342</v>
      </c>
      <c r="N2467" s="25" t="s">
        <v>4428</v>
      </c>
      <c r="O2467" s="25" t="s">
        <v>42</v>
      </c>
      <c r="P2467" s="25" t="s">
        <v>137</v>
      </c>
      <c r="Q2467" s="25" t="s">
        <v>1310</v>
      </c>
    </row>
    <row r="2468" spans="1:17" x14ac:dyDescent="0.3">
      <c r="A2468" s="25">
        <v>55</v>
      </c>
      <c r="B2468" s="26">
        <v>46250</v>
      </c>
      <c r="C2468" s="25" t="s">
        <v>4230</v>
      </c>
      <c r="D2468" s="25" t="s">
        <v>92</v>
      </c>
      <c r="E2468" s="25" t="s">
        <v>93</v>
      </c>
      <c r="F2468" s="25" t="s">
        <v>48</v>
      </c>
      <c r="G2468" s="25" t="s">
        <v>4266</v>
      </c>
      <c r="H2468" s="25" t="s">
        <v>49</v>
      </c>
      <c r="I2468" s="25" t="s">
        <v>60</v>
      </c>
      <c r="J2468" s="25" t="s">
        <v>191</v>
      </c>
      <c r="K2468" s="25">
        <v>3.1</v>
      </c>
      <c r="L2468" s="25" t="s">
        <v>4242</v>
      </c>
      <c r="M2468" s="25" t="s">
        <v>4342</v>
      </c>
      <c r="N2468" s="25" t="s">
        <v>4428</v>
      </c>
      <c r="O2468" s="25" t="s">
        <v>42</v>
      </c>
      <c r="P2468" s="25" t="s">
        <v>9</v>
      </c>
      <c r="Q2468" s="25" t="s">
        <v>1310</v>
      </c>
    </row>
    <row r="2469" spans="1:17" x14ac:dyDescent="0.3">
      <c r="A2469" s="25">
        <v>55</v>
      </c>
      <c r="B2469" s="26">
        <v>46250</v>
      </c>
      <c r="C2469" s="25" t="s">
        <v>4230</v>
      </c>
      <c r="D2469" s="25" t="s">
        <v>92</v>
      </c>
      <c r="E2469" s="25" t="s">
        <v>93</v>
      </c>
      <c r="F2469" s="25" t="s">
        <v>48</v>
      </c>
      <c r="G2469" s="25" t="s">
        <v>4266</v>
      </c>
      <c r="H2469" s="25" t="s">
        <v>49</v>
      </c>
      <c r="I2469" s="25" t="s">
        <v>95</v>
      </c>
      <c r="J2469" s="25" t="s">
        <v>191</v>
      </c>
      <c r="K2469" s="25">
        <v>3.1</v>
      </c>
      <c r="L2469" s="25" t="s">
        <v>4242</v>
      </c>
      <c r="M2469" s="25" t="s">
        <v>4342</v>
      </c>
      <c r="N2469" s="25" t="s">
        <v>4428</v>
      </c>
      <c r="O2469" s="25" t="s">
        <v>42</v>
      </c>
      <c r="P2469" s="25" t="s">
        <v>94</v>
      </c>
      <c r="Q2469" s="25" t="s">
        <v>1310</v>
      </c>
    </row>
    <row r="2470" spans="1:17" x14ac:dyDescent="0.3">
      <c r="A2470" s="25">
        <v>55</v>
      </c>
      <c r="B2470" s="26">
        <v>46250</v>
      </c>
      <c r="C2470" s="25" t="s">
        <v>4230</v>
      </c>
      <c r="D2470" s="25" t="s">
        <v>92</v>
      </c>
      <c r="E2470" s="25" t="s">
        <v>93</v>
      </c>
      <c r="F2470" s="25" t="s">
        <v>48</v>
      </c>
      <c r="G2470" s="25" t="s">
        <v>4266</v>
      </c>
      <c r="H2470" s="25" t="s">
        <v>49</v>
      </c>
      <c r="I2470" s="25" t="s">
        <v>2884</v>
      </c>
      <c r="J2470" s="25" t="s">
        <v>191</v>
      </c>
      <c r="K2470" s="25" t="e">
        <v>#N/A</v>
      </c>
      <c r="L2470" s="25" t="s">
        <v>4242</v>
      </c>
      <c r="M2470" s="25" t="s">
        <v>4342</v>
      </c>
      <c r="N2470" s="25" t="s">
        <v>4428</v>
      </c>
      <c r="O2470" s="25" t="s">
        <v>42</v>
      </c>
      <c r="P2470" s="25" t="s">
        <v>137</v>
      </c>
      <c r="Q2470" s="25" t="s">
        <v>1310</v>
      </c>
    </row>
    <row r="2471" spans="1:17" x14ac:dyDescent="0.3">
      <c r="A2471" s="25">
        <v>55</v>
      </c>
      <c r="B2471" s="26">
        <v>46250</v>
      </c>
      <c r="C2471" s="25" t="s">
        <v>4230</v>
      </c>
      <c r="D2471" s="25" t="s">
        <v>92</v>
      </c>
      <c r="E2471" s="25" t="s">
        <v>93</v>
      </c>
      <c r="F2471" s="25" t="s">
        <v>48</v>
      </c>
      <c r="G2471" s="25" t="s">
        <v>4266</v>
      </c>
      <c r="H2471" s="25" t="s">
        <v>49</v>
      </c>
      <c r="I2471" s="25" t="s">
        <v>2884</v>
      </c>
      <c r="J2471" s="25" t="s">
        <v>191</v>
      </c>
      <c r="K2471" s="25" t="e">
        <v>#N/A</v>
      </c>
      <c r="L2471" s="25" t="s">
        <v>4242</v>
      </c>
      <c r="M2471" s="25" t="s">
        <v>4342</v>
      </c>
      <c r="N2471" s="25" t="s">
        <v>4428</v>
      </c>
      <c r="O2471" s="25" t="s">
        <v>42</v>
      </c>
      <c r="P2471" s="25" t="s">
        <v>137</v>
      </c>
      <c r="Q2471" s="25" t="s">
        <v>1310</v>
      </c>
    </row>
    <row r="2472" spans="1:17" x14ac:dyDescent="0.3">
      <c r="A2472" s="25">
        <v>55</v>
      </c>
      <c r="B2472" s="26">
        <v>46250</v>
      </c>
      <c r="C2472" s="25" t="s">
        <v>4230</v>
      </c>
      <c r="D2472" s="25" t="s">
        <v>109</v>
      </c>
      <c r="E2472" s="25" t="s">
        <v>110</v>
      </c>
      <c r="F2472" s="25" t="s">
        <v>48</v>
      </c>
      <c r="G2472" s="25" t="s">
        <v>4266</v>
      </c>
      <c r="H2472" s="25" t="s">
        <v>49</v>
      </c>
      <c r="I2472" s="25" t="s">
        <v>60</v>
      </c>
      <c r="J2472" s="25" t="s">
        <v>195</v>
      </c>
      <c r="K2472" s="25" t="e">
        <v>#N/A</v>
      </c>
      <c r="L2472" s="25" t="s">
        <v>3073</v>
      </c>
      <c r="M2472" s="25" t="s">
        <v>4342</v>
      </c>
      <c r="N2472" s="25" t="s">
        <v>4428</v>
      </c>
      <c r="O2472" s="25" t="s">
        <v>42</v>
      </c>
      <c r="P2472" s="25" t="s">
        <v>872</v>
      </c>
      <c r="Q2472" s="25" t="s">
        <v>1310</v>
      </c>
    </row>
    <row r="2473" spans="1:17" x14ac:dyDescent="0.3">
      <c r="A2473" s="25">
        <v>55</v>
      </c>
      <c r="B2473" s="26">
        <v>46250</v>
      </c>
      <c r="C2473" s="25" t="s">
        <v>4230</v>
      </c>
      <c r="D2473" s="25" t="s">
        <v>109</v>
      </c>
      <c r="E2473" s="25" t="s">
        <v>110</v>
      </c>
      <c r="F2473" s="25" t="s">
        <v>48</v>
      </c>
      <c r="G2473" s="25" t="s">
        <v>4266</v>
      </c>
      <c r="H2473" s="25" t="s">
        <v>49</v>
      </c>
      <c r="I2473" s="25" t="s">
        <v>60</v>
      </c>
      <c r="J2473" s="25" t="s">
        <v>195</v>
      </c>
      <c r="K2473" s="25">
        <v>3.2</v>
      </c>
      <c r="L2473" s="25" t="s">
        <v>3073</v>
      </c>
      <c r="M2473" s="25" t="s">
        <v>4342</v>
      </c>
      <c r="N2473" s="25" t="s">
        <v>4428</v>
      </c>
      <c r="O2473" s="25" t="s">
        <v>42</v>
      </c>
      <c r="P2473" s="25" t="s">
        <v>72</v>
      </c>
      <c r="Q2473" s="25" t="s">
        <v>1310</v>
      </c>
    </row>
    <row r="2474" spans="1:17" x14ac:dyDescent="0.3">
      <c r="A2474" s="25">
        <v>55</v>
      </c>
      <c r="B2474" s="26">
        <v>46250</v>
      </c>
      <c r="C2474" s="25" t="s">
        <v>4230</v>
      </c>
      <c r="D2474" s="25" t="s">
        <v>109</v>
      </c>
      <c r="E2474" s="25" t="s">
        <v>110</v>
      </c>
      <c r="F2474" s="25" t="s">
        <v>48</v>
      </c>
      <c r="G2474" s="25" t="s">
        <v>4266</v>
      </c>
      <c r="H2474" s="25" t="s">
        <v>49</v>
      </c>
      <c r="I2474" s="25" t="s">
        <v>60</v>
      </c>
      <c r="J2474" s="25" t="s">
        <v>195</v>
      </c>
      <c r="K2474" s="25" t="e">
        <v>#N/A</v>
      </c>
      <c r="L2474" s="25" t="s">
        <v>3073</v>
      </c>
      <c r="M2474" s="25" t="s">
        <v>4342</v>
      </c>
      <c r="N2474" s="25" t="s">
        <v>4428</v>
      </c>
      <c r="O2474" s="25" t="s">
        <v>42</v>
      </c>
      <c r="P2474" s="25" t="s">
        <v>94</v>
      </c>
      <c r="Q2474" s="25" t="s">
        <v>1310</v>
      </c>
    </row>
    <row r="2475" spans="1:17" x14ac:dyDescent="0.3">
      <c r="A2475" s="25">
        <v>55</v>
      </c>
      <c r="B2475" s="26">
        <v>46250</v>
      </c>
      <c r="C2475" s="25" t="s">
        <v>4230</v>
      </c>
      <c r="D2475" s="25" t="s">
        <v>109</v>
      </c>
      <c r="E2475" s="25" t="s">
        <v>110</v>
      </c>
      <c r="F2475" s="25" t="s">
        <v>48</v>
      </c>
      <c r="G2475" s="25" t="s">
        <v>4266</v>
      </c>
      <c r="H2475" s="25" t="s">
        <v>49</v>
      </c>
      <c r="I2475" s="25" t="s">
        <v>60</v>
      </c>
      <c r="J2475" s="25" t="s">
        <v>195</v>
      </c>
      <c r="K2475" s="25">
        <v>3.2</v>
      </c>
      <c r="L2475" s="25" t="s">
        <v>3073</v>
      </c>
      <c r="M2475" s="25" t="s">
        <v>4342</v>
      </c>
      <c r="N2475" s="25" t="s">
        <v>4428</v>
      </c>
      <c r="O2475" s="25" t="s">
        <v>42</v>
      </c>
      <c r="P2475" s="25" t="s">
        <v>151</v>
      </c>
      <c r="Q2475" s="25" t="s">
        <v>1310</v>
      </c>
    </row>
    <row r="2476" spans="1:17" x14ac:dyDescent="0.3">
      <c r="A2476" s="25">
        <v>55</v>
      </c>
      <c r="B2476" s="26">
        <v>46250</v>
      </c>
      <c r="C2476" s="25" t="s">
        <v>4230</v>
      </c>
      <c r="D2476" s="25" t="s">
        <v>78</v>
      </c>
      <c r="E2476" s="25" t="s">
        <v>79</v>
      </c>
      <c r="F2476" s="25" t="s">
        <v>48</v>
      </c>
      <c r="G2476" s="25" t="s">
        <v>4266</v>
      </c>
      <c r="H2476" s="25" t="s">
        <v>49</v>
      </c>
      <c r="I2476" s="25" t="s">
        <v>60</v>
      </c>
      <c r="J2476" s="25" t="s">
        <v>134</v>
      </c>
      <c r="K2476" s="25" t="e">
        <v>#N/A</v>
      </c>
      <c r="L2476" s="25" t="s">
        <v>4224</v>
      </c>
      <c r="M2476" s="25" t="s">
        <v>4342</v>
      </c>
      <c r="N2476" s="25" t="s">
        <v>4428</v>
      </c>
      <c r="O2476" s="25" t="s">
        <v>42</v>
      </c>
      <c r="P2476" s="25" t="s">
        <v>872</v>
      </c>
      <c r="Q2476" s="25" t="s">
        <v>54</v>
      </c>
    </row>
    <row r="2477" spans="1:17" x14ac:dyDescent="0.3">
      <c r="A2477" s="25">
        <v>55</v>
      </c>
      <c r="B2477" s="26">
        <v>46250</v>
      </c>
      <c r="C2477" s="25" t="s">
        <v>4230</v>
      </c>
      <c r="D2477" s="25" t="s">
        <v>78</v>
      </c>
      <c r="E2477" s="25" t="s">
        <v>79</v>
      </c>
      <c r="F2477" s="25" t="s">
        <v>48</v>
      </c>
      <c r="G2477" s="25" t="s">
        <v>4266</v>
      </c>
      <c r="H2477" s="25" t="s">
        <v>49</v>
      </c>
      <c r="I2477" s="25" t="s">
        <v>60</v>
      </c>
      <c r="J2477" s="25" t="s">
        <v>134</v>
      </c>
      <c r="K2477" s="25">
        <v>3.1</v>
      </c>
      <c r="L2477" s="25" t="s">
        <v>4224</v>
      </c>
      <c r="M2477" s="25" t="s">
        <v>4342</v>
      </c>
      <c r="N2477" s="25" t="s">
        <v>4428</v>
      </c>
      <c r="O2477" s="25" t="s">
        <v>42</v>
      </c>
      <c r="P2477" s="25" t="s">
        <v>72</v>
      </c>
      <c r="Q2477" s="25" t="s">
        <v>54</v>
      </c>
    </row>
    <row r="2478" spans="1:17" x14ac:dyDescent="0.3">
      <c r="A2478" s="25">
        <v>55</v>
      </c>
      <c r="B2478" s="26">
        <v>46250</v>
      </c>
      <c r="C2478" s="25" t="s">
        <v>4230</v>
      </c>
      <c r="D2478" s="25" t="s">
        <v>78</v>
      </c>
      <c r="E2478" s="25" t="s">
        <v>79</v>
      </c>
      <c r="F2478" s="25" t="s">
        <v>48</v>
      </c>
      <c r="G2478" s="25" t="s">
        <v>4266</v>
      </c>
      <c r="H2478" s="25" t="s">
        <v>49</v>
      </c>
      <c r="I2478" s="25" t="s">
        <v>60</v>
      </c>
      <c r="J2478" s="25" t="s">
        <v>134</v>
      </c>
      <c r="K2478" s="25">
        <v>2.2000000000000002</v>
      </c>
      <c r="L2478" s="25" t="s">
        <v>4224</v>
      </c>
      <c r="M2478" s="25" t="s">
        <v>4342</v>
      </c>
      <c r="N2478" s="25" t="s">
        <v>4428</v>
      </c>
      <c r="O2478" s="25" t="s">
        <v>42</v>
      </c>
      <c r="P2478" s="25" t="s">
        <v>84</v>
      </c>
      <c r="Q2478" s="25" t="s">
        <v>54</v>
      </c>
    </row>
    <row r="2479" spans="1:17" x14ac:dyDescent="0.3">
      <c r="A2479" s="25">
        <v>55</v>
      </c>
      <c r="B2479" s="26">
        <v>46250</v>
      </c>
      <c r="C2479" s="25" t="s">
        <v>4230</v>
      </c>
      <c r="D2479" s="25" t="s">
        <v>78</v>
      </c>
      <c r="E2479" s="25" t="s">
        <v>79</v>
      </c>
      <c r="F2479" s="25" t="s">
        <v>48</v>
      </c>
      <c r="G2479" s="25" t="s">
        <v>4266</v>
      </c>
      <c r="H2479" s="25" t="s">
        <v>49</v>
      </c>
      <c r="I2479" s="25" t="s">
        <v>60</v>
      </c>
      <c r="J2479" s="25" t="s">
        <v>134</v>
      </c>
      <c r="K2479" s="25" t="e">
        <v>#N/A</v>
      </c>
      <c r="L2479" s="25" t="s">
        <v>4224</v>
      </c>
      <c r="M2479" s="25" t="s">
        <v>4342</v>
      </c>
      <c r="N2479" s="25" t="s">
        <v>4428</v>
      </c>
      <c r="O2479" s="25" t="s">
        <v>42</v>
      </c>
      <c r="P2479" s="25" t="s">
        <v>94</v>
      </c>
      <c r="Q2479" s="25" t="s">
        <v>54</v>
      </c>
    </row>
    <row r="2480" spans="1:17" x14ac:dyDescent="0.3">
      <c r="A2480" s="25">
        <v>55</v>
      </c>
      <c r="B2480" s="26">
        <v>46250</v>
      </c>
      <c r="C2480" s="25" t="s">
        <v>4230</v>
      </c>
      <c r="D2480" s="25" t="s">
        <v>78</v>
      </c>
      <c r="E2480" s="25" t="s">
        <v>79</v>
      </c>
      <c r="F2480" s="25" t="s">
        <v>48</v>
      </c>
      <c r="G2480" s="25" t="s">
        <v>4266</v>
      </c>
      <c r="H2480" s="25" t="s">
        <v>49</v>
      </c>
      <c r="I2480" s="25" t="s">
        <v>60</v>
      </c>
      <c r="J2480" s="25" t="s">
        <v>134</v>
      </c>
      <c r="K2480" s="25" t="e">
        <v>#N/A</v>
      </c>
      <c r="L2480" s="25" t="s">
        <v>4224</v>
      </c>
      <c r="M2480" s="25" t="s">
        <v>4342</v>
      </c>
      <c r="N2480" s="25" t="s">
        <v>4428</v>
      </c>
      <c r="O2480" s="25" t="s">
        <v>42</v>
      </c>
      <c r="P2480" s="25" t="s">
        <v>151</v>
      </c>
      <c r="Q2480" s="25" t="s">
        <v>54</v>
      </c>
    </row>
    <row r="2481" spans="1:17" x14ac:dyDescent="0.3">
      <c r="A2481" s="25">
        <v>55</v>
      </c>
      <c r="B2481" s="26">
        <v>46250</v>
      </c>
      <c r="C2481" s="25" t="s">
        <v>4230</v>
      </c>
      <c r="D2481" s="25" t="s">
        <v>66</v>
      </c>
      <c r="E2481" s="25" t="s">
        <v>557</v>
      </c>
      <c r="F2481" s="25" t="s">
        <v>48</v>
      </c>
      <c r="G2481" s="25" t="s">
        <v>4266</v>
      </c>
      <c r="H2481" s="25" t="s">
        <v>49</v>
      </c>
      <c r="I2481" s="25" t="s">
        <v>60</v>
      </c>
      <c r="J2481" s="25" t="s">
        <v>195</v>
      </c>
      <c r="K2481" s="25" t="e">
        <v>#N/A</v>
      </c>
      <c r="L2481" s="25" t="s">
        <v>4200</v>
      </c>
      <c r="M2481" s="25" t="s">
        <v>4342</v>
      </c>
      <c r="N2481" s="25" t="s">
        <v>4428</v>
      </c>
      <c r="O2481" s="25" t="s">
        <v>42</v>
      </c>
      <c r="P2481" s="25" t="s">
        <v>299</v>
      </c>
      <c r="Q2481" s="25" t="s">
        <v>1310</v>
      </c>
    </row>
    <row r="2482" spans="1:17" x14ac:dyDescent="0.3">
      <c r="A2482" s="25">
        <v>55</v>
      </c>
      <c r="B2482" s="26">
        <v>46250</v>
      </c>
      <c r="C2482" s="25" t="s">
        <v>4230</v>
      </c>
      <c r="D2482" s="25" t="s">
        <v>66</v>
      </c>
      <c r="E2482" s="25" t="s">
        <v>557</v>
      </c>
      <c r="F2482" s="25" t="s">
        <v>48</v>
      </c>
      <c r="G2482" s="25" t="s">
        <v>4266</v>
      </c>
      <c r="H2482" s="25" t="s">
        <v>49</v>
      </c>
      <c r="I2482" s="25" t="s">
        <v>60</v>
      </c>
      <c r="J2482" s="25" t="s">
        <v>195</v>
      </c>
      <c r="K2482" s="25" t="e">
        <v>#N/A</v>
      </c>
      <c r="L2482" s="25" t="s">
        <v>4200</v>
      </c>
      <c r="M2482" s="25" t="s">
        <v>4342</v>
      </c>
      <c r="N2482" s="25" t="s">
        <v>4428</v>
      </c>
      <c r="O2482" s="25" t="s">
        <v>42</v>
      </c>
      <c r="P2482" s="25" t="s">
        <v>315</v>
      </c>
      <c r="Q2482" s="25" t="s">
        <v>1310</v>
      </c>
    </row>
    <row r="2483" spans="1:17" x14ac:dyDescent="0.3">
      <c r="A2483" s="25">
        <v>55</v>
      </c>
      <c r="B2483" s="26">
        <v>46250</v>
      </c>
      <c r="C2483" s="25" t="s">
        <v>4230</v>
      </c>
      <c r="D2483" s="25" t="s">
        <v>66</v>
      </c>
      <c r="E2483" s="25" t="s">
        <v>557</v>
      </c>
      <c r="F2483" s="25" t="s">
        <v>48</v>
      </c>
      <c r="G2483" s="25" t="s">
        <v>4266</v>
      </c>
      <c r="H2483" s="25" t="s">
        <v>49</v>
      </c>
      <c r="I2483" s="25" t="s">
        <v>60</v>
      </c>
      <c r="J2483" s="25" t="s">
        <v>195</v>
      </c>
      <c r="K2483" s="25" t="e">
        <v>#N/A</v>
      </c>
      <c r="L2483" s="25" t="s">
        <v>4200</v>
      </c>
      <c r="M2483" s="25" t="s">
        <v>4342</v>
      </c>
      <c r="N2483" s="25" t="s">
        <v>4428</v>
      </c>
      <c r="O2483" s="25" t="s">
        <v>42</v>
      </c>
      <c r="P2483" s="25" t="s">
        <v>872</v>
      </c>
      <c r="Q2483" s="25" t="s">
        <v>1310</v>
      </c>
    </row>
    <row r="2484" spans="1:17" x14ac:dyDescent="0.3">
      <c r="A2484" s="25">
        <v>55</v>
      </c>
      <c r="B2484" s="26">
        <v>46250</v>
      </c>
      <c r="C2484" s="25" t="s">
        <v>4230</v>
      </c>
      <c r="D2484" s="25" t="s">
        <v>66</v>
      </c>
      <c r="E2484" s="25" t="s">
        <v>557</v>
      </c>
      <c r="F2484" s="25" t="s">
        <v>48</v>
      </c>
      <c r="G2484" s="25" t="s">
        <v>4266</v>
      </c>
      <c r="H2484" s="25" t="s">
        <v>49</v>
      </c>
      <c r="I2484" s="25" t="s">
        <v>60</v>
      </c>
      <c r="J2484" s="25" t="s">
        <v>195</v>
      </c>
      <c r="K2484" s="25" t="e">
        <v>#N/A</v>
      </c>
      <c r="L2484" s="25" t="s">
        <v>4200</v>
      </c>
      <c r="M2484" s="25" t="s">
        <v>4342</v>
      </c>
      <c r="N2484" s="25" t="s">
        <v>4428</v>
      </c>
      <c r="O2484" s="25" t="s">
        <v>42</v>
      </c>
      <c r="P2484" s="25" t="s">
        <v>72</v>
      </c>
      <c r="Q2484" s="25" t="s">
        <v>1310</v>
      </c>
    </row>
    <row r="2485" spans="1:17" x14ac:dyDescent="0.3">
      <c r="A2485" s="25">
        <v>55</v>
      </c>
      <c r="B2485" s="26">
        <v>46250</v>
      </c>
      <c r="C2485" s="25" t="s">
        <v>4230</v>
      </c>
      <c r="D2485" s="25" t="s">
        <v>66</v>
      </c>
      <c r="E2485" s="25" t="s">
        <v>557</v>
      </c>
      <c r="F2485" s="25" t="s">
        <v>48</v>
      </c>
      <c r="G2485" s="25" t="s">
        <v>4266</v>
      </c>
      <c r="H2485" s="25" t="s">
        <v>49</v>
      </c>
      <c r="I2485" s="25" t="s">
        <v>60</v>
      </c>
      <c r="J2485" s="25" t="s">
        <v>195</v>
      </c>
      <c r="K2485" s="25" t="e">
        <v>#N/A</v>
      </c>
      <c r="L2485" s="25" t="s">
        <v>4200</v>
      </c>
      <c r="M2485" s="25" t="s">
        <v>4342</v>
      </c>
      <c r="N2485" s="25" t="s">
        <v>4428</v>
      </c>
      <c r="O2485" s="25" t="s">
        <v>42</v>
      </c>
      <c r="P2485" s="25" t="s">
        <v>925</v>
      </c>
      <c r="Q2485" s="25" t="s">
        <v>1310</v>
      </c>
    </row>
    <row r="2486" spans="1:17" x14ac:dyDescent="0.3">
      <c r="A2486" s="25">
        <v>55</v>
      </c>
      <c r="B2486" s="26">
        <v>46250</v>
      </c>
      <c r="C2486" s="25" t="s">
        <v>4230</v>
      </c>
      <c r="D2486" s="25" t="s">
        <v>66</v>
      </c>
      <c r="E2486" s="25" t="s">
        <v>557</v>
      </c>
      <c r="F2486" s="25" t="s">
        <v>48</v>
      </c>
      <c r="G2486" s="25" t="s">
        <v>4266</v>
      </c>
      <c r="H2486" s="25" t="s">
        <v>49</v>
      </c>
      <c r="I2486" s="25" t="s">
        <v>60</v>
      </c>
      <c r="J2486" s="25" t="s">
        <v>195</v>
      </c>
      <c r="K2486" s="25">
        <v>2.1</v>
      </c>
      <c r="L2486" s="25" t="s">
        <v>4200</v>
      </c>
      <c r="M2486" s="25" t="s">
        <v>4342</v>
      </c>
      <c r="N2486" s="25" t="s">
        <v>4428</v>
      </c>
      <c r="O2486" s="25" t="s">
        <v>42</v>
      </c>
      <c r="P2486" s="25" t="s">
        <v>151</v>
      </c>
      <c r="Q2486" s="25" t="s">
        <v>1310</v>
      </c>
    </row>
    <row r="2487" spans="1:17" x14ac:dyDescent="0.3">
      <c r="A2487" s="25">
        <v>55</v>
      </c>
      <c r="B2487" s="26">
        <v>46250</v>
      </c>
      <c r="C2487" s="25" t="s">
        <v>4230</v>
      </c>
      <c r="D2487" s="25" t="s">
        <v>109</v>
      </c>
      <c r="E2487" s="25" t="s">
        <v>110</v>
      </c>
      <c r="F2487" s="25" t="s">
        <v>48</v>
      </c>
      <c r="G2487" s="25" t="s">
        <v>4210</v>
      </c>
      <c r="H2487" s="25" t="s">
        <v>49</v>
      </c>
      <c r="I2487" s="25" t="s">
        <v>60</v>
      </c>
      <c r="J2487" s="25" t="s">
        <v>195</v>
      </c>
      <c r="K2487" s="25">
        <v>3.2</v>
      </c>
      <c r="L2487" s="25" t="s">
        <v>2861</v>
      </c>
      <c r="M2487" s="25" t="s">
        <v>4342</v>
      </c>
      <c r="N2487" s="25" t="s">
        <v>4428</v>
      </c>
      <c r="O2487" s="25" t="s">
        <v>42</v>
      </c>
      <c r="P2487" s="25" t="s">
        <v>9</v>
      </c>
      <c r="Q2487" s="25" t="s">
        <v>1310</v>
      </c>
    </row>
    <row r="2488" spans="1:17" x14ac:dyDescent="0.3">
      <c r="A2488" s="25">
        <v>55</v>
      </c>
      <c r="B2488" s="26">
        <v>46250</v>
      </c>
      <c r="C2488" s="25" t="s">
        <v>4230</v>
      </c>
      <c r="D2488" s="25" t="s">
        <v>109</v>
      </c>
      <c r="E2488" s="25" t="s">
        <v>110</v>
      </c>
      <c r="F2488" s="25" t="s">
        <v>48</v>
      </c>
      <c r="G2488" s="25" t="s">
        <v>4210</v>
      </c>
      <c r="H2488" s="25" t="s">
        <v>49</v>
      </c>
      <c r="I2488" s="25" t="s">
        <v>2884</v>
      </c>
      <c r="J2488" s="25" t="s">
        <v>195</v>
      </c>
      <c r="K2488" s="25" t="e">
        <v>#N/A</v>
      </c>
      <c r="L2488" s="25" t="s">
        <v>2861</v>
      </c>
      <c r="M2488" s="25" t="s">
        <v>4342</v>
      </c>
      <c r="N2488" s="25" t="s">
        <v>4428</v>
      </c>
      <c r="O2488" s="25" t="s">
        <v>42</v>
      </c>
      <c r="P2488" s="25" t="s">
        <v>137</v>
      </c>
      <c r="Q2488" s="25" t="s">
        <v>1310</v>
      </c>
    </row>
    <row r="2489" spans="1:17" x14ac:dyDescent="0.3">
      <c r="A2489" s="25">
        <v>55</v>
      </c>
      <c r="B2489" s="26">
        <v>46250</v>
      </c>
      <c r="C2489" s="25" t="s">
        <v>4230</v>
      </c>
      <c r="D2489" s="25" t="s">
        <v>109</v>
      </c>
      <c r="E2489" s="25" t="s">
        <v>110</v>
      </c>
      <c r="F2489" s="25" t="s">
        <v>48</v>
      </c>
      <c r="G2489" s="25" t="s">
        <v>4210</v>
      </c>
      <c r="H2489" s="25" t="s">
        <v>49</v>
      </c>
      <c r="I2489" s="25" t="s">
        <v>152</v>
      </c>
      <c r="J2489" s="25" t="s">
        <v>195</v>
      </c>
      <c r="K2489" s="25">
        <v>3.2</v>
      </c>
      <c r="L2489" s="25" t="s">
        <v>2861</v>
      </c>
      <c r="M2489" s="25" t="s">
        <v>4342</v>
      </c>
      <c r="N2489" s="25" t="s">
        <v>4428</v>
      </c>
      <c r="O2489" s="25" t="s">
        <v>42</v>
      </c>
      <c r="P2489" s="25" t="s">
        <v>151</v>
      </c>
      <c r="Q2489" s="25" t="s">
        <v>1310</v>
      </c>
    </row>
    <row r="2490" spans="1:17" x14ac:dyDescent="0.3">
      <c r="A2490" s="25">
        <v>55</v>
      </c>
      <c r="B2490" s="26">
        <v>46250</v>
      </c>
      <c r="C2490" s="25" t="s">
        <v>4230</v>
      </c>
      <c r="D2490" s="25" t="s">
        <v>78</v>
      </c>
      <c r="E2490" s="25" t="s">
        <v>79</v>
      </c>
      <c r="F2490" s="25" t="s">
        <v>48</v>
      </c>
      <c r="G2490" s="25" t="s">
        <v>4210</v>
      </c>
      <c r="H2490" s="25" t="s">
        <v>49</v>
      </c>
      <c r="I2490" s="25" t="s">
        <v>60</v>
      </c>
      <c r="J2490" s="25" t="s">
        <v>134</v>
      </c>
      <c r="K2490" s="25">
        <v>2.2000000000000002</v>
      </c>
      <c r="L2490" s="25" t="s">
        <v>4299</v>
      </c>
      <c r="M2490" s="25" t="s">
        <v>4342</v>
      </c>
      <c r="N2490" s="25" t="s">
        <v>4428</v>
      </c>
      <c r="O2490" s="25" t="s">
        <v>42</v>
      </c>
      <c r="P2490" s="25" t="s">
        <v>9</v>
      </c>
      <c r="Q2490" s="25" t="s">
        <v>54</v>
      </c>
    </row>
    <row r="2491" spans="1:17" x14ac:dyDescent="0.3">
      <c r="A2491" s="25">
        <v>55</v>
      </c>
      <c r="B2491" s="26">
        <v>46250</v>
      </c>
      <c r="C2491" s="25" t="s">
        <v>4230</v>
      </c>
      <c r="D2491" s="25" t="s">
        <v>262</v>
      </c>
      <c r="E2491" s="25" t="s">
        <v>263</v>
      </c>
      <c r="F2491" s="25" t="s">
        <v>48</v>
      </c>
      <c r="G2491" s="25" t="s">
        <v>4210</v>
      </c>
      <c r="H2491" s="25" t="s">
        <v>49</v>
      </c>
      <c r="I2491" s="25" t="s">
        <v>60</v>
      </c>
      <c r="J2491" s="25" t="s">
        <v>195</v>
      </c>
      <c r="K2491" s="25">
        <v>4.2</v>
      </c>
      <c r="L2491" s="25" t="s">
        <v>524</v>
      </c>
      <c r="M2491" s="25" t="s">
        <v>4342</v>
      </c>
      <c r="N2491" s="25" t="s">
        <v>4428</v>
      </c>
      <c r="O2491" s="25" t="s">
        <v>42</v>
      </c>
      <c r="P2491" s="25" t="s">
        <v>9</v>
      </c>
      <c r="Q2491" s="25" t="s">
        <v>54</v>
      </c>
    </row>
    <row r="2492" spans="1:17" x14ac:dyDescent="0.3">
      <c r="A2492" s="25">
        <v>55</v>
      </c>
      <c r="B2492" s="26">
        <v>46250</v>
      </c>
      <c r="C2492" s="25" t="s">
        <v>4230</v>
      </c>
      <c r="D2492" s="25" t="s">
        <v>262</v>
      </c>
      <c r="E2492" s="25" t="s">
        <v>263</v>
      </c>
      <c r="F2492" s="25" t="s">
        <v>48</v>
      </c>
      <c r="G2492" s="25" t="s">
        <v>4210</v>
      </c>
      <c r="H2492" s="25" t="s">
        <v>49</v>
      </c>
      <c r="I2492" s="25" t="s">
        <v>2884</v>
      </c>
      <c r="J2492" s="25" t="s">
        <v>195</v>
      </c>
      <c r="K2492" s="25">
        <v>3.2</v>
      </c>
      <c r="L2492" s="25" t="s">
        <v>524</v>
      </c>
      <c r="M2492" s="25" t="s">
        <v>4342</v>
      </c>
      <c r="N2492" s="25" t="s">
        <v>4428</v>
      </c>
      <c r="O2492" s="25" t="s">
        <v>42</v>
      </c>
      <c r="P2492" s="25" t="s">
        <v>137</v>
      </c>
      <c r="Q2492" s="25" t="s">
        <v>54</v>
      </c>
    </row>
    <row r="2493" spans="1:17" x14ac:dyDescent="0.3">
      <c r="A2493" s="25">
        <v>55</v>
      </c>
      <c r="B2493" s="26">
        <v>46250</v>
      </c>
      <c r="C2493" s="25" t="s">
        <v>4230</v>
      </c>
      <c r="D2493" s="25" t="s">
        <v>66</v>
      </c>
      <c r="E2493" s="25" t="s">
        <v>557</v>
      </c>
      <c r="F2493" s="25" t="s">
        <v>48</v>
      </c>
      <c r="G2493" s="25" t="s">
        <v>4210</v>
      </c>
      <c r="H2493" s="25" t="s">
        <v>49</v>
      </c>
      <c r="I2493" s="25" t="s">
        <v>60</v>
      </c>
      <c r="J2493" s="25" t="s">
        <v>195</v>
      </c>
      <c r="K2493" s="25">
        <v>2.1</v>
      </c>
      <c r="L2493" s="25" t="s">
        <v>4314</v>
      </c>
      <c r="M2493" s="25" t="s">
        <v>4342</v>
      </c>
      <c r="N2493" s="25" t="s">
        <v>4428</v>
      </c>
      <c r="O2493" s="25" t="s">
        <v>42</v>
      </c>
      <c r="P2493" s="25" t="s">
        <v>9</v>
      </c>
      <c r="Q2493" s="25" t="s">
        <v>1310</v>
      </c>
    </row>
    <row r="2494" spans="1:17" x14ac:dyDescent="0.3">
      <c r="A2494" s="25">
        <v>55</v>
      </c>
      <c r="B2494" s="26">
        <v>46250</v>
      </c>
      <c r="C2494" s="25" t="s">
        <v>4230</v>
      </c>
      <c r="D2494" s="25" t="s">
        <v>66</v>
      </c>
      <c r="E2494" s="25" t="s">
        <v>557</v>
      </c>
      <c r="F2494" s="25" t="s">
        <v>48</v>
      </c>
      <c r="G2494" s="25" t="s">
        <v>4210</v>
      </c>
      <c r="H2494" s="25" t="s">
        <v>49</v>
      </c>
      <c r="I2494" s="25" t="s">
        <v>2884</v>
      </c>
      <c r="J2494" s="25" t="s">
        <v>195</v>
      </c>
      <c r="K2494" s="25" t="e">
        <v>#N/A</v>
      </c>
      <c r="L2494" s="25" t="s">
        <v>4314</v>
      </c>
      <c r="M2494" s="25" t="s">
        <v>4342</v>
      </c>
      <c r="N2494" s="25" t="s">
        <v>4428</v>
      </c>
      <c r="O2494" s="25" t="s">
        <v>42</v>
      </c>
      <c r="P2494" s="25" t="s">
        <v>137</v>
      </c>
      <c r="Q2494" s="25" t="s">
        <v>1310</v>
      </c>
    </row>
    <row r="2495" spans="1:17" x14ac:dyDescent="0.3">
      <c r="A2495" s="25">
        <v>55</v>
      </c>
      <c r="B2495" s="26">
        <v>46250</v>
      </c>
      <c r="C2495" s="25" t="s">
        <v>4230</v>
      </c>
      <c r="D2495" s="25" t="s">
        <v>66</v>
      </c>
      <c r="E2495" s="25" t="s">
        <v>557</v>
      </c>
      <c r="F2495" s="25" t="s">
        <v>48</v>
      </c>
      <c r="G2495" s="25" t="s">
        <v>4210</v>
      </c>
      <c r="H2495" s="25" t="s">
        <v>49</v>
      </c>
      <c r="I2495" s="25" t="s">
        <v>152</v>
      </c>
      <c r="J2495" s="25" t="s">
        <v>195</v>
      </c>
      <c r="K2495" s="25">
        <v>2.1</v>
      </c>
      <c r="L2495" s="25" t="s">
        <v>4314</v>
      </c>
      <c r="M2495" s="25" t="s">
        <v>4342</v>
      </c>
      <c r="N2495" s="25" t="s">
        <v>4428</v>
      </c>
      <c r="O2495" s="25" t="s">
        <v>42</v>
      </c>
      <c r="P2495" s="25" t="s">
        <v>151</v>
      </c>
      <c r="Q2495" s="25" t="s">
        <v>1310</v>
      </c>
    </row>
    <row r="2496" spans="1:17" x14ac:dyDescent="0.3">
      <c r="A2496" s="25">
        <v>55</v>
      </c>
      <c r="B2496" s="26">
        <v>46250</v>
      </c>
      <c r="C2496" s="25" t="s">
        <v>4230</v>
      </c>
      <c r="D2496" s="25" t="s">
        <v>92</v>
      </c>
      <c r="E2496" s="25" t="s">
        <v>93</v>
      </c>
      <c r="F2496" s="25" t="s">
        <v>48</v>
      </c>
      <c r="G2496" s="25" t="s">
        <v>4210</v>
      </c>
      <c r="H2496" s="25" t="s">
        <v>49</v>
      </c>
      <c r="I2496" s="25" t="s">
        <v>60</v>
      </c>
      <c r="J2496" s="25" t="s">
        <v>191</v>
      </c>
      <c r="K2496" s="25">
        <v>3.1</v>
      </c>
      <c r="L2496" s="25" t="s">
        <v>4233</v>
      </c>
      <c r="M2496" s="25" t="s">
        <v>4342</v>
      </c>
      <c r="N2496" s="25" t="s">
        <v>4428</v>
      </c>
      <c r="O2496" s="25" t="s">
        <v>42</v>
      </c>
      <c r="P2496" s="25" t="s">
        <v>9</v>
      </c>
      <c r="Q2496" s="25" t="s">
        <v>1310</v>
      </c>
    </row>
    <row r="2497" spans="1:17" x14ac:dyDescent="0.3">
      <c r="A2497" s="25">
        <v>55</v>
      </c>
      <c r="B2497" s="26">
        <v>46250</v>
      </c>
      <c r="C2497" s="25" t="s">
        <v>4230</v>
      </c>
      <c r="D2497" s="25" t="s">
        <v>92</v>
      </c>
      <c r="E2497" s="25" t="s">
        <v>93</v>
      </c>
      <c r="F2497" s="25" t="s">
        <v>48</v>
      </c>
      <c r="G2497" s="25" t="s">
        <v>4210</v>
      </c>
      <c r="H2497" s="25" t="s">
        <v>49</v>
      </c>
      <c r="I2497" s="25" t="s">
        <v>2884</v>
      </c>
      <c r="J2497" s="25" t="s">
        <v>191</v>
      </c>
      <c r="K2497" s="25" t="e">
        <v>#N/A</v>
      </c>
      <c r="L2497" s="25" t="s">
        <v>4233</v>
      </c>
      <c r="M2497" s="25" t="s">
        <v>4342</v>
      </c>
      <c r="N2497" s="25" t="s">
        <v>4428</v>
      </c>
      <c r="O2497" s="25" t="s">
        <v>42</v>
      </c>
      <c r="P2497" s="25" t="s">
        <v>137</v>
      </c>
      <c r="Q2497" s="25" t="s">
        <v>1310</v>
      </c>
    </row>
    <row r="2498" spans="1:17" x14ac:dyDescent="0.3">
      <c r="A2498" s="25">
        <v>55</v>
      </c>
      <c r="B2498" s="26">
        <v>46250</v>
      </c>
      <c r="C2498" s="25" t="s">
        <v>4230</v>
      </c>
      <c r="D2498" s="25" t="s">
        <v>92</v>
      </c>
      <c r="E2498" s="25" t="s">
        <v>93</v>
      </c>
      <c r="F2498" s="25" t="s">
        <v>48</v>
      </c>
      <c r="G2498" s="25" t="s">
        <v>4210</v>
      </c>
      <c r="H2498" s="25" t="s">
        <v>49</v>
      </c>
      <c r="I2498" s="25" t="s">
        <v>152</v>
      </c>
      <c r="J2498" s="25" t="s">
        <v>191</v>
      </c>
      <c r="K2498" s="25">
        <v>3.1</v>
      </c>
      <c r="L2498" s="25" t="s">
        <v>4233</v>
      </c>
      <c r="M2498" s="25" t="s">
        <v>4342</v>
      </c>
      <c r="N2498" s="25" t="s">
        <v>4428</v>
      </c>
      <c r="O2498" s="25" t="s">
        <v>42</v>
      </c>
      <c r="P2498" s="25" t="s">
        <v>151</v>
      </c>
      <c r="Q2498" s="25" t="s">
        <v>1310</v>
      </c>
    </row>
    <row r="2499" spans="1:17" x14ac:dyDescent="0.3">
      <c r="A2499" s="25">
        <v>55</v>
      </c>
      <c r="B2499" s="26">
        <v>46250</v>
      </c>
      <c r="C2499" s="25" t="s">
        <v>4230</v>
      </c>
      <c r="D2499" s="25" t="s">
        <v>109</v>
      </c>
      <c r="E2499" s="25" t="s">
        <v>110</v>
      </c>
      <c r="F2499" s="25" t="s">
        <v>48</v>
      </c>
      <c r="G2499" s="25" t="s">
        <v>4210</v>
      </c>
      <c r="H2499" s="25" t="s">
        <v>49</v>
      </c>
      <c r="I2499" s="25" t="s">
        <v>60</v>
      </c>
      <c r="J2499" s="25" t="s">
        <v>195</v>
      </c>
      <c r="K2499" s="25" t="e">
        <v>#N/A</v>
      </c>
      <c r="L2499" s="25" t="s">
        <v>2861</v>
      </c>
      <c r="M2499" s="25" t="s">
        <v>4342</v>
      </c>
      <c r="N2499" s="25" t="s">
        <v>4428</v>
      </c>
      <c r="O2499" s="25" t="s">
        <v>42</v>
      </c>
      <c r="P2499" s="25" t="s">
        <v>872</v>
      </c>
      <c r="Q2499" s="25" t="s">
        <v>1310</v>
      </c>
    </row>
    <row r="2500" spans="1:17" x14ac:dyDescent="0.3">
      <c r="A2500" s="25">
        <v>55</v>
      </c>
      <c r="B2500" s="26">
        <v>46250</v>
      </c>
      <c r="C2500" s="25" t="s">
        <v>4230</v>
      </c>
      <c r="D2500" s="25" t="s">
        <v>109</v>
      </c>
      <c r="E2500" s="25" t="s">
        <v>110</v>
      </c>
      <c r="F2500" s="25" t="s">
        <v>48</v>
      </c>
      <c r="G2500" s="25" t="s">
        <v>4210</v>
      </c>
      <c r="H2500" s="25" t="s">
        <v>49</v>
      </c>
      <c r="I2500" s="25" t="s">
        <v>60</v>
      </c>
      <c r="J2500" s="25" t="s">
        <v>195</v>
      </c>
      <c r="K2500" s="25">
        <v>3.2</v>
      </c>
      <c r="L2500" s="25" t="s">
        <v>2861</v>
      </c>
      <c r="M2500" s="25" t="s">
        <v>4342</v>
      </c>
      <c r="N2500" s="25" t="s">
        <v>4428</v>
      </c>
      <c r="O2500" s="25" t="s">
        <v>42</v>
      </c>
      <c r="P2500" s="25" t="s">
        <v>72</v>
      </c>
      <c r="Q2500" s="25" t="s">
        <v>1310</v>
      </c>
    </row>
    <row r="2501" spans="1:17" x14ac:dyDescent="0.3">
      <c r="A2501" s="25">
        <v>55</v>
      </c>
      <c r="B2501" s="26">
        <v>46250</v>
      </c>
      <c r="C2501" s="25" t="s">
        <v>4230</v>
      </c>
      <c r="D2501" s="25" t="s">
        <v>109</v>
      </c>
      <c r="E2501" s="25" t="s">
        <v>110</v>
      </c>
      <c r="F2501" s="25" t="s">
        <v>48</v>
      </c>
      <c r="G2501" s="25" t="s">
        <v>4210</v>
      </c>
      <c r="H2501" s="25" t="s">
        <v>49</v>
      </c>
      <c r="I2501" s="25" t="s">
        <v>60</v>
      </c>
      <c r="J2501" s="25" t="s">
        <v>195</v>
      </c>
      <c r="K2501" s="25" t="e">
        <v>#N/A</v>
      </c>
      <c r="L2501" s="25" t="s">
        <v>2861</v>
      </c>
      <c r="M2501" s="25" t="s">
        <v>4342</v>
      </c>
      <c r="N2501" s="25" t="s">
        <v>4428</v>
      </c>
      <c r="O2501" s="25" t="s">
        <v>42</v>
      </c>
      <c r="P2501" s="25" t="s">
        <v>94</v>
      </c>
      <c r="Q2501" s="25" t="s">
        <v>1310</v>
      </c>
    </row>
    <row r="2502" spans="1:17" x14ac:dyDescent="0.3">
      <c r="A2502" s="25">
        <v>55</v>
      </c>
      <c r="B2502" s="26">
        <v>46250</v>
      </c>
      <c r="C2502" s="25" t="s">
        <v>4230</v>
      </c>
      <c r="D2502" s="25" t="s">
        <v>78</v>
      </c>
      <c r="E2502" s="25" t="s">
        <v>79</v>
      </c>
      <c r="F2502" s="25" t="s">
        <v>48</v>
      </c>
      <c r="G2502" s="25" t="s">
        <v>4210</v>
      </c>
      <c r="H2502" s="25" t="s">
        <v>49</v>
      </c>
      <c r="I2502" s="25" t="s">
        <v>60</v>
      </c>
      <c r="J2502" s="25" t="s">
        <v>134</v>
      </c>
      <c r="K2502" s="25" t="e">
        <v>#N/A</v>
      </c>
      <c r="L2502" s="25" t="s">
        <v>4299</v>
      </c>
      <c r="M2502" s="25" t="s">
        <v>4342</v>
      </c>
      <c r="N2502" s="25" t="s">
        <v>4428</v>
      </c>
      <c r="O2502" s="25" t="s">
        <v>42</v>
      </c>
      <c r="P2502" s="25" t="s">
        <v>872</v>
      </c>
      <c r="Q2502" s="25" t="s">
        <v>54</v>
      </c>
    </row>
    <row r="2503" spans="1:17" x14ac:dyDescent="0.3">
      <c r="A2503" s="25">
        <v>55</v>
      </c>
      <c r="B2503" s="26">
        <v>46250</v>
      </c>
      <c r="C2503" s="25" t="s">
        <v>4230</v>
      </c>
      <c r="D2503" s="25" t="s">
        <v>78</v>
      </c>
      <c r="E2503" s="25" t="s">
        <v>79</v>
      </c>
      <c r="F2503" s="25" t="s">
        <v>48</v>
      </c>
      <c r="G2503" s="25" t="s">
        <v>4210</v>
      </c>
      <c r="H2503" s="25" t="s">
        <v>49</v>
      </c>
      <c r="I2503" s="25" t="s">
        <v>60</v>
      </c>
      <c r="J2503" s="25" t="s">
        <v>134</v>
      </c>
      <c r="K2503" s="25">
        <v>3.1</v>
      </c>
      <c r="L2503" s="25" t="s">
        <v>4299</v>
      </c>
      <c r="M2503" s="25" t="s">
        <v>4342</v>
      </c>
      <c r="N2503" s="25" t="s">
        <v>4428</v>
      </c>
      <c r="O2503" s="25" t="s">
        <v>42</v>
      </c>
      <c r="P2503" s="25" t="s">
        <v>72</v>
      </c>
      <c r="Q2503" s="25" t="s">
        <v>54</v>
      </c>
    </row>
    <row r="2504" spans="1:17" x14ac:dyDescent="0.3">
      <c r="A2504" s="25">
        <v>55</v>
      </c>
      <c r="B2504" s="26">
        <v>46250</v>
      </c>
      <c r="C2504" s="25" t="s">
        <v>4230</v>
      </c>
      <c r="D2504" s="25" t="s">
        <v>78</v>
      </c>
      <c r="E2504" s="25" t="s">
        <v>79</v>
      </c>
      <c r="F2504" s="25" t="s">
        <v>48</v>
      </c>
      <c r="G2504" s="25" t="s">
        <v>4210</v>
      </c>
      <c r="H2504" s="25" t="s">
        <v>49</v>
      </c>
      <c r="I2504" s="25" t="s">
        <v>60</v>
      </c>
      <c r="J2504" s="25" t="s">
        <v>134</v>
      </c>
      <c r="K2504" s="25">
        <v>2.2000000000000002</v>
      </c>
      <c r="L2504" s="25" t="s">
        <v>4299</v>
      </c>
      <c r="M2504" s="25" t="s">
        <v>4342</v>
      </c>
      <c r="N2504" s="25" t="s">
        <v>4428</v>
      </c>
      <c r="O2504" s="25" t="s">
        <v>42</v>
      </c>
      <c r="P2504" s="25" t="s">
        <v>84</v>
      </c>
      <c r="Q2504" s="25" t="s">
        <v>54</v>
      </c>
    </row>
    <row r="2505" spans="1:17" x14ac:dyDescent="0.3">
      <c r="A2505" s="25">
        <v>55</v>
      </c>
      <c r="B2505" s="26">
        <v>46250</v>
      </c>
      <c r="C2505" s="25" t="s">
        <v>4230</v>
      </c>
      <c r="D2505" s="25" t="s">
        <v>78</v>
      </c>
      <c r="E2505" s="25" t="s">
        <v>79</v>
      </c>
      <c r="F2505" s="25" t="s">
        <v>48</v>
      </c>
      <c r="G2505" s="25" t="s">
        <v>4210</v>
      </c>
      <c r="H2505" s="25" t="s">
        <v>49</v>
      </c>
      <c r="I2505" s="25" t="s">
        <v>60</v>
      </c>
      <c r="J2505" s="25" t="s">
        <v>134</v>
      </c>
      <c r="K2505" s="25" t="e">
        <v>#N/A</v>
      </c>
      <c r="L2505" s="25" t="s">
        <v>4299</v>
      </c>
      <c r="M2505" s="25" t="s">
        <v>4342</v>
      </c>
      <c r="N2505" s="25" t="s">
        <v>4428</v>
      </c>
      <c r="O2505" s="25" t="s">
        <v>42</v>
      </c>
      <c r="P2505" s="25" t="s">
        <v>94</v>
      </c>
      <c r="Q2505" s="25" t="s">
        <v>54</v>
      </c>
    </row>
    <row r="2506" spans="1:17" x14ac:dyDescent="0.3">
      <c r="A2506" s="25">
        <v>55</v>
      </c>
      <c r="B2506" s="26">
        <v>46250</v>
      </c>
      <c r="C2506" s="25" t="s">
        <v>4230</v>
      </c>
      <c r="D2506" s="25" t="s">
        <v>78</v>
      </c>
      <c r="E2506" s="25" t="s">
        <v>79</v>
      </c>
      <c r="F2506" s="25" t="s">
        <v>48</v>
      </c>
      <c r="G2506" s="25" t="s">
        <v>4210</v>
      </c>
      <c r="H2506" s="25" t="s">
        <v>49</v>
      </c>
      <c r="I2506" s="25" t="s">
        <v>60</v>
      </c>
      <c r="J2506" s="25" t="s">
        <v>134</v>
      </c>
      <c r="K2506" s="25" t="e">
        <v>#N/A</v>
      </c>
      <c r="L2506" s="25" t="s">
        <v>4299</v>
      </c>
      <c r="M2506" s="25" t="s">
        <v>4342</v>
      </c>
      <c r="N2506" s="25" t="s">
        <v>4428</v>
      </c>
      <c r="O2506" s="25" t="s">
        <v>42</v>
      </c>
      <c r="P2506" s="25" t="s">
        <v>151</v>
      </c>
      <c r="Q2506" s="25" t="s">
        <v>54</v>
      </c>
    </row>
    <row r="2507" spans="1:17" x14ac:dyDescent="0.3">
      <c r="A2507" s="25">
        <v>55</v>
      </c>
      <c r="B2507" s="26">
        <v>46250</v>
      </c>
      <c r="C2507" s="25" t="s">
        <v>4230</v>
      </c>
      <c r="D2507" s="25" t="s">
        <v>66</v>
      </c>
      <c r="E2507" s="25" t="s">
        <v>557</v>
      </c>
      <c r="F2507" s="25" t="s">
        <v>48</v>
      </c>
      <c r="G2507" s="25" t="s">
        <v>4210</v>
      </c>
      <c r="H2507" s="25" t="s">
        <v>49</v>
      </c>
      <c r="I2507" s="25" t="s">
        <v>60</v>
      </c>
      <c r="J2507" s="25" t="s">
        <v>195</v>
      </c>
      <c r="K2507" s="25" t="e">
        <v>#N/A</v>
      </c>
      <c r="L2507" s="25" t="s">
        <v>4314</v>
      </c>
      <c r="M2507" s="25" t="s">
        <v>4342</v>
      </c>
      <c r="N2507" s="25" t="s">
        <v>4428</v>
      </c>
      <c r="O2507" s="25" t="s">
        <v>42</v>
      </c>
      <c r="P2507" s="25" t="s">
        <v>299</v>
      </c>
      <c r="Q2507" s="25" t="s">
        <v>1310</v>
      </c>
    </row>
    <row r="2508" spans="1:17" x14ac:dyDescent="0.3">
      <c r="A2508" s="25">
        <v>55</v>
      </c>
      <c r="B2508" s="26">
        <v>46250</v>
      </c>
      <c r="C2508" s="25" t="s">
        <v>4230</v>
      </c>
      <c r="D2508" s="25" t="s">
        <v>66</v>
      </c>
      <c r="E2508" s="25" t="s">
        <v>557</v>
      </c>
      <c r="F2508" s="25" t="s">
        <v>48</v>
      </c>
      <c r="G2508" s="25" t="s">
        <v>4210</v>
      </c>
      <c r="H2508" s="25" t="s">
        <v>49</v>
      </c>
      <c r="I2508" s="25" t="s">
        <v>60</v>
      </c>
      <c r="J2508" s="25" t="s">
        <v>195</v>
      </c>
      <c r="K2508" s="25" t="e">
        <v>#N/A</v>
      </c>
      <c r="L2508" s="25" t="s">
        <v>4314</v>
      </c>
      <c r="M2508" s="25" t="s">
        <v>4342</v>
      </c>
      <c r="N2508" s="25" t="s">
        <v>4428</v>
      </c>
      <c r="O2508" s="25" t="s">
        <v>42</v>
      </c>
      <c r="P2508" s="25" t="s">
        <v>315</v>
      </c>
      <c r="Q2508" s="25" t="s">
        <v>1310</v>
      </c>
    </row>
    <row r="2509" spans="1:17" x14ac:dyDescent="0.3">
      <c r="A2509" s="25">
        <v>55</v>
      </c>
      <c r="B2509" s="26">
        <v>46250</v>
      </c>
      <c r="C2509" s="25" t="s">
        <v>4230</v>
      </c>
      <c r="D2509" s="25" t="s">
        <v>66</v>
      </c>
      <c r="E2509" s="25" t="s">
        <v>557</v>
      </c>
      <c r="F2509" s="25" t="s">
        <v>48</v>
      </c>
      <c r="G2509" s="25" t="s">
        <v>4210</v>
      </c>
      <c r="H2509" s="25" t="s">
        <v>49</v>
      </c>
      <c r="I2509" s="25" t="s">
        <v>60</v>
      </c>
      <c r="J2509" s="25" t="s">
        <v>195</v>
      </c>
      <c r="K2509" s="25" t="e">
        <v>#N/A</v>
      </c>
      <c r="L2509" s="25" t="s">
        <v>4314</v>
      </c>
      <c r="M2509" s="25" t="s">
        <v>4342</v>
      </c>
      <c r="N2509" s="25" t="s">
        <v>4428</v>
      </c>
      <c r="O2509" s="25" t="s">
        <v>42</v>
      </c>
      <c r="P2509" s="25" t="s">
        <v>872</v>
      </c>
      <c r="Q2509" s="25" t="s">
        <v>1310</v>
      </c>
    </row>
    <row r="2510" spans="1:17" x14ac:dyDescent="0.3">
      <c r="A2510" s="25">
        <v>55</v>
      </c>
      <c r="B2510" s="26">
        <v>46250</v>
      </c>
      <c r="C2510" s="25" t="s">
        <v>4230</v>
      </c>
      <c r="D2510" s="25" t="s">
        <v>66</v>
      </c>
      <c r="E2510" s="25" t="s">
        <v>557</v>
      </c>
      <c r="F2510" s="25" t="s">
        <v>48</v>
      </c>
      <c r="G2510" s="25" t="s">
        <v>4210</v>
      </c>
      <c r="H2510" s="25" t="s">
        <v>49</v>
      </c>
      <c r="I2510" s="25" t="s">
        <v>60</v>
      </c>
      <c r="J2510" s="25" t="s">
        <v>195</v>
      </c>
      <c r="K2510" s="25" t="e">
        <v>#N/A</v>
      </c>
      <c r="L2510" s="25" t="s">
        <v>4314</v>
      </c>
      <c r="M2510" s="25" t="s">
        <v>4342</v>
      </c>
      <c r="N2510" s="25" t="s">
        <v>4428</v>
      </c>
      <c r="O2510" s="25" t="s">
        <v>42</v>
      </c>
      <c r="P2510" s="25" t="s">
        <v>72</v>
      </c>
      <c r="Q2510" s="25" t="s">
        <v>1310</v>
      </c>
    </row>
    <row r="2511" spans="1:17" x14ac:dyDescent="0.3">
      <c r="A2511" s="25">
        <v>55</v>
      </c>
      <c r="B2511" s="26">
        <v>46250</v>
      </c>
      <c r="C2511" s="25" t="s">
        <v>4230</v>
      </c>
      <c r="D2511" s="25" t="s">
        <v>66</v>
      </c>
      <c r="E2511" s="25" t="s">
        <v>557</v>
      </c>
      <c r="F2511" s="25" t="s">
        <v>48</v>
      </c>
      <c r="G2511" s="25" t="s">
        <v>4210</v>
      </c>
      <c r="H2511" s="25" t="s">
        <v>49</v>
      </c>
      <c r="I2511" s="25" t="s">
        <v>60</v>
      </c>
      <c r="J2511" s="25" t="s">
        <v>195</v>
      </c>
      <c r="K2511" s="25">
        <v>4.0999999999999996</v>
      </c>
      <c r="L2511" s="25" t="s">
        <v>4314</v>
      </c>
      <c r="M2511" s="25" t="s">
        <v>4342</v>
      </c>
      <c r="N2511" s="25" t="s">
        <v>4428</v>
      </c>
      <c r="O2511" s="25" t="s">
        <v>42</v>
      </c>
      <c r="P2511" s="25" t="s">
        <v>292</v>
      </c>
      <c r="Q2511" s="25" t="s">
        <v>1310</v>
      </c>
    </row>
    <row r="2512" spans="1:17" x14ac:dyDescent="0.3">
      <c r="A2512" s="25">
        <v>55</v>
      </c>
      <c r="B2512" s="26">
        <v>46250</v>
      </c>
      <c r="C2512" s="25" t="s">
        <v>4230</v>
      </c>
      <c r="D2512" s="25" t="s">
        <v>66</v>
      </c>
      <c r="E2512" s="25" t="s">
        <v>557</v>
      </c>
      <c r="F2512" s="25" t="s">
        <v>48</v>
      </c>
      <c r="G2512" s="25" t="s">
        <v>4210</v>
      </c>
      <c r="H2512" s="25" t="s">
        <v>49</v>
      </c>
      <c r="I2512" s="25" t="s">
        <v>60</v>
      </c>
      <c r="J2512" s="25" t="s">
        <v>195</v>
      </c>
      <c r="K2512" s="25" t="e">
        <v>#N/A</v>
      </c>
      <c r="L2512" s="25" t="s">
        <v>4314</v>
      </c>
      <c r="M2512" s="25" t="s">
        <v>4342</v>
      </c>
      <c r="N2512" s="25" t="s">
        <v>4428</v>
      </c>
      <c r="O2512" s="25" t="s">
        <v>42</v>
      </c>
      <c r="P2512" s="25" t="s">
        <v>925</v>
      </c>
      <c r="Q2512" s="25" t="s">
        <v>1310</v>
      </c>
    </row>
    <row r="2513" spans="1:17" x14ac:dyDescent="0.3">
      <c r="A2513" s="25">
        <v>55</v>
      </c>
      <c r="B2513" s="26">
        <v>46250</v>
      </c>
      <c r="C2513" s="25" t="s">
        <v>4230</v>
      </c>
      <c r="D2513" s="25" t="s">
        <v>66</v>
      </c>
      <c r="E2513" s="25" t="s">
        <v>557</v>
      </c>
      <c r="F2513" s="25" t="s">
        <v>48</v>
      </c>
      <c r="G2513" s="25" t="s">
        <v>4210</v>
      </c>
      <c r="H2513" s="25" t="s">
        <v>49</v>
      </c>
      <c r="I2513" s="25" t="s">
        <v>60</v>
      </c>
      <c r="J2513" s="25" t="s">
        <v>195</v>
      </c>
      <c r="K2513" s="25">
        <v>2.1</v>
      </c>
      <c r="L2513" s="25" t="s">
        <v>4314</v>
      </c>
      <c r="M2513" s="25" t="s">
        <v>4342</v>
      </c>
      <c r="N2513" s="25" t="s">
        <v>4428</v>
      </c>
      <c r="O2513" s="25" t="s">
        <v>42</v>
      </c>
      <c r="P2513" s="25" t="s">
        <v>94</v>
      </c>
      <c r="Q2513" s="25" t="s">
        <v>1310</v>
      </c>
    </row>
    <row r="2514" spans="1:17" x14ac:dyDescent="0.3">
      <c r="A2514" s="25">
        <v>55</v>
      </c>
      <c r="B2514" s="26">
        <v>46250</v>
      </c>
      <c r="C2514" s="25" t="s">
        <v>4230</v>
      </c>
      <c r="D2514" s="25" t="s">
        <v>92</v>
      </c>
      <c r="E2514" s="25" t="s">
        <v>93</v>
      </c>
      <c r="F2514" s="25" t="s">
        <v>48</v>
      </c>
      <c r="G2514" s="25" t="s">
        <v>4210</v>
      </c>
      <c r="H2514" s="25" t="s">
        <v>49</v>
      </c>
      <c r="I2514" s="25" t="s">
        <v>60</v>
      </c>
      <c r="J2514" s="25" t="s">
        <v>191</v>
      </c>
      <c r="K2514" s="25">
        <v>3.2</v>
      </c>
      <c r="L2514" s="25" t="s">
        <v>4233</v>
      </c>
      <c r="M2514" s="25" t="s">
        <v>4342</v>
      </c>
      <c r="N2514" s="25" t="s">
        <v>4428</v>
      </c>
      <c r="O2514" s="25" t="s">
        <v>42</v>
      </c>
      <c r="P2514" s="25" t="s">
        <v>141</v>
      </c>
      <c r="Q2514" s="25" t="s">
        <v>1310</v>
      </c>
    </row>
    <row r="2515" spans="1:17" x14ac:dyDescent="0.3">
      <c r="A2515" s="25">
        <v>55</v>
      </c>
      <c r="B2515" s="26">
        <v>46250</v>
      </c>
      <c r="C2515" s="25" t="s">
        <v>4230</v>
      </c>
      <c r="D2515" s="25" t="s">
        <v>92</v>
      </c>
      <c r="E2515" s="25" t="s">
        <v>93</v>
      </c>
      <c r="F2515" s="25" t="s">
        <v>48</v>
      </c>
      <c r="G2515" s="25" t="s">
        <v>4210</v>
      </c>
      <c r="H2515" s="25" t="s">
        <v>49</v>
      </c>
      <c r="I2515" s="25" t="s">
        <v>60</v>
      </c>
      <c r="J2515" s="25" t="s">
        <v>191</v>
      </c>
      <c r="K2515" s="25">
        <v>3.2</v>
      </c>
      <c r="L2515" s="25" t="s">
        <v>4233</v>
      </c>
      <c r="M2515" s="25" t="s">
        <v>4342</v>
      </c>
      <c r="N2515" s="25" t="s">
        <v>4428</v>
      </c>
      <c r="O2515" s="25" t="s">
        <v>42</v>
      </c>
      <c r="P2515" s="25" t="s">
        <v>106</v>
      </c>
      <c r="Q2515" s="25" t="s">
        <v>1310</v>
      </c>
    </row>
    <row r="2516" spans="1:17" x14ac:dyDescent="0.3">
      <c r="A2516" s="25">
        <v>55</v>
      </c>
      <c r="B2516" s="26">
        <v>46250</v>
      </c>
      <c r="C2516" s="25" t="s">
        <v>4230</v>
      </c>
      <c r="D2516" s="25" t="s">
        <v>92</v>
      </c>
      <c r="E2516" s="25" t="s">
        <v>93</v>
      </c>
      <c r="F2516" s="25" t="s">
        <v>48</v>
      </c>
      <c r="G2516" s="25" t="s">
        <v>4210</v>
      </c>
      <c r="H2516" s="25" t="s">
        <v>49</v>
      </c>
      <c r="I2516" s="25" t="s">
        <v>60</v>
      </c>
      <c r="J2516" s="25" t="s">
        <v>191</v>
      </c>
      <c r="K2516" s="25" t="e">
        <v>#N/A</v>
      </c>
      <c r="L2516" s="25" t="s">
        <v>4233</v>
      </c>
      <c r="M2516" s="25" t="s">
        <v>4342</v>
      </c>
      <c r="N2516" s="25" t="s">
        <v>4428</v>
      </c>
      <c r="O2516" s="25" t="s">
        <v>42</v>
      </c>
      <c r="P2516" s="25" t="s">
        <v>872</v>
      </c>
      <c r="Q2516" s="25" t="s">
        <v>1310</v>
      </c>
    </row>
    <row r="2517" spans="1:17" x14ac:dyDescent="0.3">
      <c r="A2517" s="25">
        <v>55</v>
      </c>
      <c r="B2517" s="26">
        <v>46250</v>
      </c>
      <c r="C2517" s="25" t="s">
        <v>4230</v>
      </c>
      <c r="D2517" s="25" t="s">
        <v>92</v>
      </c>
      <c r="E2517" s="25" t="s">
        <v>93</v>
      </c>
      <c r="F2517" s="25" t="s">
        <v>48</v>
      </c>
      <c r="G2517" s="25" t="s">
        <v>4210</v>
      </c>
      <c r="H2517" s="25" t="s">
        <v>49</v>
      </c>
      <c r="I2517" s="25" t="s">
        <v>60</v>
      </c>
      <c r="J2517" s="25" t="s">
        <v>191</v>
      </c>
      <c r="K2517" s="25">
        <v>3.1</v>
      </c>
      <c r="L2517" s="25" t="s">
        <v>4233</v>
      </c>
      <c r="M2517" s="25" t="s">
        <v>4342</v>
      </c>
      <c r="N2517" s="25" t="s">
        <v>4428</v>
      </c>
      <c r="O2517" s="25" t="s">
        <v>42</v>
      </c>
      <c r="P2517" s="25" t="s">
        <v>72</v>
      </c>
      <c r="Q2517" s="25" t="s">
        <v>1310</v>
      </c>
    </row>
    <row r="2518" spans="1:17" x14ac:dyDescent="0.3">
      <c r="A2518" s="25">
        <v>55</v>
      </c>
      <c r="B2518" s="26">
        <v>46250</v>
      </c>
      <c r="C2518" s="25" t="s">
        <v>4230</v>
      </c>
      <c r="D2518" s="25" t="s">
        <v>92</v>
      </c>
      <c r="E2518" s="25" t="s">
        <v>93</v>
      </c>
      <c r="F2518" s="25" t="s">
        <v>48</v>
      </c>
      <c r="G2518" s="25" t="s">
        <v>4210</v>
      </c>
      <c r="H2518" s="25" t="s">
        <v>49</v>
      </c>
      <c r="I2518" s="25" t="s">
        <v>60</v>
      </c>
      <c r="J2518" s="25" t="s">
        <v>191</v>
      </c>
      <c r="K2518" s="25" t="e">
        <v>#N/A</v>
      </c>
      <c r="L2518" s="25" t="s">
        <v>4233</v>
      </c>
      <c r="M2518" s="25" t="s">
        <v>4342</v>
      </c>
      <c r="N2518" s="25" t="s">
        <v>4428</v>
      </c>
      <c r="O2518" s="25" t="s">
        <v>42</v>
      </c>
      <c r="P2518" s="25" t="s">
        <v>565</v>
      </c>
      <c r="Q2518" s="25" t="s">
        <v>1310</v>
      </c>
    </row>
    <row r="2519" spans="1:17" x14ac:dyDescent="0.3">
      <c r="A2519" s="25">
        <v>55</v>
      </c>
      <c r="B2519" s="26">
        <v>46250</v>
      </c>
      <c r="C2519" s="25" t="s">
        <v>4230</v>
      </c>
      <c r="D2519" s="25" t="s">
        <v>92</v>
      </c>
      <c r="E2519" s="25" t="s">
        <v>93</v>
      </c>
      <c r="F2519" s="25" t="s">
        <v>48</v>
      </c>
      <c r="G2519" s="25" t="s">
        <v>4210</v>
      </c>
      <c r="H2519" s="25" t="s">
        <v>49</v>
      </c>
      <c r="I2519" s="25" t="s">
        <v>60</v>
      </c>
      <c r="J2519" s="25" t="s">
        <v>191</v>
      </c>
      <c r="K2519" s="25">
        <v>3.1</v>
      </c>
      <c r="L2519" s="25" t="s">
        <v>4233</v>
      </c>
      <c r="M2519" s="25" t="s">
        <v>4342</v>
      </c>
      <c r="N2519" s="25" t="s">
        <v>4428</v>
      </c>
      <c r="O2519" s="25" t="s">
        <v>42</v>
      </c>
      <c r="P2519" s="25" t="s">
        <v>94</v>
      </c>
      <c r="Q2519" s="25" t="s">
        <v>1310</v>
      </c>
    </row>
    <row r="2520" spans="1:17" x14ac:dyDescent="0.3">
      <c r="A2520" s="25">
        <v>55</v>
      </c>
      <c r="B2520" s="26">
        <v>46250</v>
      </c>
      <c r="C2520" s="25" t="s">
        <v>4230</v>
      </c>
      <c r="D2520" s="25" t="s">
        <v>198</v>
      </c>
      <c r="E2520" s="25" t="s">
        <v>199</v>
      </c>
      <c r="F2520" s="25" t="s">
        <v>48</v>
      </c>
      <c r="G2520" s="25" t="s">
        <v>4210</v>
      </c>
      <c r="H2520" s="25" t="s">
        <v>49</v>
      </c>
      <c r="I2520" s="25" t="s">
        <v>60</v>
      </c>
      <c r="J2520" s="25" t="s">
        <v>134</v>
      </c>
      <c r="K2520" s="25">
        <v>4.0999999999999996</v>
      </c>
      <c r="L2520" s="25" t="s">
        <v>4300</v>
      </c>
      <c r="M2520" s="25" t="s">
        <v>4342</v>
      </c>
      <c r="N2520" s="25" t="s">
        <v>4428</v>
      </c>
      <c r="O2520" s="25" t="s">
        <v>42</v>
      </c>
      <c r="P2520" s="25" t="s">
        <v>9</v>
      </c>
      <c r="Q2520" s="25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outlinePr summaryBelow="0" summaryRight="0"/>
  </sheetPr>
  <dimension ref="A1:F1000"/>
  <sheetViews>
    <sheetView showGridLines="0" workbookViewId="0"/>
  </sheetViews>
  <sheetFormatPr defaultColWidth="14.453125" defaultRowHeight="15" customHeight="1" x14ac:dyDescent="0.35"/>
  <cols>
    <col min="1" max="1" width="19" customWidth="1"/>
  </cols>
  <sheetData>
    <row r="1" spans="1:6" ht="14.5" x14ac:dyDescent="0.35">
      <c r="A1" s="24" t="s">
        <v>22</v>
      </c>
      <c r="B1" s="15" t="s">
        <v>48</v>
      </c>
      <c r="D1" s="4"/>
      <c r="E1" s="4"/>
      <c r="F1" s="4"/>
    </row>
    <row r="2" spans="1:6" ht="14.5" x14ac:dyDescent="0.35">
      <c r="D2" s="4"/>
      <c r="E2" s="4"/>
      <c r="F2" s="4"/>
    </row>
    <row r="3" spans="1:6" ht="14.5" x14ac:dyDescent="0.35">
      <c r="A3" s="9" t="s">
        <v>15</v>
      </c>
      <c r="B3" s="28" t="s">
        <v>12</v>
      </c>
      <c r="D3" s="4"/>
      <c r="E3" s="4"/>
      <c r="F3" s="4"/>
    </row>
    <row r="4" spans="1:6" ht="14.5" x14ac:dyDescent="0.35">
      <c r="A4" s="20">
        <v>46237</v>
      </c>
      <c r="B4" s="10">
        <v>1</v>
      </c>
      <c r="D4" s="4"/>
      <c r="E4" s="4"/>
      <c r="F4" s="4"/>
    </row>
    <row r="5" spans="1:6" ht="14.5" x14ac:dyDescent="0.35">
      <c r="A5" s="21"/>
      <c r="B5" s="13">
        <v>2</v>
      </c>
      <c r="D5" s="4"/>
      <c r="E5" s="4"/>
      <c r="F5" s="4"/>
    </row>
    <row r="6" spans="1:6" ht="14.5" x14ac:dyDescent="0.35">
      <c r="A6" s="21"/>
      <c r="B6" s="13">
        <v>3</v>
      </c>
      <c r="D6" s="4"/>
      <c r="E6" s="4"/>
      <c r="F6" s="4"/>
    </row>
    <row r="7" spans="1:6" ht="14.5" x14ac:dyDescent="0.35">
      <c r="A7" s="21"/>
      <c r="B7" s="13">
        <v>4</v>
      </c>
      <c r="D7" s="4"/>
      <c r="E7" s="4"/>
      <c r="F7" s="4"/>
    </row>
    <row r="8" spans="1:6" ht="14.5" x14ac:dyDescent="0.35">
      <c r="A8" s="20">
        <v>46238</v>
      </c>
      <c r="B8" s="10">
        <v>5</v>
      </c>
      <c r="D8" s="4"/>
      <c r="E8" s="4"/>
      <c r="F8" s="4"/>
    </row>
    <row r="9" spans="1:6" ht="14.5" x14ac:dyDescent="0.35">
      <c r="A9" s="21"/>
      <c r="B9" s="13">
        <v>6</v>
      </c>
      <c r="D9" s="4"/>
      <c r="E9" s="4"/>
      <c r="F9" s="4"/>
    </row>
    <row r="10" spans="1:6" ht="14.5" x14ac:dyDescent="0.35">
      <c r="A10" s="21"/>
      <c r="B10" s="13">
        <v>7</v>
      </c>
      <c r="D10" s="4"/>
      <c r="E10" s="4"/>
      <c r="F10" s="4"/>
    </row>
    <row r="11" spans="1:6" ht="14.5" x14ac:dyDescent="0.35">
      <c r="A11" s="21"/>
      <c r="B11" s="13">
        <v>8</v>
      </c>
      <c r="D11" s="4"/>
      <c r="E11" s="4"/>
      <c r="F11" s="4"/>
    </row>
    <row r="12" spans="1:6" ht="14.5" x14ac:dyDescent="0.35">
      <c r="A12" s="20">
        <v>46239</v>
      </c>
      <c r="B12" s="10">
        <v>9</v>
      </c>
      <c r="D12" s="4"/>
      <c r="E12" s="4"/>
      <c r="F12" s="4"/>
    </row>
    <row r="13" spans="1:6" ht="14.5" x14ac:dyDescent="0.35">
      <c r="A13" s="21"/>
      <c r="B13" s="13">
        <v>10</v>
      </c>
      <c r="D13" s="4"/>
      <c r="E13" s="4"/>
      <c r="F13" s="4"/>
    </row>
    <row r="14" spans="1:6" ht="14.5" x14ac:dyDescent="0.35">
      <c r="A14" s="21"/>
      <c r="B14" s="13">
        <v>11</v>
      </c>
      <c r="D14" s="4"/>
      <c r="E14" s="4"/>
      <c r="F14" s="4"/>
    </row>
    <row r="15" spans="1:6" ht="14.5" x14ac:dyDescent="0.35">
      <c r="A15" s="21"/>
      <c r="B15" s="13">
        <v>12</v>
      </c>
      <c r="D15" s="4"/>
      <c r="E15" s="4"/>
      <c r="F15" s="4"/>
    </row>
    <row r="16" spans="1:6" ht="14.5" x14ac:dyDescent="0.35">
      <c r="A16" s="20">
        <v>46240</v>
      </c>
      <c r="B16" s="10">
        <v>13</v>
      </c>
      <c r="D16" s="4"/>
      <c r="E16" s="4"/>
      <c r="F16" s="4"/>
    </row>
    <row r="17" spans="1:6" ht="14.5" x14ac:dyDescent="0.35">
      <c r="A17" s="21"/>
      <c r="B17" s="13">
        <v>14</v>
      </c>
      <c r="D17" s="4"/>
      <c r="E17" s="4"/>
      <c r="F17" s="4"/>
    </row>
    <row r="18" spans="1:6" ht="14.5" x14ac:dyDescent="0.35">
      <c r="A18" s="21"/>
      <c r="B18" s="13">
        <v>15</v>
      </c>
      <c r="D18" s="4"/>
      <c r="E18" s="4"/>
      <c r="F18" s="4"/>
    </row>
    <row r="19" spans="1:6" ht="14.5" x14ac:dyDescent="0.35">
      <c r="A19" s="21"/>
      <c r="B19" s="13">
        <v>16</v>
      </c>
      <c r="D19" s="4"/>
      <c r="E19" s="4"/>
      <c r="F19" s="4"/>
    </row>
    <row r="20" spans="1:6" ht="14.5" x14ac:dyDescent="0.35">
      <c r="A20" s="20">
        <v>46241</v>
      </c>
      <c r="B20" s="10">
        <v>17</v>
      </c>
      <c r="D20" s="4"/>
      <c r="E20" s="4"/>
      <c r="F20" s="4"/>
    </row>
    <row r="21" spans="1:6" ht="14.5" x14ac:dyDescent="0.35">
      <c r="A21" s="21"/>
      <c r="B21" s="13">
        <v>18</v>
      </c>
      <c r="D21" s="4"/>
      <c r="E21" s="4"/>
      <c r="F21" s="4"/>
    </row>
    <row r="22" spans="1:6" ht="14.5" x14ac:dyDescent="0.35">
      <c r="A22" s="21"/>
      <c r="B22" s="13">
        <v>19</v>
      </c>
      <c r="D22" s="4"/>
      <c r="E22" s="4"/>
      <c r="F22" s="4"/>
    </row>
    <row r="23" spans="1:6" ht="14.5" x14ac:dyDescent="0.35">
      <c r="A23" s="21"/>
      <c r="B23" s="13">
        <v>20</v>
      </c>
      <c r="D23" s="4"/>
      <c r="E23" s="4"/>
      <c r="F23" s="4"/>
    </row>
    <row r="24" spans="1:6" ht="14.5" x14ac:dyDescent="0.35">
      <c r="A24" s="20">
        <v>46242</v>
      </c>
      <c r="B24" s="10">
        <v>21</v>
      </c>
      <c r="D24" s="4"/>
      <c r="E24" s="4"/>
      <c r="F24" s="4"/>
    </row>
    <row r="25" spans="1:6" ht="14.5" x14ac:dyDescent="0.35">
      <c r="A25" s="21"/>
      <c r="B25" s="13">
        <v>22</v>
      </c>
      <c r="D25" s="4"/>
      <c r="E25" s="4"/>
      <c r="F25" s="4"/>
    </row>
    <row r="26" spans="1:6" ht="14.5" x14ac:dyDescent="0.35">
      <c r="A26" s="21"/>
      <c r="B26" s="13">
        <v>23</v>
      </c>
      <c r="D26" s="4"/>
      <c r="E26" s="4"/>
      <c r="F26" s="4"/>
    </row>
    <row r="27" spans="1:6" ht="14.5" x14ac:dyDescent="0.35">
      <c r="A27" s="20">
        <v>46243</v>
      </c>
      <c r="B27" s="10">
        <v>25</v>
      </c>
      <c r="D27" s="4"/>
      <c r="E27" s="4"/>
      <c r="F27" s="4"/>
    </row>
    <row r="28" spans="1:6" ht="14.5" x14ac:dyDescent="0.35">
      <c r="A28" s="21"/>
      <c r="B28" s="13">
        <v>26</v>
      </c>
      <c r="D28" s="4"/>
      <c r="E28" s="4"/>
      <c r="F28" s="4"/>
    </row>
    <row r="29" spans="1:6" ht="14.5" x14ac:dyDescent="0.35">
      <c r="A29" s="21"/>
      <c r="B29" s="13">
        <v>27</v>
      </c>
      <c r="D29" s="4"/>
      <c r="E29" s="4"/>
      <c r="F29" s="4"/>
    </row>
    <row r="30" spans="1:6" ht="14.5" x14ac:dyDescent="0.35">
      <c r="A30" s="20">
        <v>46244</v>
      </c>
      <c r="B30" s="10">
        <v>29</v>
      </c>
      <c r="D30" s="4"/>
      <c r="E30" s="4"/>
      <c r="F30" s="4"/>
    </row>
    <row r="31" spans="1:6" ht="14.5" x14ac:dyDescent="0.35">
      <c r="A31" s="21"/>
      <c r="B31" s="13">
        <v>30</v>
      </c>
      <c r="D31" s="4"/>
      <c r="E31" s="4"/>
      <c r="F31" s="4"/>
    </row>
    <row r="32" spans="1:6" ht="14.5" x14ac:dyDescent="0.35">
      <c r="A32" s="21"/>
      <c r="B32" s="13">
        <v>31</v>
      </c>
      <c r="D32" s="4"/>
      <c r="E32" s="4"/>
      <c r="F32" s="4"/>
    </row>
    <row r="33" spans="1:6" ht="14.5" x14ac:dyDescent="0.35">
      <c r="A33" s="21"/>
      <c r="B33" s="13">
        <v>32</v>
      </c>
      <c r="D33" s="4"/>
      <c r="E33" s="4"/>
      <c r="F33" s="4"/>
    </row>
    <row r="34" spans="1:6" ht="14.5" x14ac:dyDescent="0.35">
      <c r="A34" s="20">
        <v>46245</v>
      </c>
      <c r="B34" s="10">
        <v>33</v>
      </c>
      <c r="D34" s="4"/>
      <c r="E34" s="4"/>
      <c r="F34" s="4"/>
    </row>
    <row r="35" spans="1:6" ht="14.5" x14ac:dyDescent="0.35">
      <c r="A35" s="21"/>
      <c r="B35" s="13">
        <v>34</v>
      </c>
      <c r="D35" s="4"/>
      <c r="E35" s="4"/>
      <c r="F35" s="4"/>
    </row>
    <row r="36" spans="1:6" ht="14.5" x14ac:dyDescent="0.35">
      <c r="A36" s="21"/>
      <c r="B36" s="13">
        <v>35</v>
      </c>
      <c r="D36" s="4"/>
      <c r="E36" s="4"/>
      <c r="F36" s="4"/>
    </row>
    <row r="37" spans="1:6" ht="14.5" x14ac:dyDescent="0.35">
      <c r="A37" s="21"/>
      <c r="B37" s="13">
        <v>36</v>
      </c>
      <c r="D37" s="4"/>
      <c r="E37" s="4"/>
      <c r="F37" s="4"/>
    </row>
    <row r="38" spans="1:6" ht="14.5" x14ac:dyDescent="0.35">
      <c r="A38" s="20">
        <v>46246</v>
      </c>
      <c r="B38" s="10">
        <v>37</v>
      </c>
      <c r="D38" s="4"/>
      <c r="E38" s="4"/>
      <c r="F38" s="4"/>
    </row>
    <row r="39" spans="1:6" ht="14.5" x14ac:dyDescent="0.35">
      <c r="A39" s="21"/>
      <c r="B39" s="13">
        <v>38</v>
      </c>
      <c r="D39" s="4"/>
      <c r="E39" s="4"/>
      <c r="F39" s="4"/>
    </row>
    <row r="40" spans="1:6" ht="14.5" x14ac:dyDescent="0.35">
      <c r="A40" s="21"/>
      <c r="B40" s="13">
        <v>39</v>
      </c>
      <c r="D40" s="4"/>
      <c r="E40" s="4"/>
      <c r="F40" s="4"/>
    </row>
    <row r="41" spans="1:6" ht="14.5" x14ac:dyDescent="0.35">
      <c r="A41" s="21"/>
      <c r="B41" s="13">
        <v>40</v>
      </c>
      <c r="D41" s="4"/>
      <c r="E41" s="4"/>
      <c r="F41" s="4"/>
    </row>
    <row r="42" spans="1:6" ht="14.5" x14ac:dyDescent="0.35">
      <c r="A42" s="20">
        <v>46247</v>
      </c>
      <c r="B42" s="10">
        <v>41</v>
      </c>
      <c r="D42" s="4"/>
      <c r="E42" s="4"/>
      <c r="F42" s="4"/>
    </row>
    <row r="43" spans="1:6" ht="14.5" x14ac:dyDescent="0.35">
      <c r="A43" s="21"/>
      <c r="B43" s="13">
        <v>42</v>
      </c>
      <c r="D43" s="4"/>
      <c r="E43" s="4"/>
      <c r="F43" s="4"/>
    </row>
    <row r="44" spans="1:6" ht="14.5" x14ac:dyDescent="0.35">
      <c r="A44" s="21"/>
      <c r="B44" s="13">
        <v>43</v>
      </c>
      <c r="D44" s="4"/>
      <c r="E44" s="4"/>
      <c r="F44" s="4"/>
    </row>
    <row r="45" spans="1:6" ht="14.5" x14ac:dyDescent="0.35">
      <c r="A45" s="21"/>
      <c r="B45" s="13">
        <v>44</v>
      </c>
      <c r="D45" s="4"/>
      <c r="E45" s="4"/>
      <c r="F45" s="4"/>
    </row>
    <row r="46" spans="1:6" ht="14.5" x14ac:dyDescent="0.35">
      <c r="A46" s="20">
        <v>46248</v>
      </c>
      <c r="B46" s="10">
        <v>45</v>
      </c>
      <c r="D46" s="4"/>
      <c r="E46" s="4"/>
      <c r="F46" s="4"/>
    </row>
    <row r="47" spans="1:6" ht="14.5" x14ac:dyDescent="0.35">
      <c r="A47" s="21"/>
      <c r="B47" s="13">
        <v>46</v>
      </c>
      <c r="D47" s="4"/>
      <c r="E47" s="4"/>
      <c r="F47" s="4"/>
    </row>
    <row r="48" spans="1:6" ht="14.5" x14ac:dyDescent="0.35">
      <c r="A48" s="21"/>
      <c r="B48" s="13">
        <v>47</v>
      </c>
      <c r="D48" s="4"/>
      <c r="E48" s="4"/>
      <c r="F48" s="4"/>
    </row>
    <row r="49" spans="1:6" ht="14.5" x14ac:dyDescent="0.35">
      <c r="A49" s="21"/>
      <c r="B49" s="13">
        <v>48</v>
      </c>
      <c r="D49" s="4"/>
      <c r="E49" s="4"/>
      <c r="F49" s="4"/>
    </row>
    <row r="50" spans="1:6" ht="14.5" x14ac:dyDescent="0.35">
      <c r="A50" s="20">
        <v>46249</v>
      </c>
      <c r="B50" s="10">
        <v>49</v>
      </c>
      <c r="D50" s="4"/>
      <c r="E50" s="4"/>
      <c r="F50" s="4"/>
    </row>
    <row r="51" spans="1:6" ht="14.5" x14ac:dyDescent="0.35">
      <c r="A51" s="21"/>
      <c r="B51" s="13">
        <v>50</v>
      </c>
      <c r="D51" s="4"/>
      <c r="E51" s="4"/>
      <c r="F51" s="4"/>
    </row>
    <row r="52" spans="1:6" ht="14.5" x14ac:dyDescent="0.35">
      <c r="A52" s="21"/>
      <c r="B52" s="13">
        <v>51</v>
      </c>
      <c r="D52" s="4"/>
      <c r="E52" s="4"/>
      <c r="F52" s="4"/>
    </row>
    <row r="53" spans="1:6" ht="14.5" x14ac:dyDescent="0.35">
      <c r="A53" s="22" t="s">
        <v>197</v>
      </c>
      <c r="B53" s="29"/>
      <c r="D53" s="4"/>
      <c r="E53" s="4"/>
      <c r="F53" s="4"/>
    </row>
    <row r="54" spans="1:6" ht="14.5" x14ac:dyDescent="0.35">
      <c r="B54" s="5"/>
      <c r="C54" s="4"/>
      <c r="D54" s="4"/>
      <c r="E54" s="4"/>
      <c r="F54" s="4"/>
    </row>
    <row r="55" spans="1:6" ht="14.5" x14ac:dyDescent="0.35">
      <c r="B55" s="5"/>
      <c r="C55" s="4"/>
      <c r="D55" s="4"/>
      <c r="E55" s="4"/>
      <c r="F55" s="4"/>
    </row>
    <row r="56" spans="1:6" ht="14.5" x14ac:dyDescent="0.35">
      <c r="B56" s="5"/>
      <c r="C56" s="4"/>
      <c r="D56" s="4"/>
      <c r="E56" s="4"/>
      <c r="F56" s="4"/>
    </row>
    <row r="57" spans="1:6" ht="14.5" x14ac:dyDescent="0.35">
      <c r="B57" s="5"/>
      <c r="C57" s="4"/>
      <c r="D57" s="4"/>
      <c r="E57" s="4"/>
      <c r="F57" s="4"/>
    </row>
    <row r="58" spans="1:6" ht="14.5" x14ac:dyDescent="0.35">
      <c r="B58" s="5"/>
      <c r="C58" s="4"/>
      <c r="D58" s="4"/>
      <c r="E58" s="4"/>
      <c r="F58" s="4"/>
    </row>
    <row r="59" spans="1:6" ht="14.5" x14ac:dyDescent="0.35">
      <c r="B59" s="5"/>
      <c r="C59" s="4"/>
      <c r="D59" s="4"/>
      <c r="E59" s="4"/>
      <c r="F59" s="4"/>
    </row>
    <row r="60" spans="1:6" ht="14.5" x14ac:dyDescent="0.35">
      <c r="B60" s="5"/>
      <c r="C60" s="4"/>
      <c r="D60" s="4"/>
      <c r="E60" s="4"/>
      <c r="F60" s="4"/>
    </row>
    <row r="61" spans="1:6" ht="14.5" x14ac:dyDescent="0.35">
      <c r="B61" s="5"/>
      <c r="C61" s="4"/>
      <c r="D61" s="4"/>
      <c r="E61" s="4"/>
      <c r="F61" s="4"/>
    </row>
    <row r="62" spans="1:6" ht="14.5" x14ac:dyDescent="0.35">
      <c r="B62" s="5"/>
      <c r="C62" s="4"/>
      <c r="D62" s="4"/>
      <c r="E62" s="4"/>
      <c r="F62" s="4"/>
    </row>
    <row r="63" spans="1:6" ht="14.5" hidden="1" x14ac:dyDescent="0.35">
      <c r="B63" s="5"/>
      <c r="C63" s="4"/>
      <c r="D63" s="4"/>
      <c r="E63" s="4"/>
      <c r="F63" s="4"/>
    </row>
    <row r="64" spans="1:6" ht="14.5" x14ac:dyDescent="0.35">
      <c r="B64" s="5"/>
      <c r="C64" s="4"/>
      <c r="D64" s="4"/>
      <c r="E64" s="4"/>
      <c r="F64" s="4"/>
    </row>
    <row r="65" spans="2:6" ht="14.5" x14ac:dyDescent="0.35">
      <c r="B65" s="5"/>
      <c r="C65" s="4"/>
      <c r="D65" s="4"/>
      <c r="E65" s="4"/>
      <c r="F65" s="4"/>
    </row>
    <row r="66" spans="2:6" ht="14.5" x14ac:dyDescent="0.35">
      <c r="B66" s="5"/>
      <c r="C66" s="4"/>
      <c r="D66" s="4"/>
      <c r="E66" s="4"/>
      <c r="F66" s="4"/>
    </row>
    <row r="67" spans="2:6" ht="14.5" x14ac:dyDescent="0.35">
      <c r="B67" s="5"/>
      <c r="C67" s="4"/>
      <c r="D67" s="4"/>
      <c r="E67" s="4"/>
      <c r="F67" s="4"/>
    </row>
    <row r="68" spans="2:6" ht="14.5" x14ac:dyDescent="0.35">
      <c r="B68" s="5"/>
      <c r="C68" s="4"/>
      <c r="D68" s="4"/>
      <c r="E68" s="4"/>
      <c r="F68" s="4"/>
    </row>
    <row r="69" spans="2:6" ht="14.5" x14ac:dyDescent="0.35">
      <c r="B69" s="5"/>
      <c r="C69" s="4"/>
      <c r="D69" s="4"/>
      <c r="E69" s="4"/>
      <c r="F69" s="4"/>
    </row>
    <row r="70" spans="2:6" ht="14.5" x14ac:dyDescent="0.35">
      <c r="B70" s="5"/>
      <c r="C70" s="4"/>
      <c r="D70" s="4"/>
      <c r="E70" s="4"/>
      <c r="F70" s="4"/>
    </row>
    <row r="71" spans="2:6" ht="14.5" x14ac:dyDescent="0.35">
      <c r="B71" s="5"/>
      <c r="C71" s="4"/>
      <c r="D71" s="4"/>
      <c r="E71" s="4"/>
      <c r="F71" s="4"/>
    </row>
    <row r="72" spans="2:6" ht="14.5" x14ac:dyDescent="0.35">
      <c r="B72" s="5"/>
      <c r="C72" s="4"/>
      <c r="D72" s="4"/>
      <c r="E72" s="4"/>
      <c r="F72" s="4"/>
    </row>
    <row r="73" spans="2:6" ht="14.5" x14ac:dyDescent="0.35">
      <c r="B73" s="5"/>
      <c r="C73" s="4"/>
      <c r="D73" s="4"/>
      <c r="E73" s="4"/>
      <c r="F73" s="4"/>
    </row>
    <row r="74" spans="2:6" ht="14.5" x14ac:dyDescent="0.35">
      <c r="B74" s="5"/>
      <c r="C74" s="4"/>
      <c r="D74" s="4"/>
      <c r="E74" s="4"/>
      <c r="F74" s="4"/>
    </row>
    <row r="75" spans="2:6" ht="14.5" x14ac:dyDescent="0.35">
      <c r="B75" s="5"/>
      <c r="C75" s="4"/>
      <c r="D75" s="4"/>
      <c r="E75" s="4"/>
      <c r="F75" s="4"/>
    </row>
    <row r="76" spans="2:6" ht="14.5" x14ac:dyDescent="0.35">
      <c r="B76" s="5"/>
      <c r="C76" s="4"/>
      <c r="D76" s="4"/>
      <c r="E76" s="4"/>
      <c r="F76" s="4"/>
    </row>
    <row r="77" spans="2:6" ht="14.5" x14ac:dyDescent="0.35">
      <c r="B77" s="5"/>
      <c r="C77" s="4"/>
      <c r="D77" s="4"/>
      <c r="E77" s="4"/>
      <c r="F77" s="4"/>
    </row>
    <row r="78" spans="2:6" ht="14.5" x14ac:dyDescent="0.35">
      <c r="B78" s="5"/>
      <c r="C78" s="4"/>
      <c r="D78" s="4"/>
      <c r="E78" s="4"/>
      <c r="F78" s="4"/>
    </row>
    <row r="79" spans="2:6" ht="14.5" x14ac:dyDescent="0.35">
      <c r="B79" s="5"/>
      <c r="C79" s="4"/>
      <c r="D79" s="4"/>
      <c r="E79" s="4"/>
      <c r="F79" s="4"/>
    </row>
    <row r="80" spans="2:6" ht="14.5" x14ac:dyDescent="0.35">
      <c r="B80" s="5"/>
      <c r="C80" s="4"/>
      <c r="D80" s="4"/>
      <c r="E80" s="4"/>
      <c r="F80" s="4"/>
    </row>
    <row r="81" spans="2:6" ht="14.5" x14ac:dyDescent="0.35">
      <c r="B81" s="5"/>
      <c r="C81" s="4"/>
      <c r="D81" s="4"/>
      <c r="E81" s="4"/>
      <c r="F81" s="4"/>
    </row>
    <row r="82" spans="2:6" ht="14.5" x14ac:dyDescent="0.35">
      <c r="B82" s="5"/>
      <c r="C82" s="4"/>
      <c r="D82" s="4"/>
      <c r="E82" s="4"/>
      <c r="F82" s="4"/>
    </row>
    <row r="83" spans="2:6" ht="14.5" x14ac:dyDescent="0.35">
      <c r="B83" s="5"/>
      <c r="C83" s="4"/>
      <c r="D83" s="4"/>
      <c r="E83" s="4"/>
      <c r="F83" s="4"/>
    </row>
    <row r="84" spans="2:6" ht="14.5" x14ac:dyDescent="0.35">
      <c r="B84" s="5"/>
      <c r="C84" s="4"/>
      <c r="D84" s="4"/>
      <c r="E84" s="4"/>
      <c r="F84" s="4"/>
    </row>
    <row r="85" spans="2:6" ht="14.5" x14ac:dyDescent="0.35">
      <c r="B85" s="5"/>
      <c r="C85" s="4"/>
      <c r="D85" s="4"/>
      <c r="E85" s="4"/>
      <c r="F85" s="4"/>
    </row>
    <row r="86" spans="2:6" ht="14.5" x14ac:dyDescent="0.35">
      <c r="B86" s="5"/>
      <c r="C86" s="4"/>
      <c r="D86" s="4"/>
      <c r="E86" s="4"/>
      <c r="F86" s="4"/>
    </row>
    <row r="87" spans="2:6" ht="14.5" x14ac:dyDescent="0.35">
      <c r="B87" s="5"/>
      <c r="C87" s="4"/>
      <c r="D87" s="4"/>
      <c r="E87" s="4"/>
      <c r="F87" s="4"/>
    </row>
    <row r="88" spans="2:6" ht="14.5" x14ac:dyDescent="0.35">
      <c r="B88" s="5"/>
      <c r="C88" s="4"/>
      <c r="D88" s="4"/>
      <c r="E88" s="4"/>
      <c r="F88" s="4"/>
    </row>
    <row r="89" spans="2:6" ht="14.5" x14ac:dyDescent="0.35">
      <c r="B89" s="5"/>
      <c r="C89" s="4"/>
      <c r="D89" s="4"/>
      <c r="E89" s="4"/>
      <c r="F89" s="4"/>
    </row>
    <row r="90" spans="2:6" ht="14.5" x14ac:dyDescent="0.35">
      <c r="B90" s="5"/>
      <c r="C90" s="4"/>
      <c r="D90" s="4"/>
      <c r="E90" s="4"/>
      <c r="F90" s="4"/>
    </row>
    <row r="91" spans="2:6" ht="14.5" x14ac:dyDescent="0.35">
      <c r="B91" s="5"/>
      <c r="C91" s="4"/>
      <c r="D91" s="4"/>
      <c r="E91" s="4"/>
      <c r="F91" s="4"/>
    </row>
    <row r="92" spans="2:6" ht="14.5" x14ac:dyDescent="0.35">
      <c r="B92" s="5"/>
      <c r="C92" s="4"/>
      <c r="D92" s="4"/>
      <c r="E92" s="4"/>
      <c r="F92" s="4"/>
    </row>
    <row r="93" spans="2:6" ht="14.5" x14ac:dyDescent="0.35">
      <c r="B93" s="5"/>
      <c r="C93" s="4"/>
      <c r="D93" s="4"/>
      <c r="E93" s="4"/>
      <c r="F93" s="4"/>
    </row>
    <row r="94" spans="2:6" ht="14.5" x14ac:dyDescent="0.35">
      <c r="B94" s="5"/>
      <c r="C94" s="4"/>
      <c r="D94" s="4"/>
      <c r="E94" s="4"/>
      <c r="F94" s="4"/>
    </row>
    <row r="95" spans="2:6" ht="14.5" x14ac:dyDescent="0.35">
      <c r="B95" s="5"/>
      <c r="C95" s="4"/>
      <c r="D95" s="4"/>
      <c r="E95" s="4"/>
      <c r="F95" s="4"/>
    </row>
    <row r="96" spans="2:6" ht="14.5" x14ac:dyDescent="0.35">
      <c r="B96" s="5"/>
      <c r="C96" s="4"/>
      <c r="D96" s="4"/>
      <c r="E96" s="4"/>
      <c r="F96" s="4"/>
    </row>
    <row r="97" spans="2:6" ht="14.5" x14ac:dyDescent="0.35">
      <c r="B97" s="5"/>
      <c r="C97" s="4"/>
      <c r="D97" s="4"/>
      <c r="E97" s="4"/>
      <c r="F97" s="4"/>
    </row>
    <row r="98" spans="2:6" ht="14.5" x14ac:dyDescent="0.35">
      <c r="B98" s="5"/>
      <c r="C98" s="4"/>
      <c r="D98" s="4"/>
      <c r="E98" s="4"/>
      <c r="F98" s="4"/>
    </row>
    <row r="99" spans="2:6" ht="14.5" x14ac:dyDescent="0.35">
      <c r="B99" s="5"/>
      <c r="C99" s="4"/>
      <c r="D99" s="4"/>
      <c r="E99" s="4"/>
      <c r="F99" s="4"/>
    </row>
    <row r="100" spans="2:6" ht="14.5" x14ac:dyDescent="0.35">
      <c r="B100" s="5"/>
      <c r="C100" s="4"/>
      <c r="D100" s="4"/>
      <c r="E100" s="4"/>
      <c r="F100" s="4"/>
    </row>
    <row r="101" spans="2:6" ht="14.5" x14ac:dyDescent="0.35">
      <c r="B101" s="5"/>
      <c r="C101" s="4"/>
      <c r="D101" s="4"/>
      <c r="E101" s="4"/>
      <c r="F101" s="4"/>
    </row>
    <row r="102" spans="2:6" ht="14.5" x14ac:dyDescent="0.35">
      <c r="B102" s="5"/>
      <c r="C102" s="4"/>
      <c r="D102" s="4"/>
      <c r="E102" s="4"/>
      <c r="F102" s="4"/>
    </row>
    <row r="103" spans="2:6" ht="14.5" x14ac:dyDescent="0.35">
      <c r="B103" s="5"/>
      <c r="C103" s="4"/>
      <c r="D103" s="4"/>
      <c r="E103" s="4"/>
      <c r="F103" s="4"/>
    </row>
    <row r="104" spans="2:6" ht="14.5" x14ac:dyDescent="0.35">
      <c r="B104" s="5"/>
      <c r="C104" s="4"/>
      <c r="D104" s="4"/>
      <c r="E104" s="4"/>
      <c r="F104" s="4"/>
    </row>
    <row r="105" spans="2:6" ht="14.5" x14ac:dyDescent="0.35">
      <c r="B105" s="5"/>
      <c r="C105" s="4"/>
      <c r="D105" s="4"/>
      <c r="E105" s="4"/>
      <c r="F105" s="4"/>
    </row>
    <row r="106" spans="2:6" ht="14.5" x14ac:dyDescent="0.35">
      <c r="B106" s="5"/>
      <c r="C106" s="4"/>
      <c r="D106" s="4"/>
      <c r="E106" s="4"/>
      <c r="F106" s="4"/>
    </row>
    <row r="107" spans="2:6" ht="14.5" x14ac:dyDescent="0.35">
      <c r="B107" s="5"/>
      <c r="C107" s="4"/>
      <c r="D107" s="4"/>
      <c r="E107" s="4"/>
      <c r="F107" s="4"/>
    </row>
    <row r="108" spans="2:6" ht="14.5" x14ac:dyDescent="0.35">
      <c r="B108" s="5"/>
      <c r="C108" s="4"/>
      <c r="D108" s="4"/>
      <c r="E108" s="4"/>
      <c r="F108" s="4"/>
    </row>
    <row r="109" spans="2:6" ht="14.5" x14ac:dyDescent="0.35">
      <c r="B109" s="5"/>
      <c r="C109" s="4"/>
      <c r="D109" s="4"/>
      <c r="E109" s="4"/>
      <c r="F109" s="4"/>
    </row>
    <row r="110" spans="2:6" ht="14.5" x14ac:dyDescent="0.35">
      <c r="B110" s="5"/>
      <c r="C110" s="4"/>
      <c r="D110" s="4"/>
      <c r="E110" s="4"/>
      <c r="F110" s="4"/>
    </row>
    <row r="111" spans="2:6" ht="14.5" x14ac:dyDescent="0.35">
      <c r="B111" s="5"/>
      <c r="C111" s="4"/>
      <c r="D111" s="4"/>
      <c r="E111" s="4"/>
      <c r="F111" s="4"/>
    </row>
    <row r="112" spans="2:6" ht="14.5" x14ac:dyDescent="0.35">
      <c r="B112" s="5"/>
      <c r="C112" s="4"/>
      <c r="D112" s="4"/>
      <c r="E112" s="4"/>
      <c r="F112" s="4"/>
    </row>
    <row r="113" spans="2:6" ht="14.5" x14ac:dyDescent="0.35">
      <c r="B113" s="5"/>
      <c r="C113" s="4"/>
      <c r="D113" s="4"/>
      <c r="E113" s="4"/>
      <c r="F113" s="4"/>
    </row>
    <row r="114" spans="2:6" ht="14.5" x14ac:dyDescent="0.35">
      <c r="B114" s="5"/>
      <c r="C114" s="4"/>
      <c r="D114" s="4"/>
      <c r="E114" s="4"/>
      <c r="F114" s="4"/>
    </row>
    <row r="115" spans="2:6" ht="14.5" x14ac:dyDescent="0.35">
      <c r="B115" s="5"/>
      <c r="C115" s="4"/>
      <c r="D115" s="4"/>
      <c r="E115" s="4"/>
      <c r="F115" s="4"/>
    </row>
    <row r="116" spans="2:6" ht="14.5" x14ac:dyDescent="0.35">
      <c r="B116" s="5"/>
      <c r="C116" s="4"/>
      <c r="D116" s="4"/>
      <c r="E116" s="4"/>
      <c r="F116" s="4"/>
    </row>
    <row r="117" spans="2:6" ht="14.5" x14ac:dyDescent="0.35">
      <c r="B117" s="5"/>
      <c r="C117" s="4"/>
      <c r="D117" s="4"/>
      <c r="E117" s="4"/>
      <c r="F117" s="4"/>
    </row>
    <row r="118" spans="2:6" ht="14.5" x14ac:dyDescent="0.35">
      <c r="B118" s="5"/>
      <c r="C118" s="4"/>
      <c r="D118" s="4"/>
      <c r="E118" s="4"/>
      <c r="F118" s="4"/>
    </row>
    <row r="119" spans="2:6" ht="14.5" x14ac:dyDescent="0.35">
      <c r="B119" s="5"/>
      <c r="C119" s="4"/>
      <c r="D119" s="4"/>
      <c r="E119" s="4"/>
      <c r="F119" s="4"/>
    </row>
    <row r="120" spans="2:6" ht="14.5" x14ac:dyDescent="0.35">
      <c r="B120" s="5"/>
      <c r="C120" s="4"/>
      <c r="D120" s="4"/>
      <c r="E120" s="4"/>
      <c r="F120" s="4"/>
    </row>
    <row r="121" spans="2:6" ht="14.5" x14ac:dyDescent="0.35">
      <c r="B121" s="5"/>
      <c r="C121" s="4"/>
      <c r="D121" s="4"/>
      <c r="E121" s="4"/>
      <c r="F121" s="4"/>
    </row>
    <row r="122" spans="2:6" ht="14.5" x14ac:dyDescent="0.35">
      <c r="B122" s="5"/>
      <c r="C122" s="4"/>
      <c r="D122" s="4"/>
      <c r="E122" s="4"/>
      <c r="F122" s="4"/>
    </row>
    <row r="123" spans="2:6" ht="14.5" x14ac:dyDescent="0.35">
      <c r="B123" s="5"/>
      <c r="C123" s="4"/>
      <c r="D123" s="4"/>
      <c r="E123" s="4"/>
      <c r="F123" s="4"/>
    </row>
    <row r="124" spans="2:6" ht="14.5" x14ac:dyDescent="0.35">
      <c r="B124" s="5"/>
      <c r="C124" s="4"/>
      <c r="D124" s="4"/>
      <c r="E124" s="4"/>
      <c r="F124" s="4"/>
    </row>
    <row r="125" spans="2:6" ht="14.5" x14ac:dyDescent="0.35">
      <c r="B125" s="5"/>
      <c r="C125" s="4"/>
      <c r="D125" s="4"/>
      <c r="E125" s="4"/>
      <c r="F125" s="4"/>
    </row>
    <row r="126" spans="2:6" ht="14.5" x14ac:dyDescent="0.35">
      <c r="B126" s="5"/>
      <c r="C126" s="4"/>
      <c r="D126" s="4"/>
      <c r="E126" s="4"/>
      <c r="F126" s="4"/>
    </row>
    <row r="127" spans="2:6" ht="14.5" x14ac:dyDescent="0.35">
      <c r="B127" s="5"/>
      <c r="C127" s="4"/>
      <c r="D127" s="4"/>
      <c r="E127" s="4"/>
      <c r="F127" s="4"/>
    </row>
    <row r="128" spans="2:6" ht="14.5" x14ac:dyDescent="0.35">
      <c r="B128" s="5"/>
      <c r="C128" s="4"/>
      <c r="D128" s="4"/>
      <c r="E128" s="4"/>
      <c r="F128" s="4"/>
    </row>
    <row r="129" spans="2:6" ht="14.5" x14ac:dyDescent="0.35">
      <c r="B129" s="5"/>
      <c r="C129" s="4"/>
      <c r="D129" s="4"/>
      <c r="E129" s="4"/>
      <c r="F129" s="4"/>
    </row>
    <row r="130" spans="2:6" ht="14.5" x14ac:dyDescent="0.35">
      <c r="B130" s="5"/>
      <c r="C130" s="4"/>
      <c r="D130" s="4"/>
      <c r="E130" s="4"/>
      <c r="F130" s="4"/>
    </row>
    <row r="131" spans="2:6" ht="14.5" x14ac:dyDescent="0.35">
      <c r="B131" s="5"/>
      <c r="C131" s="4"/>
      <c r="D131" s="4"/>
      <c r="E131" s="4"/>
      <c r="F131" s="4"/>
    </row>
    <row r="132" spans="2:6" ht="14.5" x14ac:dyDescent="0.35">
      <c r="B132" s="5"/>
      <c r="C132" s="4"/>
      <c r="D132" s="4"/>
      <c r="E132" s="4"/>
      <c r="F132" s="4"/>
    </row>
    <row r="133" spans="2:6" ht="14.5" x14ac:dyDescent="0.35">
      <c r="B133" s="5"/>
      <c r="C133" s="4"/>
      <c r="D133" s="4"/>
      <c r="E133" s="4"/>
      <c r="F133" s="4"/>
    </row>
    <row r="134" spans="2:6" ht="14.5" x14ac:dyDescent="0.35">
      <c r="B134" s="5"/>
      <c r="C134" s="4"/>
      <c r="D134" s="4"/>
      <c r="E134" s="4"/>
      <c r="F134" s="4"/>
    </row>
    <row r="135" spans="2:6" ht="14.5" x14ac:dyDescent="0.35">
      <c r="B135" s="5"/>
      <c r="C135" s="4"/>
      <c r="D135" s="4"/>
      <c r="E135" s="4"/>
      <c r="F135" s="4"/>
    </row>
    <row r="136" spans="2:6" ht="14.5" x14ac:dyDescent="0.35">
      <c r="B136" s="5"/>
      <c r="C136" s="4"/>
      <c r="D136" s="4"/>
      <c r="E136" s="4"/>
      <c r="F136" s="4"/>
    </row>
    <row r="137" spans="2:6" ht="14.5" x14ac:dyDescent="0.35">
      <c r="B137" s="5"/>
      <c r="C137" s="4"/>
      <c r="D137" s="4"/>
      <c r="E137" s="4"/>
      <c r="F137" s="4"/>
    </row>
    <row r="138" spans="2:6" ht="14.5" x14ac:dyDescent="0.35">
      <c r="B138" s="5"/>
      <c r="C138" s="4"/>
      <c r="D138" s="4"/>
      <c r="E138" s="4"/>
      <c r="F138" s="4"/>
    </row>
    <row r="139" spans="2:6" ht="14.5" x14ac:dyDescent="0.35">
      <c r="B139" s="5"/>
      <c r="C139" s="4"/>
      <c r="D139" s="4"/>
      <c r="E139" s="4"/>
      <c r="F139" s="4"/>
    </row>
    <row r="140" spans="2:6" ht="14.5" x14ac:dyDescent="0.35">
      <c r="B140" s="5"/>
      <c r="C140" s="4"/>
      <c r="D140" s="4"/>
      <c r="E140" s="4"/>
      <c r="F140" s="4"/>
    </row>
    <row r="141" spans="2:6" ht="14.5" x14ac:dyDescent="0.35">
      <c r="B141" s="5"/>
      <c r="C141" s="4"/>
      <c r="D141" s="4"/>
      <c r="E141" s="4"/>
      <c r="F141" s="4"/>
    </row>
    <row r="142" spans="2:6" ht="14.5" x14ac:dyDescent="0.35">
      <c r="B142" s="5"/>
      <c r="C142" s="4"/>
      <c r="D142" s="4"/>
      <c r="E142" s="4"/>
      <c r="F142" s="4"/>
    </row>
    <row r="143" spans="2:6" ht="14.5" x14ac:dyDescent="0.35">
      <c r="B143" s="5"/>
      <c r="C143" s="4"/>
      <c r="D143" s="4"/>
      <c r="E143" s="4"/>
      <c r="F143" s="4"/>
    </row>
    <row r="144" spans="2:6" ht="14.5" x14ac:dyDescent="0.35">
      <c r="B144" s="5"/>
      <c r="C144" s="4"/>
      <c r="D144" s="4"/>
      <c r="E144" s="4"/>
      <c r="F144" s="4"/>
    </row>
    <row r="145" spans="2:6" ht="14.5" x14ac:dyDescent="0.35">
      <c r="B145" s="5"/>
      <c r="C145" s="4"/>
      <c r="D145" s="4"/>
      <c r="E145" s="4"/>
      <c r="F145" s="4"/>
    </row>
    <row r="146" spans="2:6" ht="14.5" x14ac:dyDescent="0.35">
      <c r="B146" s="5"/>
      <c r="C146" s="4"/>
      <c r="D146" s="4"/>
      <c r="E146" s="4"/>
      <c r="F146" s="4"/>
    </row>
    <row r="147" spans="2:6" ht="14.5" x14ac:dyDescent="0.35">
      <c r="B147" s="5"/>
      <c r="C147" s="4"/>
      <c r="D147" s="4"/>
      <c r="E147" s="4"/>
      <c r="F147" s="4"/>
    </row>
    <row r="148" spans="2:6" ht="14.5" x14ac:dyDescent="0.35">
      <c r="B148" s="5"/>
      <c r="C148" s="4"/>
      <c r="D148" s="4"/>
      <c r="E148" s="4"/>
      <c r="F148" s="4"/>
    </row>
    <row r="149" spans="2:6" ht="14.5" x14ac:dyDescent="0.35">
      <c r="B149" s="5"/>
      <c r="C149" s="4"/>
      <c r="D149" s="4"/>
      <c r="E149" s="4"/>
      <c r="F149" s="4"/>
    </row>
    <row r="150" spans="2:6" ht="14.5" x14ac:dyDescent="0.35">
      <c r="B150" s="5"/>
      <c r="C150" s="4"/>
      <c r="D150" s="4"/>
      <c r="E150" s="4"/>
      <c r="F150" s="4"/>
    </row>
    <row r="151" spans="2:6" ht="14.5" x14ac:dyDescent="0.35">
      <c r="B151" s="5"/>
      <c r="C151" s="4"/>
      <c r="D151" s="4"/>
      <c r="E151" s="4"/>
      <c r="F151" s="4"/>
    </row>
    <row r="152" spans="2:6" ht="14.5" x14ac:dyDescent="0.35">
      <c r="B152" s="5"/>
      <c r="C152" s="4"/>
      <c r="D152" s="4"/>
      <c r="E152" s="4"/>
      <c r="F152" s="4"/>
    </row>
    <row r="153" spans="2:6" ht="14.5" x14ac:dyDescent="0.35">
      <c r="B153" s="5"/>
      <c r="C153" s="4"/>
      <c r="D153" s="4"/>
      <c r="E153" s="4"/>
      <c r="F153" s="4"/>
    </row>
    <row r="154" spans="2:6" ht="14.5" x14ac:dyDescent="0.35">
      <c r="B154" s="5"/>
      <c r="C154" s="4"/>
      <c r="D154" s="4"/>
      <c r="E154" s="4"/>
      <c r="F154" s="4"/>
    </row>
    <row r="155" spans="2:6" ht="14.5" x14ac:dyDescent="0.35">
      <c r="B155" s="5"/>
      <c r="C155" s="4"/>
      <c r="D155" s="4"/>
      <c r="E155" s="4"/>
      <c r="F155" s="4"/>
    </row>
    <row r="156" spans="2:6" ht="14.5" x14ac:dyDescent="0.35">
      <c r="B156" s="5"/>
      <c r="C156" s="4"/>
      <c r="D156" s="4"/>
      <c r="E156" s="4"/>
      <c r="F156" s="4"/>
    </row>
    <row r="157" spans="2:6" ht="14.5" x14ac:dyDescent="0.35">
      <c r="B157" s="5"/>
      <c r="C157" s="4"/>
      <c r="D157" s="4"/>
      <c r="E157" s="4"/>
      <c r="F157" s="4"/>
    </row>
    <row r="158" spans="2:6" ht="14.5" x14ac:dyDescent="0.35">
      <c r="B158" s="5"/>
      <c r="C158" s="4"/>
      <c r="D158" s="4"/>
      <c r="E158" s="4"/>
      <c r="F158" s="4"/>
    </row>
    <row r="159" spans="2:6" ht="14.5" x14ac:dyDescent="0.35">
      <c r="B159" s="5"/>
      <c r="C159" s="4"/>
      <c r="D159" s="4"/>
      <c r="E159" s="4"/>
      <c r="F159" s="4"/>
    </row>
    <row r="160" spans="2:6" ht="14.5" x14ac:dyDescent="0.35">
      <c r="B160" s="5"/>
      <c r="C160" s="4"/>
      <c r="D160" s="4"/>
      <c r="E160" s="4"/>
      <c r="F160" s="4"/>
    </row>
    <row r="161" spans="2:6" ht="14.5" x14ac:dyDescent="0.35">
      <c r="B161" s="5"/>
      <c r="C161" s="4"/>
      <c r="D161" s="4"/>
      <c r="E161" s="4"/>
      <c r="F161" s="4"/>
    </row>
    <row r="162" spans="2:6" ht="14.5" x14ac:dyDescent="0.35">
      <c r="B162" s="5"/>
      <c r="C162" s="4"/>
      <c r="D162" s="4"/>
      <c r="E162" s="4"/>
      <c r="F162" s="4"/>
    </row>
    <row r="163" spans="2:6" ht="14.5" x14ac:dyDescent="0.35">
      <c r="B163" s="5"/>
      <c r="C163" s="4"/>
      <c r="D163" s="4"/>
      <c r="E163" s="4"/>
      <c r="F163" s="4"/>
    </row>
    <row r="164" spans="2:6" ht="14.5" x14ac:dyDescent="0.35">
      <c r="B164" s="5"/>
      <c r="C164" s="4"/>
      <c r="D164" s="4"/>
      <c r="E164" s="4"/>
      <c r="F164" s="4"/>
    </row>
    <row r="165" spans="2:6" ht="14.5" x14ac:dyDescent="0.35">
      <c r="B165" s="5"/>
      <c r="C165" s="4"/>
      <c r="D165" s="4"/>
      <c r="E165" s="4"/>
      <c r="F165" s="4"/>
    </row>
    <row r="166" spans="2:6" ht="14.5" x14ac:dyDescent="0.35">
      <c r="B166" s="5"/>
      <c r="C166" s="4"/>
      <c r="D166" s="4"/>
      <c r="E166" s="4"/>
      <c r="F166" s="4"/>
    </row>
    <row r="167" spans="2:6" ht="14.5" x14ac:dyDescent="0.35">
      <c r="B167" s="5"/>
      <c r="C167" s="4"/>
      <c r="D167" s="4"/>
      <c r="E167" s="4"/>
      <c r="F167" s="4"/>
    </row>
    <row r="168" spans="2:6" ht="14.5" x14ac:dyDescent="0.35">
      <c r="B168" s="5"/>
      <c r="C168" s="4"/>
      <c r="D168" s="4"/>
      <c r="E168" s="4"/>
      <c r="F168" s="4"/>
    </row>
    <row r="169" spans="2:6" ht="14.5" x14ac:dyDescent="0.35">
      <c r="B169" s="5"/>
      <c r="C169" s="4"/>
      <c r="D169" s="4"/>
      <c r="E169" s="4"/>
      <c r="F169" s="4"/>
    </row>
    <row r="170" spans="2:6" ht="14.5" x14ac:dyDescent="0.35">
      <c r="B170" s="5"/>
      <c r="C170" s="4"/>
      <c r="D170" s="4"/>
      <c r="E170" s="4"/>
      <c r="F170" s="4"/>
    </row>
    <row r="171" spans="2:6" ht="14.5" x14ac:dyDescent="0.35">
      <c r="B171" s="5"/>
      <c r="C171" s="4"/>
      <c r="D171" s="4"/>
      <c r="E171" s="4"/>
      <c r="F171" s="4"/>
    </row>
    <row r="172" spans="2:6" ht="14.5" x14ac:dyDescent="0.35">
      <c r="B172" s="5"/>
      <c r="C172" s="4"/>
      <c r="D172" s="4"/>
      <c r="E172" s="4"/>
      <c r="F172" s="4"/>
    </row>
    <row r="173" spans="2:6" ht="14.5" x14ac:dyDescent="0.35">
      <c r="B173" s="5"/>
      <c r="C173" s="4"/>
      <c r="D173" s="4"/>
      <c r="E173" s="4"/>
      <c r="F173" s="4"/>
    </row>
    <row r="174" spans="2:6" ht="14.5" x14ac:dyDescent="0.35">
      <c r="B174" s="5"/>
      <c r="C174" s="4"/>
      <c r="D174" s="4"/>
      <c r="E174" s="4"/>
      <c r="F174" s="4"/>
    </row>
    <row r="175" spans="2:6" ht="14.5" x14ac:dyDescent="0.35">
      <c r="B175" s="5"/>
      <c r="C175" s="4"/>
      <c r="D175" s="4"/>
      <c r="E175" s="4"/>
      <c r="F175" s="4"/>
    </row>
    <row r="176" spans="2:6" ht="14.5" x14ac:dyDescent="0.35">
      <c r="B176" s="5"/>
      <c r="C176" s="4"/>
      <c r="D176" s="4"/>
      <c r="E176" s="4"/>
      <c r="F176" s="4"/>
    </row>
    <row r="177" spans="2:6" ht="14.5" x14ac:dyDescent="0.35">
      <c r="B177" s="5"/>
      <c r="C177" s="4"/>
      <c r="D177" s="4"/>
      <c r="E177" s="4"/>
      <c r="F177" s="4"/>
    </row>
    <row r="178" spans="2:6" ht="14.5" x14ac:dyDescent="0.35">
      <c r="B178" s="5"/>
      <c r="C178" s="4"/>
      <c r="D178" s="4"/>
      <c r="E178" s="4"/>
      <c r="F178" s="4"/>
    </row>
    <row r="179" spans="2:6" ht="14.5" x14ac:dyDescent="0.35">
      <c r="B179" s="5"/>
      <c r="C179" s="4"/>
      <c r="D179" s="4"/>
      <c r="E179" s="4"/>
      <c r="F179" s="4"/>
    </row>
    <row r="180" spans="2:6" ht="14.5" x14ac:dyDescent="0.35">
      <c r="B180" s="5"/>
      <c r="C180" s="4"/>
      <c r="D180" s="4"/>
      <c r="E180" s="4"/>
      <c r="F180" s="4"/>
    </row>
    <row r="181" spans="2:6" ht="14.5" x14ac:dyDescent="0.35">
      <c r="B181" s="5"/>
      <c r="C181" s="4"/>
      <c r="D181" s="4"/>
      <c r="E181" s="4"/>
      <c r="F181" s="4"/>
    </row>
    <row r="182" spans="2:6" ht="14.5" x14ac:dyDescent="0.35">
      <c r="B182" s="5"/>
      <c r="C182" s="4"/>
      <c r="D182" s="4"/>
      <c r="E182" s="4"/>
      <c r="F182" s="4"/>
    </row>
    <row r="183" spans="2:6" ht="14.5" x14ac:dyDescent="0.35">
      <c r="B183" s="5"/>
      <c r="C183" s="4"/>
      <c r="D183" s="4"/>
      <c r="E183" s="4"/>
      <c r="F183" s="4"/>
    </row>
    <row r="184" spans="2:6" ht="14.5" x14ac:dyDescent="0.35">
      <c r="B184" s="5"/>
      <c r="C184" s="4"/>
      <c r="D184" s="4"/>
      <c r="E184" s="4"/>
      <c r="F184" s="4"/>
    </row>
    <row r="185" spans="2:6" ht="14.5" x14ac:dyDescent="0.35">
      <c r="B185" s="5"/>
      <c r="C185" s="4"/>
      <c r="D185" s="4"/>
      <c r="E185" s="4"/>
      <c r="F185" s="4"/>
    </row>
    <row r="186" spans="2:6" ht="14.5" x14ac:dyDescent="0.35">
      <c r="B186" s="5"/>
      <c r="C186" s="4"/>
      <c r="D186" s="4"/>
      <c r="E186" s="4"/>
      <c r="F186" s="4"/>
    </row>
    <row r="187" spans="2:6" ht="14.5" x14ac:dyDescent="0.35">
      <c r="B187" s="5"/>
      <c r="C187" s="4"/>
      <c r="D187" s="4"/>
      <c r="E187" s="4"/>
      <c r="F187" s="4"/>
    </row>
    <row r="188" spans="2:6" ht="14.5" x14ac:dyDescent="0.35">
      <c r="B188" s="5"/>
      <c r="C188" s="4"/>
      <c r="D188" s="4"/>
      <c r="E188" s="4"/>
      <c r="F188" s="4"/>
    </row>
    <row r="189" spans="2:6" ht="14.5" x14ac:dyDescent="0.35">
      <c r="B189" s="5"/>
      <c r="C189" s="4"/>
      <c r="D189" s="4"/>
      <c r="E189" s="4"/>
      <c r="F189" s="4"/>
    </row>
    <row r="190" spans="2:6" ht="14.5" x14ac:dyDescent="0.35">
      <c r="B190" s="5"/>
      <c r="C190" s="4"/>
      <c r="D190" s="4"/>
      <c r="E190" s="4"/>
      <c r="F190" s="4"/>
    </row>
    <row r="191" spans="2:6" ht="14.5" x14ac:dyDescent="0.35">
      <c r="B191" s="5"/>
      <c r="C191" s="4"/>
      <c r="D191" s="4"/>
      <c r="E191" s="4"/>
      <c r="F191" s="4"/>
    </row>
    <row r="192" spans="2:6" ht="14.5" x14ac:dyDescent="0.35">
      <c r="B192" s="5"/>
      <c r="C192" s="4"/>
      <c r="D192" s="4"/>
      <c r="E192" s="4"/>
      <c r="F192" s="4"/>
    </row>
    <row r="193" spans="2:6" ht="14.5" x14ac:dyDescent="0.35">
      <c r="B193" s="5"/>
      <c r="C193" s="4"/>
      <c r="D193" s="4"/>
      <c r="E193" s="4"/>
      <c r="F193" s="4"/>
    </row>
    <row r="194" spans="2:6" ht="14.5" x14ac:dyDescent="0.35">
      <c r="B194" s="5"/>
      <c r="C194" s="4"/>
      <c r="D194" s="4"/>
      <c r="E194" s="4"/>
      <c r="F194" s="4"/>
    </row>
    <row r="195" spans="2:6" ht="14.5" x14ac:dyDescent="0.35">
      <c r="B195" s="5"/>
      <c r="C195" s="4"/>
      <c r="D195" s="4"/>
      <c r="E195" s="4"/>
      <c r="F195" s="4"/>
    </row>
    <row r="196" spans="2:6" ht="14.5" x14ac:dyDescent="0.35">
      <c r="B196" s="5"/>
      <c r="C196" s="4"/>
      <c r="D196" s="4"/>
      <c r="E196" s="4"/>
      <c r="F196" s="4"/>
    </row>
    <row r="197" spans="2:6" ht="14.5" x14ac:dyDescent="0.35">
      <c r="B197" s="5"/>
      <c r="C197" s="4"/>
      <c r="D197" s="4"/>
      <c r="E197" s="4"/>
      <c r="F197" s="4"/>
    </row>
    <row r="198" spans="2:6" ht="14.5" x14ac:dyDescent="0.35">
      <c r="B198" s="5"/>
      <c r="C198" s="4"/>
      <c r="D198" s="4"/>
      <c r="E198" s="4"/>
      <c r="F198" s="4"/>
    </row>
    <row r="199" spans="2:6" ht="14.5" x14ac:dyDescent="0.35">
      <c r="B199" s="5"/>
      <c r="C199" s="4"/>
      <c r="D199" s="4"/>
      <c r="E199" s="4"/>
      <c r="F199" s="4"/>
    </row>
    <row r="200" spans="2:6" ht="14.5" x14ac:dyDescent="0.35">
      <c r="B200" s="5"/>
      <c r="C200" s="4"/>
      <c r="D200" s="4"/>
      <c r="E200" s="4"/>
      <c r="F200" s="4"/>
    </row>
    <row r="201" spans="2:6" ht="14.5" x14ac:dyDescent="0.35">
      <c r="B201" s="5"/>
      <c r="C201" s="4"/>
      <c r="D201" s="4"/>
      <c r="E201" s="4"/>
      <c r="F201" s="4"/>
    </row>
    <row r="202" spans="2:6" ht="14.5" x14ac:dyDescent="0.35">
      <c r="B202" s="5"/>
      <c r="C202" s="4"/>
      <c r="D202" s="4"/>
      <c r="E202" s="4"/>
      <c r="F202" s="4"/>
    </row>
    <row r="203" spans="2:6" ht="14.5" x14ac:dyDescent="0.35">
      <c r="B203" s="5"/>
      <c r="C203" s="4"/>
      <c r="D203" s="4"/>
      <c r="E203" s="4"/>
      <c r="F203" s="4"/>
    </row>
    <row r="204" spans="2:6" ht="14.5" x14ac:dyDescent="0.35">
      <c r="B204" s="5"/>
      <c r="C204" s="4"/>
      <c r="D204" s="4"/>
      <c r="E204" s="4"/>
      <c r="F204" s="4"/>
    </row>
    <row r="205" spans="2:6" ht="14.5" x14ac:dyDescent="0.35">
      <c r="B205" s="5"/>
      <c r="C205" s="4"/>
      <c r="D205" s="4"/>
      <c r="E205" s="4"/>
      <c r="F205" s="4"/>
    </row>
    <row r="206" spans="2:6" ht="14.5" x14ac:dyDescent="0.35">
      <c r="B206" s="5"/>
      <c r="C206" s="4"/>
      <c r="D206" s="4"/>
      <c r="E206" s="4"/>
      <c r="F206" s="4"/>
    </row>
    <row r="207" spans="2:6" ht="14.5" x14ac:dyDescent="0.35">
      <c r="B207" s="5"/>
      <c r="C207" s="4"/>
      <c r="D207" s="4"/>
      <c r="E207" s="4"/>
      <c r="F207" s="4"/>
    </row>
    <row r="208" spans="2:6" ht="14.5" x14ac:dyDescent="0.35">
      <c r="B208" s="5"/>
      <c r="C208" s="4"/>
      <c r="D208" s="4"/>
      <c r="E208" s="4"/>
      <c r="F208" s="4"/>
    </row>
    <row r="209" spans="2:6" ht="14.5" x14ac:dyDescent="0.35">
      <c r="B209" s="5"/>
      <c r="C209" s="4"/>
      <c r="D209" s="4"/>
      <c r="E209" s="4"/>
      <c r="F209" s="4"/>
    </row>
    <row r="210" spans="2:6" ht="14.5" x14ac:dyDescent="0.35">
      <c r="B210" s="5"/>
      <c r="C210" s="4"/>
      <c r="D210" s="4"/>
      <c r="E210" s="4"/>
      <c r="F210" s="4"/>
    </row>
    <row r="211" spans="2:6" ht="14.5" x14ac:dyDescent="0.35">
      <c r="B211" s="5"/>
      <c r="C211" s="4"/>
      <c r="D211" s="4"/>
      <c r="E211" s="4"/>
      <c r="F211" s="4"/>
    </row>
    <row r="212" spans="2:6" ht="14.5" x14ac:dyDescent="0.35">
      <c r="B212" s="5"/>
      <c r="C212" s="4"/>
      <c r="D212" s="4"/>
      <c r="E212" s="4"/>
      <c r="F212" s="4"/>
    </row>
    <row r="213" spans="2:6" ht="14.5" x14ac:dyDescent="0.35">
      <c r="B213" s="5"/>
      <c r="C213" s="4"/>
      <c r="D213" s="4"/>
      <c r="E213" s="4"/>
      <c r="F213" s="4"/>
    </row>
    <row r="214" spans="2:6" ht="14.5" x14ac:dyDescent="0.35">
      <c r="B214" s="5"/>
      <c r="C214" s="4"/>
      <c r="D214" s="4"/>
      <c r="E214" s="4"/>
      <c r="F214" s="4"/>
    </row>
    <row r="215" spans="2:6" ht="14.5" x14ac:dyDescent="0.35">
      <c r="B215" s="5"/>
      <c r="C215" s="4"/>
      <c r="D215" s="4"/>
      <c r="E215" s="4"/>
      <c r="F215" s="4"/>
    </row>
    <row r="216" spans="2:6" ht="14.5" x14ac:dyDescent="0.35">
      <c r="B216" s="5"/>
      <c r="C216" s="4"/>
      <c r="D216" s="4"/>
      <c r="E216" s="4"/>
      <c r="F216" s="4"/>
    </row>
    <row r="217" spans="2:6" ht="14.5" x14ac:dyDescent="0.35">
      <c r="B217" s="5"/>
      <c r="C217" s="4"/>
      <c r="D217" s="4"/>
      <c r="E217" s="4"/>
      <c r="F217" s="4"/>
    </row>
    <row r="218" spans="2:6" ht="14.5" x14ac:dyDescent="0.35">
      <c r="B218" s="5"/>
      <c r="C218" s="4"/>
      <c r="D218" s="4"/>
      <c r="E218" s="4"/>
      <c r="F218" s="4"/>
    </row>
    <row r="219" spans="2:6" ht="14.5" x14ac:dyDescent="0.35">
      <c r="B219" s="5"/>
      <c r="C219" s="4"/>
      <c r="D219" s="4"/>
      <c r="E219" s="4"/>
      <c r="F219" s="4"/>
    </row>
    <row r="220" spans="2:6" ht="14.5" x14ac:dyDescent="0.35">
      <c r="B220" s="5"/>
      <c r="C220" s="4"/>
      <c r="D220" s="4"/>
      <c r="E220" s="4"/>
      <c r="F220" s="4"/>
    </row>
    <row r="221" spans="2:6" ht="14.5" x14ac:dyDescent="0.35">
      <c r="B221" s="5"/>
      <c r="C221" s="4"/>
      <c r="D221" s="4"/>
      <c r="E221" s="4"/>
      <c r="F221" s="4"/>
    </row>
    <row r="222" spans="2:6" ht="14.5" x14ac:dyDescent="0.35">
      <c r="B222" s="5"/>
      <c r="C222" s="4"/>
      <c r="D222" s="4"/>
      <c r="E222" s="4"/>
      <c r="F222" s="4"/>
    </row>
    <row r="223" spans="2:6" ht="14.5" x14ac:dyDescent="0.35">
      <c r="B223" s="5"/>
      <c r="C223" s="4"/>
      <c r="D223" s="4"/>
      <c r="E223" s="4"/>
      <c r="F223" s="4"/>
    </row>
    <row r="224" spans="2:6" ht="14.5" x14ac:dyDescent="0.35">
      <c r="B224" s="5"/>
      <c r="C224" s="4"/>
      <c r="D224" s="4"/>
      <c r="E224" s="4"/>
      <c r="F224" s="4"/>
    </row>
    <row r="225" spans="2:6" ht="14.5" x14ac:dyDescent="0.35">
      <c r="B225" s="5"/>
      <c r="C225" s="4"/>
      <c r="D225" s="4"/>
      <c r="E225" s="4"/>
      <c r="F225" s="4"/>
    </row>
    <row r="226" spans="2:6" ht="14.5" x14ac:dyDescent="0.35">
      <c r="B226" s="5"/>
      <c r="C226" s="4"/>
      <c r="D226" s="4"/>
      <c r="E226" s="4"/>
      <c r="F226" s="4"/>
    </row>
    <row r="227" spans="2:6" ht="14.5" x14ac:dyDescent="0.35">
      <c r="B227" s="5"/>
      <c r="C227" s="4"/>
      <c r="D227" s="4"/>
      <c r="E227" s="4"/>
      <c r="F227" s="4"/>
    </row>
    <row r="228" spans="2:6" ht="14.5" x14ac:dyDescent="0.35">
      <c r="B228" s="5"/>
      <c r="C228" s="4"/>
      <c r="D228" s="4"/>
      <c r="E228" s="4"/>
      <c r="F228" s="4"/>
    </row>
    <row r="229" spans="2:6" ht="14.5" x14ac:dyDescent="0.35">
      <c r="B229" s="5"/>
      <c r="C229" s="4"/>
      <c r="D229" s="4"/>
      <c r="E229" s="4"/>
      <c r="F229" s="4"/>
    </row>
    <row r="230" spans="2:6" ht="14.5" x14ac:dyDescent="0.35">
      <c r="B230" s="5"/>
      <c r="C230" s="4"/>
      <c r="D230" s="4"/>
      <c r="E230" s="4"/>
      <c r="F230" s="4"/>
    </row>
    <row r="231" spans="2:6" ht="14.5" x14ac:dyDescent="0.35">
      <c r="B231" s="5"/>
      <c r="C231" s="4"/>
      <c r="D231" s="4"/>
      <c r="E231" s="4"/>
      <c r="F231" s="4"/>
    </row>
    <row r="232" spans="2:6" ht="14.5" x14ac:dyDescent="0.35">
      <c r="B232" s="5"/>
      <c r="C232" s="4"/>
      <c r="D232" s="4"/>
      <c r="E232" s="4"/>
      <c r="F232" s="4"/>
    </row>
    <row r="233" spans="2:6" ht="14.5" x14ac:dyDescent="0.35">
      <c r="B233" s="5"/>
      <c r="C233" s="4"/>
      <c r="D233" s="4"/>
      <c r="E233" s="4"/>
      <c r="F233" s="4"/>
    </row>
    <row r="234" spans="2:6" ht="14.5" x14ac:dyDescent="0.35">
      <c r="B234" s="5"/>
      <c r="C234" s="4"/>
      <c r="D234" s="4"/>
      <c r="E234" s="4"/>
      <c r="F234" s="4"/>
    </row>
    <row r="235" spans="2:6" ht="14.5" x14ac:dyDescent="0.35">
      <c r="B235" s="5"/>
      <c r="C235" s="4"/>
      <c r="D235" s="4"/>
      <c r="E235" s="4"/>
      <c r="F235" s="4"/>
    </row>
    <row r="236" spans="2:6" ht="14.5" x14ac:dyDescent="0.35">
      <c r="B236" s="5"/>
      <c r="C236" s="4"/>
      <c r="D236" s="4"/>
      <c r="E236" s="4"/>
      <c r="F236" s="4"/>
    </row>
    <row r="237" spans="2:6" ht="14.5" x14ac:dyDescent="0.35">
      <c r="B237" s="5"/>
      <c r="C237" s="4"/>
      <c r="D237" s="4"/>
      <c r="E237" s="4"/>
      <c r="F237" s="4"/>
    </row>
    <row r="238" spans="2:6" ht="14.5" x14ac:dyDescent="0.35">
      <c r="B238" s="5"/>
      <c r="C238" s="4"/>
      <c r="D238" s="4"/>
      <c r="E238" s="4"/>
      <c r="F238" s="4"/>
    </row>
    <row r="239" spans="2:6" ht="14.5" x14ac:dyDescent="0.35">
      <c r="B239" s="5"/>
      <c r="C239" s="4"/>
      <c r="D239" s="4"/>
      <c r="E239" s="4"/>
      <c r="F239" s="4"/>
    </row>
    <row r="240" spans="2:6" ht="14.5" x14ac:dyDescent="0.35">
      <c r="B240" s="5"/>
      <c r="C240" s="4"/>
      <c r="D240" s="4"/>
      <c r="E240" s="4"/>
      <c r="F240" s="4"/>
    </row>
    <row r="241" spans="2:6" ht="14.5" x14ac:dyDescent="0.35">
      <c r="B241" s="5"/>
      <c r="C241" s="4"/>
      <c r="D241" s="4"/>
      <c r="E241" s="4"/>
      <c r="F241" s="4"/>
    </row>
    <row r="242" spans="2:6" ht="14.5" x14ac:dyDescent="0.35">
      <c r="B242" s="5"/>
      <c r="C242" s="4"/>
      <c r="D242" s="4"/>
      <c r="E242" s="4"/>
      <c r="F242" s="4"/>
    </row>
    <row r="243" spans="2:6" ht="14.5" x14ac:dyDescent="0.35">
      <c r="B243" s="5"/>
      <c r="C243" s="4"/>
      <c r="D243" s="4"/>
      <c r="E243" s="4"/>
      <c r="F243" s="4"/>
    </row>
    <row r="244" spans="2:6" ht="14.5" x14ac:dyDescent="0.35">
      <c r="B244" s="5"/>
      <c r="C244" s="4"/>
      <c r="D244" s="4"/>
      <c r="E244" s="4"/>
      <c r="F244" s="4"/>
    </row>
    <row r="245" spans="2:6" ht="14.5" x14ac:dyDescent="0.35">
      <c r="B245" s="5"/>
      <c r="C245" s="4"/>
      <c r="D245" s="4"/>
      <c r="E245" s="4"/>
      <c r="F245" s="4"/>
    </row>
    <row r="246" spans="2:6" ht="14.5" x14ac:dyDescent="0.35">
      <c r="B246" s="5"/>
      <c r="C246" s="4"/>
      <c r="D246" s="4"/>
      <c r="E246" s="4"/>
      <c r="F246" s="4"/>
    </row>
    <row r="247" spans="2:6" ht="14.5" x14ac:dyDescent="0.35">
      <c r="B247" s="5"/>
      <c r="C247" s="4"/>
      <c r="D247" s="4"/>
      <c r="E247" s="4"/>
      <c r="F247" s="4"/>
    </row>
    <row r="248" spans="2:6" ht="14.5" x14ac:dyDescent="0.35">
      <c r="B248" s="5"/>
      <c r="C248" s="4"/>
      <c r="D248" s="4"/>
      <c r="E248" s="4"/>
      <c r="F248" s="4"/>
    </row>
    <row r="249" spans="2:6" ht="14.5" x14ac:dyDescent="0.35">
      <c r="B249" s="5"/>
      <c r="C249" s="4"/>
      <c r="D249" s="4"/>
      <c r="E249" s="4"/>
      <c r="F249" s="4"/>
    </row>
    <row r="250" spans="2:6" ht="14.5" x14ac:dyDescent="0.35">
      <c r="B250" s="5"/>
      <c r="C250" s="4"/>
      <c r="D250" s="4"/>
      <c r="E250" s="4"/>
      <c r="F250" s="4"/>
    </row>
    <row r="251" spans="2:6" ht="14.5" x14ac:dyDescent="0.35">
      <c r="B251" s="5"/>
      <c r="C251" s="4"/>
      <c r="D251" s="4"/>
      <c r="E251" s="4"/>
      <c r="F251" s="4"/>
    </row>
    <row r="252" spans="2:6" ht="14.5" x14ac:dyDescent="0.35">
      <c r="B252" s="5"/>
      <c r="C252" s="4"/>
      <c r="D252" s="4"/>
      <c r="E252" s="4"/>
      <c r="F252" s="4"/>
    </row>
    <row r="253" spans="2:6" ht="14.5" x14ac:dyDescent="0.35">
      <c r="B253" s="5"/>
      <c r="C253" s="4"/>
      <c r="D253" s="4"/>
      <c r="E253" s="4"/>
      <c r="F253" s="4"/>
    </row>
    <row r="254" spans="2:6" ht="14.5" x14ac:dyDescent="0.35">
      <c r="B254" s="5"/>
      <c r="C254" s="4"/>
      <c r="D254" s="4"/>
      <c r="E254" s="4"/>
      <c r="F254" s="4"/>
    </row>
    <row r="255" spans="2:6" ht="14.5" x14ac:dyDescent="0.35">
      <c r="B255" s="5"/>
      <c r="C255" s="4"/>
      <c r="D255" s="4"/>
      <c r="E255" s="4"/>
      <c r="F255" s="4"/>
    </row>
    <row r="256" spans="2:6" ht="14.5" x14ac:dyDescent="0.35">
      <c r="B256" s="5"/>
      <c r="C256" s="4"/>
      <c r="D256" s="4"/>
      <c r="E256" s="4"/>
      <c r="F256" s="4"/>
    </row>
    <row r="257" spans="2:6" ht="14.5" x14ac:dyDescent="0.35">
      <c r="B257" s="5"/>
      <c r="C257" s="4"/>
      <c r="D257" s="4"/>
      <c r="E257" s="4"/>
      <c r="F257" s="4"/>
    </row>
    <row r="258" spans="2:6" ht="14.5" x14ac:dyDescent="0.35">
      <c r="B258" s="5"/>
      <c r="C258" s="4"/>
      <c r="D258" s="4"/>
      <c r="E258" s="4"/>
      <c r="F258" s="4"/>
    </row>
    <row r="259" spans="2:6" ht="14.5" x14ac:dyDescent="0.35">
      <c r="B259" s="5"/>
      <c r="C259" s="4"/>
      <c r="D259" s="4"/>
      <c r="E259" s="4"/>
      <c r="F259" s="4"/>
    </row>
    <row r="260" spans="2:6" ht="14.5" x14ac:dyDescent="0.35">
      <c r="B260" s="5"/>
      <c r="C260" s="4"/>
      <c r="D260" s="4"/>
      <c r="E260" s="4"/>
      <c r="F260" s="4"/>
    </row>
    <row r="261" spans="2:6" ht="14.5" x14ac:dyDescent="0.35">
      <c r="B261" s="5"/>
      <c r="C261" s="4"/>
      <c r="D261" s="4"/>
      <c r="E261" s="4"/>
      <c r="F261" s="4"/>
    </row>
    <row r="262" spans="2:6" ht="14.5" x14ac:dyDescent="0.35">
      <c r="B262" s="5"/>
      <c r="C262" s="4"/>
      <c r="D262" s="4"/>
      <c r="E262" s="4"/>
      <c r="F262" s="4"/>
    </row>
    <row r="263" spans="2:6" ht="14.5" x14ac:dyDescent="0.35">
      <c r="B263" s="5"/>
      <c r="C263" s="4"/>
      <c r="D263" s="4"/>
      <c r="E263" s="4"/>
      <c r="F263" s="4"/>
    </row>
    <row r="264" spans="2:6" ht="14.5" x14ac:dyDescent="0.35">
      <c r="B264" s="5"/>
      <c r="C264" s="4"/>
      <c r="D264" s="4"/>
      <c r="E264" s="4"/>
      <c r="F264" s="4"/>
    </row>
    <row r="265" spans="2:6" ht="14.5" x14ac:dyDescent="0.35">
      <c r="B265" s="5"/>
      <c r="C265" s="4"/>
      <c r="D265" s="4"/>
      <c r="E265" s="4"/>
      <c r="F265" s="4"/>
    </row>
    <row r="266" spans="2:6" ht="14.5" x14ac:dyDescent="0.35">
      <c r="B266" s="5"/>
      <c r="C266" s="4"/>
      <c r="D266" s="4"/>
      <c r="E266" s="4"/>
      <c r="F266" s="4"/>
    </row>
    <row r="267" spans="2:6" ht="14.5" x14ac:dyDescent="0.35">
      <c r="B267" s="5"/>
      <c r="C267" s="4"/>
      <c r="D267" s="4"/>
      <c r="E267" s="4"/>
      <c r="F267" s="4"/>
    </row>
    <row r="268" spans="2:6" ht="14.5" x14ac:dyDescent="0.35">
      <c r="B268" s="5"/>
      <c r="C268" s="4"/>
      <c r="D268" s="4"/>
      <c r="E268" s="4"/>
      <c r="F268" s="4"/>
    </row>
    <row r="269" spans="2:6" ht="14.5" x14ac:dyDescent="0.35">
      <c r="B269" s="5"/>
      <c r="C269" s="4"/>
      <c r="D269" s="4"/>
      <c r="E269" s="4"/>
      <c r="F269" s="4"/>
    </row>
    <row r="270" spans="2:6" ht="14.5" x14ac:dyDescent="0.35">
      <c r="B270" s="5"/>
      <c r="C270" s="4"/>
      <c r="D270" s="4"/>
      <c r="E270" s="4"/>
      <c r="F270" s="4"/>
    </row>
    <row r="271" spans="2:6" ht="14.5" x14ac:dyDescent="0.35">
      <c r="B271" s="5"/>
      <c r="C271" s="4"/>
      <c r="D271" s="4"/>
      <c r="E271" s="4"/>
      <c r="F271" s="4"/>
    </row>
    <row r="272" spans="2:6" ht="14.5" x14ac:dyDescent="0.35">
      <c r="B272" s="5"/>
      <c r="C272" s="4"/>
      <c r="D272" s="4"/>
      <c r="E272" s="4"/>
      <c r="F272" s="4"/>
    </row>
    <row r="273" spans="2:6" ht="14.5" x14ac:dyDescent="0.35">
      <c r="B273" s="5"/>
      <c r="C273" s="4"/>
      <c r="D273" s="4"/>
      <c r="E273" s="4"/>
      <c r="F273" s="4"/>
    </row>
    <row r="274" spans="2:6" ht="14.5" x14ac:dyDescent="0.35">
      <c r="B274" s="5"/>
      <c r="C274" s="4"/>
      <c r="D274" s="4"/>
      <c r="E274" s="4"/>
      <c r="F274" s="4"/>
    </row>
    <row r="275" spans="2:6" ht="14.5" x14ac:dyDescent="0.35">
      <c r="B275" s="5"/>
      <c r="C275" s="4"/>
      <c r="D275" s="4"/>
      <c r="E275" s="4"/>
      <c r="F275" s="4"/>
    </row>
    <row r="276" spans="2:6" ht="14.5" x14ac:dyDescent="0.35">
      <c r="B276" s="5"/>
      <c r="C276" s="4"/>
      <c r="D276" s="4"/>
      <c r="E276" s="4"/>
      <c r="F276" s="4"/>
    </row>
    <row r="277" spans="2:6" ht="14.5" x14ac:dyDescent="0.35">
      <c r="B277" s="5"/>
      <c r="C277" s="4"/>
      <c r="D277" s="4"/>
      <c r="E277" s="4"/>
      <c r="F277" s="4"/>
    </row>
    <row r="278" spans="2:6" ht="14.5" x14ac:dyDescent="0.35">
      <c r="B278" s="5"/>
      <c r="C278" s="4"/>
      <c r="D278" s="4"/>
      <c r="E278" s="4"/>
      <c r="F278" s="4"/>
    </row>
    <row r="279" spans="2:6" ht="14.5" x14ac:dyDescent="0.35">
      <c r="B279" s="5"/>
      <c r="C279" s="4"/>
      <c r="D279" s="4"/>
      <c r="E279" s="4"/>
      <c r="F279" s="4"/>
    </row>
    <row r="280" spans="2:6" ht="14.5" x14ac:dyDescent="0.35">
      <c r="B280" s="5"/>
      <c r="C280" s="4"/>
      <c r="D280" s="4"/>
      <c r="E280" s="4"/>
      <c r="F280" s="4"/>
    </row>
    <row r="281" spans="2:6" ht="14.5" x14ac:dyDescent="0.35">
      <c r="B281" s="5"/>
      <c r="C281" s="4"/>
      <c r="D281" s="4"/>
      <c r="E281" s="4"/>
      <c r="F281" s="4"/>
    </row>
    <row r="282" spans="2:6" ht="14.5" x14ac:dyDescent="0.35">
      <c r="B282" s="5"/>
      <c r="C282" s="4"/>
      <c r="D282" s="4"/>
      <c r="E282" s="4"/>
      <c r="F282" s="4"/>
    </row>
    <row r="283" spans="2:6" ht="14.5" x14ac:dyDescent="0.35">
      <c r="B283" s="5"/>
      <c r="C283" s="4"/>
      <c r="D283" s="4"/>
      <c r="E283" s="4"/>
      <c r="F283" s="4"/>
    </row>
    <row r="284" spans="2:6" ht="14.5" x14ac:dyDescent="0.35">
      <c r="B284" s="5"/>
      <c r="C284" s="4"/>
      <c r="D284" s="4"/>
      <c r="E284" s="4"/>
      <c r="F284" s="4"/>
    </row>
    <row r="285" spans="2:6" ht="14.5" x14ac:dyDescent="0.35">
      <c r="B285" s="5"/>
      <c r="C285" s="4"/>
      <c r="D285" s="4"/>
      <c r="E285" s="4"/>
      <c r="F285" s="4"/>
    </row>
    <row r="286" spans="2:6" ht="14.5" x14ac:dyDescent="0.35">
      <c r="B286" s="5"/>
      <c r="C286" s="4"/>
      <c r="D286" s="4"/>
      <c r="E286" s="4"/>
      <c r="F286" s="4"/>
    </row>
    <row r="287" spans="2:6" ht="14.5" x14ac:dyDescent="0.35">
      <c r="B287" s="5"/>
      <c r="C287" s="4"/>
      <c r="D287" s="4"/>
      <c r="E287" s="4"/>
      <c r="F287" s="4"/>
    </row>
    <row r="288" spans="2:6" ht="14.5" x14ac:dyDescent="0.35">
      <c r="B288" s="5"/>
      <c r="C288" s="4"/>
      <c r="D288" s="4"/>
      <c r="E288" s="4"/>
      <c r="F288" s="4"/>
    </row>
    <row r="289" spans="2:6" ht="14.5" x14ac:dyDescent="0.35">
      <c r="B289" s="5"/>
      <c r="C289" s="4"/>
      <c r="D289" s="4"/>
      <c r="E289" s="4"/>
      <c r="F289" s="4"/>
    </row>
    <row r="290" spans="2:6" ht="14.5" x14ac:dyDescent="0.35">
      <c r="B290" s="5"/>
      <c r="C290" s="4"/>
      <c r="D290" s="4"/>
      <c r="E290" s="4"/>
      <c r="F290" s="4"/>
    </row>
    <row r="291" spans="2:6" ht="14.5" x14ac:dyDescent="0.35">
      <c r="B291" s="5"/>
      <c r="C291" s="4"/>
      <c r="D291" s="4"/>
      <c r="E291" s="4"/>
      <c r="F291" s="4"/>
    </row>
    <row r="292" spans="2:6" ht="14.5" x14ac:dyDescent="0.35">
      <c r="B292" s="5"/>
      <c r="C292" s="4"/>
      <c r="D292" s="4"/>
      <c r="E292" s="4"/>
      <c r="F292" s="4"/>
    </row>
    <row r="293" spans="2:6" ht="14.5" x14ac:dyDescent="0.35">
      <c r="B293" s="5"/>
      <c r="C293" s="4"/>
      <c r="D293" s="4"/>
      <c r="E293" s="4"/>
      <c r="F293" s="4"/>
    </row>
    <row r="294" spans="2:6" ht="14.5" x14ac:dyDescent="0.35">
      <c r="B294" s="5"/>
      <c r="C294" s="4"/>
      <c r="D294" s="4"/>
      <c r="E294" s="4"/>
      <c r="F294" s="4"/>
    </row>
    <row r="295" spans="2:6" ht="14.5" x14ac:dyDescent="0.35">
      <c r="B295" s="5"/>
      <c r="C295" s="4"/>
      <c r="D295" s="4"/>
      <c r="E295" s="4"/>
      <c r="F295" s="4"/>
    </row>
    <row r="296" spans="2:6" ht="14.5" x14ac:dyDescent="0.35">
      <c r="B296" s="5"/>
      <c r="C296" s="4"/>
      <c r="D296" s="4"/>
      <c r="E296" s="4"/>
      <c r="F296" s="4"/>
    </row>
    <row r="297" spans="2:6" ht="14.5" x14ac:dyDescent="0.35">
      <c r="B297" s="5"/>
      <c r="C297" s="4"/>
      <c r="D297" s="4"/>
      <c r="E297" s="4"/>
      <c r="F297" s="4"/>
    </row>
    <row r="298" spans="2:6" ht="14.5" x14ac:dyDescent="0.35">
      <c r="B298" s="5"/>
      <c r="C298" s="4"/>
      <c r="D298" s="4"/>
      <c r="E298" s="4"/>
      <c r="F298" s="4"/>
    </row>
    <row r="299" spans="2:6" ht="14.5" x14ac:dyDescent="0.35">
      <c r="B299" s="5"/>
      <c r="C299" s="4"/>
      <c r="D299" s="4"/>
      <c r="E299" s="4"/>
      <c r="F299" s="4"/>
    </row>
    <row r="300" spans="2:6" ht="14.5" x14ac:dyDescent="0.35">
      <c r="B300" s="5"/>
      <c r="C300" s="4"/>
      <c r="D300" s="4"/>
      <c r="E300" s="4"/>
      <c r="F300" s="4"/>
    </row>
    <row r="301" spans="2:6" ht="14.5" x14ac:dyDescent="0.35">
      <c r="B301" s="5"/>
      <c r="C301" s="4"/>
      <c r="D301" s="4"/>
      <c r="E301" s="4"/>
      <c r="F301" s="4"/>
    </row>
    <row r="302" spans="2:6" ht="14.5" x14ac:dyDescent="0.35">
      <c r="B302" s="5"/>
      <c r="C302" s="4"/>
      <c r="D302" s="4"/>
      <c r="E302" s="4"/>
      <c r="F302" s="4"/>
    </row>
    <row r="303" spans="2:6" ht="14.5" x14ac:dyDescent="0.35">
      <c r="B303" s="5"/>
      <c r="C303" s="4"/>
      <c r="D303" s="4"/>
      <c r="E303" s="4"/>
      <c r="F303" s="4"/>
    </row>
    <row r="304" spans="2:6" ht="14.5" x14ac:dyDescent="0.35">
      <c r="B304" s="5"/>
      <c r="C304" s="4"/>
      <c r="D304" s="4"/>
      <c r="E304" s="4"/>
      <c r="F304" s="4"/>
    </row>
    <row r="305" spans="2:6" ht="14.5" x14ac:dyDescent="0.35">
      <c r="B305" s="5"/>
      <c r="C305" s="4"/>
      <c r="D305" s="4"/>
      <c r="E305" s="4"/>
      <c r="F305" s="4"/>
    </row>
    <row r="306" spans="2:6" ht="14.5" x14ac:dyDescent="0.35">
      <c r="B306" s="5"/>
      <c r="C306" s="4"/>
      <c r="D306" s="4"/>
      <c r="E306" s="4"/>
      <c r="F306" s="4"/>
    </row>
    <row r="307" spans="2:6" ht="14.5" x14ac:dyDescent="0.35">
      <c r="B307" s="5"/>
      <c r="C307" s="4"/>
      <c r="D307" s="4"/>
      <c r="E307" s="4"/>
      <c r="F307" s="4"/>
    </row>
    <row r="308" spans="2:6" ht="14.5" x14ac:dyDescent="0.35">
      <c r="B308" s="5"/>
      <c r="C308" s="4"/>
      <c r="D308" s="4"/>
      <c r="E308" s="4"/>
      <c r="F308" s="4"/>
    </row>
    <row r="309" spans="2:6" ht="14.5" x14ac:dyDescent="0.35">
      <c r="B309" s="5"/>
      <c r="C309" s="4"/>
      <c r="D309" s="4"/>
      <c r="E309" s="4"/>
      <c r="F309" s="4"/>
    </row>
    <row r="310" spans="2:6" ht="14.5" x14ac:dyDescent="0.35">
      <c r="B310" s="5"/>
      <c r="C310" s="4"/>
      <c r="D310" s="4"/>
      <c r="E310" s="4"/>
      <c r="F310" s="4"/>
    </row>
    <row r="311" spans="2:6" ht="14.5" x14ac:dyDescent="0.35">
      <c r="B311" s="5"/>
      <c r="C311" s="4"/>
      <c r="D311" s="4"/>
      <c r="E311" s="4"/>
      <c r="F311" s="4"/>
    </row>
    <row r="312" spans="2:6" ht="14.5" x14ac:dyDescent="0.35">
      <c r="B312" s="5"/>
      <c r="C312" s="4"/>
      <c r="D312" s="4"/>
      <c r="E312" s="4"/>
      <c r="F312" s="4"/>
    </row>
    <row r="313" spans="2:6" ht="14.5" x14ac:dyDescent="0.35">
      <c r="B313" s="5"/>
      <c r="C313" s="4"/>
      <c r="D313" s="4"/>
      <c r="E313" s="4"/>
      <c r="F313" s="4"/>
    </row>
    <row r="314" spans="2:6" ht="14.5" x14ac:dyDescent="0.35">
      <c r="B314" s="5"/>
      <c r="C314" s="4"/>
      <c r="D314" s="4"/>
      <c r="E314" s="4"/>
      <c r="F314" s="4"/>
    </row>
    <row r="315" spans="2:6" ht="14.5" x14ac:dyDescent="0.35">
      <c r="B315" s="5"/>
      <c r="C315" s="4"/>
      <c r="D315" s="4"/>
      <c r="E315" s="4"/>
      <c r="F315" s="4"/>
    </row>
    <row r="316" spans="2:6" ht="14.5" x14ac:dyDescent="0.35">
      <c r="B316" s="5"/>
      <c r="C316" s="4"/>
      <c r="D316" s="4"/>
      <c r="E316" s="4"/>
      <c r="F316" s="4"/>
    </row>
    <row r="317" spans="2:6" ht="14.5" x14ac:dyDescent="0.35">
      <c r="B317" s="5"/>
      <c r="C317" s="4"/>
      <c r="D317" s="4"/>
      <c r="E317" s="4"/>
      <c r="F317" s="4"/>
    </row>
    <row r="318" spans="2:6" ht="14.5" x14ac:dyDescent="0.35">
      <c r="B318" s="5"/>
      <c r="C318" s="4"/>
      <c r="D318" s="4"/>
      <c r="E318" s="4"/>
      <c r="F318" s="4"/>
    </row>
    <row r="319" spans="2:6" ht="14.5" x14ac:dyDescent="0.35">
      <c r="B319" s="5"/>
      <c r="C319" s="4"/>
      <c r="D319" s="4"/>
      <c r="E319" s="4"/>
      <c r="F319" s="4"/>
    </row>
    <row r="320" spans="2:6" ht="14.5" x14ac:dyDescent="0.35">
      <c r="B320" s="5"/>
      <c r="C320" s="4"/>
      <c r="D320" s="4"/>
      <c r="E320" s="4"/>
      <c r="F320" s="4"/>
    </row>
    <row r="321" spans="2:6" ht="14.5" x14ac:dyDescent="0.35">
      <c r="B321" s="5"/>
      <c r="C321" s="4"/>
      <c r="D321" s="4"/>
      <c r="E321" s="4"/>
      <c r="F321" s="4"/>
    </row>
    <row r="322" spans="2:6" ht="14.5" x14ac:dyDescent="0.35">
      <c r="B322" s="5"/>
      <c r="C322" s="4"/>
      <c r="D322" s="4"/>
      <c r="E322" s="4"/>
      <c r="F322" s="4"/>
    </row>
    <row r="323" spans="2:6" ht="14.5" x14ac:dyDescent="0.35">
      <c r="B323" s="5"/>
      <c r="C323" s="4"/>
      <c r="D323" s="4"/>
      <c r="E323" s="4"/>
      <c r="F323" s="4"/>
    </row>
    <row r="324" spans="2:6" ht="14.5" x14ac:dyDescent="0.35">
      <c r="B324" s="5"/>
      <c r="C324" s="4"/>
      <c r="D324" s="4"/>
      <c r="E324" s="4"/>
      <c r="F324" s="4"/>
    </row>
    <row r="325" spans="2:6" ht="14.5" x14ac:dyDescent="0.35">
      <c r="B325" s="5"/>
      <c r="C325" s="4"/>
      <c r="D325" s="4"/>
      <c r="E325" s="4"/>
      <c r="F325" s="4"/>
    </row>
    <row r="326" spans="2:6" ht="14.5" x14ac:dyDescent="0.35">
      <c r="B326" s="5"/>
      <c r="C326" s="4"/>
      <c r="D326" s="4"/>
      <c r="E326" s="4"/>
      <c r="F326" s="4"/>
    </row>
    <row r="327" spans="2:6" ht="14.5" x14ac:dyDescent="0.35">
      <c r="B327" s="5"/>
      <c r="C327" s="4"/>
      <c r="D327" s="4"/>
      <c r="E327" s="4"/>
      <c r="F327" s="4"/>
    </row>
    <row r="328" spans="2:6" ht="14.5" x14ac:dyDescent="0.35">
      <c r="B328" s="5"/>
      <c r="C328" s="4"/>
      <c r="D328" s="4"/>
      <c r="E328" s="4"/>
      <c r="F328" s="4"/>
    </row>
    <row r="329" spans="2:6" ht="14.5" x14ac:dyDescent="0.35">
      <c r="B329" s="5"/>
      <c r="C329" s="4"/>
      <c r="D329" s="4"/>
      <c r="E329" s="4"/>
      <c r="F329" s="4"/>
    </row>
    <row r="330" spans="2:6" ht="14.5" x14ac:dyDescent="0.35">
      <c r="B330" s="5"/>
      <c r="C330" s="4"/>
      <c r="D330" s="4"/>
      <c r="E330" s="4"/>
      <c r="F330" s="4"/>
    </row>
    <row r="331" spans="2:6" ht="14.5" x14ac:dyDescent="0.35">
      <c r="B331" s="5"/>
      <c r="C331" s="4"/>
      <c r="D331" s="4"/>
      <c r="E331" s="4"/>
      <c r="F331" s="4"/>
    </row>
    <row r="332" spans="2:6" ht="14.5" x14ac:dyDescent="0.35">
      <c r="B332" s="5"/>
      <c r="C332" s="4"/>
      <c r="D332" s="4"/>
      <c r="E332" s="4"/>
      <c r="F332" s="4"/>
    </row>
    <row r="333" spans="2:6" ht="14.5" x14ac:dyDescent="0.35">
      <c r="B333" s="5"/>
      <c r="C333" s="4"/>
      <c r="D333" s="4"/>
      <c r="E333" s="4"/>
      <c r="F333" s="4"/>
    </row>
    <row r="334" spans="2:6" ht="14.5" x14ac:dyDescent="0.35">
      <c r="B334" s="5"/>
      <c r="C334" s="4"/>
      <c r="D334" s="4"/>
      <c r="E334" s="4"/>
      <c r="F334" s="4"/>
    </row>
    <row r="335" spans="2:6" ht="14.5" x14ac:dyDescent="0.35">
      <c r="B335" s="5"/>
      <c r="C335" s="4"/>
      <c r="D335" s="4"/>
      <c r="E335" s="4"/>
      <c r="F335" s="4"/>
    </row>
    <row r="336" spans="2:6" ht="14.5" x14ac:dyDescent="0.35">
      <c r="B336" s="5"/>
      <c r="C336" s="4"/>
      <c r="D336" s="4"/>
      <c r="E336" s="4"/>
      <c r="F336" s="4"/>
    </row>
    <row r="337" spans="2:6" ht="14.5" x14ac:dyDescent="0.35">
      <c r="B337" s="5"/>
      <c r="C337" s="4"/>
      <c r="D337" s="4"/>
      <c r="E337" s="4"/>
      <c r="F337" s="4"/>
    </row>
    <row r="338" spans="2:6" ht="14.5" x14ac:dyDescent="0.35">
      <c r="B338" s="5"/>
      <c r="C338" s="4"/>
      <c r="D338" s="4"/>
      <c r="E338" s="4"/>
      <c r="F338" s="4"/>
    </row>
    <row r="339" spans="2:6" ht="14.5" x14ac:dyDescent="0.35">
      <c r="B339" s="5"/>
      <c r="C339" s="4"/>
      <c r="D339" s="4"/>
      <c r="E339" s="4"/>
      <c r="F339" s="4"/>
    </row>
    <row r="340" spans="2:6" ht="14.5" x14ac:dyDescent="0.35">
      <c r="B340" s="5"/>
      <c r="C340" s="4"/>
      <c r="D340" s="4"/>
      <c r="E340" s="4"/>
      <c r="F340" s="4"/>
    </row>
    <row r="341" spans="2:6" ht="14.5" x14ac:dyDescent="0.35">
      <c r="B341" s="5"/>
      <c r="C341" s="4"/>
      <c r="D341" s="4"/>
      <c r="E341" s="4"/>
      <c r="F341" s="4"/>
    </row>
    <row r="342" spans="2:6" ht="14.5" x14ac:dyDescent="0.35">
      <c r="B342" s="5"/>
      <c r="C342" s="4"/>
      <c r="D342" s="4"/>
      <c r="E342" s="4"/>
      <c r="F342" s="4"/>
    </row>
    <row r="343" spans="2:6" ht="14.5" x14ac:dyDescent="0.35">
      <c r="B343" s="5"/>
      <c r="C343" s="4"/>
      <c r="D343" s="4"/>
      <c r="E343" s="4"/>
      <c r="F343" s="4"/>
    </row>
    <row r="344" spans="2:6" ht="14.5" x14ac:dyDescent="0.35">
      <c r="B344" s="5"/>
      <c r="C344" s="4"/>
      <c r="D344" s="4"/>
      <c r="E344" s="4"/>
      <c r="F344" s="4"/>
    </row>
    <row r="345" spans="2:6" ht="14.5" x14ac:dyDescent="0.35">
      <c r="B345" s="5"/>
      <c r="C345" s="4"/>
      <c r="D345" s="4"/>
      <c r="E345" s="4"/>
      <c r="F345" s="4"/>
    </row>
    <row r="346" spans="2:6" ht="14.5" x14ac:dyDescent="0.35">
      <c r="B346" s="5"/>
      <c r="C346" s="4"/>
      <c r="D346" s="4"/>
      <c r="E346" s="4"/>
      <c r="F346" s="4"/>
    </row>
    <row r="347" spans="2:6" ht="14.5" x14ac:dyDescent="0.35">
      <c r="B347" s="5"/>
      <c r="C347" s="4"/>
      <c r="D347" s="4"/>
      <c r="E347" s="4"/>
      <c r="F347" s="4"/>
    </row>
    <row r="348" spans="2:6" ht="14.5" x14ac:dyDescent="0.35">
      <c r="B348" s="5"/>
      <c r="C348" s="4"/>
      <c r="D348" s="4"/>
      <c r="E348" s="4"/>
      <c r="F348" s="4"/>
    </row>
    <row r="349" spans="2:6" ht="14.5" x14ac:dyDescent="0.35">
      <c r="B349" s="5"/>
      <c r="C349" s="4"/>
      <c r="D349" s="4"/>
      <c r="E349" s="4"/>
      <c r="F349" s="4"/>
    </row>
    <row r="350" spans="2:6" ht="14.5" x14ac:dyDescent="0.35">
      <c r="B350" s="5"/>
      <c r="C350" s="4"/>
      <c r="D350" s="4"/>
      <c r="E350" s="4"/>
      <c r="F350" s="4"/>
    </row>
    <row r="351" spans="2:6" ht="14.5" x14ac:dyDescent="0.35">
      <c r="B351" s="5"/>
      <c r="C351" s="4"/>
      <c r="D351" s="4"/>
      <c r="E351" s="4"/>
      <c r="F351" s="4"/>
    </row>
    <row r="352" spans="2:6" ht="14.5" x14ac:dyDescent="0.35">
      <c r="B352" s="5"/>
      <c r="C352" s="4"/>
      <c r="D352" s="4"/>
      <c r="E352" s="4"/>
      <c r="F352" s="4"/>
    </row>
    <row r="353" spans="2:6" ht="14.5" x14ac:dyDescent="0.35">
      <c r="B353" s="5"/>
      <c r="C353" s="4"/>
      <c r="D353" s="4"/>
      <c r="E353" s="4"/>
      <c r="F353" s="4"/>
    </row>
    <row r="354" spans="2:6" ht="14.5" x14ac:dyDescent="0.35">
      <c r="B354" s="5"/>
      <c r="C354" s="4"/>
      <c r="D354" s="4"/>
      <c r="E354" s="4"/>
      <c r="F354" s="4"/>
    </row>
    <row r="355" spans="2:6" ht="14.5" x14ac:dyDescent="0.35">
      <c r="B355" s="5"/>
      <c r="C355" s="4"/>
      <c r="D355" s="4"/>
      <c r="E355" s="4"/>
      <c r="F355" s="4"/>
    </row>
    <row r="356" spans="2:6" ht="14.5" x14ac:dyDescent="0.35">
      <c r="B356" s="5"/>
      <c r="C356" s="4"/>
      <c r="D356" s="4"/>
      <c r="E356" s="4"/>
      <c r="F356" s="4"/>
    </row>
    <row r="357" spans="2:6" ht="14.5" x14ac:dyDescent="0.35">
      <c r="B357" s="5"/>
      <c r="C357" s="4"/>
      <c r="D357" s="4"/>
      <c r="E357" s="4"/>
      <c r="F357" s="4"/>
    </row>
    <row r="358" spans="2:6" ht="14.5" x14ac:dyDescent="0.35">
      <c r="B358" s="5"/>
      <c r="C358" s="4"/>
      <c r="D358" s="4"/>
      <c r="E358" s="4"/>
      <c r="F358" s="4"/>
    </row>
    <row r="359" spans="2:6" ht="14.5" x14ac:dyDescent="0.35">
      <c r="B359" s="5"/>
      <c r="C359" s="4"/>
      <c r="D359" s="4"/>
      <c r="E359" s="4"/>
      <c r="F359" s="4"/>
    </row>
    <row r="360" spans="2:6" ht="14.5" x14ac:dyDescent="0.35">
      <c r="B360" s="5"/>
      <c r="C360" s="4"/>
      <c r="D360" s="4"/>
      <c r="E360" s="4"/>
      <c r="F360" s="4"/>
    </row>
    <row r="361" spans="2:6" ht="14.5" x14ac:dyDescent="0.35">
      <c r="B361" s="5"/>
      <c r="C361" s="4"/>
      <c r="D361" s="4"/>
      <c r="E361" s="4"/>
      <c r="F361" s="4"/>
    </row>
    <row r="362" spans="2:6" ht="14.5" x14ac:dyDescent="0.35">
      <c r="B362" s="5"/>
      <c r="C362" s="4"/>
      <c r="D362" s="4"/>
      <c r="E362" s="4"/>
      <c r="F362" s="4"/>
    </row>
    <row r="363" spans="2:6" ht="14.5" x14ac:dyDescent="0.35">
      <c r="B363" s="5"/>
      <c r="C363" s="4"/>
      <c r="D363" s="4"/>
      <c r="E363" s="4"/>
      <c r="F363" s="4"/>
    </row>
    <row r="364" spans="2:6" ht="14.5" x14ac:dyDescent="0.35">
      <c r="B364" s="5"/>
      <c r="C364" s="4"/>
      <c r="D364" s="4"/>
      <c r="E364" s="4"/>
      <c r="F364" s="4"/>
    </row>
    <row r="365" spans="2:6" ht="14.5" x14ac:dyDescent="0.35">
      <c r="B365" s="5"/>
      <c r="C365" s="4"/>
      <c r="D365" s="4"/>
      <c r="E365" s="4"/>
      <c r="F365" s="4"/>
    </row>
    <row r="366" spans="2:6" ht="14.5" x14ac:dyDescent="0.35">
      <c r="B366" s="5"/>
      <c r="C366" s="4"/>
      <c r="D366" s="4"/>
      <c r="E366" s="4"/>
      <c r="F366" s="4"/>
    </row>
    <row r="367" spans="2:6" ht="14.5" x14ac:dyDescent="0.35">
      <c r="B367" s="5"/>
      <c r="C367" s="4"/>
      <c r="D367" s="4"/>
      <c r="E367" s="4"/>
      <c r="F367" s="4"/>
    </row>
    <row r="368" spans="2:6" ht="14.5" x14ac:dyDescent="0.35">
      <c r="B368" s="5"/>
      <c r="C368" s="4"/>
      <c r="D368" s="4"/>
      <c r="E368" s="4"/>
      <c r="F368" s="4"/>
    </row>
    <row r="369" spans="2:6" ht="14.5" x14ac:dyDescent="0.35">
      <c r="B369" s="5"/>
      <c r="C369" s="4"/>
      <c r="D369" s="4"/>
      <c r="E369" s="4"/>
      <c r="F369" s="4"/>
    </row>
    <row r="370" spans="2:6" ht="14.5" x14ac:dyDescent="0.35">
      <c r="B370" s="5"/>
      <c r="C370" s="4"/>
      <c r="D370" s="4"/>
      <c r="E370" s="4"/>
      <c r="F370" s="4"/>
    </row>
    <row r="371" spans="2:6" ht="14.5" x14ac:dyDescent="0.35">
      <c r="B371" s="5"/>
      <c r="C371" s="4"/>
      <c r="D371" s="4"/>
      <c r="E371" s="4"/>
      <c r="F371" s="4"/>
    </row>
    <row r="372" spans="2:6" ht="14.5" x14ac:dyDescent="0.35">
      <c r="B372" s="5"/>
      <c r="C372" s="4"/>
      <c r="D372" s="4"/>
      <c r="E372" s="4"/>
      <c r="F372" s="4"/>
    </row>
    <row r="373" spans="2:6" ht="14.5" x14ac:dyDescent="0.35">
      <c r="B373" s="5"/>
      <c r="C373" s="4"/>
      <c r="D373" s="4"/>
      <c r="E373" s="4"/>
      <c r="F373" s="4"/>
    </row>
    <row r="374" spans="2:6" ht="14.5" x14ac:dyDescent="0.35">
      <c r="B374" s="5"/>
      <c r="C374" s="4"/>
      <c r="D374" s="4"/>
      <c r="E374" s="4"/>
      <c r="F374" s="4"/>
    </row>
    <row r="375" spans="2:6" ht="14.5" x14ac:dyDescent="0.35">
      <c r="B375" s="5"/>
      <c r="C375" s="4"/>
      <c r="D375" s="4"/>
      <c r="E375" s="4"/>
      <c r="F375" s="4"/>
    </row>
    <row r="376" spans="2:6" ht="14.5" x14ac:dyDescent="0.35">
      <c r="B376" s="5"/>
      <c r="C376" s="4"/>
      <c r="D376" s="4"/>
      <c r="E376" s="4"/>
      <c r="F376" s="4"/>
    </row>
    <row r="377" spans="2:6" ht="14.5" x14ac:dyDescent="0.35">
      <c r="B377" s="5"/>
      <c r="C377" s="4"/>
      <c r="D377" s="4"/>
      <c r="E377" s="4"/>
      <c r="F377" s="4"/>
    </row>
    <row r="378" spans="2:6" ht="14.5" x14ac:dyDescent="0.35">
      <c r="B378" s="5"/>
      <c r="C378" s="4"/>
      <c r="D378" s="4"/>
      <c r="E378" s="4"/>
      <c r="F378" s="4"/>
    </row>
    <row r="379" spans="2:6" ht="14.5" x14ac:dyDescent="0.35">
      <c r="B379" s="5"/>
      <c r="C379" s="4"/>
      <c r="D379" s="4"/>
      <c r="E379" s="4"/>
      <c r="F379" s="4"/>
    </row>
    <row r="380" spans="2:6" ht="14.5" x14ac:dyDescent="0.35">
      <c r="B380" s="5"/>
      <c r="C380" s="4"/>
      <c r="D380" s="4"/>
      <c r="E380" s="4"/>
      <c r="F380" s="4"/>
    </row>
    <row r="381" spans="2:6" ht="14.5" x14ac:dyDescent="0.35">
      <c r="B381" s="5"/>
      <c r="C381" s="4"/>
      <c r="D381" s="4"/>
      <c r="E381" s="4"/>
      <c r="F381" s="4"/>
    </row>
    <row r="382" spans="2:6" ht="14.5" x14ac:dyDescent="0.35">
      <c r="B382" s="5"/>
      <c r="C382" s="4"/>
      <c r="D382" s="4"/>
      <c r="E382" s="4"/>
      <c r="F382" s="4"/>
    </row>
    <row r="383" spans="2:6" ht="14.5" x14ac:dyDescent="0.35">
      <c r="B383" s="5"/>
      <c r="C383" s="4"/>
      <c r="D383" s="4"/>
      <c r="E383" s="4"/>
      <c r="F383" s="4"/>
    </row>
    <row r="384" spans="2:6" ht="14.5" x14ac:dyDescent="0.35">
      <c r="B384" s="5"/>
      <c r="C384" s="4"/>
      <c r="D384" s="4"/>
      <c r="E384" s="4"/>
      <c r="F384" s="4"/>
    </row>
    <row r="385" spans="2:6" ht="14.5" x14ac:dyDescent="0.35">
      <c r="B385" s="5"/>
      <c r="C385" s="4"/>
      <c r="D385" s="4"/>
      <c r="E385" s="4"/>
      <c r="F385" s="4"/>
    </row>
    <row r="386" spans="2:6" ht="14.5" x14ac:dyDescent="0.35">
      <c r="B386" s="5"/>
      <c r="C386" s="4"/>
      <c r="D386" s="4"/>
      <c r="E386" s="4"/>
      <c r="F386" s="4"/>
    </row>
    <row r="387" spans="2:6" ht="14.5" x14ac:dyDescent="0.35">
      <c r="B387" s="5"/>
      <c r="C387" s="4"/>
      <c r="D387" s="4"/>
      <c r="E387" s="4"/>
      <c r="F387" s="4"/>
    </row>
    <row r="388" spans="2:6" ht="14.5" x14ac:dyDescent="0.35">
      <c r="B388" s="5"/>
      <c r="C388" s="4"/>
      <c r="D388" s="4"/>
      <c r="E388" s="4"/>
      <c r="F388" s="4"/>
    </row>
    <row r="389" spans="2:6" ht="14.5" x14ac:dyDescent="0.35">
      <c r="B389" s="5"/>
      <c r="C389" s="4"/>
      <c r="D389" s="4"/>
      <c r="E389" s="4"/>
      <c r="F389" s="4"/>
    </row>
    <row r="390" spans="2:6" ht="14.5" x14ac:dyDescent="0.35">
      <c r="B390" s="5"/>
      <c r="C390" s="4"/>
      <c r="D390" s="4"/>
      <c r="E390" s="4"/>
      <c r="F390" s="4"/>
    </row>
    <row r="391" spans="2:6" ht="14.5" x14ac:dyDescent="0.35">
      <c r="B391" s="5"/>
      <c r="C391" s="4"/>
      <c r="D391" s="4"/>
      <c r="E391" s="4"/>
      <c r="F391" s="4"/>
    </row>
    <row r="392" spans="2:6" ht="14.5" x14ac:dyDescent="0.35">
      <c r="B392" s="5"/>
      <c r="C392" s="4"/>
      <c r="D392" s="4"/>
      <c r="E392" s="4"/>
      <c r="F392" s="4"/>
    </row>
    <row r="393" spans="2:6" ht="14.5" x14ac:dyDescent="0.35">
      <c r="B393" s="5"/>
      <c r="C393" s="4"/>
      <c r="D393" s="4"/>
      <c r="E393" s="4"/>
      <c r="F393" s="4"/>
    </row>
    <row r="394" spans="2:6" ht="14.5" x14ac:dyDescent="0.35">
      <c r="B394" s="5"/>
      <c r="C394" s="4"/>
      <c r="D394" s="4"/>
      <c r="E394" s="4"/>
      <c r="F394" s="4"/>
    </row>
    <row r="395" spans="2:6" ht="14.5" x14ac:dyDescent="0.35">
      <c r="B395" s="5"/>
      <c r="C395" s="4"/>
      <c r="D395" s="4"/>
      <c r="E395" s="4"/>
      <c r="F395" s="4"/>
    </row>
    <row r="396" spans="2:6" ht="14.5" x14ac:dyDescent="0.35">
      <c r="B396" s="5"/>
      <c r="C396" s="4"/>
      <c r="D396" s="4"/>
      <c r="E396" s="4"/>
      <c r="F396" s="4"/>
    </row>
    <row r="397" spans="2:6" ht="14.5" x14ac:dyDescent="0.35">
      <c r="B397" s="5"/>
      <c r="C397" s="4"/>
      <c r="D397" s="4"/>
      <c r="E397" s="4"/>
      <c r="F397" s="4"/>
    </row>
    <row r="398" spans="2:6" ht="14.5" x14ac:dyDescent="0.35">
      <c r="B398" s="5"/>
      <c r="C398" s="4"/>
      <c r="D398" s="4"/>
      <c r="E398" s="4"/>
      <c r="F398" s="4"/>
    </row>
    <row r="399" spans="2:6" ht="14.5" x14ac:dyDescent="0.35">
      <c r="B399" s="5"/>
      <c r="C399" s="4"/>
      <c r="D399" s="4"/>
      <c r="E399" s="4"/>
      <c r="F399" s="4"/>
    </row>
    <row r="400" spans="2:6" ht="14.5" x14ac:dyDescent="0.35">
      <c r="B400" s="5"/>
      <c r="C400" s="4"/>
      <c r="D400" s="4"/>
      <c r="E400" s="4"/>
      <c r="F400" s="4"/>
    </row>
    <row r="401" spans="2:6" ht="14.5" x14ac:dyDescent="0.35">
      <c r="B401" s="5"/>
      <c r="C401" s="4"/>
      <c r="D401" s="4"/>
      <c r="E401" s="4"/>
      <c r="F401" s="4"/>
    </row>
    <row r="402" spans="2:6" ht="14.5" x14ac:dyDescent="0.35">
      <c r="B402" s="5"/>
      <c r="C402" s="4"/>
      <c r="D402" s="4"/>
      <c r="E402" s="4"/>
      <c r="F402" s="4"/>
    </row>
    <row r="403" spans="2:6" ht="14.5" x14ac:dyDescent="0.35">
      <c r="B403" s="5"/>
      <c r="C403" s="4"/>
      <c r="D403" s="4"/>
      <c r="E403" s="4"/>
      <c r="F403" s="4"/>
    </row>
    <row r="404" spans="2:6" ht="14.5" x14ac:dyDescent="0.35">
      <c r="B404" s="5"/>
      <c r="C404" s="4"/>
      <c r="D404" s="4"/>
      <c r="E404" s="4"/>
      <c r="F404" s="4"/>
    </row>
    <row r="405" spans="2:6" ht="14.5" x14ac:dyDescent="0.35">
      <c r="B405" s="5"/>
      <c r="C405" s="4"/>
      <c r="D405" s="4"/>
      <c r="E405" s="4"/>
      <c r="F405" s="4"/>
    </row>
    <row r="406" spans="2:6" ht="14.5" x14ac:dyDescent="0.35">
      <c r="B406" s="5"/>
      <c r="C406" s="4"/>
      <c r="D406" s="4"/>
      <c r="E406" s="4"/>
      <c r="F406" s="4"/>
    </row>
    <row r="407" spans="2:6" ht="14.5" x14ac:dyDescent="0.35">
      <c r="B407" s="5"/>
      <c r="C407" s="4"/>
      <c r="D407" s="4"/>
      <c r="E407" s="4"/>
      <c r="F407" s="4"/>
    </row>
    <row r="408" spans="2:6" ht="14.5" x14ac:dyDescent="0.35">
      <c r="B408" s="5"/>
      <c r="C408" s="4"/>
      <c r="D408" s="4"/>
      <c r="E408" s="4"/>
      <c r="F408" s="4"/>
    </row>
    <row r="409" spans="2:6" ht="14.5" x14ac:dyDescent="0.35">
      <c r="B409" s="5"/>
      <c r="C409" s="4"/>
      <c r="D409" s="4"/>
      <c r="E409" s="4"/>
      <c r="F409" s="4"/>
    </row>
    <row r="410" spans="2:6" ht="14.5" x14ac:dyDescent="0.35">
      <c r="B410" s="5"/>
      <c r="C410" s="4"/>
      <c r="D410" s="4"/>
      <c r="E410" s="4"/>
      <c r="F410" s="4"/>
    </row>
    <row r="411" spans="2:6" ht="14.5" x14ac:dyDescent="0.35">
      <c r="B411" s="5"/>
      <c r="C411" s="4"/>
      <c r="D411" s="4"/>
      <c r="E411" s="4"/>
      <c r="F411" s="4"/>
    </row>
    <row r="412" spans="2:6" ht="14.5" x14ac:dyDescent="0.35">
      <c r="B412" s="5"/>
      <c r="C412" s="4"/>
      <c r="D412" s="4"/>
      <c r="E412" s="4"/>
      <c r="F412" s="4"/>
    </row>
    <row r="413" spans="2:6" ht="14.5" x14ac:dyDescent="0.35">
      <c r="B413" s="5"/>
      <c r="C413" s="4"/>
      <c r="D413" s="4"/>
      <c r="E413" s="4"/>
      <c r="F413" s="4"/>
    </row>
    <row r="414" spans="2:6" ht="14.5" x14ac:dyDescent="0.35">
      <c r="B414" s="5"/>
      <c r="C414" s="4"/>
      <c r="D414" s="4"/>
      <c r="E414" s="4"/>
      <c r="F414" s="4"/>
    </row>
    <row r="415" spans="2:6" ht="14.5" x14ac:dyDescent="0.35">
      <c r="B415" s="5"/>
      <c r="C415" s="4"/>
      <c r="D415" s="4"/>
      <c r="E415" s="4"/>
      <c r="F415" s="4"/>
    </row>
    <row r="416" spans="2:6" ht="14.5" x14ac:dyDescent="0.35">
      <c r="B416" s="5"/>
      <c r="C416" s="4"/>
      <c r="D416" s="4"/>
      <c r="E416" s="4"/>
      <c r="F416" s="4"/>
    </row>
    <row r="417" spans="2:6" ht="14.5" x14ac:dyDescent="0.35">
      <c r="B417" s="5"/>
      <c r="C417" s="4"/>
      <c r="D417" s="4"/>
      <c r="E417" s="4"/>
      <c r="F417" s="4"/>
    </row>
    <row r="418" spans="2:6" ht="14.5" x14ac:dyDescent="0.35">
      <c r="B418" s="5"/>
      <c r="C418" s="4"/>
      <c r="D418" s="4"/>
      <c r="E418" s="4"/>
      <c r="F418" s="4"/>
    </row>
    <row r="419" spans="2:6" ht="14.5" x14ac:dyDescent="0.35">
      <c r="B419" s="5"/>
      <c r="C419" s="4"/>
      <c r="D419" s="4"/>
      <c r="E419" s="4"/>
      <c r="F419" s="4"/>
    </row>
    <row r="420" spans="2:6" ht="14.5" x14ac:dyDescent="0.35">
      <c r="B420" s="5"/>
      <c r="C420" s="4"/>
      <c r="D420" s="4"/>
      <c r="E420" s="4"/>
      <c r="F420" s="4"/>
    </row>
    <row r="421" spans="2:6" ht="14.5" x14ac:dyDescent="0.35">
      <c r="B421" s="5"/>
      <c r="C421" s="4"/>
      <c r="D421" s="4"/>
      <c r="E421" s="4"/>
      <c r="F421" s="4"/>
    </row>
    <row r="422" spans="2:6" ht="14.5" x14ac:dyDescent="0.35">
      <c r="B422" s="5"/>
      <c r="C422" s="4"/>
      <c r="D422" s="4"/>
      <c r="E422" s="4"/>
      <c r="F422" s="4"/>
    </row>
    <row r="423" spans="2:6" ht="14.5" x14ac:dyDescent="0.35">
      <c r="B423" s="5"/>
      <c r="C423" s="4"/>
      <c r="D423" s="4"/>
      <c r="E423" s="4"/>
      <c r="F423" s="4"/>
    </row>
    <row r="424" spans="2:6" ht="14.5" x14ac:dyDescent="0.35">
      <c r="B424" s="5"/>
      <c r="C424" s="4"/>
      <c r="D424" s="4"/>
      <c r="E424" s="4"/>
      <c r="F424" s="4"/>
    </row>
    <row r="425" spans="2:6" ht="14.5" x14ac:dyDescent="0.35">
      <c r="B425" s="5"/>
      <c r="C425" s="4"/>
      <c r="D425" s="4"/>
      <c r="E425" s="4"/>
      <c r="F425" s="4"/>
    </row>
    <row r="426" spans="2:6" ht="14.5" x14ac:dyDescent="0.35">
      <c r="B426" s="5"/>
      <c r="C426" s="4"/>
      <c r="D426" s="4"/>
      <c r="E426" s="4"/>
      <c r="F426" s="4"/>
    </row>
    <row r="427" spans="2:6" ht="14.5" x14ac:dyDescent="0.35">
      <c r="B427" s="5"/>
      <c r="C427" s="4"/>
      <c r="D427" s="4"/>
      <c r="E427" s="4"/>
      <c r="F427" s="4"/>
    </row>
    <row r="428" spans="2:6" ht="14.5" x14ac:dyDescent="0.35">
      <c r="B428" s="5"/>
      <c r="C428" s="4"/>
      <c r="D428" s="4"/>
      <c r="E428" s="4"/>
      <c r="F428" s="4"/>
    </row>
    <row r="429" spans="2:6" ht="14.5" x14ac:dyDescent="0.35">
      <c r="B429" s="5"/>
      <c r="C429" s="4"/>
      <c r="D429" s="4"/>
      <c r="E429" s="4"/>
      <c r="F429" s="4"/>
    </row>
    <row r="430" spans="2:6" ht="14.5" x14ac:dyDescent="0.35">
      <c r="B430" s="5"/>
      <c r="C430" s="4"/>
      <c r="D430" s="4"/>
      <c r="E430" s="4"/>
      <c r="F430" s="4"/>
    </row>
    <row r="431" spans="2:6" ht="14.5" x14ac:dyDescent="0.35">
      <c r="B431" s="5"/>
      <c r="C431" s="4"/>
      <c r="D431" s="4"/>
      <c r="E431" s="4"/>
      <c r="F431" s="4"/>
    </row>
    <row r="432" spans="2:6" ht="14.5" x14ac:dyDescent="0.35">
      <c r="B432" s="5"/>
      <c r="C432" s="4"/>
      <c r="D432" s="4"/>
      <c r="E432" s="4"/>
      <c r="F432" s="4"/>
    </row>
    <row r="433" spans="2:6" ht="14.5" x14ac:dyDescent="0.35">
      <c r="B433" s="5"/>
      <c r="C433" s="4"/>
      <c r="D433" s="4"/>
      <c r="E433" s="4"/>
      <c r="F433" s="4"/>
    </row>
    <row r="434" spans="2:6" ht="14.5" x14ac:dyDescent="0.35">
      <c r="B434" s="5"/>
      <c r="C434" s="4"/>
      <c r="D434" s="4"/>
      <c r="E434" s="4"/>
      <c r="F434" s="4"/>
    </row>
    <row r="435" spans="2:6" ht="14.5" x14ac:dyDescent="0.35">
      <c r="B435" s="5"/>
      <c r="C435" s="4"/>
      <c r="D435" s="4"/>
      <c r="E435" s="4"/>
      <c r="F435" s="4"/>
    </row>
    <row r="436" spans="2:6" ht="14.5" x14ac:dyDescent="0.35">
      <c r="B436" s="5"/>
      <c r="C436" s="4"/>
      <c r="D436" s="4"/>
      <c r="E436" s="4"/>
      <c r="F436" s="4"/>
    </row>
    <row r="437" spans="2:6" ht="14.5" x14ac:dyDescent="0.35">
      <c r="B437" s="5"/>
      <c r="C437" s="4"/>
      <c r="D437" s="4"/>
      <c r="E437" s="4"/>
      <c r="F437" s="4"/>
    </row>
    <row r="438" spans="2:6" ht="14.5" x14ac:dyDescent="0.35">
      <c r="B438" s="5"/>
      <c r="C438" s="4"/>
      <c r="D438" s="4"/>
      <c r="E438" s="4"/>
      <c r="F438" s="4"/>
    </row>
    <row r="439" spans="2:6" ht="14.5" x14ac:dyDescent="0.35">
      <c r="B439" s="5"/>
      <c r="C439" s="4"/>
      <c r="D439" s="4"/>
      <c r="E439" s="4"/>
      <c r="F439" s="4"/>
    </row>
    <row r="440" spans="2:6" ht="14.5" x14ac:dyDescent="0.35">
      <c r="B440" s="5"/>
      <c r="C440" s="4"/>
      <c r="D440" s="4"/>
      <c r="E440" s="4"/>
      <c r="F440" s="4"/>
    </row>
    <row r="441" spans="2:6" ht="14.5" x14ac:dyDescent="0.35">
      <c r="B441" s="5"/>
      <c r="C441" s="4"/>
      <c r="D441" s="4"/>
      <c r="E441" s="4"/>
      <c r="F441" s="4"/>
    </row>
    <row r="442" spans="2:6" ht="14.5" x14ac:dyDescent="0.35">
      <c r="B442" s="5"/>
      <c r="C442" s="4"/>
      <c r="D442" s="4"/>
      <c r="E442" s="4"/>
      <c r="F442" s="4"/>
    </row>
    <row r="443" spans="2:6" ht="14.5" x14ac:dyDescent="0.35">
      <c r="B443" s="5"/>
      <c r="C443" s="4"/>
      <c r="D443" s="4"/>
      <c r="E443" s="4"/>
      <c r="F443" s="4"/>
    </row>
    <row r="444" spans="2:6" ht="14.5" x14ac:dyDescent="0.35">
      <c r="B444" s="5"/>
      <c r="C444" s="4"/>
      <c r="D444" s="4"/>
      <c r="E444" s="4"/>
      <c r="F444" s="4"/>
    </row>
    <row r="445" spans="2:6" ht="14.5" x14ac:dyDescent="0.35">
      <c r="B445" s="5"/>
      <c r="C445" s="4"/>
      <c r="D445" s="4"/>
      <c r="E445" s="4"/>
      <c r="F445" s="4"/>
    </row>
    <row r="446" spans="2:6" ht="14.5" x14ac:dyDescent="0.35">
      <c r="B446" s="5"/>
      <c r="C446" s="4"/>
      <c r="D446" s="4"/>
      <c r="E446" s="4"/>
      <c r="F446" s="4"/>
    </row>
    <row r="447" spans="2:6" ht="14.5" x14ac:dyDescent="0.35">
      <c r="B447" s="5"/>
      <c r="C447" s="4"/>
      <c r="D447" s="4"/>
      <c r="E447" s="4"/>
      <c r="F447" s="4"/>
    </row>
    <row r="448" spans="2:6" ht="14.5" x14ac:dyDescent="0.35">
      <c r="B448" s="5"/>
      <c r="C448" s="4"/>
      <c r="D448" s="4"/>
      <c r="E448" s="4"/>
      <c r="F448" s="4"/>
    </row>
    <row r="449" spans="2:6" ht="14.5" x14ac:dyDescent="0.35">
      <c r="B449" s="5"/>
      <c r="C449" s="4"/>
      <c r="D449" s="4"/>
      <c r="E449" s="4"/>
      <c r="F449" s="4"/>
    </row>
    <row r="450" spans="2:6" ht="14.5" x14ac:dyDescent="0.35">
      <c r="B450" s="5"/>
      <c r="C450" s="4"/>
      <c r="D450" s="4"/>
      <c r="E450" s="4"/>
      <c r="F450" s="4"/>
    </row>
    <row r="451" spans="2:6" ht="14.5" x14ac:dyDescent="0.35">
      <c r="B451" s="5"/>
      <c r="C451" s="4"/>
      <c r="D451" s="4"/>
      <c r="E451" s="4"/>
      <c r="F451" s="4"/>
    </row>
    <row r="452" spans="2:6" ht="14.5" x14ac:dyDescent="0.35">
      <c r="B452" s="5"/>
      <c r="C452" s="4"/>
      <c r="D452" s="4"/>
      <c r="E452" s="4"/>
      <c r="F452" s="4"/>
    </row>
    <row r="453" spans="2:6" ht="14.5" x14ac:dyDescent="0.35">
      <c r="B453" s="5"/>
      <c r="C453" s="4"/>
      <c r="D453" s="4"/>
      <c r="E453" s="4"/>
      <c r="F453" s="4"/>
    </row>
    <row r="454" spans="2:6" ht="14.5" x14ac:dyDescent="0.35">
      <c r="B454" s="5"/>
      <c r="C454" s="4"/>
      <c r="D454" s="4"/>
      <c r="E454" s="4"/>
      <c r="F454" s="4"/>
    </row>
    <row r="455" spans="2:6" ht="14.5" x14ac:dyDescent="0.35">
      <c r="B455" s="5"/>
      <c r="C455" s="4"/>
      <c r="D455" s="4"/>
      <c r="E455" s="4"/>
      <c r="F455" s="4"/>
    </row>
    <row r="456" spans="2:6" ht="14.5" x14ac:dyDescent="0.35">
      <c r="B456" s="5"/>
      <c r="C456" s="4"/>
      <c r="D456" s="4"/>
      <c r="E456" s="4"/>
      <c r="F456" s="4"/>
    </row>
    <row r="457" spans="2:6" ht="14.5" x14ac:dyDescent="0.35">
      <c r="B457" s="5"/>
      <c r="C457" s="4"/>
      <c r="D457" s="4"/>
      <c r="E457" s="4"/>
      <c r="F457" s="4"/>
    </row>
    <row r="458" spans="2:6" ht="14.5" x14ac:dyDescent="0.35">
      <c r="B458" s="5"/>
      <c r="C458" s="4"/>
      <c r="D458" s="4"/>
      <c r="E458" s="4"/>
      <c r="F458" s="4"/>
    </row>
    <row r="459" spans="2:6" ht="14.5" x14ac:dyDescent="0.35">
      <c r="B459" s="5"/>
      <c r="C459" s="4"/>
      <c r="D459" s="4"/>
      <c r="E459" s="4"/>
      <c r="F459" s="4"/>
    </row>
    <row r="460" spans="2:6" ht="14.5" x14ac:dyDescent="0.35">
      <c r="B460" s="5"/>
      <c r="C460" s="4"/>
      <c r="D460" s="4"/>
      <c r="E460" s="4"/>
      <c r="F460" s="4"/>
    </row>
    <row r="461" spans="2:6" ht="14.5" x14ac:dyDescent="0.35">
      <c r="B461" s="5"/>
      <c r="C461" s="4"/>
      <c r="D461" s="4"/>
      <c r="E461" s="4"/>
      <c r="F461" s="4"/>
    </row>
    <row r="462" spans="2:6" ht="14.5" x14ac:dyDescent="0.35">
      <c r="B462" s="5"/>
      <c r="C462" s="4"/>
      <c r="D462" s="4"/>
      <c r="E462" s="4"/>
      <c r="F462" s="4"/>
    </row>
    <row r="463" spans="2:6" ht="14.5" x14ac:dyDescent="0.35">
      <c r="B463" s="5"/>
      <c r="C463" s="4"/>
      <c r="D463" s="4"/>
      <c r="E463" s="4"/>
      <c r="F463" s="4"/>
    </row>
    <row r="464" spans="2:6" ht="14.5" x14ac:dyDescent="0.35">
      <c r="B464" s="5"/>
      <c r="C464" s="4"/>
      <c r="D464" s="4"/>
      <c r="E464" s="4"/>
      <c r="F464" s="4"/>
    </row>
    <row r="465" spans="2:6" ht="14.5" x14ac:dyDescent="0.35">
      <c r="B465" s="5"/>
      <c r="C465" s="4"/>
      <c r="D465" s="4"/>
      <c r="E465" s="4"/>
      <c r="F465" s="4"/>
    </row>
    <row r="466" spans="2:6" ht="14.5" x14ac:dyDescent="0.35">
      <c r="B466" s="5"/>
      <c r="C466" s="4"/>
      <c r="D466" s="4"/>
      <c r="E466" s="4"/>
      <c r="F466" s="4"/>
    </row>
    <row r="467" spans="2:6" ht="14.5" x14ac:dyDescent="0.35">
      <c r="B467" s="5"/>
      <c r="C467" s="4"/>
      <c r="D467" s="4"/>
      <c r="E467" s="4"/>
      <c r="F467" s="4"/>
    </row>
    <row r="468" spans="2:6" ht="14.5" x14ac:dyDescent="0.35">
      <c r="B468" s="5"/>
      <c r="C468" s="4"/>
      <c r="D468" s="4"/>
      <c r="E468" s="4"/>
      <c r="F468" s="4"/>
    </row>
    <row r="469" spans="2:6" ht="14.5" x14ac:dyDescent="0.35">
      <c r="B469" s="5"/>
      <c r="C469" s="4"/>
      <c r="D469" s="4"/>
      <c r="E469" s="4"/>
      <c r="F469" s="4"/>
    </row>
    <row r="470" spans="2:6" ht="14.5" x14ac:dyDescent="0.35">
      <c r="B470" s="5"/>
      <c r="C470" s="4"/>
      <c r="D470" s="4"/>
      <c r="E470" s="4"/>
      <c r="F470" s="4"/>
    </row>
    <row r="471" spans="2:6" ht="14.5" x14ac:dyDescent="0.35">
      <c r="B471" s="5"/>
      <c r="C471" s="4"/>
      <c r="D471" s="4"/>
      <c r="E471" s="4"/>
      <c r="F471" s="4"/>
    </row>
    <row r="472" spans="2:6" ht="14.5" x14ac:dyDescent="0.35">
      <c r="B472" s="5"/>
      <c r="C472" s="4"/>
      <c r="D472" s="4"/>
      <c r="E472" s="4"/>
      <c r="F472" s="4"/>
    </row>
    <row r="473" spans="2:6" ht="14.5" x14ac:dyDescent="0.35">
      <c r="B473" s="5"/>
      <c r="C473" s="4"/>
      <c r="D473" s="4"/>
      <c r="E473" s="4"/>
      <c r="F473" s="4"/>
    </row>
    <row r="474" spans="2:6" ht="14.5" x14ac:dyDescent="0.35">
      <c r="B474" s="5"/>
      <c r="C474" s="4"/>
      <c r="D474" s="4"/>
      <c r="E474" s="4"/>
      <c r="F474" s="4"/>
    </row>
    <row r="475" spans="2:6" ht="14.5" x14ac:dyDescent="0.35">
      <c r="B475" s="5"/>
      <c r="C475" s="4"/>
      <c r="D475" s="4"/>
      <c r="E475" s="4"/>
      <c r="F475" s="4"/>
    </row>
    <row r="476" spans="2:6" ht="14.5" x14ac:dyDescent="0.35">
      <c r="B476" s="5"/>
      <c r="C476" s="4"/>
      <c r="D476" s="4"/>
      <c r="E476" s="4"/>
      <c r="F476" s="4"/>
    </row>
    <row r="477" spans="2:6" ht="14.5" x14ac:dyDescent="0.35">
      <c r="B477" s="5"/>
      <c r="C477" s="4"/>
      <c r="D477" s="4"/>
      <c r="E477" s="4"/>
      <c r="F477" s="4"/>
    </row>
    <row r="478" spans="2:6" ht="14.5" x14ac:dyDescent="0.35">
      <c r="B478" s="5"/>
      <c r="C478" s="4"/>
      <c r="D478" s="4"/>
      <c r="E478" s="4"/>
      <c r="F478" s="4"/>
    </row>
    <row r="479" spans="2:6" ht="14.5" x14ac:dyDescent="0.35">
      <c r="B479" s="5"/>
      <c r="C479" s="4"/>
      <c r="D479" s="4"/>
      <c r="E479" s="4"/>
      <c r="F479" s="4"/>
    </row>
    <row r="480" spans="2:6" ht="14.5" x14ac:dyDescent="0.35">
      <c r="B480" s="5"/>
      <c r="C480" s="4"/>
      <c r="D480" s="4"/>
      <c r="E480" s="4"/>
      <c r="F480" s="4"/>
    </row>
    <row r="481" spans="2:6" ht="14.5" x14ac:dyDescent="0.35">
      <c r="B481" s="5"/>
      <c r="C481" s="4"/>
      <c r="D481" s="4"/>
      <c r="E481" s="4"/>
      <c r="F481" s="4"/>
    </row>
    <row r="482" spans="2:6" ht="14.5" x14ac:dyDescent="0.35">
      <c r="B482" s="5"/>
      <c r="C482" s="4"/>
      <c r="D482" s="4"/>
      <c r="E482" s="4"/>
      <c r="F482" s="4"/>
    </row>
    <row r="483" spans="2:6" ht="14.5" x14ac:dyDescent="0.35">
      <c r="B483" s="5"/>
      <c r="C483" s="4"/>
      <c r="D483" s="4"/>
      <c r="E483" s="4"/>
      <c r="F483" s="4"/>
    </row>
    <row r="484" spans="2:6" ht="14.5" x14ac:dyDescent="0.35">
      <c r="B484" s="5"/>
      <c r="C484" s="4"/>
      <c r="D484" s="4"/>
      <c r="E484" s="4"/>
      <c r="F484" s="4"/>
    </row>
    <row r="485" spans="2:6" ht="14.5" x14ac:dyDescent="0.35">
      <c r="B485" s="5"/>
      <c r="C485" s="4"/>
      <c r="D485" s="4"/>
      <c r="E485" s="4"/>
      <c r="F485" s="4"/>
    </row>
    <row r="486" spans="2:6" ht="14.5" x14ac:dyDescent="0.35">
      <c r="B486" s="5"/>
      <c r="C486" s="4"/>
      <c r="D486" s="4"/>
      <c r="E486" s="4"/>
      <c r="F486" s="4"/>
    </row>
    <row r="487" spans="2:6" ht="14.5" x14ac:dyDescent="0.35">
      <c r="B487" s="5"/>
      <c r="C487" s="4"/>
      <c r="D487" s="4"/>
      <c r="E487" s="4"/>
      <c r="F487" s="4"/>
    </row>
    <row r="488" spans="2:6" ht="14.5" x14ac:dyDescent="0.35">
      <c r="B488" s="5"/>
      <c r="C488" s="4"/>
      <c r="D488" s="4"/>
      <c r="E488" s="4"/>
      <c r="F488" s="4"/>
    </row>
    <row r="489" spans="2:6" ht="14.5" x14ac:dyDescent="0.35">
      <c r="B489" s="5"/>
      <c r="C489" s="4"/>
      <c r="D489" s="4"/>
      <c r="E489" s="4"/>
      <c r="F489" s="4"/>
    </row>
    <row r="490" spans="2:6" ht="14.5" x14ac:dyDescent="0.35">
      <c r="B490" s="5"/>
      <c r="C490" s="4"/>
      <c r="D490" s="4"/>
      <c r="E490" s="4"/>
      <c r="F490" s="4"/>
    </row>
    <row r="491" spans="2:6" ht="14.5" x14ac:dyDescent="0.35">
      <c r="B491" s="5"/>
      <c r="C491" s="4"/>
      <c r="D491" s="4"/>
      <c r="E491" s="4"/>
      <c r="F491" s="4"/>
    </row>
    <row r="492" spans="2:6" ht="14.5" x14ac:dyDescent="0.35">
      <c r="B492" s="5"/>
      <c r="C492" s="4"/>
      <c r="D492" s="4"/>
      <c r="E492" s="4"/>
      <c r="F492" s="4"/>
    </row>
    <row r="493" spans="2:6" ht="14.5" x14ac:dyDescent="0.35">
      <c r="B493" s="5"/>
      <c r="C493" s="4"/>
      <c r="D493" s="4"/>
      <c r="E493" s="4"/>
      <c r="F493" s="4"/>
    </row>
    <row r="494" spans="2:6" ht="14.5" x14ac:dyDescent="0.35">
      <c r="B494" s="5"/>
      <c r="C494" s="4"/>
      <c r="D494" s="4"/>
      <c r="E494" s="4"/>
      <c r="F494" s="4"/>
    </row>
    <row r="495" spans="2:6" ht="14.5" x14ac:dyDescent="0.35">
      <c r="B495" s="5"/>
      <c r="C495" s="4"/>
      <c r="D495" s="4"/>
      <c r="E495" s="4"/>
      <c r="F495" s="4"/>
    </row>
    <row r="496" spans="2:6" ht="14.5" x14ac:dyDescent="0.35">
      <c r="B496" s="5"/>
      <c r="C496" s="4"/>
      <c r="D496" s="4"/>
      <c r="E496" s="4"/>
      <c r="F496" s="4"/>
    </row>
    <row r="497" spans="2:6" ht="14.5" x14ac:dyDescent="0.35">
      <c r="B497" s="5"/>
      <c r="C497" s="4"/>
      <c r="D497" s="4"/>
      <c r="E497" s="4"/>
      <c r="F497" s="4"/>
    </row>
    <row r="498" spans="2:6" ht="14.5" x14ac:dyDescent="0.35">
      <c r="B498" s="5"/>
      <c r="C498" s="4"/>
      <c r="D498" s="4"/>
      <c r="E498" s="4"/>
      <c r="F498" s="4"/>
    </row>
    <row r="499" spans="2:6" ht="14.5" x14ac:dyDescent="0.35">
      <c r="B499" s="5"/>
      <c r="C499" s="4"/>
      <c r="D499" s="4"/>
      <c r="E499" s="4"/>
      <c r="F499" s="4"/>
    </row>
    <row r="500" spans="2:6" ht="14.5" x14ac:dyDescent="0.35">
      <c r="B500" s="5"/>
      <c r="C500" s="4"/>
      <c r="D500" s="4"/>
      <c r="E500" s="4"/>
      <c r="F500" s="4"/>
    </row>
    <row r="501" spans="2:6" ht="14.5" x14ac:dyDescent="0.35">
      <c r="B501" s="5"/>
      <c r="C501" s="4"/>
      <c r="D501" s="4"/>
      <c r="E501" s="4"/>
      <c r="F501" s="4"/>
    </row>
    <row r="502" spans="2:6" ht="14.5" x14ac:dyDescent="0.35">
      <c r="B502" s="5"/>
      <c r="C502" s="4"/>
      <c r="D502" s="4"/>
      <c r="E502" s="4"/>
      <c r="F502" s="4"/>
    </row>
    <row r="503" spans="2:6" ht="14.5" x14ac:dyDescent="0.35">
      <c r="B503" s="5"/>
      <c r="C503" s="4"/>
      <c r="D503" s="4"/>
      <c r="E503" s="4"/>
      <c r="F503" s="4"/>
    </row>
    <row r="504" spans="2:6" ht="14.5" x14ac:dyDescent="0.35">
      <c r="B504" s="5"/>
      <c r="C504" s="4"/>
      <c r="D504" s="4"/>
      <c r="E504" s="4"/>
      <c r="F504" s="4"/>
    </row>
    <row r="505" spans="2:6" ht="14.5" x14ac:dyDescent="0.35">
      <c r="B505" s="5"/>
      <c r="C505" s="4"/>
      <c r="D505" s="4"/>
      <c r="E505" s="4"/>
      <c r="F505" s="4"/>
    </row>
    <row r="506" spans="2:6" ht="14.5" x14ac:dyDescent="0.35">
      <c r="B506" s="5"/>
      <c r="C506" s="4"/>
      <c r="D506" s="4"/>
      <c r="E506" s="4"/>
      <c r="F506" s="4"/>
    </row>
    <row r="507" spans="2:6" ht="14.5" x14ac:dyDescent="0.35">
      <c r="B507" s="5"/>
      <c r="C507" s="4"/>
      <c r="D507" s="4"/>
      <c r="E507" s="4"/>
      <c r="F507" s="4"/>
    </row>
    <row r="508" spans="2:6" ht="14.5" x14ac:dyDescent="0.35">
      <c r="B508" s="5"/>
      <c r="C508" s="4"/>
      <c r="D508" s="4"/>
      <c r="E508" s="4"/>
      <c r="F508" s="4"/>
    </row>
    <row r="509" spans="2:6" ht="14.5" x14ac:dyDescent="0.35">
      <c r="B509" s="5"/>
      <c r="C509" s="4"/>
      <c r="D509" s="4"/>
      <c r="E509" s="4"/>
      <c r="F509" s="4"/>
    </row>
    <row r="510" spans="2:6" ht="14.5" x14ac:dyDescent="0.35">
      <c r="B510" s="5"/>
      <c r="C510" s="4"/>
      <c r="D510" s="4"/>
      <c r="E510" s="4"/>
      <c r="F510" s="4"/>
    </row>
    <row r="511" spans="2:6" ht="14.5" x14ac:dyDescent="0.35">
      <c r="B511" s="5"/>
      <c r="C511" s="4"/>
      <c r="D511" s="4"/>
      <c r="E511" s="4"/>
      <c r="F511" s="4"/>
    </row>
    <row r="512" spans="2:6" ht="14.5" x14ac:dyDescent="0.35">
      <c r="B512" s="5"/>
      <c r="C512" s="4"/>
      <c r="D512" s="4"/>
      <c r="E512" s="4"/>
      <c r="F512" s="4"/>
    </row>
    <row r="513" spans="2:6" ht="14.5" x14ac:dyDescent="0.35">
      <c r="B513" s="5"/>
      <c r="C513" s="4"/>
      <c r="D513" s="4"/>
      <c r="E513" s="4"/>
      <c r="F513" s="4"/>
    </row>
    <row r="514" spans="2:6" ht="14.5" x14ac:dyDescent="0.35">
      <c r="B514" s="5"/>
      <c r="C514" s="4"/>
      <c r="D514" s="4"/>
      <c r="E514" s="4"/>
      <c r="F514" s="4"/>
    </row>
    <row r="515" spans="2:6" ht="14.5" x14ac:dyDescent="0.35">
      <c r="B515" s="5"/>
      <c r="C515" s="4"/>
      <c r="D515" s="4"/>
      <c r="E515" s="4"/>
      <c r="F515" s="4"/>
    </row>
    <row r="516" spans="2:6" ht="14.5" x14ac:dyDescent="0.35">
      <c r="B516" s="5"/>
      <c r="C516" s="4"/>
      <c r="D516" s="4"/>
      <c r="E516" s="4"/>
      <c r="F516" s="4"/>
    </row>
    <row r="517" spans="2:6" ht="14.5" x14ac:dyDescent="0.35">
      <c r="B517" s="5"/>
      <c r="C517" s="4"/>
      <c r="D517" s="4"/>
      <c r="E517" s="4"/>
      <c r="F517" s="4"/>
    </row>
    <row r="518" spans="2:6" ht="14.5" x14ac:dyDescent="0.35">
      <c r="B518" s="5"/>
      <c r="C518" s="4"/>
      <c r="D518" s="4"/>
      <c r="E518" s="4"/>
      <c r="F518" s="4"/>
    </row>
    <row r="519" spans="2:6" ht="14.5" x14ac:dyDescent="0.35">
      <c r="B519" s="5"/>
      <c r="C519" s="4"/>
      <c r="D519" s="4"/>
      <c r="E519" s="4"/>
      <c r="F519" s="4"/>
    </row>
    <row r="520" spans="2:6" ht="14.5" x14ac:dyDescent="0.35">
      <c r="B520" s="5"/>
      <c r="C520" s="4"/>
      <c r="D520" s="4"/>
      <c r="E520" s="4"/>
      <c r="F520" s="4"/>
    </row>
    <row r="521" spans="2:6" ht="14.5" x14ac:dyDescent="0.35">
      <c r="B521" s="5"/>
      <c r="C521" s="4"/>
      <c r="D521" s="4"/>
      <c r="E521" s="4"/>
      <c r="F521" s="4"/>
    </row>
    <row r="522" spans="2:6" ht="14.5" x14ac:dyDescent="0.35">
      <c r="B522" s="5"/>
      <c r="C522" s="4"/>
      <c r="D522" s="4"/>
      <c r="E522" s="4"/>
      <c r="F522" s="4"/>
    </row>
    <row r="523" spans="2:6" ht="14.5" x14ac:dyDescent="0.35">
      <c r="B523" s="5"/>
      <c r="C523" s="4"/>
      <c r="D523" s="4"/>
      <c r="E523" s="4"/>
      <c r="F523" s="4"/>
    </row>
    <row r="524" spans="2:6" ht="14.5" x14ac:dyDescent="0.35">
      <c r="B524" s="5"/>
      <c r="C524" s="4"/>
      <c r="D524" s="4"/>
      <c r="E524" s="4"/>
      <c r="F524" s="4"/>
    </row>
    <row r="525" spans="2:6" ht="14.5" x14ac:dyDescent="0.35">
      <c r="B525" s="5"/>
      <c r="C525" s="4"/>
      <c r="D525" s="4"/>
      <c r="E525" s="4"/>
      <c r="F525" s="4"/>
    </row>
    <row r="526" spans="2:6" ht="14.5" x14ac:dyDescent="0.35">
      <c r="B526" s="5"/>
      <c r="C526" s="4"/>
      <c r="D526" s="4"/>
      <c r="E526" s="4"/>
      <c r="F526" s="4"/>
    </row>
    <row r="527" spans="2:6" ht="14.5" x14ac:dyDescent="0.35">
      <c r="B527" s="5"/>
      <c r="C527" s="4"/>
      <c r="D527" s="4"/>
      <c r="E527" s="4"/>
      <c r="F527" s="4"/>
    </row>
    <row r="528" spans="2:6" ht="14.5" x14ac:dyDescent="0.35">
      <c r="B528" s="5"/>
      <c r="C528" s="4"/>
      <c r="D528" s="4"/>
      <c r="E528" s="4"/>
      <c r="F528" s="4"/>
    </row>
    <row r="529" spans="2:6" ht="14.5" x14ac:dyDescent="0.35">
      <c r="B529" s="5"/>
      <c r="C529" s="4"/>
      <c r="D529" s="4"/>
      <c r="E529" s="4"/>
      <c r="F529" s="4"/>
    </row>
    <row r="530" spans="2:6" ht="14.5" x14ac:dyDescent="0.35">
      <c r="B530" s="5"/>
      <c r="C530" s="4"/>
      <c r="D530" s="4"/>
      <c r="E530" s="4"/>
      <c r="F530" s="4"/>
    </row>
    <row r="531" spans="2:6" ht="14.5" x14ac:dyDescent="0.35">
      <c r="B531" s="5"/>
      <c r="C531" s="4"/>
      <c r="D531" s="4"/>
      <c r="E531" s="4"/>
      <c r="F531" s="4"/>
    </row>
    <row r="532" spans="2:6" ht="14.5" x14ac:dyDescent="0.35">
      <c r="B532" s="5"/>
      <c r="C532" s="4"/>
      <c r="D532" s="4"/>
      <c r="E532" s="4"/>
      <c r="F532" s="4"/>
    </row>
    <row r="533" spans="2:6" ht="14.5" x14ac:dyDescent="0.35">
      <c r="B533" s="5"/>
      <c r="C533" s="4"/>
      <c r="D533" s="4"/>
      <c r="E533" s="4"/>
      <c r="F533" s="4"/>
    </row>
    <row r="534" spans="2:6" ht="14.5" x14ac:dyDescent="0.35">
      <c r="B534" s="5"/>
      <c r="C534" s="4"/>
      <c r="D534" s="4"/>
      <c r="E534" s="4"/>
      <c r="F534" s="4"/>
    </row>
    <row r="535" spans="2:6" ht="14.5" x14ac:dyDescent="0.35">
      <c r="B535" s="5"/>
      <c r="C535" s="4"/>
      <c r="D535" s="4"/>
      <c r="E535" s="4"/>
      <c r="F535" s="4"/>
    </row>
    <row r="536" spans="2:6" ht="14.5" x14ac:dyDescent="0.35">
      <c r="B536" s="5"/>
      <c r="C536" s="4"/>
      <c r="D536" s="4"/>
      <c r="E536" s="4"/>
      <c r="F536" s="4"/>
    </row>
    <row r="537" spans="2:6" ht="14.5" x14ac:dyDescent="0.35">
      <c r="B537" s="5"/>
      <c r="C537" s="4"/>
      <c r="D537" s="4"/>
      <c r="E537" s="4"/>
      <c r="F537" s="4"/>
    </row>
    <row r="538" spans="2:6" ht="14.5" x14ac:dyDescent="0.35">
      <c r="B538" s="5"/>
      <c r="C538" s="4"/>
      <c r="D538" s="4"/>
      <c r="E538" s="4"/>
      <c r="F538" s="4"/>
    </row>
    <row r="539" spans="2:6" ht="14.5" x14ac:dyDescent="0.35">
      <c r="B539" s="5"/>
      <c r="C539" s="4"/>
      <c r="D539" s="4"/>
      <c r="E539" s="4"/>
      <c r="F539" s="4"/>
    </row>
    <row r="540" spans="2:6" ht="14.5" x14ac:dyDescent="0.35">
      <c r="B540" s="5"/>
      <c r="C540" s="4"/>
      <c r="D540" s="4"/>
      <c r="E540" s="4"/>
      <c r="F540" s="4"/>
    </row>
    <row r="541" spans="2:6" ht="14.5" x14ac:dyDescent="0.35">
      <c r="B541" s="5"/>
      <c r="C541" s="4"/>
      <c r="D541" s="4"/>
      <c r="E541" s="4"/>
      <c r="F541" s="4"/>
    </row>
    <row r="542" spans="2:6" ht="14.5" x14ac:dyDescent="0.35">
      <c r="B542" s="5"/>
      <c r="C542" s="4"/>
      <c r="D542" s="4"/>
      <c r="E542" s="4"/>
      <c r="F542" s="4"/>
    </row>
    <row r="543" spans="2:6" ht="14.5" x14ac:dyDescent="0.35">
      <c r="B543" s="5"/>
      <c r="C543" s="4"/>
      <c r="D543" s="4"/>
      <c r="E543" s="4"/>
      <c r="F543" s="4"/>
    </row>
    <row r="544" spans="2:6" ht="14.5" x14ac:dyDescent="0.35">
      <c r="B544" s="5"/>
      <c r="C544" s="4"/>
      <c r="D544" s="4"/>
      <c r="E544" s="4"/>
      <c r="F544" s="4"/>
    </row>
    <row r="545" spans="2:6" ht="14.5" x14ac:dyDescent="0.35">
      <c r="B545" s="5"/>
      <c r="C545" s="4"/>
      <c r="D545" s="4"/>
      <c r="E545" s="4"/>
      <c r="F545" s="4"/>
    </row>
    <row r="546" spans="2:6" ht="14.5" x14ac:dyDescent="0.35">
      <c r="B546" s="5"/>
      <c r="C546" s="4"/>
      <c r="D546" s="4"/>
      <c r="E546" s="4"/>
      <c r="F546" s="4"/>
    </row>
    <row r="547" spans="2:6" ht="14.5" x14ac:dyDescent="0.35">
      <c r="B547" s="5"/>
      <c r="C547" s="4"/>
      <c r="D547" s="4"/>
      <c r="E547" s="4"/>
      <c r="F547" s="4"/>
    </row>
    <row r="548" spans="2:6" ht="14.5" x14ac:dyDescent="0.35">
      <c r="B548" s="5"/>
      <c r="C548" s="4"/>
      <c r="D548" s="4"/>
      <c r="E548" s="4"/>
      <c r="F548" s="4"/>
    </row>
    <row r="549" spans="2:6" ht="14.5" x14ac:dyDescent="0.35">
      <c r="B549" s="5"/>
      <c r="C549" s="4"/>
      <c r="D549" s="4"/>
      <c r="E549" s="4"/>
      <c r="F549" s="4"/>
    </row>
    <row r="550" spans="2:6" ht="14.5" x14ac:dyDescent="0.35">
      <c r="B550" s="5"/>
      <c r="C550" s="4"/>
      <c r="D550" s="4"/>
      <c r="E550" s="4"/>
      <c r="F550" s="4"/>
    </row>
    <row r="551" spans="2:6" ht="14.5" x14ac:dyDescent="0.35">
      <c r="B551" s="5"/>
      <c r="C551" s="4"/>
      <c r="D551" s="4"/>
      <c r="E551" s="4"/>
      <c r="F551" s="4"/>
    </row>
    <row r="552" spans="2:6" ht="14.5" x14ac:dyDescent="0.35">
      <c r="B552" s="5"/>
      <c r="C552" s="4"/>
      <c r="D552" s="4"/>
      <c r="E552" s="4"/>
      <c r="F552" s="4"/>
    </row>
    <row r="553" spans="2:6" ht="14.5" x14ac:dyDescent="0.35">
      <c r="B553" s="5"/>
      <c r="C553" s="4"/>
      <c r="D553" s="4"/>
      <c r="E553" s="4"/>
      <c r="F553" s="4"/>
    </row>
    <row r="554" spans="2:6" ht="14.5" x14ac:dyDescent="0.35">
      <c r="B554" s="5"/>
      <c r="C554" s="4"/>
      <c r="D554" s="4"/>
      <c r="E554" s="4"/>
      <c r="F554" s="4"/>
    </row>
    <row r="555" spans="2:6" ht="14.5" x14ac:dyDescent="0.35">
      <c r="B555" s="5"/>
      <c r="C555" s="4"/>
      <c r="D555" s="4"/>
      <c r="E555" s="4"/>
      <c r="F555" s="4"/>
    </row>
    <row r="556" spans="2:6" ht="14.5" x14ac:dyDescent="0.35">
      <c r="B556" s="5"/>
      <c r="C556" s="4"/>
      <c r="D556" s="4"/>
      <c r="E556" s="4"/>
      <c r="F556" s="4"/>
    </row>
    <row r="557" spans="2:6" ht="14.5" x14ac:dyDescent="0.35">
      <c r="B557" s="5"/>
      <c r="C557" s="4"/>
      <c r="D557" s="4"/>
      <c r="E557" s="4"/>
      <c r="F557" s="4"/>
    </row>
    <row r="558" spans="2:6" ht="14.5" x14ac:dyDescent="0.35">
      <c r="B558" s="5"/>
      <c r="C558" s="4"/>
      <c r="D558" s="4"/>
      <c r="E558" s="4"/>
      <c r="F558" s="4"/>
    </row>
    <row r="559" spans="2:6" ht="14.5" x14ac:dyDescent="0.35">
      <c r="B559" s="5"/>
      <c r="C559" s="4"/>
      <c r="D559" s="4"/>
      <c r="E559" s="4"/>
      <c r="F559" s="4"/>
    </row>
    <row r="560" spans="2:6" ht="14.5" x14ac:dyDescent="0.35">
      <c r="B560" s="5"/>
      <c r="C560" s="4"/>
      <c r="D560" s="4"/>
      <c r="E560" s="4"/>
      <c r="F560" s="4"/>
    </row>
    <row r="561" spans="2:6" ht="14.5" x14ac:dyDescent="0.35">
      <c r="B561" s="5"/>
      <c r="C561" s="4"/>
      <c r="D561" s="4"/>
      <c r="E561" s="4"/>
      <c r="F561" s="4"/>
    </row>
    <row r="562" spans="2:6" ht="14.5" x14ac:dyDescent="0.35">
      <c r="B562" s="5"/>
      <c r="C562" s="4"/>
      <c r="D562" s="4"/>
      <c r="E562" s="4"/>
      <c r="F562" s="4"/>
    </row>
    <row r="563" spans="2:6" ht="14.5" x14ac:dyDescent="0.35">
      <c r="B563" s="5"/>
      <c r="C563" s="4"/>
      <c r="D563" s="4"/>
      <c r="E563" s="4"/>
      <c r="F563" s="4"/>
    </row>
    <row r="564" spans="2:6" ht="14.5" x14ac:dyDescent="0.35">
      <c r="B564" s="5"/>
      <c r="C564" s="4"/>
      <c r="D564" s="4"/>
      <c r="E564" s="4"/>
      <c r="F564" s="4"/>
    </row>
    <row r="565" spans="2:6" ht="14.5" x14ac:dyDescent="0.35">
      <c r="B565" s="5"/>
      <c r="C565" s="4"/>
      <c r="D565" s="4"/>
      <c r="E565" s="4"/>
      <c r="F565" s="4"/>
    </row>
    <row r="566" spans="2:6" ht="14.5" x14ac:dyDescent="0.35">
      <c r="B566" s="5"/>
      <c r="C566" s="4"/>
      <c r="D566" s="4"/>
      <c r="E566" s="4"/>
      <c r="F566" s="4"/>
    </row>
    <row r="567" spans="2:6" ht="14.5" x14ac:dyDescent="0.35">
      <c r="B567" s="5"/>
      <c r="C567" s="4"/>
      <c r="D567" s="4"/>
      <c r="E567" s="4"/>
      <c r="F567" s="4"/>
    </row>
    <row r="568" spans="2:6" ht="14.5" x14ac:dyDescent="0.35">
      <c r="B568" s="5"/>
      <c r="C568" s="4"/>
      <c r="D568" s="4"/>
      <c r="E568" s="4"/>
      <c r="F568" s="4"/>
    </row>
    <row r="569" spans="2:6" ht="14.5" x14ac:dyDescent="0.35">
      <c r="B569" s="5"/>
      <c r="C569" s="4"/>
      <c r="D569" s="4"/>
      <c r="E569" s="4"/>
      <c r="F569" s="4"/>
    </row>
    <row r="570" spans="2:6" ht="14.5" x14ac:dyDescent="0.35">
      <c r="B570" s="5"/>
      <c r="C570" s="4"/>
      <c r="D570" s="4"/>
      <c r="E570" s="4"/>
      <c r="F570" s="4"/>
    </row>
    <row r="571" spans="2:6" ht="14.5" x14ac:dyDescent="0.35">
      <c r="B571" s="5"/>
      <c r="C571" s="4"/>
      <c r="D571" s="4"/>
      <c r="E571" s="4"/>
      <c r="F571" s="4"/>
    </row>
    <row r="572" spans="2:6" ht="14.5" x14ac:dyDescent="0.35">
      <c r="B572" s="5"/>
      <c r="C572" s="4"/>
      <c r="D572" s="4"/>
      <c r="E572" s="4"/>
      <c r="F572" s="4"/>
    </row>
    <row r="573" spans="2:6" ht="14.5" x14ac:dyDescent="0.35">
      <c r="B573" s="5"/>
      <c r="C573" s="4"/>
      <c r="D573" s="4"/>
      <c r="E573" s="4"/>
      <c r="F573" s="4"/>
    </row>
    <row r="574" spans="2:6" ht="14.5" x14ac:dyDescent="0.35">
      <c r="B574" s="5"/>
      <c r="C574" s="4"/>
      <c r="D574" s="4"/>
      <c r="E574" s="4"/>
      <c r="F574" s="4"/>
    </row>
    <row r="575" spans="2:6" ht="14.5" x14ac:dyDescent="0.35">
      <c r="B575" s="5"/>
      <c r="C575" s="4"/>
      <c r="D575" s="4"/>
      <c r="E575" s="4"/>
      <c r="F575" s="4"/>
    </row>
    <row r="576" spans="2:6" ht="14.5" x14ac:dyDescent="0.35">
      <c r="B576" s="5"/>
      <c r="C576" s="4"/>
      <c r="D576" s="4"/>
      <c r="E576" s="4"/>
      <c r="F576" s="4"/>
    </row>
    <row r="577" spans="2:6" ht="14.5" x14ac:dyDescent="0.35">
      <c r="B577" s="5"/>
      <c r="C577" s="4"/>
      <c r="D577" s="4"/>
      <c r="E577" s="4"/>
      <c r="F577" s="4"/>
    </row>
    <row r="578" spans="2:6" ht="14.5" x14ac:dyDescent="0.35">
      <c r="B578" s="5"/>
      <c r="C578" s="4"/>
      <c r="D578" s="4"/>
      <c r="E578" s="4"/>
      <c r="F578" s="4"/>
    </row>
    <row r="579" spans="2:6" ht="14.5" x14ac:dyDescent="0.35">
      <c r="B579" s="5"/>
      <c r="C579" s="4"/>
      <c r="D579" s="4"/>
      <c r="E579" s="4"/>
      <c r="F579" s="4"/>
    </row>
    <row r="580" spans="2:6" ht="14.5" x14ac:dyDescent="0.35">
      <c r="B580" s="5"/>
      <c r="C580" s="4"/>
      <c r="D580" s="4"/>
      <c r="E580" s="4"/>
      <c r="F580" s="4"/>
    </row>
    <row r="581" spans="2:6" ht="14.5" x14ac:dyDescent="0.35">
      <c r="B581" s="5"/>
      <c r="C581" s="4"/>
      <c r="D581" s="4"/>
      <c r="E581" s="4"/>
      <c r="F581" s="4"/>
    </row>
    <row r="582" spans="2:6" ht="14.5" x14ac:dyDescent="0.35">
      <c r="B582" s="5"/>
      <c r="C582" s="4"/>
      <c r="D582" s="4"/>
      <c r="E582" s="4"/>
      <c r="F582" s="4"/>
    </row>
    <row r="583" spans="2:6" ht="14.5" x14ac:dyDescent="0.35">
      <c r="B583" s="5"/>
      <c r="C583" s="4"/>
      <c r="D583" s="4"/>
      <c r="E583" s="4"/>
      <c r="F583" s="4"/>
    </row>
    <row r="584" spans="2:6" ht="14.5" x14ac:dyDescent="0.35">
      <c r="B584" s="5"/>
      <c r="C584" s="4"/>
      <c r="D584" s="4"/>
      <c r="E584" s="4"/>
      <c r="F584" s="4"/>
    </row>
    <row r="585" spans="2:6" ht="14.5" x14ac:dyDescent="0.35">
      <c r="B585" s="5"/>
      <c r="C585" s="4"/>
      <c r="D585" s="4"/>
      <c r="E585" s="4"/>
      <c r="F585" s="4"/>
    </row>
    <row r="586" spans="2:6" ht="14.5" x14ac:dyDescent="0.35">
      <c r="B586" s="5"/>
      <c r="C586" s="4"/>
      <c r="D586" s="4"/>
      <c r="E586" s="4"/>
      <c r="F586" s="4"/>
    </row>
    <row r="587" spans="2:6" ht="14.5" x14ac:dyDescent="0.35">
      <c r="B587" s="5"/>
      <c r="C587" s="4"/>
      <c r="D587" s="4"/>
      <c r="E587" s="4"/>
      <c r="F587" s="4"/>
    </row>
    <row r="588" spans="2:6" ht="14.5" x14ac:dyDescent="0.35">
      <c r="B588" s="5"/>
      <c r="C588" s="4"/>
      <c r="D588" s="4"/>
      <c r="E588" s="4"/>
      <c r="F588" s="4"/>
    </row>
    <row r="589" spans="2:6" ht="14.5" x14ac:dyDescent="0.35">
      <c r="B589" s="5"/>
      <c r="C589" s="4"/>
      <c r="D589" s="4"/>
      <c r="E589" s="4"/>
      <c r="F589" s="4"/>
    </row>
    <row r="590" spans="2:6" ht="14.5" x14ac:dyDescent="0.35">
      <c r="B590" s="5"/>
      <c r="C590" s="4"/>
      <c r="D590" s="4"/>
      <c r="E590" s="4"/>
      <c r="F590" s="4"/>
    </row>
    <row r="591" spans="2:6" ht="14.5" x14ac:dyDescent="0.35">
      <c r="B591" s="5"/>
      <c r="C591" s="4"/>
      <c r="D591" s="4"/>
      <c r="E591" s="4"/>
      <c r="F591" s="4"/>
    </row>
    <row r="592" spans="2:6" ht="14.5" x14ac:dyDescent="0.35">
      <c r="B592" s="5"/>
      <c r="C592" s="4"/>
      <c r="D592" s="4"/>
      <c r="E592" s="4"/>
      <c r="F592" s="4"/>
    </row>
    <row r="593" spans="2:6" ht="14.5" x14ac:dyDescent="0.35">
      <c r="B593" s="5"/>
      <c r="C593" s="4"/>
      <c r="D593" s="4"/>
      <c r="E593" s="4"/>
      <c r="F593" s="4"/>
    </row>
    <row r="594" spans="2:6" ht="14.5" x14ac:dyDescent="0.35">
      <c r="B594" s="5"/>
      <c r="C594" s="4"/>
      <c r="D594" s="4"/>
      <c r="E594" s="4"/>
      <c r="F594" s="4"/>
    </row>
    <row r="595" spans="2:6" ht="14.5" x14ac:dyDescent="0.35">
      <c r="B595" s="5"/>
      <c r="C595" s="4"/>
      <c r="D595" s="4"/>
      <c r="E595" s="4"/>
      <c r="F595" s="4"/>
    </row>
    <row r="596" spans="2:6" ht="14.5" x14ac:dyDescent="0.35">
      <c r="B596" s="5"/>
      <c r="C596" s="4"/>
      <c r="D596" s="4"/>
      <c r="E596" s="4"/>
      <c r="F596" s="4"/>
    </row>
    <row r="597" spans="2:6" ht="14.5" x14ac:dyDescent="0.35">
      <c r="B597" s="5"/>
      <c r="C597" s="4"/>
      <c r="D597" s="4"/>
      <c r="E597" s="4"/>
      <c r="F597" s="4"/>
    </row>
    <row r="598" spans="2:6" ht="14.5" x14ac:dyDescent="0.35">
      <c r="B598" s="5"/>
      <c r="C598" s="4"/>
      <c r="D598" s="4"/>
      <c r="E598" s="4"/>
      <c r="F598" s="4"/>
    </row>
    <row r="599" spans="2:6" ht="14.5" x14ac:dyDescent="0.35">
      <c r="B599" s="5"/>
      <c r="C599" s="4"/>
      <c r="D599" s="4"/>
      <c r="E599" s="4"/>
      <c r="F599" s="4"/>
    </row>
    <row r="600" spans="2:6" ht="14.5" x14ac:dyDescent="0.35">
      <c r="B600" s="5"/>
      <c r="C600" s="4"/>
      <c r="D600" s="4"/>
      <c r="E600" s="4"/>
      <c r="F600" s="4"/>
    </row>
    <row r="601" spans="2:6" ht="14.5" x14ac:dyDescent="0.35">
      <c r="B601" s="5"/>
      <c r="C601" s="4"/>
      <c r="D601" s="4"/>
      <c r="E601" s="4"/>
      <c r="F601" s="4"/>
    </row>
    <row r="602" spans="2:6" ht="14.5" x14ac:dyDescent="0.35">
      <c r="B602" s="5"/>
      <c r="C602" s="4"/>
      <c r="D602" s="4"/>
      <c r="E602" s="4"/>
      <c r="F602" s="4"/>
    </row>
    <row r="603" spans="2:6" ht="14.5" x14ac:dyDescent="0.35">
      <c r="B603" s="5"/>
      <c r="C603" s="4"/>
      <c r="D603" s="4"/>
      <c r="E603" s="4"/>
      <c r="F603" s="4"/>
    </row>
    <row r="604" spans="2:6" ht="14.5" x14ac:dyDescent="0.35">
      <c r="B604" s="5"/>
      <c r="C604" s="4"/>
      <c r="D604" s="4"/>
      <c r="E604" s="4"/>
      <c r="F604" s="4"/>
    </row>
    <row r="605" spans="2:6" ht="14.5" x14ac:dyDescent="0.35">
      <c r="B605" s="5"/>
      <c r="C605" s="4"/>
      <c r="D605" s="4"/>
      <c r="E605" s="4"/>
      <c r="F605" s="4"/>
    </row>
    <row r="606" spans="2:6" ht="14.5" x14ac:dyDescent="0.35">
      <c r="B606" s="5"/>
      <c r="C606" s="4"/>
      <c r="D606" s="4"/>
      <c r="E606" s="4"/>
      <c r="F606" s="4"/>
    </row>
    <row r="607" spans="2:6" ht="14.5" x14ac:dyDescent="0.35">
      <c r="B607" s="5"/>
      <c r="C607" s="4"/>
      <c r="D607" s="4"/>
      <c r="E607" s="4"/>
      <c r="F607" s="4"/>
    </row>
    <row r="608" spans="2:6" ht="14.5" x14ac:dyDescent="0.35">
      <c r="B608" s="5"/>
      <c r="C608" s="4"/>
      <c r="D608" s="4"/>
      <c r="E608" s="4"/>
      <c r="F608" s="4"/>
    </row>
    <row r="609" spans="2:6" ht="14.5" x14ac:dyDescent="0.35">
      <c r="B609" s="5"/>
      <c r="C609" s="4"/>
      <c r="D609" s="4"/>
      <c r="E609" s="4"/>
      <c r="F609" s="4"/>
    </row>
    <row r="610" spans="2:6" ht="14.5" x14ac:dyDescent="0.35">
      <c r="B610" s="5"/>
      <c r="C610" s="4"/>
      <c r="D610" s="4"/>
      <c r="E610" s="4"/>
      <c r="F610" s="4"/>
    </row>
    <row r="611" spans="2:6" ht="14.5" x14ac:dyDescent="0.35">
      <c r="B611" s="5"/>
      <c r="C611" s="4"/>
      <c r="D611" s="4"/>
      <c r="E611" s="4"/>
      <c r="F611" s="4"/>
    </row>
    <row r="612" spans="2:6" ht="14.5" x14ac:dyDescent="0.35">
      <c r="B612" s="5"/>
      <c r="C612" s="4"/>
      <c r="D612" s="4"/>
      <c r="E612" s="4"/>
      <c r="F612" s="4"/>
    </row>
    <row r="613" spans="2:6" ht="14.5" x14ac:dyDescent="0.35">
      <c r="B613" s="5"/>
      <c r="C613" s="4"/>
      <c r="D613" s="4"/>
      <c r="E613" s="4"/>
      <c r="F613" s="4"/>
    </row>
    <row r="614" spans="2:6" ht="14.5" x14ac:dyDescent="0.35">
      <c r="B614" s="5"/>
      <c r="C614" s="4"/>
      <c r="D614" s="4"/>
      <c r="E614" s="4"/>
      <c r="F614" s="4"/>
    </row>
    <row r="615" spans="2:6" ht="14.5" x14ac:dyDescent="0.35">
      <c r="B615" s="5"/>
      <c r="C615" s="4"/>
      <c r="D615" s="4"/>
      <c r="E615" s="4"/>
      <c r="F615" s="4"/>
    </row>
    <row r="616" spans="2:6" ht="14.5" x14ac:dyDescent="0.35">
      <c r="B616" s="5"/>
      <c r="C616" s="4"/>
      <c r="D616" s="4"/>
      <c r="E616" s="4"/>
      <c r="F616" s="4"/>
    </row>
    <row r="617" spans="2:6" ht="14.5" x14ac:dyDescent="0.35">
      <c r="B617" s="5"/>
      <c r="C617" s="4"/>
      <c r="D617" s="4"/>
      <c r="E617" s="4"/>
      <c r="F617" s="4"/>
    </row>
    <row r="618" spans="2:6" ht="14.5" x14ac:dyDescent="0.35">
      <c r="B618" s="5"/>
      <c r="C618" s="4"/>
      <c r="D618" s="4"/>
      <c r="E618" s="4"/>
      <c r="F618" s="4"/>
    </row>
    <row r="619" spans="2:6" ht="14.5" x14ac:dyDescent="0.35">
      <c r="B619" s="5"/>
      <c r="C619" s="4"/>
      <c r="D619" s="4"/>
      <c r="E619" s="4"/>
      <c r="F619" s="4"/>
    </row>
    <row r="620" spans="2:6" ht="14.5" x14ac:dyDescent="0.35">
      <c r="B620" s="5"/>
      <c r="C620" s="4"/>
      <c r="D620" s="4"/>
      <c r="E620" s="4"/>
      <c r="F620" s="4"/>
    </row>
    <row r="621" spans="2:6" ht="14.5" x14ac:dyDescent="0.35">
      <c r="B621" s="5"/>
      <c r="C621" s="4"/>
      <c r="D621" s="4"/>
      <c r="E621" s="4"/>
      <c r="F621" s="4"/>
    </row>
    <row r="622" spans="2:6" ht="14.5" x14ac:dyDescent="0.35">
      <c r="B622" s="5"/>
      <c r="C622" s="4"/>
      <c r="D622" s="4"/>
      <c r="E622" s="4"/>
      <c r="F622" s="4"/>
    </row>
    <row r="623" spans="2:6" ht="14.5" x14ac:dyDescent="0.35">
      <c r="B623" s="5"/>
      <c r="C623" s="4"/>
      <c r="D623" s="4"/>
      <c r="E623" s="4"/>
      <c r="F623" s="4"/>
    </row>
    <row r="624" spans="2:6" ht="14.5" x14ac:dyDescent="0.35">
      <c r="B624" s="5"/>
      <c r="C624" s="4"/>
      <c r="D624" s="4"/>
      <c r="E624" s="4"/>
      <c r="F624" s="4"/>
    </row>
    <row r="625" spans="2:6" ht="14.5" x14ac:dyDescent="0.35">
      <c r="B625" s="5"/>
      <c r="C625" s="4"/>
      <c r="D625" s="4"/>
      <c r="E625" s="4"/>
      <c r="F625" s="4"/>
    </row>
    <row r="626" spans="2:6" ht="14.5" x14ac:dyDescent="0.35">
      <c r="B626" s="5"/>
      <c r="C626" s="4"/>
      <c r="D626" s="4"/>
      <c r="E626" s="4"/>
      <c r="F626" s="4"/>
    </row>
    <row r="627" spans="2:6" ht="14.5" x14ac:dyDescent="0.35">
      <c r="B627" s="5"/>
      <c r="C627" s="4"/>
      <c r="D627" s="4"/>
      <c r="E627" s="4"/>
      <c r="F627" s="4"/>
    </row>
    <row r="628" spans="2:6" ht="14.5" x14ac:dyDescent="0.35">
      <c r="B628" s="5"/>
      <c r="C628" s="4"/>
      <c r="D628" s="4"/>
      <c r="E628" s="4"/>
      <c r="F628" s="4"/>
    </row>
    <row r="629" spans="2:6" ht="14.5" x14ac:dyDescent="0.35">
      <c r="B629" s="5"/>
      <c r="C629" s="4"/>
      <c r="D629" s="4"/>
      <c r="E629" s="4"/>
      <c r="F629" s="4"/>
    </row>
    <row r="630" spans="2:6" ht="14.5" x14ac:dyDescent="0.35">
      <c r="B630" s="5"/>
      <c r="C630" s="4"/>
      <c r="D630" s="4"/>
      <c r="E630" s="4"/>
      <c r="F630" s="4"/>
    </row>
    <row r="631" spans="2:6" ht="14.5" x14ac:dyDescent="0.35">
      <c r="B631" s="5"/>
      <c r="C631" s="4"/>
      <c r="D631" s="4"/>
      <c r="E631" s="4"/>
      <c r="F631" s="4"/>
    </row>
    <row r="632" spans="2:6" ht="14.5" x14ac:dyDescent="0.35">
      <c r="B632" s="5"/>
      <c r="C632" s="4"/>
      <c r="D632" s="4"/>
      <c r="E632" s="4"/>
      <c r="F632" s="4"/>
    </row>
    <row r="633" spans="2:6" ht="14.5" x14ac:dyDescent="0.35">
      <c r="B633" s="5"/>
      <c r="C633" s="4"/>
      <c r="D633" s="4"/>
      <c r="E633" s="4"/>
      <c r="F633" s="4"/>
    </row>
    <row r="634" spans="2:6" ht="14.5" x14ac:dyDescent="0.35">
      <c r="B634" s="5"/>
      <c r="C634" s="4"/>
      <c r="D634" s="4"/>
      <c r="E634" s="4"/>
      <c r="F634" s="4"/>
    </row>
    <row r="635" spans="2:6" ht="14.5" x14ac:dyDescent="0.35">
      <c r="B635" s="5"/>
      <c r="C635" s="4"/>
      <c r="D635" s="4"/>
      <c r="E635" s="4"/>
      <c r="F635" s="4"/>
    </row>
    <row r="636" spans="2:6" ht="14.5" x14ac:dyDescent="0.35">
      <c r="B636" s="5"/>
      <c r="C636" s="4"/>
      <c r="D636" s="4"/>
      <c r="E636" s="4"/>
      <c r="F636" s="4"/>
    </row>
    <row r="637" spans="2:6" ht="14.5" x14ac:dyDescent="0.35">
      <c r="B637" s="5"/>
      <c r="C637" s="4"/>
      <c r="D637" s="4"/>
      <c r="E637" s="4"/>
      <c r="F637" s="4"/>
    </row>
    <row r="638" spans="2:6" ht="14.5" x14ac:dyDescent="0.35">
      <c r="B638" s="5"/>
      <c r="C638" s="4"/>
      <c r="D638" s="4"/>
      <c r="E638" s="4"/>
      <c r="F638" s="4"/>
    </row>
    <row r="639" spans="2:6" ht="14.5" x14ac:dyDescent="0.35">
      <c r="B639" s="5"/>
      <c r="C639" s="4"/>
      <c r="D639" s="4"/>
      <c r="E639" s="4"/>
      <c r="F639" s="4"/>
    </row>
    <row r="640" spans="2:6" ht="14.5" x14ac:dyDescent="0.35">
      <c r="B640" s="5"/>
      <c r="C640" s="4"/>
      <c r="D640" s="4"/>
      <c r="E640" s="4"/>
      <c r="F640" s="4"/>
    </row>
    <row r="641" spans="2:6" ht="14.5" x14ac:dyDescent="0.35">
      <c r="B641" s="5"/>
      <c r="C641" s="4"/>
      <c r="D641" s="4"/>
      <c r="E641" s="4"/>
      <c r="F641" s="4"/>
    </row>
    <row r="642" spans="2:6" ht="14.5" x14ac:dyDescent="0.35">
      <c r="B642" s="5"/>
      <c r="C642" s="4"/>
      <c r="D642" s="4"/>
      <c r="E642" s="4"/>
      <c r="F642" s="4"/>
    </row>
    <row r="643" spans="2:6" ht="14.5" x14ac:dyDescent="0.35">
      <c r="B643" s="5"/>
      <c r="C643" s="4"/>
      <c r="D643" s="4"/>
      <c r="E643" s="4"/>
      <c r="F643" s="4"/>
    </row>
    <row r="644" spans="2:6" ht="14.5" x14ac:dyDescent="0.35">
      <c r="B644" s="5"/>
      <c r="C644" s="4"/>
      <c r="D644" s="4"/>
      <c r="E644" s="4"/>
      <c r="F644" s="4"/>
    </row>
    <row r="645" spans="2:6" ht="14.5" x14ac:dyDescent="0.35">
      <c r="B645" s="5"/>
      <c r="C645" s="4"/>
      <c r="D645" s="4"/>
      <c r="E645" s="4"/>
      <c r="F645" s="4"/>
    </row>
    <row r="646" spans="2:6" ht="14.5" x14ac:dyDescent="0.35">
      <c r="B646" s="5"/>
      <c r="C646" s="4"/>
      <c r="D646" s="4"/>
      <c r="E646" s="4"/>
      <c r="F646" s="4"/>
    </row>
    <row r="647" spans="2:6" ht="14.5" x14ac:dyDescent="0.35">
      <c r="B647" s="5"/>
      <c r="C647" s="4"/>
      <c r="D647" s="4"/>
      <c r="E647" s="4"/>
      <c r="F647" s="4"/>
    </row>
    <row r="648" spans="2:6" ht="14.5" x14ac:dyDescent="0.35">
      <c r="B648" s="5"/>
      <c r="C648" s="4"/>
      <c r="D648" s="4"/>
      <c r="E648" s="4"/>
      <c r="F648" s="4"/>
    </row>
    <row r="649" spans="2:6" ht="14.5" x14ac:dyDescent="0.35">
      <c r="B649" s="5"/>
      <c r="C649" s="4"/>
      <c r="D649" s="4"/>
      <c r="E649" s="4"/>
      <c r="F649" s="4"/>
    </row>
    <row r="650" spans="2:6" ht="14.5" x14ac:dyDescent="0.35">
      <c r="B650" s="5"/>
      <c r="C650" s="4"/>
      <c r="D650" s="4"/>
      <c r="E650" s="4"/>
      <c r="F650" s="4"/>
    </row>
    <row r="651" spans="2:6" ht="14.5" x14ac:dyDescent="0.35">
      <c r="B651" s="5"/>
      <c r="C651" s="4"/>
      <c r="D651" s="4"/>
      <c r="E651" s="4"/>
      <c r="F651" s="4"/>
    </row>
    <row r="652" spans="2:6" ht="14.5" x14ac:dyDescent="0.35">
      <c r="B652" s="5"/>
      <c r="C652" s="4"/>
      <c r="D652" s="4"/>
      <c r="E652" s="4"/>
      <c r="F652" s="4"/>
    </row>
    <row r="653" spans="2:6" ht="14.5" x14ac:dyDescent="0.35">
      <c r="B653" s="5"/>
      <c r="C653" s="4"/>
      <c r="D653" s="4"/>
      <c r="E653" s="4"/>
      <c r="F653" s="4"/>
    </row>
    <row r="654" spans="2:6" ht="14.5" x14ac:dyDescent="0.35">
      <c r="B654" s="5"/>
      <c r="C654" s="4"/>
      <c r="D654" s="4"/>
      <c r="E654" s="4"/>
      <c r="F654" s="4"/>
    </row>
    <row r="655" spans="2:6" ht="14.5" x14ac:dyDescent="0.35">
      <c r="B655" s="5"/>
      <c r="C655" s="4"/>
      <c r="D655" s="4"/>
      <c r="E655" s="4"/>
      <c r="F655" s="4"/>
    </row>
    <row r="656" spans="2:6" ht="14.5" x14ac:dyDescent="0.35">
      <c r="B656" s="5"/>
      <c r="C656" s="4"/>
      <c r="D656" s="4"/>
      <c r="E656" s="4"/>
      <c r="F656" s="4"/>
    </row>
    <row r="657" spans="2:6" ht="14.5" x14ac:dyDescent="0.35">
      <c r="B657" s="5"/>
      <c r="C657" s="4"/>
      <c r="D657" s="4"/>
      <c r="E657" s="4"/>
      <c r="F657" s="4"/>
    </row>
    <row r="658" spans="2:6" ht="14.5" x14ac:dyDescent="0.35">
      <c r="B658" s="5"/>
      <c r="C658" s="4"/>
      <c r="D658" s="4"/>
      <c r="E658" s="4"/>
      <c r="F658" s="4"/>
    </row>
    <row r="659" spans="2:6" ht="14.5" x14ac:dyDescent="0.35">
      <c r="B659" s="5"/>
      <c r="C659" s="4"/>
      <c r="D659" s="4"/>
      <c r="E659" s="4"/>
      <c r="F659" s="4"/>
    </row>
    <row r="660" spans="2:6" ht="14.5" x14ac:dyDescent="0.35">
      <c r="B660" s="5"/>
      <c r="C660" s="4"/>
      <c r="D660" s="4"/>
      <c r="E660" s="4"/>
      <c r="F660" s="4"/>
    </row>
    <row r="661" spans="2:6" ht="14.5" x14ac:dyDescent="0.35">
      <c r="B661" s="5"/>
      <c r="C661" s="4"/>
      <c r="D661" s="4"/>
      <c r="E661" s="4"/>
      <c r="F661" s="4"/>
    </row>
    <row r="662" spans="2:6" ht="14.5" x14ac:dyDescent="0.35">
      <c r="B662" s="5"/>
      <c r="C662" s="4"/>
      <c r="D662" s="4"/>
      <c r="E662" s="4"/>
      <c r="F662" s="4"/>
    </row>
    <row r="663" spans="2:6" ht="14.5" x14ac:dyDescent="0.35">
      <c r="B663" s="5"/>
      <c r="C663" s="4"/>
      <c r="D663" s="4"/>
      <c r="E663" s="4"/>
      <c r="F663" s="4"/>
    </row>
    <row r="664" spans="2:6" ht="14.5" x14ac:dyDescent="0.35">
      <c r="B664" s="5"/>
      <c r="C664" s="4"/>
      <c r="D664" s="4"/>
      <c r="E664" s="4"/>
      <c r="F664" s="4"/>
    </row>
    <row r="665" spans="2:6" ht="14.5" x14ac:dyDescent="0.35">
      <c r="B665" s="5"/>
      <c r="C665" s="4"/>
      <c r="D665" s="4"/>
      <c r="E665" s="4"/>
      <c r="F665" s="4"/>
    </row>
    <row r="666" spans="2:6" ht="14.5" x14ac:dyDescent="0.35">
      <c r="B666" s="5"/>
      <c r="C666" s="4"/>
      <c r="D666" s="4"/>
      <c r="E666" s="4"/>
      <c r="F666" s="4"/>
    </row>
    <row r="667" spans="2:6" ht="14.5" x14ac:dyDescent="0.35">
      <c r="B667" s="5"/>
      <c r="C667" s="4"/>
      <c r="D667" s="4"/>
      <c r="E667" s="4"/>
      <c r="F667" s="4"/>
    </row>
    <row r="668" spans="2:6" ht="14.5" x14ac:dyDescent="0.35">
      <c r="B668" s="5"/>
      <c r="C668" s="4"/>
      <c r="D668" s="4"/>
      <c r="E668" s="4"/>
      <c r="F668" s="4"/>
    </row>
    <row r="669" spans="2:6" ht="14.5" x14ac:dyDescent="0.35">
      <c r="B669" s="5"/>
      <c r="C669" s="4"/>
      <c r="D669" s="4"/>
      <c r="E669" s="4"/>
      <c r="F669" s="4"/>
    </row>
    <row r="670" spans="2:6" ht="14.5" x14ac:dyDescent="0.35">
      <c r="B670" s="5"/>
      <c r="C670" s="4"/>
      <c r="D670" s="4"/>
      <c r="E670" s="4"/>
      <c r="F670" s="4"/>
    </row>
    <row r="671" spans="2:6" ht="14.5" x14ac:dyDescent="0.35">
      <c r="B671" s="5"/>
      <c r="C671" s="4"/>
      <c r="D671" s="4"/>
      <c r="E671" s="4"/>
      <c r="F671" s="4"/>
    </row>
    <row r="672" spans="2:6" ht="14.5" x14ac:dyDescent="0.35">
      <c r="B672" s="5"/>
      <c r="C672" s="4"/>
      <c r="D672" s="4"/>
      <c r="E672" s="4"/>
      <c r="F672" s="4"/>
    </row>
    <row r="673" spans="2:6" ht="14.5" x14ac:dyDescent="0.35">
      <c r="B673" s="5"/>
      <c r="C673" s="4"/>
      <c r="D673" s="4"/>
      <c r="E673" s="4"/>
      <c r="F673" s="4"/>
    </row>
    <row r="674" spans="2:6" ht="14.5" x14ac:dyDescent="0.35">
      <c r="B674" s="5"/>
      <c r="C674" s="4"/>
      <c r="D674" s="4"/>
      <c r="E674" s="4"/>
      <c r="F674" s="4"/>
    </row>
    <row r="675" spans="2:6" ht="14.5" x14ac:dyDescent="0.35">
      <c r="B675" s="5"/>
      <c r="C675" s="4"/>
      <c r="D675" s="4"/>
      <c r="E675" s="4"/>
      <c r="F675" s="4"/>
    </row>
    <row r="676" spans="2:6" ht="14.5" x14ac:dyDescent="0.35">
      <c r="B676" s="5"/>
      <c r="C676" s="4"/>
      <c r="D676" s="4"/>
      <c r="E676" s="4"/>
      <c r="F676" s="4"/>
    </row>
    <row r="677" spans="2:6" ht="14.5" x14ac:dyDescent="0.35">
      <c r="B677" s="5"/>
      <c r="C677" s="4"/>
      <c r="D677" s="4"/>
      <c r="E677" s="4"/>
      <c r="F677" s="4"/>
    </row>
    <row r="678" spans="2:6" ht="14.5" x14ac:dyDescent="0.35">
      <c r="B678" s="5"/>
      <c r="C678" s="4"/>
      <c r="D678" s="4"/>
      <c r="E678" s="4"/>
      <c r="F678" s="4"/>
    </row>
    <row r="679" spans="2:6" ht="14.5" x14ac:dyDescent="0.35">
      <c r="B679" s="5"/>
      <c r="C679" s="4"/>
      <c r="D679" s="4"/>
      <c r="E679" s="4"/>
      <c r="F679" s="4"/>
    </row>
    <row r="680" spans="2:6" ht="14.5" x14ac:dyDescent="0.35">
      <c r="B680" s="5"/>
      <c r="C680" s="4"/>
      <c r="D680" s="4"/>
      <c r="E680" s="4"/>
      <c r="F680" s="4"/>
    </row>
    <row r="681" spans="2:6" ht="14.5" x14ac:dyDescent="0.35">
      <c r="B681" s="5"/>
      <c r="C681" s="4"/>
      <c r="D681" s="4"/>
      <c r="E681" s="4"/>
      <c r="F681" s="4"/>
    </row>
    <row r="682" spans="2:6" ht="14.5" x14ac:dyDescent="0.35">
      <c r="B682" s="5"/>
      <c r="C682" s="4"/>
      <c r="D682" s="4"/>
      <c r="E682" s="4"/>
      <c r="F682" s="4"/>
    </row>
    <row r="683" spans="2:6" ht="14.5" x14ac:dyDescent="0.35">
      <c r="B683" s="5"/>
      <c r="C683" s="4"/>
      <c r="D683" s="4"/>
      <c r="E683" s="4"/>
      <c r="F683" s="4"/>
    </row>
    <row r="684" spans="2:6" ht="14.5" x14ac:dyDescent="0.35">
      <c r="B684" s="5"/>
      <c r="C684" s="4"/>
      <c r="D684" s="4"/>
      <c r="E684" s="4"/>
      <c r="F684" s="4"/>
    </row>
    <row r="685" spans="2:6" ht="14.5" x14ac:dyDescent="0.35">
      <c r="B685" s="5"/>
      <c r="C685" s="4"/>
      <c r="D685" s="4"/>
      <c r="E685" s="4"/>
      <c r="F685" s="4"/>
    </row>
    <row r="686" spans="2:6" ht="14.5" x14ac:dyDescent="0.35">
      <c r="B686" s="5"/>
      <c r="C686" s="4"/>
      <c r="D686" s="4"/>
      <c r="E686" s="4"/>
      <c r="F686" s="4"/>
    </row>
    <row r="687" spans="2:6" ht="14.5" x14ac:dyDescent="0.35">
      <c r="B687" s="5"/>
      <c r="C687" s="4"/>
      <c r="D687" s="4"/>
      <c r="E687" s="4"/>
      <c r="F687" s="4"/>
    </row>
    <row r="688" spans="2:6" ht="14.5" x14ac:dyDescent="0.35">
      <c r="B688" s="5"/>
      <c r="C688" s="4"/>
      <c r="D688" s="4"/>
      <c r="E688" s="4"/>
      <c r="F688" s="4"/>
    </row>
    <row r="689" spans="2:6" ht="14.5" x14ac:dyDescent="0.35">
      <c r="B689" s="5"/>
      <c r="C689" s="4"/>
      <c r="D689" s="4"/>
      <c r="E689" s="4"/>
      <c r="F689" s="4"/>
    </row>
    <row r="690" spans="2:6" ht="14.5" x14ac:dyDescent="0.35">
      <c r="B690" s="5"/>
      <c r="C690" s="4"/>
      <c r="D690" s="4"/>
      <c r="E690" s="4"/>
      <c r="F690" s="4"/>
    </row>
    <row r="691" spans="2:6" ht="14.5" x14ac:dyDescent="0.35">
      <c r="B691" s="5"/>
      <c r="C691" s="4"/>
      <c r="D691" s="4"/>
      <c r="E691" s="4"/>
      <c r="F691" s="4"/>
    </row>
    <row r="692" spans="2:6" ht="14.5" x14ac:dyDescent="0.35">
      <c r="B692" s="5"/>
      <c r="C692" s="4"/>
      <c r="D692" s="4"/>
      <c r="E692" s="4"/>
      <c r="F692" s="4"/>
    </row>
    <row r="693" spans="2:6" ht="14.5" x14ac:dyDescent="0.35">
      <c r="B693" s="5"/>
      <c r="C693" s="4"/>
      <c r="D693" s="4"/>
      <c r="E693" s="4"/>
      <c r="F693" s="4"/>
    </row>
    <row r="694" spans="2:6" ht="14.5" x14ac:dyDescent="0.35">
      <c r="B694" s="5"/>
      <c r="C694" s="4"/>
      <c r="D694" s="4"/>
      <c r="E694" s="4"/>
      <c r="F694" s="4"/>
    </row>
    <row r="695" spans="2:6" ht="14.5" x14ac:dyDescent="0.35">
      <c r="B695" s="5"/>
      <c r="C695" s="4"/>
      <c r="D695" s="4"/>
      <c r="E695" s="4"/>
      <c r="F695" s="4"/>
    </row>
    <row r="696" spans="2:6" ht="14.5" x14ac:dyDescent="0.35">
      <c r="B696" s="5"/>
      <c r="C696" s="4"/>
      <c r="D696" s="4"/>
      <c r="E696" s="4"/>
      <c r="F696" s="4"/>
    </row>
    <row r="697" spans="2:6" ht="14.5" x14ac:dyDescent="0.35">
      <c r="B697" s="5"/>
      <c r="C697" s="4"/>
      <c r="D697" s="4"/>
      <c r="E697" s="4"/>
      <c r="F697" s="4"/>
    </row>
    <row r="698" spans="2:6" ht="14.5" x14ac:dyDescent="0.35">
      <c r="B698" s="5"/>
      <c r="C698" s="4"/>
      <c r="D698" s="4"/>
      <c r="E698" s="4"/>
      <c r="F698" s="4"/>
    </row>
    <row r="699" spans="2:6" ht="14.5" x14ac:dyDescent="0.35">
      <c r="B699" s="5"/>
      <c r="C699" s="4"/>
      <c r="D699" s="4"/>
      <c r="E699" s="4"/>
      <c r="F699" s="4"/>
    </row>
    <row r="700" spans="2:6" ht="14.5" x14ac:dyDescent="0.35">
      <c r="B700" s="5"/>
      <c r="C700" s="4"/>
      <c r="D700" s="4"/>
      <c r="E700" s="4"/>
      <c r="F700" s="4"/>
    </row>
    <row r="701" spans="2:6" ht="14.5" x14ac:dyDescent="0.35">
      <c r="B701" s="5"/>
      <c r="C701" s="4"/>
      <c r="D701" s="4"/>
      <c r="E701" s="4"/>
      <c r="F701" s="4"/>
    </row>
    <row r="702" spans="2:6" ht="14.5" x14ac:dyDescent="0.35">
      <c r="B702" s="5"/>
      <c r="C702" s="4"/>
      <c r="D702" s="4"/>
      <c r="E702" s="4"/>
      <c r="F702" s="4"/>
    </row>
    <row r="703" spans="2:6" ht="14.5" x14ac:dyDescent="0.35">
      <c r="B703" s="5"/>
      <c r="C703" s="4"/>
      <c r="D703" s="4"/>
      <c r="E703" s="4"/>
      <c r="F703" s="4"/>
    </row>
    <row r="704" spans="2:6" ht="14.5" x14ac:dyDescent="0.35">
      <c r="B704" s="5"/>
      <c r="C704" s="4"/>
      <c r="D704" s="4"/>
      <c r="E704" s="4"/>
      <c r="F704" s="4"/>
    </row>
    <row r="705" spans="2:6" ht="14.5" x14ac:dyDescent="0.35">
      <c r="B705" s="5"/>
      <c r="C705" s="4"/>
      <c r="D705" s="4"/>
      <c r="E705" s="4"/>
      <c r="F705" s="4"/>
    </row>
    <row r="706" spans="2:6" ht="14.5" x14ac:dyDescent="0.35">
      <c r="B706" s="5"/>
      <c r="C706" s="4"/>
      <c r="D706" s="4"/>
      <c r="E706" s="4"/>
      <c r="F706" s="4"/>
    </row>
    <row r="707" spans="2:6" ht="14.5" x14ac:dyDescent="0.35">
      <c r="B707" s="5"/>
      <c r="C707" s="4"/>
      <c r="D707" s="4"/>
      <c r="E707" s="4"/>
      <c r="F707" s="4"/>
    </row>
    <row r="708" spans="2:6" ht="14.5" x14ac:dyDescent="0.35">
      <c r="B708" s="5"/>
      <c r="C708" s="4"/>
      <c r="D708" s="4"/>
      <c r="E708" s="4"/>
      <c r="F708" s="4"/>
    </row>
    <row r="709" spans="2:6" ht="14.5" x14ac:dyDescent="0.35">
      <c r="B709" s="5"/>
      <c r="C709" s="4"/>
      <c r="D709" s="4"/>
      <c r="E709" s="4"/>
      <c r="F709" s="4"/>
    </row>
    <row r="710" spans="2:6" ht="14.5" x14ac:dyDescent="0.35">
      <c r="B710" s="5"/>
      <c r="C710" s="4"/>
      <c r="D710" s="4"/>
      <c r="E710" s="4"/>
      <c r="F710" s="4"/>
    </row>
    <row r="711" spans="2:6" ht="14.5" x14ac:dyDescent="0.35">
      <c r="B711" s="5"/>
      <c r="C711" s="4"/>
      <c r="D711" s="4"/>
      <c r="E711" s="4"/>
      <c r="F711" s="4"/>
    </row>
    <row r="712" spans="2:6" ht="14.5" x14ac:dyDescent="0.35">
      <c r="B712" s="5"/>
      <c r="C712" s="4"/>
      <c r="D712" s="4"/>
      <c r="E712" s="4"/>
      <c r="F712" s="4"/>
    </row>
    <row r="713" spans="2:6" ht="14.5" x14ac:dyDescent="0.35">
      <c r="B713" s="5"/>
      <c r="C713" s="4"/>
      <c r="D713" s="4"/>
      <c r="E713" s="4"/>
      <c r="F713" s="4"/>
    </row>
    <row r="714" spans="2:6" ht="14.5" x14ac:dyDescent="0.35">
      <c r="B714" s="5"/>
      <c r="C714" s="4"/>
      <c r="D714" s="4"/>
      <c r="E714" s="4"/>
      <c r="F714" s="4"/>
    </row>
    <row r="715" spans="2:6" ht="14.5" x14ac:dyDescent="0.35">
      <c r="B715" s="5"/>
      <c r="C715" s="4"/>
      <c r="D715" s="4"/>
      <c r="E715" s="4"/>
      <c r="F715" s="4"/>
    </row>
    <row r="716" spans="2:6" ht="14.5" x14ac:dyDescent="0.35">
      <c r="B716" s="5"/>
      <c r="C716" s="4"/>
      <c r="D716" s="4"/>
      <c r="E716" s="4"/>
      <c r="F716" s="4"/>
    </row>
    <row r="717" spans="2:6" ht="14.5" x14ac:dyDescent="0.35">
      <c r="B717" s="5"/>
      <c r="C717" s="4"/>
      <c r="D717" s="4"/>
      <c r="E717" s="4"/>
      <c r="F717" s="4"/>
    </row>
    <row r="718" spans="2:6" ht="14.5" x14ac:dyDescent="0.35">
      <c r="B718" s="5"/>
      <c r="C718" s="4"/>
      <c r="D718" s="4"/>
      <c r="E718" s="4"/>
      <c r="F718" s="4"/>
    </row>
    <row r="719" spans="2:6" ht="14.5" x14ac:dyDescent="0.35">
      <c r="B719" s="5"/>
      <c r="C719" s="4"/>
      <c r="D719" s="4"/>
      <c r="E719" s="4"/>
      <c r="F719" s="4"/>
    </row>
    <row r="720" spans="2:6" ht="14.5" x14ac:dyDescent="0.35">
      <c r="B720" s="5"/>
      <c r="C720" s="4"/>
      <c r="D720" s="4"/>
      <c r="E720" s="4"/>
      <c r="F720" s="4"/>
    </row>
    <row r="721" spans="2:6" ht="14.5" x14ac:dyDescent="0.35">
      <c r="B721" s="5"/>
      <c r="C721" s="4"/>
      <c r="D721" s="4"/>
      <c r="E721" s="4"/>
      <c r="F721" s="4"/>
    </row>
    <row r="722" spans="2:6" ht="14.5" x14ac:dyDescent="0.35">
      <c r="B722" s="5"/>
      <c r="C722" s="4"/>
      <c r="D722" s="4"/>
      <c r="E722" s="4"/>
      <c r="F722" s="4"/>
    </row>
    <row r="723" spans="2:6" ht="14.5" x14ac:dyDescent="0.35">
      <c r="B723" s="5"/>
      <c r="C723" s="4"/>
      <c r="D723" s="4"/>
      <c r="E723" s="4"/>
      <c r="F723" s="4"/>
    </row>
    <row r="724" spans="2:6" ht="14.5" x14ac:dyDescent="0.35">
      <c r="B724" s="5"/>
      <c r="C724" s="4"/>
      <c r="D724" s="4"/>
      <c r="E724" s="4"/>
      <c r="F724" s="4"/>
    </row>
    <row r="725" spans="2:6" ht="14.5" x14ac:dyDescent="0.35">
      <c r="B725" s="5"/>
      <c r="C725" s="4"/>
      <c r="D725" s="4"/>
      <c r="E725" s="4"/>
      <c r="F725" s="4"/>
    </row>
    <row r="726" spans="2:6" ht="14.5" x14ac:dyDescent="0.35">
      <c r="B726" s="5"/>
      <c r="C726" s="4"/>
      <c r="D726" s="4"/>
      <c r="E726" s="4"/>
      <c r="F726" s="4"/>
    </row>
    <row r="727" spans="2:6" ht="14.5" x14ac:dyDescent="0.35">
      <c r="B727" s="5"/>
      <c r="C727" s="4"/>
      <c r="D727" s="4"/>
      <c r="E727" s="4"/>
      <c r="F727" s="4"/>
    </row>
    <row r="728" spans="2:6" ht="14.5" x14ac:dyDescent="0.35">
      <c r="B728" s="5"/>
      <c r="C728" s="4"/>
      <c r="D728" s="4"/>
      <c r="E728" s="4"/>
      <c r="F728" s="4"/>
    </row>
    <row r="729" spans="2:6" ht="14.5" x14ac:dyDescent="0.35">
      <c r="B729" s="5"/>
      <c r="C729" s="4"/>
      <c r="D729" s="4"/>
      <c r="E729" s="4"/>
      <c r="F729" s="4"/>
    </row>
    <row r="730" spans="2:6" ht="14.5" x14ac:dyDescent="0.35">
      <c r="B730" s="5"/>
      <c r="C730" s="4"/>
      <c r="D730" s="4"/>
      <c r="E730" s="4"/>
      <c r="F730" s="4"/>
    </row>
    <row r="731" spans="2:6" ht="14.5" x14ac:dyDescent="0.35">
      <c r="B731" s="5"/>
      <c r="C731" s="4"/>
      <c r="D731" s="4"/>
      <c r="E731" s="4"/>
      <c r="F731" s="4"/>
    </row>
    <row r="732" spans="2:6" ht="14.5" x14ac:dyDescent="0.35">
      <c r="B732" s="5"/>
      <c r="C732" s="4"/>
      <c r="D732" s="4"/>
      <c r="E732" s="4"/>
      <c r="F732" s="4"/>
    </row>
    <row r="733" spans="2:6" ht="14.5" x14ac:dyDescent="0.35">
      <c r="B733" s="5"/>
      <c r="C733" s="4"/>
      <c r="D733" s="4"/>
      <c r="E733" s="4"/>
      <c r="F733" s="4"/>
    </row>
    <row r="734" spans="2:6" ht="14.5" x14ac:dyDescent="0.35">
      <c r="B734" s="5"/>
      <c r="C734" s="4"/>
      <c r="D734" s="4"/>
      <c r="E734" s="4"/>
      <c r="F734" s="4"/>
    </row>
    <row r="735" spans="2:6" ht="14.5" x14ac:dyDescent="0.35">
      <c r="B735" s="5"/>
      <c r="C735" s="4"/>
      <c r="D735" s="4"/>
      <c r="E735" s="4"/>
      <c r="F735" s="4"/>
    </row>
    <row r="736" spans="2:6" ht="14.5" x14ac:dyDescent="0.35">
      <c r="B736" s="5"/>
      <c r="C736" s="4"/>
      <c r="D736" s="4"/>
      <c r="E736" s="4"/>
      <c r="F736" s="4"/>
    </row>
    <row r="737" spans="2:6" ht="14.5" x14ac:dyDescent="0.35">
      <c r="B737" s="5"/>
      <c r="C737" s="4"/>
      <c r="D737" s="4"/>
      <c r="E737" s="4"/>
      <c r="F737" s="4"/>
    </row>
    <row r="738" spans="2:6" ht="14.5" x14ac:dyDescent="0.35">
      <c r="B738" s="5"/>
      <c r="C738" s="4"/>
      <c r="D738" s="4"/>
      <c r="E738" s="4"/>
      <c r="F738" s="4"/>
    </row>
    <row r="739" spans="2:6" ht="14.5" x14ac:dyDescent="0.35">
      <c r="B739" s="5"/>
      <c r="C739" s="4"/>
      <c r="D739" s="4"/>
      <c r="E739" s="4"/>
      <c r="F739" s="4"/>
    </row>
    <row r="740" spans="2:6" ht="14.5" x14ac:dyDescent="0.35">
      <c r="B740" s="5"/>
      <c r="C740" s="4"/>
      <c r="D740" s="4"/>
      <c r="E740" s="4"/>
      <c r="F740" s="4"/>
    </row>
    <row r="741" spans="2:6" ht="14.5" x14ac:dyDescent="0.35">
      <c r="B741" s="5"/>
      <c r="C741" s="4"/>
      <c r="D741" s="4"/>
      <c r="E741" s="4"/>
      <c r="F741" s="4"/>
    </row>
    <row r="742" spans="2:6" ht="14.5" x14ac:dyDescent="0.35">
      <c r="B742" s="5"/>
      <c r="C742" s="4"/>
      <c r="D742" s="4"/>
      <c r="E742" s="4"/>
      <c r="F742" s="4"/>
    </row>
    <row r="743" spans="2:6" ht="14.5" x14ac:dyDescent="0.35">
      <c r="B743" s="5"/>
      <c r="C743" s="4"/>
      <c r="D743" s="4"/>
      <c r="E743" s="4"/>
      <c r="F743" s="4"/>
    </row>
    <row r="744" spans="2:6" ht="14.5" x14ac:dyDescent="0.35">
      <c r="B744" s="5"/>
      <c r="C744" s="4"/>
      <c r="D744" s="4"/>
      <c r="E744" s="4"/>
      <c r="F744" s="4"/>
    </row>
    <row r="745" spans="2:6" ht="14.5" x14ac:dyDescent="0.35">
      <c r="B745" s="5"/>
      <c r="C745" s="4"/>
      <c r="D745" s="4"/>
      <c r="E745" s="4"/>
      <c r="F745" s="4"/>
    </row>
    <row r="746" spans="2:6" ht="14.5" x14ac:dyDescent="0.35">
      <c r="B746" s="5"/>
      <c r="C746" s="4"/>
      <c r="D746" s="4"/>
      <c r="E746" s="4"/>
      <c r="F746" s="4"/>
    </row>
    <row r="747" spans="2:6" ht="14.5" x14ac:dyDescent="0.35">
      <c r="B747" s="5"/>
      <c r="C747" s="4"/>
      <c r="D747" s="4"/>
      <c r="E747" s="4"/>
      <c r="F747" s="4"/>
    </row>
    <row r="748" spans="2:6" ht="14.5" x14ac:dyDescent="0.35">
      <c r="B748" s="5"/>
      <c r="C748" s="4"/>
      <c r="D748" s="4"/>
      <c r="E748" s="4"/>
      <c r="F748" s="4"/>
    </row>
    <row r="749" spans="2:6" ht="14.5" x14ac:dyDescent="0.35">
      <c r="B749" s="5"/>
      <c r="C749" s="4"/>
      <c r="D749" s="4"/>
      <c r="E749" s="4"/>
      <c r="F749" s="4"/>
    </row>
    <row r="750" spans="2:6" ht="14.5" x14ac:dyDescent="0.35">
      <c r="B750" s="5"/>
      <c r="C750" s="4"/>
      <c r="D750" s="4"/>
      <c r="E750" s="4"/>
      <c r="F750" s="4"/>
    </row>
    <row r="751" spans="2:6" ht="14.5" x14ac:dyDescent="0.35">
      <c r="B751" s="5"/>
      <c r="C751" s="4"/>
      <c r="D751" s="4"/>
      <c r="E751" s="4"/>
      <c r="F751" s="4"/>
    </row>
    <row r="752" spans="2:6" ht="14.5" x14ac:dyDescent="0.35">
      <c r="B752" s="5"/>
      <c r="C752" s="4"/>
      <c r="D752" s="4"/>
      <c r="E752" s="4"/>
      <c r="F752" s="4"/>
    </row>
    <row r="753" spans="2:6" ht="14.5" x14ac:dyDescent="0.35">
      <c r="B753" s="5"/>
      <c r="C753" s="4"/>
      <c r="D753" s="4"/>
      <c r="E753" s="4"/>
      <c r="F753" s="4"/>
    </row>
    <row r="754" spans="2:6" ht="14.5" x14ac:dyDescent="0.35">
      <c r="B754" s="5"/>
      <c r="C754" s="4"/>
      <c r="D754" s="4"/>
      <c r="E754" s="4"/>
      <c r="F754" s="4"/>
    </row>
    <row r="755" spans="2:6" ht="14.5" x14ac:dyDescent="0.35">
      <c r="B755" s="5"/>
      <c r="C755" s="4"/>
      <c r="D755" s="4"/>
      <c r="E755" s="4"/>
      <c r="F755" s="4"/>
    </row>
    <row r="756" spans="2:6" ht="14.5" x14ac:dyDescent="0.35">
      <c r="B756" s="5"/>
      <c r="C756" s="4"/>
      <c r="D756" s="4"/>
      <c r="E756" s="4"/>
      <c r="F756" s="4"/>
    </row>
    <row r="757" spans="2:6" ht="14.5" x14ac:dyDescent="0.35">
      <c r="B757" s="5"/>
      <c r="C757" s="4"/>
      <c r="D757" s="4"/>
      <c r="E757" s="4"/>
      <c r="F757" s="4"/>
    </row>
    <row r="758" spans="2:6" ht="14.5" x14ac:dyDescent="0.35">
      <c r="B758" s="5"/>
      <c r="C758" s="4"/>
      <c r="D758" s="4"/>
      <c r="E758" s="4"/>
      <c r="F758" s="4"/>
    </row>
    <row r="759" spans="2:6" ht="14.5" x14ac:dyDescent="0.35">
      <c r="B759" s="5"/>
      <c r="C759" s="4"/>
      <c r="D759" s="4"/>
      <c r="E759" s="4"/>
      <c r="F759" s="4"/>
    </row>
    <row r="760" spans="2:6" ht="14.5" x14ac:dyDescent="0.35">
      <c r="B760" s="5"/>
      <c r="C760" s="4"/>
      <c r="D760" s="4"/>
      <c r="E760" s="4"/>
      <c r="F760" s="4"/>
    </row>
    <row r="761" spans="2:6" ht="14.5" x14ac:dyDescent="0.35">
      <c r="B761" s="5"/>
      <c r="C761" s="4"/>
      <c r="D761" s="4"/>
      <c r="E761" s="4"/>
      <c r="F761" s="4"/>
    </row>
    <row r="762" spans="2:6" ht="14.5" x14ac:dyDescent="0.35">
      <c r="B762" s="5"/>
      <c r="C762" s="4"/>
      <c r="D762" s="4"/>
      <c r="E762" s="4"/>
      <c r="F762" s="4"/>
    </row>
    <row r="763" spans="2:6" ht="14.5" x14ac:dyDescent="0.35">
      <c r="B763" s="5"/>
      <c r="C763" s="4"/>
      <c r="D763" s="4"/>
      <c r="E763" s="4"/>
      <c r="F763" s="4"/>
    </row>
    <row r="764" spans="2:6" ht="14.5" x14ac:dyDescent="0.35">
      <c r="B764" s="5"/>
      <c r="C764" s="4"/>
      <c r="D764" s="4"/>
      <c r="E764" s="4"/>
      <c r="F764" s="4"/>
    </row>
    <row r="765" spans="2:6" ht="14.5" x14ac:dyDescent="0.35">
      <c r="B765" s="5"/>
      <c r="C765" s="4"/>
      <c r="D765" s="4"/>
      <c r="E765" s="4"/>
      <c r="F765" s="4"/>
    </row>
    <row r="766" spans="2:6" ht="14.5" x14ac:dyDescent="0.35">
      <c r="B766" s="5"/>
      <c r="C766" s="4"/>
      <c r="D766" s="4"/>
      <c r="E766" s="4"/>
      <c r="F766" s="4"/>
    </row>
    <row r="767" spans="2:6" ht="14.5" x14ac:dyDescent="0.35">
      <c r="B767" s="5"/>
      <c r="C767" s="4"/>
      <c r="D767" s="4"/>
      <c r="E767" s="4"/>
      <c r="F767" s="4"/>
    </row>
    <row r="768" spans="2:6" ht="14.5" x14ac:dyDescent="0.35">
      <c r="B768" s="5"/>
      <c r="C768" s="4"/>
      <c r="D768" s="4"/>
      <c r="E768" s="4"/>
      <c r="F768" s="4"/>
    </row>
    <row r="769" spans="2:6" ht="14.5" x14ac:dyDescent="0.35">
      <c r="B769" s="5"/>
      <c r="C769" s="4"/>
      <c r="D769" s="4"/>
      <c r="E769" s="4"/>
      <c r="F769" s="4"/>
    </row>
    <row r="770" spans="2:6" ht="14.5" x14ac:dyDescent="0.35">
      <c r="B770" s="5"/>
      <c r="C770" s="4"/>
      <c r="D770" s="4"/>
      <c r="E770" s="4"/>
      <c r="F770" s="4"/>
    </row>
    <row r="771" spans="2:6" ht="14.5" x14ac:dyDescent="0.35">
      <c r="B771" s="5"/>
      <c r="C771" s="4"/>
      <c r="D771" s="4"/>
      <c r="E771" s="4"/>
      <c r="F771" s="4"/>
    </row>
    <row r="772" spans="2:6" ht="14.5" x14ac:dyDescent="0.35">
      <c r="B772" s="5"/>
      <c r="C772" s="4"/>
      <c r="D772" s="4"/>
      <c r="E772" s="4"/>
      <c r="F772" s="4"/>
    </row>
    <row r="773" spans="2:6" ht="14.5" x14ac:dyDescent="0.35">
      <c r="B773" s="5"/>
      <c r="C773" s="4"/>
      <c r="D773" s="4"/>
      <c r="E773" s="4"/>
      <c r="F773" s="4"/>
    </row>
    <row r="774" spans="2:6" ht="14.5" x14ac:dyDescent="0.35">
      <c r="B774" s="5"/>
      <c r="C774" s="4"/>
      <c r="D774" s="4"/>
      <c r="E774" s="4"/>
      <c r="F774" s="4"/>
    </row>
    <row r="775" spans="2:6" ht="14.5" x14ac:dyDescent="0.35">
      <c r="B775" s="5"/>
      <c r="C775" s="4"/>
      <c r="D775" s="4"/>
      <c r="E775" s="4"/>
      <c r="F775" s="4"/>
    </row>
    <row r="776" spans="2:6" ht="14.5" x14ac:dyDescent="0.35">
      <c r="B776" s="5"/>
      <c r="C776" s="4"/>
      <c r="D776" s="4"/>
      <c r="E776" s="4"/>
      <c r="F776" s="4"/>
    </row>
    <row r="777" spans="2:6" ht="14.5" x14ac:dyDescent="0.35">
      <c r="B777" s="5"/>
      <c r="C777" s="4"/>
      <c r="D777" s="4"/>
      <c r="E777" s="4"/>
      <c r="F777" s="4"/>
    </row>
    <row r="778" spans="2:6" ht="14.5" x14ac:dyDescent="0.35">
      <c r="B778" s="5"/>
      <c r="C778" s="4"/>
      <c r="D778" s="4"/>
      <c r="E778" s="4"/>
      <c r="F778" s="4"/>
    </row>
    <row r="779" spans="2:6" ht="14.5" x14ac:dyDescent="0.35">
      <c r="B779" s="5"/>
      <c r="C779" s="4"/>
      <c r="D779" s="4"/>
      <c r="E779" s="4"/>
      <c r="F779" s="4"/>
    </row>
    <row r="780" spans="2:6" ht="14.5" x14ac:dyDescent="0.35">
      <c r="B780" s="5"/>
      <c r="C780" s="4"/>
      <c r="D780" s="4"/>
      <c r="E780" s="4"/>
      <c r="F780" s="4"/>
    </row>
    <row r="781" spans="2:6" ht="14.5" x14ac:dyDescent="0.35">
      <c r="B781" s="5"/>
      <c r="C781" s="4"/>
      <c r="D781" s="4"/>
      <c r="E781" s="4"/>
      <c r="F781" s="4"/>
    </row>
    <row r="782" spans="2:6" ht="14.5" x14ac:dyDescent="0.35">
      <c r="B782" s="5"/>
      <c r="C782" s="4"/>
      <c r="D782" s="4"/>
      <c r="E782" s="4"/>
      <c r="F782" s="4"/>
    </row>
    <row r="783" spans="2:6" ht="14.5" x14ac:dyDescent="0.35">
      <c r="B783" s="5"/>
      <c r="C783" s="4"/>
      <c r="D783" s="4"/>
      <c r="E783" s="4"/>
      <c r="F783" s="4"/>
    </row>
    <row r="784" spans="2:6" ht="14.5" x14ac:dyDescent="0.35">
      <c r="B784" s="5"/>
      <c r="C784" s="4"/>
      <c r="D784" s="4"/>
      <c r="E784" s="4"/>
      <c r="F784" s="4"/>
    </row>
    <row r="785" spans="2:6" ht="14.5" x14ac:dyDescent="0.35">
      <c r="B785" s="5"/>
      <c r="C785" s="4"/>
      <c r="D785" s="4"/>
      <c r="E785" s="4"/>
      <c r="F785" s="4"/>
    </row>
    <row r="786" spans="2:6" ht="14.5" x14ac:dyDescent="0.35">
      <c r="B786" s="5"/>
      <c r="C786" s="4"/>
      <c r="D786" s="4"/>
      <c r="E786" s="4"/>
      <c r="F786" s="4"/>
    </row>
    <row r="787" spans="2:6" ht="14.5" x14ac:dyDescent="0.35">
      <c r="B787" s="5"/>
      <c r="C787" s="4"/>
      <c r="D787" s="4"/>
      <c r="E787" s="4"/>
      <c r="F787" s="4"/>
    </row>
    <row r="788" spans="2:6" ht="14.5" x14ac:dyDescent="0.35">
      <c r="B788" s="5"/>
      <c r="C788" s="4"/>
      <c r="D788" s="4"/>
      <c r="E788" s="4"/>
      <c r="F788" s="4"/>
    </row>
    <row r="789" spans="2:6" ht="14.5" x14ac:dyDescent="0.35">
      <c r="B789" s="5"/>
      <c r="C789" s="4"/>
      <c r="D789" s="4"/>
      <c r="E789" s="4"/>
      <c r="F789" s="4"/>
    </row>
    <row r="790" spans="2:6" ht="14.5" x14ac:dyDescent="0.35">
      <c r="B790" s="5"/>
      <c r="C790" s="4"/>
      <c r="D790" s="4"/>
      <c r="E790" s="4"/>
      <c r="F790" s="4"/>
    </row>
    <row r="791" spans="2:6" ht="14.5" x14ac:dyDescent="0.35">
      <c r="B791" s="5"/>
      <c r="C791" s="4"/>
      <c r="D791" s="4"/>
      <c r="E791" s="4"/>
      <c r="F791" s="4"/>
    </row>
    <row r="792" spans="2:6" ht="14.5" x14ac:dyDescent="0.35">
      <c r="B792" s="5"/>
      <c r="C792" s="4"/>
      <c r="D792" s="4"/>
      <c r="E792" s="4"/>
      <c r="F792" s="4"/>
    </row>
    <row r="793" spans="2:6" ht="14.5" x14ac:dyDescent="0.35">
      <c r="B793" s="5"/>
      <c r="C793" s="4"/>
      <c r="D793" s="4"/>
      <c r="E793" s="4"/>
      <c r="F793" s="4"/>
    </row>
    <row r="794" spans="2:6" ht="14.5" x14ac:dyDescent="0.35">
      <c r="B794" s="5"/>
      <c r="C794" s="4"/>
      <c r="D794" s="4"/>
      <c r="E794" s="4"/>
      <c r="F794" s="4"/>
    </row>
    <row r="795" spans="2:6" ht="14.5" x14ac:dyDescent="0.35">
      <c r="B795" s="5"/>
      <c r="C795" s="4"/>
      <c r="D795" s="4"/>
      <c r="E795" s="4"/>
      <c r="F795" s="4"/>
    </row>
    <row r="796" spans="2:6" ht="14.5" x14ac:dyDescent="0.35">
      <c r="B796" s="5"/>
      <c r="C796" s="4"/>
      <c r="D796" s="4"/>
      <c r="E796" s="4"/>
      <c r="F796" s="4"/>
    </row>
    <row r="797" spans="2:6" ht="14.5" x14ac:dyDescent="0.35">
      <c r="B797" s="5"/>
      <c r="C797" s="4"/>
      <c r="D797" s="4"/>
      <c r="E797" s="4"/>
      <c r="F797" s="4"/>
    </row>
    <row r="798" spans="2:6" ht="14.5" x14ac:dyDescent="0.35">
      <c r="B798" s="5"/>
      <c r="C798" s="4"/>
      <c r="D798" s="4"/>
      <c r="E798" s="4"/>
      <c r="F798" s="4"/>
    </row>
    <row r="799" spans="2:6" ht="14.5" x14ac:dyDescent="0.35">
      <c r="B799" s="5"/>
      <c r="C799" s="4"/>
      <c r="D799" s="4"/>
      <c r="E799" s="4"/>
      <c r="F799" s="4"/>
    </row>
    <row r="800" spans="2:6" ht="14.5" x14ac:dyDescent="0.35">
      <c r="B800" s="5"/>
      <c r="C800" s="4"/>
      <c r="D800" s="4"/>
      <c r="E800" s="4"/>
      <c r="F800" s="4"/>
    </row>
    <row r="801" spans="2:6" ht="14.5" x14ac:dyDescent="0.35">
      <c r="B801" s="5"/>
      <c r="C801" s="4"/>
      <c r="D801" s="4"/>
      <c r="E801" s="4"/>
      <c r="F801" s="4"/>
    </row>
    <row r="802" spans="2:6" ht="14.5" x14ac:dyDescent="0.35">
      <c r="B802" s="5"/>
      <c r="C802" s="4"/>
      <c r="D802" s="4"/>
      <c r="E802" s="4"/>
      <c r="F802" s="4"/>
    </row>
    <row r="803" spans="2:6" ht="14.5" x14ac:dyDescent="0.35">
      <c r="B803" s="5"/>
      <c r="C803" s="4"/>
      <c r="D803" s="4"/>
      <c r="E803" s="4"/>
      <c r="F803" s="4"/>
    </row>
    <row r="804" spans="2:6" ht="14.5" x14ac:dyDescent="0.35">
      <c r="B804" s="5"/>
      <c r="C804" s="4"/>
      <c r="D804" s="4"/>
      <c r="E804" s="4"/>
      <c r="F804" s="4"/>
    </row>
    <row r="805" spans="2:6" ht="14.5" x14ac:dyDescent="0.35">
      <c r="B805" s="5"/>
      <c r="C805" s="4"/>
      <c r="D805" s="4"/>
      <c r="E805" s="4"/>
      <c r="F805" s="4"/>
    </row>
    <row r="806" spans="2:6" ht="14.5" x14ac:dyDescent="0.35">
      <c r="B806" s="5"/>
      <c r="C806" s="4"/>
      <c r="D806" s="4"/>
      <c r="E806" s="4"/>
      <c r="F806" s="4"/>
    </row>
    <row r="807" spans="2:6" ht="14.5" x14ac:dyDescent="0.35">
      <c r="B807" s="5"/>
      <c r="C807" s="4"/>
      <c r="D807" s="4"/>
      <c r="E807" s="4"/>
      <c r="F807" s="4"/>
    </row>
    <row r="808" spans="2:6" ht="14.5" x14ac:dyDescent="0.35">
      <c r="B808" s="5"/>
      <c r="C808" s="4"/>
      <c r="D808" s="4"/>
      <c r="E808" s="4"/>
      <c r="F808" s="4"/>
    </row>
    <row r="809" spans="2:6" ht="14.5" x14ac:dyDescent="0.35">
      <c r="B809" s="5"/>
      <c r="C809" s="4"/>
      <c r="D809" s="4"/>
      <c r="E809" s="4"/>
      <c r="F809" s="4"/>
    </row>
    <row r="810" spans="2:6" ht="14.5" x14ac:dyDescent="0.35">
      <c r="B810" s="5"/>
      <c r="C810" s="4"/>
      <c r="D810" s="4"/>
      <c r="E810" s="4"/>
      <c r="F810" s="4"/>
    </row>
    <row r="811" spans="2:6" ht="14.5" x14ac:dyDescent="0.35">
      <c r="B811" s="5"/>
      <c r="C811" s="4"/>
      <c r="D811" s="4"/>
      <c r="E811" s="4"/>
      <c r="F811" s="4"/>
    </row>
    <row r="812" spans="2:6" ht="14.5" x14ac:dyDescent="0.35">
      <c r="B812" s="5"/>
      <c r="C812" s="4"/>
      <c r="D812" s="4"/>
      <c r="E812" s="4"/>
      <c r="F812" s="4"/>
    </row>
    <row r="813" spans="2:6" ht="14.5" x14ac:dyDescent="0.35">
      <c r="B813" s="5"/>
      <c r="C813" s="4"/>
      <c r="D813" s="4"/>
      <c r="E813" s="4"/>
      <c r="F813" s="4"/>
    </row>
    <row r="814" spans="2:6" ht="14.5" x14ac:dyDescent="0.35">
      <c r="B814" s="5"/>
      <c r="C814" s="4"/>
      <c r="D814" s="4"/>
      <c r="E814" s="4"/>
      <c r="F814" s="4"/>
    </row>
    <row r="815" spans="2:6" ht="14.5" x14ac:dyDescent="0.35">
      <c r="B815" s="5"/>
      <c r="C815" s="4"/>
      <c r="D815" s="4"/>
      <c r="E815" s="4"/>
      <c r="F815" s="4"/>
    </row>
    <row r="816" spans="2:6" ht="14.5" x14ac:dyDescent="0.35">
      <c r="B816" s="5"/>
      <c r="C816" s="4"/>
      <c r="D816" s="4"/>
      <c r="E816" s="4"/>
      <c r="F816" s="4"/>
    </row>
    <row r="817" spans="2:6" ht="14.5" x14ac:dyDescent="0.35">
      <c r="B817" s="5"/>
      <c r="C817" s="4"/>
      <c r="D817" s="4"/>
      <c r="E817" s="4"/>
      <c r="F817" s="4"/>
    </row>
    <row r="818" spans="2:6" ht="14.5" x14ac:dyDescent="0.35">
      <c r="B818" s="5"/>
      <c r="C818" s="4"/>
      <c r="D818" s="4"/>
      <c r="E818" s="4"/>
      <c r="F818" s="4"/>
    </row>
    <row r="819" spans="2:6" ht="14.5" x14ac:dyDescent="0.35">
      <c r="B819" s="5"/>
      <c r="C819" s="4"/>
      <c r="D819" s="4"/>
      <c r="E819" s="4"/>
      <c r="F819" s="4"/>
    </row>
    <row r="820" spans="2:6" ht="14.5" x14ac:dyDescent="0.35">
      <c r="B820" s="5"/>
      <c r="C820" s="4"/>
      <c r="D820" s="4"/>
      <c r="E820" s="4"/>
      <c r="F820" s="4"/>
    </row>
    <row r="821" spans="2:6" ht="14.5" x14ac:dyDescent="0.35">
      <c r="B821" s="5"/>
      <c r="C821" s="4"/>
      <c r="D821" s="4"/>
      <c r="E821" s="4"/>
      <c r="F821" s="4"/>
    </row>
    <row r="822" spans="2:6" ht="14.5" x14ac:dyDescent="0.35">
      <c r="B822" s="5"/>
      <c r="C822" s="4"/>
      <c r="D822" s="4"/>
      <c r="E822" s="4"/>
      <c r="F822" s="4"/>
    </row>
    <row r="823" spans="2:6" ht="14.5" x14ac:dyDescent="0.35">
      <c r="B823" s="5"/>
      <c r="C823" s="4"/>
      <c r="D823" s="4"/>
      <c r="E823" s="4"/>
      <c r="F823" s="4"/>
    </row>
    <row r="824" spans="2:6" ht="14.5" x14ac:dyDescent="0.35">
      <c r="B824" s="5"/>
      <c r="C824" s="4"/>
      <c r="D824" s="4"/>
      <c r="E824" s="4"/>
      <c r="F824" s="4"/>
    </row>
    <row r="825" spans="2:6" ht="14.5" x14ac:dyDescent="0.35">
      <c r="B825" s="5"/>
      <c r="C825" s="4"/>
      <c r="D825" s="4"/>
      <c r="E825" s="4"/>
      <c r="F825" s="4"/>
    </row>
    <row r="826" spans="2:6" ht="14.5" x14ac:dyDescent="0.35">
      <c r="B826" s="5"/>
      <c r="C826" s="4"/>
      <c r="D826" s="4"/>
      <c r="E826" s="4"/>
      <c r="F826" s="4"/>
    </row>
    <row r="827" spans="2:6" ht="14.5" x14ac:dyDescent="0.35">
      <c r="B827" s="5"/>
      <c r="C827" s="4"/>
      <c r="D827" s="4"/>
      <c r="E827" s="4"/>
      <c r="F827" s="4"/>
    </row>
    <row r="828" spans="2:6" ht="14.5" x14ac:dyDescent="0.35">
      <c r="B828" s="5"/>
      <c r="C828" s="4"/>
      <c r="D828" s="4"/>
      <c r="E828" s="4"/>
      <c r="F828" s="4"/>
    </row>
    <row r="829" spans="2:6" ht="14.5" x14ac:dyDescent="0.35">
      <c r="B829" s="5"/>
      <c r="C829" s="4"/>
      <c r="D829" s="4"/>
      <c r="E829" s="4"/>
      <c r="F829" s="4"/>
    </row>
    <row r="830" spans="2:6" ht="14.5" x14ac:dyDescent="0.35">
      <c r="B830" s="5"/>
      <c r="C830" s="4"/>
      <c r="D830" s="4"/>
      <c r="E830" s="4"/>
      <c r="F830" s="4"/>
    </row>
    <row r="831" spans="2:6" ht="14.5" x14ac:dyDescent="0.35">
      <c r="B831" s="5"/>
      <c r="C831" s="4"/>
      <c r="D831" s="4"/>
      <c r="E831" s="4"/>
      <c r="F831" s="4"/>
    </row>
    <row r="832" spans="2:6" ht="14.5" x14ac:dyDescent="0.35">
      <c r="B832" s="5"/>
      <c r="C832" s="4"/>
      <c r="D832" s="4"/>
      <c r="E832" s="4"/>
      <c r="F832" s="4"/>
    </row>
    <row r="833" spans="2:6" ht="14.5" x14ac:dyDescent="0.35">
      <c r="B833" s="5"/>
      <c r="C833" s="4"/>
      <c r="D833" s="4"/>
      <c r="E833" s="4"/>
      <c r="F833" s="4"/>
    </row>
    <row r="834" spans="2:6" ht="14.5" x14ac:dyDescent="0.35">
      <c r="B834" s="5"/>
      <c r="C834" s="4"/>
      <c r="D834" s="4"/>
      <c r="E834" s="4"/>
      <c r="F834" s="4"/>
    </row>
    <row r="835" spans="2:6" ht="14.5" x14ac:dyDescent="0.35">
      <c r="B835" s="5"/>
      <c r="C835" s="4"/>
      <c r="D835" s="4"/>
      <c r="E835" s="4"/>
      <c r="F835" s="4"/>
    </row>
    <row r="836" spans="2:6" ht="14.5" x14ac:dyDescent="0.35">
      <c r="B836" s="5"/>
      <c r="C836" s="4"/>
      <c r="D836" s="4"/>
      <c r="E836" s="4"/>
      <c r="F836" s="4"/>
    </row>
    <row r="837" spans="2:6" ht="14.5" x14ac:dyDescent="0.35">
      <c r="B837" s="5"/>
      <c r="C837" s="4"/>
      <c r="D837" s="4"/>
      <c r="E837" s="4"/>
      <c r="F837" s="4"/>
    </row>
    <row r="838" spans="2:6" ht="14.5" x14ac:dyDescent="0.35">
      <c r="B838" s="5"/>
      <c r="C838" s="4"/>
      <c r="D838" s="4"/>
      <c r="E838" s="4"/>
      <c r="F838" s="4"/>
    </row>
    <row r="839" spans="2:6" ht="14.5" x14ac:dyDescent="0.35">
      <c r="B839" s="5"/>
      <c r="C839" s="4"/>
      <c r="D839" s="4"/>
      <c r="E839" s="4"/>
      <c r="F839" s="4"/>
    </row>
    <row r="840" spans="2:6" ht="14.5" x14ac:dyDescent="0.35">
      <c r="B840" s="5"/>
      <c r="C840" s="4"/>
      <c r="D840" s="4"/>
      <c r="E840" s="4"/>
      <c r="F840" s="4"/>
    </row>
    <row r="841" spans="2:6" ht="14.5" x14ac:dyDescent="0.35">
      <c r="B841" s="5"/>
      <c r="C841" s="4"/>
      <c r="D841" s="4"/>
      <c r="E841" s="4"/>
      <c r="F841" s="4"/>
    </row>
    <row r="842" spans="2:6" ht="14.5" x14ac:dyDescent="0.35">
      <c r="B842" s="5"/>
      <c r="C842" s="4"/>
      <c r="D842" s="4"/>
      <c r="E842" s="4"/>
      <c r="F842" s="4"/>
    </row>
    <row r="843" spans="2:6" ht="14.5" x14ac:dyDescent="0.35">
      <c r="B843" s="5"/>
      <c r="C843" s="4"/>
      <c r="D843" s="4"/>
      <c r="E843" s="4"/>
      <c r="F843" s="4"/>
    </row>
    <row r="844" spans="2:6" ht="14.5" x14ac:dyDescent="0.35">
      <c r="B844" s="5"/>
      <c r="C844" s="4"/>
      <c r="D844" s="4"/>
      <c r="E844" s="4"/>
      <c r="F844" s="4"/>
    </row>
    <row r="845" spans="2:6" ht="14.5" x14ac:dyDescent="0.35">
      <c r="B845" s="5"/>
      <c r="C845" s="4"/>
      <c r="D845" s="4"/>
      <c r="E845" s="4"/>
      <c r="F845" s="4"/>
    </row>
    <row r="846" spans="2:6" ht="14.5" x14ac:dyDescent="0.35">
      <c r="B846" s="5"/>
      <c r="C846" s="4"/>
      <c r="D846" s="4"/>
      <c r="E846" s="4"/>
      <c r="F846" s="4"/>
    </row>
    <row r="847" spans="2:6" ht="14.5" x14ac:dyDescent="0.35">
      <c r="B847" s="5"/>
      <c r="C847" s="4"/>
      <c r="D847" s="4"/>
      <c r="E847" s="4"/>
      <c r="F847" s="4"/>
    </row>
    <row r="848" spans="2:6" ht="14.5" x14ac:dyDescent="0.35">
      <c r="B848" s="5"/>
      <c r="C848" s="4"/>
      <c r="D848" s="4"/>
      <c r="E848" s="4"/>
      <c r="F848" s="4"/>
    </row>
    <row r="849" spans="2:6" ht="14.5" x14ac:dyDescent="0.35">
      <c r="B849" s="5"/>
      <c r="C849" s="4"/>
      <c r="D849" s="4"/>
      <c r="E849" s="4"/>
      <c r="F849" s="4"/>
    </row>
    <row r="850" spans="2:6" ht="14.5" x14ac:dyDescent="0.35">
      <c r="B850" s="5"/>
      <c r="C850" s="4"/>
      <c r="D850" s="4"/>
      <c r="E850" s="4"/>
      <c r="F850" s="4"/>
    </row>
    <row r="851" spans="2:6" ht="14.5" x14ac:dyDescent="0.35">
      <c r="B851" s="5"/>
      <c r="C851" s="4"/>
      <c r="D851" s="4"/>
      <c r="E851" s="4"/>
      <c r="F851" s="4"/>
    </row>
    <row r="852" spans="2:6" ht="14.5" x14ac:dyDescent="0.35">
      <c r="B852" s="5"/>
      <c r="C852" s="4"/>
      <c r="D852" s="4"/>
      <c r="E852" s="4"/>
      <c r="F852" s="4"/>
    </row>
    <row r="853" spans="2:6" ht="14.5" x14ac:dyDescent="0.35">
      <c r="B853" s="5"/>
      <c r="C853" s="4"/>
      <c r="D853" s="4"/>
      <c r="E853" s="4"/>
      <c r="F853" s="4"/>
    </row>
    <row r="854" spans="2:6" ht="14.5" x14ac:dyDescent="0.35">
      <c r="B854" s="5"/>
      <c r="C854" s="4"/>
      <c r="D854" s="4"/>
      <c r="E854" s="4"/>
      <c r="F854" s="4"/>
    </row>
    <row r="855" spans="2:6" ht="14.5" x14ac:dyDescent="0.35">
      <c r="B855" s="5"/>
      <c r="C855" s="4"/>
      <c r="D855" s="4"/>
      <c r="E855" s="4"/>
      <c r="F855" s="4"/>
    </row>
    <row r="856" spans="2:6" ht="14.5" x14ac:dyDescent="0.35">
      <c r="B856" s="5"/>
      <c r="C856" s="4"/>
      <c r="D856" s="4"/>
      <c r="E856" s="4"/>
      <c r="F856" s="4"/>
    </row>
    <row r="857" spans="2:6" ht="14.5" x14ac:dyDescent="0.35">
      <c r="B857" s="5"/>
      <c r="C857" s="4"/>
      <c r="D857" s="4"/>
      <c r="E857" s="4"/>
      <c r="F857" s="4"/>
    </row>
    <row r="858" spans="2:6" ht="14.5" x14ac:dyDescent="0.35">
      <c r="B858" s="5"/>
      <c r="C858" s="4"/>
      <c r="D858" s="4"/>
      <c r="E858" s="4"/>
      <c r="F858" s="4"/>
    </row>
    <row r="859" spans="2:6" ht="14.5" x14ac:dyDescent="0.35">
      <c r="B859" s="5"/>
      <c r="C859" s="4"/>
      <c r="D859" s="4"/>
      <c r="E859" s="4"/>
      <c r="F859" s="4"/>
    </row>
    <row r="860" spans="2:6" ht="14.5" x14ac:dyDescent="0.35">
      <c r="B860" s="5"/>
      <c r="C860" s="4"/>
      <c r="D860" s="4"/>
      <c r="E860" s="4"/>
      <c r="F860" s="4"/>
    </row>
    <row r="861" spans="2:6" ht="14.5" x14ac:dyDescent="0.35">
      <c r="B861" s="5"/>
      <c r="C861" s="4"/>
      <c r="D861" s="4"/>
      <c r="E861" s="4"/>
      <c r="F861" s="4"/>
    </row>
    <row r="862" spans="2:6" ht="14.5" x14ac:dyDescent="0.35">
      <c r="B862" s="5"/>
      <c r="C862" s="4"/>
      <c r="D862" s="4"/>
      <c r="E862" s="4"/>
      <c r="F862" s="4"/>
    </row>
    <row r="863" spans="2:6" ht="14.5" x14ac:dyDescent="0.35">
      <c r="B863" s="5"/>
      <c r="C863" s="4"/>
      <c r="D863" s="4"/>
      <c r="E863" s="4"/>
      <c r="F863" s="4"/>
    </row>
    <row r="864" spans="2:6" ht="14.5" x14ac:dyDescent="0.35">
      <c r="B864" s="5"/>
      <c r="C864" s="4"/>
      <c r="D864" s="4"/>
      <c r="E864" s="4"/>
      <c r="F864" s="4"/>
    </row>
    <row r="865" spans="2:6" ht="14.5" x14ac:dyDescent="0.35">
      <c r="B865" s="5"/>
      <c r="C865" s="4"/>
      <c r="D865" s="4"/>
      <c r="E865" s="4"/>
      <c r="F865" s="4"/>
    </row>
    <row r="866" spans="2:6" ht="14.5" x14ac:dyDescent="0.35">
      <c r="B866" s="5"/>
      <c r="C866" s="4"/>
      <c r="D866" s="4"/>
      <c r="E866" s="4"/>
      <c r="F866" s="4"/>
    </row>
    <row r="867" spans="2:6" ht="14.5" x14ac:dyDescent="0.35">
      <c r="B867" s="5"/>
      <c r="C867" s="4"/>
      <c r="D867" s="4"/>
      <c r="E867" s="4"/>
      <c r="F867" s="4"/>
    </row>
    <row r="868" spans="2:6" ht="14.5" x14ac:dyDescent="0.35">
      <c r="B868" s="5"/>
      <c r="C868" s="4"/>
      <c r="D868" s="4"/>
      <c r="E868" s="4"/>
      <c r="F868" s="4"/>
    </row>
    <row r="869" spans="2:6" ht="14.5" x14ac:dyDescent="0.35">
      <c r="B869" s="5"/>
      <c r="C869" s="4"/>
      <c r="D869" s="4"/>
      <c r="E869" s="4"/>
      <c r="F869" s="4"/>
    </row>
    <row r="870" spans="2:6" ht="14.5" x14ac:dyDescent="0.35">
      <c r="B870" s="5"/>
      <c r="C870" s="4"/>
      <c r="D870" s="4"/>
      <c r="E870" s="4"/>
      <c r="F870" s="4"/>
    </row>
    <row r="871" spans="2:6" ht="14.5" x14ac:dyDescent="0.35">
      <c r="B871" s="5"/>
      <c r="C871" s="4"/>
      <c r="D871" s="4"/>
      <c r="E871" s="4"/>
      <c r="F871" s="4"/>
    </row>
    <row r="872" spans="2:6" ht="14.5" x14ac:dyDescent="0.35">
      <c r="B872" s="5"/>
      <c r="C872" s="4"/>
      <c r="D872" s="4"/>
      <c r="E872" s="4"/>
      <c r="F872" s="4"/>
    </row>
    <row r="873" spans="2:6" ht="14.5" x14ac:dyDescent="0.35">
      <c r="B873" s="5"/>
      <c r="C873" s="4"/>
      <c r="D873" s="4"/>
      <c r="E873" s="4"/>
      <c r="F873" s="4"/>
    </row>
    <row r="874" spans="2:6" ht="14.5" x14ac:dyDescent="0.35">
      <c r="B874" s="5"/>
      <c r="C874" s="4"/>
      <c r="D874" s="4"/>
      <c r="E874" s="4"/>
      <c r="F874" s="4"/>
    </row>
    <row r="875" spans="2:6" ht="14.5" x14ac:dyDescent="0.35">
      <c r="B875" s="5"/>
      <c r="C875" s="4"/>
      <c r="D875" s="4"/>
      <c r="E875" s="4"/>
      <c r="F875" s="4"/>
    </row>
    <row r="876" spans="2:6" ht="14.5" x14ac:dyDescent="0.35">
      <c r="B876" s="5"/>
      <c r="C876" s="4"/>
      <c r="D876" s="4"/>
      <c r="E876" s="4"/>
      <c r="F876" s="4"/>
    </row>
    <row r="877" spans="2:6" ht="14.5" x14ac:dyDescent="0.35">
      <c r="B877" s="5"/>
      <c r="C877" s="4"/>
      <c r="D877" s="4"/>
      <c r="E877" s="4"/>
      <c r="F877" s="4"/>
    </row>
    <row r="878" spans="2:6" ht="14.5" x14ac:dyDescent="0.35">
      <c r="B878" s="5"/>
      <c r="C878" s="4"/>
      <c r="D878" s="4"/>
      <c r="E878" s="4"/>
      <c r="F878" s="4"/>
    </row>
    <row r="879" spans="2:6" ht="14.5" x14ac:dyDescent="0.35">
      <c r="B879" s="5"/>
      <c r="C879" s="4"/>
      <c r="D879" s="4"/>
      <c r="E879" s="4"/>
      <c r="F879" s="4"/>
    </row>
    <row r="880" spans="2:6" ht="14.5" x14ac:dyDescent="0.35">
      <c r="B880" s="5"/>
      <c r="C880" s="4"/>
      <c r="D880" s="4"/>
      <c r="E880" s="4"/>
      <c r="F880" s="4"/>
    </row>
    <row r="881" spans="2:6" ht="14.5" x14ac:dyDescent="0.35">
      <c r="B881" s="5"/>
      <c r="C881" s="4"/>
      <c r="D881" s="4"/>
      <c r="E881" s="4"/>
      <c r="F881" s="4"/>
    </row>
    <row r="882" spans="2:6" ht="14.5" x14ac:dyDescent="0.35">
      <c r="B882" s="5"/>
      <c r="C882" s="4"/>
      <c r="D882" s="4"/>
      <c r="E882" s="4"/>
      <c r="F882" s="4"/>
    </row>
    <row r="883" spans="2:6" ht="14.5" x14ac:dyDescent="0.35">
      <c r="B883" s="5"/>
      <c r="C883" s="4"/>
      <c r="D883" s="4"/>
      <c r="E883" s="4"/>
      <c r="F883" s="4"/>
    </row>
    <row r="884" spans="2:6" ht="14.5" x14ac:dyDescent="0.35">
      <c r="B884" s="5"/>
      <c r="C884" s="4"/>
      <c r="D884" s="4"/>
      <c r="E884" s="4"/>
      <c r="F884" s="4"/>
    </row>
    <row r="885" spans="2:6" ht="14.5" x14ac:dyDescent="0.35">
      <c r="B885" s="5"/>
      <c r="C885" s="4"/>
      <c r="D885" s="4"/>
      <c r="E885" s="4"/>
      <c r="F885" s="4"/>
    </row>
    <row r="886" spans="2:6" ht="14.5" x14ac:dyDescent="0.35">
      <c r="B886" s="5"/>
      <c r="C886" s="4"/>
      <c r="D886" s="4"/>
      <c r="E886" s="4"/>
      <c r="F886" s="4"/>
    </row>
    <row r="887" spans="2:6" ht="14.5" x14ac:dyDescent="0.35">
      <c r="B887" s="5"/>
      <c r="C887" s="4"/>
      <c r="D887" s="4"/>
      <c r="E887" s="4"/>
      <c r="F887" s="4"/>
    </row>
    <row r="888" spans="2:6" ht="14.5" x14ac:dyDescent="0.35">
      <c r="B888" s="5"/>
      <c r="C888" s="4"/>
      <c r="D888" s="4"/>
      <c r="E888" s="4"/>
      <c r="F888" s="4"/>
    </row>
    <row r="889" spans="2:6" ht="14.5" x14ac:dyDescent="0.35">
      <c r="B889" s="5"/>
      <c r="C889" s="4"/>
      <c r="D889" s="4"/>
      <c r="E889" s="4"/>
      <c r="F889" s="4"/>
    </row>
    <row r="890" spans="2:6" ht="14.5" x14ac:dyDescent="0.35">
      <c r="B890" s="5"/>
      <c r="C890" s="4"/>
      <c r="D890" s="4"/>
      <c r="E890" s="4"/>
      <c r="F890" s="4"/>
    </row>
    <row r="891" spans="2:6" ht="14.5" x14ac:dyDescent="0.35">
      <c r="B891" s="5"/>
      <c r="C891" s="4"/>
      <c r="D891" s="4"/>
      <c r="E891" s="4"/>
      <c r="F891" s="4"/>
    </row>
    <row r="892" spans="2:6" ht="14.5" x14ac:dyDescent="0.35">
      <c r="B892" s="5"/>
      <c r="C892" s="4"/>
      <c r="D892" s="4"/>
      <c r="E892" s="4"/>
      <c r="F892" s="4"/>
    </row>
    <row r="893" spans="2:6" ht="14.5" x14ac:dyDescent="0.35">
      <c r="B893" s="5"/>
      <c r="C893" s="4"/>
      <c r="D893" s="4"/>
      <c r="E893" s="4"/>
      <c r="F893" s="4"/>
    </row>
    <row r="894" spans="2:6" ht="14.5" x14ac:dyDescent="0.35">
      <c r="B894" s="5"/>
      <c r="C894" s="4"/>
      <c r="D894" s="4"/>
      <c r="E894" s="4"/>
      <c r="F894" s="4"/>
    </row>
    <row r="895" spans="2:6" ht="14.5" x14ac:dyDescent="0.35">
      <c r="B895" s="5"/>
      <c r="C895" s="4"/>
      <c r="D895" s="4"/>
      <c r="E895" s="4"/>
      <c r="F895" s="4"/>
    </row>
    <row r="896" spans="2:6" ht="14.5" x14ac:dyDescent="0.35">
      <c r="B896" s="5"/>
      <c r="C896" s="4"/>
      <c r="D896" s="4"/>
      <c r="E896" s="4"/>
      <c r="F896" s="4"/>
    </row>
    <row r="897" spans="2:6" ht="14.5" x14ac:dyDescent="0.35">
      <c r="B897" s="5"/>
      <c r="C897" s="4"/>
      <c r="D897" s="4"/>
      <c r="E897" s="4"/>
      <c r="F897" s="4"/>
    </row>
    <row r="898" spans="2:6" ht="14.5" x14ac:dyDescent="0.35">
      <c r="B898" s="5"/>
      <c r="C898" s="4"/>
      <c r="D898" s="4"/>
      <c r="E898" s="4"/>
      <c r="F898" s="4"/>
    </row>
    <row r="899" spans="2:6" ht="14.5" x14ac:dyDescent="0.35">
      <c r="B899" s="5"/>
      <c r="C899" s="4"/>
      <c r="D899" s="4"/>
      <c r="E899" s="4"/>
      <c r="F899" s="4"/>
    </row>
    <row r="900" spans="2:6" ht="14.5" x14ac:dyDescent="0.35">
      <c r="B900" s="5"/>
      <c r="C900" s="4"/>
      <c r="D900" s="4"/>
      <c r="E900" s="4"/>
      <c r="F900" s="4"/>
    </row>
    <row r="901" spans="2:6" ht="14.5" x14ac:dyDescent="0.35">
      <c r="B901" s="5"/>
      <c r="C901" s="4"/>
      <c r="D901" s="4"/>
      <c r="E901" s="4"/>
      <c r="F901" s="4"/>
    </row>
    <row r="902" spans="2:6" ht="14.5" x14ac:dyDescent="0.35">
      <c r="B902" s="5"/>
      <c r="C902" s="4"/>
      <c r="D902" s="4"/>
      <c r="E902" s="4"/>
      <c r="F902" s="4"/>
    </row>
    <row r="903" spans="2:6" ht="14.5" x14ac:dyDescent="0.35">
      <c r="B903" s="5"/>
      <c r="C903" s="4"/>
      <c r="D903" s="4"/>
      <c r="E903" s="4"/>
      <c r="F903" s="4"/>
    </row>
    <row r="904" spans="2:6" ht="14.5" x14ac:dyDescent="0.35">
      <c r="B904" s="5"/>
      <c r="C904" s="4"/>
      <c r="D904" s="4"/>
      <c r="E904" s="4"/>
      <c r="F904" s="4"/>
    </row>
    <row r="905" spans="2:6" ht="14.5" x14ac:dyDescent="0.35">
      <c r="B905" s="5"/>
      <c r="C905" s="4"/>
      <c r="D905" s="4"/>
      <c r="E905" s="4"/>
      <c r="F905" s="4"/>
    </row>
    <row r="906" spans="2:6" ht="14.5" x14ac:dyDescent="0.35">
      <c r="B906" s="5"/>
      <c r="C906" s="4"/>
      <c r="D906" s="4"/>
      <c r="E906" s="4"/>
      <c r="F906" s="4"/>
    </row>
    <row r="907" spans="2:6" ht="14.5" x14ac:dyDescent="0.35">
      <c r="B907" s="5"/>
      <c r="C907" s="4"/>
      <c r="D907" s="4"/>
      <c r="E907" s="4"/>
      <c r="F907" s="4"/>
    </row>
    <row r="908" spans="2:6" ht="14.5" x14ac:dyDescent="0.35">
      <c r="B908" s="5"/>
      <c r="C908" s="4"/>
      <c r="D908" s="4"/>
      <c r="E908" s="4"/>
      <c r="F908" s="4"/>
    </row>
    <row r="909" spans="2:6" ht="14.5" x14ac:dyDescent="0.35">
      <c r="B909" s="5"/>
      <c r="C909" s="4"/>
      <c r="D909" s="4"/>
      <c r="E909" s="4"/>
      <c r="F909" s="4"/>
    </row>
    <row r="910" spans="2:6" ht="14.5" x14ac:dyDescent="0.35">
      <c r="B910" s="5"/>
      <c r="C910" s="4"/>
      <c r="D910" s="4"/>
      <c r="E910" s="4"/>
      <c r="F910" s="4"/>
    </row>
    <row r="911" spans="2:6" ht="14.5" x14ac:dyDescent="0.35">
      <c r="B911" s="5"/>
      <c r="C911" s="4"/>
      <c r="D911" s="4"/>
      <c r="E911" s="4"/>
      <c r="F911" s="4"/>
    </row>
    <row r="912" spans="2:6" ht="14.5" x14ac:dyDescent="0.35">
      <c r="B912" s="5"/>
      <c r="C912" s="4"/>
      <c r="D912" s="4"/>
      <c r="E912" s="4"/>
      <c r="F912" s="4"/>
    </row>
    <row r="913" spans="2:6" ht="14.5" x14ac:dyDescent="0.35">
      <c r="B913" s="5"/>
      <c r="C913" s="4"/>
      <c r="D913" s="4"/>
      <c r="E913" s="4"/>
      <c r="F913" s="4"/>
    </row>
    <row r="914" spans="2:6" ht="14.5" x14ac:dyDescent="0.35">
      <c r="B914" s="5"/>
      <c r="C914" s="4"/>
      <c r="D914" s="4"/>
      <c r="E914" s="4"/>
      <c r="F914" s="4"/>
    </row>
    <row r="915" spans="2:6" ht="14.5" x14ac:dyDescent="0.35">
      <c r="B915" s="5"/>
      <c r="C915" s="4"/>
      <c r="D915" s="4"/>
      <c r="E915" s="4"/>
      <c r="F915" s="4"/>
    </row>
    <row r="916" spans="2:6" ht="14.5" x14ac:dyDescent="0.35">
      <c r="B916" s="5"/>
      <c r="C916" s="4"/>
      <c r="D916" s="4"/>
      <c r="E916" s="4"/>
      <c r="F916" s="4"/>
    </row>
    <row r="917" spans="2:6" ht="14.5" x14ac:dyDescent="0.35">
      <c r="B917" s="5"/>
      <c r="C917" s="4"/>
      <c r="D917" s="4"/>
      <c r="E917" s="4"/>
      <c r="F917" s="4"/>
    </row>
    <row r="918" spans="2:6" ht="14.5" x14ac:dyDescent="0.35">
      <c r="B918" s="5"/>
      <c r="C918" s="4"/>
      <c r="D918" s="4"/>
      <c r="E918" s="4"/>
      <c r="F918" s="4"/>
    </row>
    <row r="919" spans="2:6" ht="14.5" x14ac:dyDescent="0.35">
      <c r="B919" s="5"/>
      <c r="C919" s="4"/>
      <c r="D919" s="4"/>
      <c r="E919" s="4"/>
      <c r="F919" s="4"/>
    </row>
    <row r="920" spans="2:6" ht="14.5" x14ac:dyDescent="0.35">
      <c r="B920" s="5"/>
      <c r="C920" s="4"/>
      <c r="D920" s="4"/>
      <c r="E920" s="4"/>
      <c r="F920" s="4"/>
    </row>
    <row r="921" spans="2:6" ht="14.5" x14ac:dyDescent="0.35">
      <c r="B921" s="5"/>
      <c r="C921" s="4"/>
      <c r="D921" s="4"/>
      <c r="E921" s="4"/>
      <c r="F921" s="4"/>
    </row>
    <row r="922" spans="2:6" ht="14.5" x14ac:dyDescent="0.35">
      <c r="B922" s="5"/>
      <c r="C922" s="4"/>
      <c r="D922" s="4"/>
      <c r="E922" s="4"/>
      <c r="F922" s="4"/>
    </row>
    <row r="923" spans="2:6" ht="14.5" x14ac:dyDescent="0.35">
      <c r="B923" s="5"/>
      <c r="C923" s="4"/>
      <c r="D923" s="4"/>
      <c r="E923" s="4"/>
      <c r="F923" s="4"/>
    </row>
    <row r="924" spans="2:6" ht="14.5" x14ac:dyDescent="0.35">
      <c r="B924" s="5"/>
      <c r="C924" s="4"/>
      <c r="D924" s="4"/>
      <c r="E924" s="4"/>
      <c r="F924" s="4"/>
    </row>
    <row r="925" spans="2:6" ht="14.5" x14ac:dyDescent="0.35">
      <c r="B925" s="5"/>
      <c r="C925" s="4"/>
      <c r="D925" s="4"/>
      <c r="E925" s="4"/>
      <c r="F925" s="4"/>
    </row>
    <row r="926" spans="2:6" ht="14.5" x14ac:dyDescent="0.35">
      <c r="B926" s="5"/>
      <c r="C926" s="4"/>
      <c r="D926" s="4"/>
      <c r="E926" s="4"/>
      <c r="F926" s="4"/>
    </row>
    <row r="927" spans="2:6" ht="14.5" x14ac:dyDescent="0.35">
      <c r="B927" s="5"/>
      <c r="C927" s="4"/>
      <c r="D927" s="4"/>
      <c r="E927" s="4"/>
      <c r="F927" s="4"/>
    </row>
    <row r="928" spans="2:6" ht="14.5" x14ac:dyDescent="0.35">
      <c r="B928" s="5"/>
      <c r="C928" s="4"/>
      <c r="D928" s="4"/>
      <c r="E928" s="4"/>
      <c r="F928" s="4"/>
    </row>
    <row r="929" spans="2:6" ht="14.5" x14ac:dyDescent="0.35">
      <c r="B929" s="5"/>
      <c r="C929" s="4"/>
      <c r="D929" s="4"/>
      <c r="E929" s="4"/>
      <c r="F929" s="4"/>
    </row>
    <row r="930" spans="2:6" ht="14.5" x14ac:dyDescent="0.35">
      <c r="B930" s="5"/>
      <c r="C930" s="4"/>
      <c r="D930" s="4"/>
      <c r="E930" s="4"/>
      <c r="F930" s="4"/>
    </row>
    <row r="931" spans="2:6" ht="14.5" x14ac:dyDescent="0.35">
      <c r="B931" s="5"/>
      <c r="C931" s="4"/>
      <c r="D931" s="4"/>
      <c r="E931" s="4"/>
      <c r="F931" s="4"/>
    </row>
    <row r="932" spans="2:6" ht="14.5" x14ac:dyDescent="0.35">
      <c r="B932" s="5"/>
      <c r="C932" s="4"/>
      <c r="D932" s="4"/>
      <c r="E932" s="4"/>
      <c r="F932" s="4"/>
    </row>
    <row r="933" spans="2:6" ht="14.5" x14ac:dyDescent="0.35">
      <c r="B933" s="5"/>
      <c r="C933" s="4"/>
      <c r="D933" s="4"/>
      <c r="E933" s="4"/>
      <c r="F933" s="4"/>
    </row>
    <row r="934" spans="2:6" ht="14.5" x14ac:dyDescent="0.35">
      <c r="B934" s="5"/>
      <c r="C934" s="4"/>
      <c r="D934" s="4"/>
      <c r="E934" s="4"/>
      <c r="F934" s="4"/>
    </row>
    <row r="935" spans="2:6" ht="14.5" x14ac:dyDescent="0.35">
      <c r="B935" s="5"/>
      <c r="C935" s="4"/>
      <c r="D935" s="4"/>
      <c r="E935" s="4"/>
      <c r="F935" s="4"/>
    </row>
    <row r="936" spans="2:6" ht="14.5" x14ac:dyDescent="0.35">
      <c r="B936" s="5"/>
      <c r="C936" s="4"/>
      <c r="D936" s="4"/>
      <c r="E936" s="4"/>
      <c r="F936" s="4"/>
    </row>
    <row r="937" spans="2:6" ht="14.5" x14ac:dyDescent="0.35">
      <c r="B937" s="5"/>
      <c r="C937" s="4"/>
      <c r="D937" s="4"/>
      <c r="E937" s="4"/>
      <c r="F937" s="4"/>
    </row>
    <row r="938" spans="2:6" ht="14.5" x14ac:dyDescent="0.35">
      <c r="B938" s="5"/>
      <c r="C938" s="4"/>
      <c r="D938" s="4"/>
      <c r="E938" s="4"/>
      <c r="F938" s="4"/>
    </row>
    <row r="939" spans="2:6" ht="14.5" x14ac:dyDescent="0.35">
      <c r="B939" s="5"/>
      <c r="C939" s="4"/>
      <c r="D939" s="4"/>
      <c r="E939" s="4"/>
      <c r="F939" s="4"/>
    </row>
    <row r="940" spans="2:6" ht="14.5" x14ac:dyDescent="0.35">
      <c r="B940" s="5"/>
      <c r="C940" s="4"/>
      <c r="D940" s="4"/>
      <c r="E940" s="4"/>
      <c r="F940" s="4"/>
    </row>
    <row r="941" spans="2:6" ht="14.5" x14ac:dyDescent="0.35">
      <c r="B941" s="5"/>
      <c r="C941" s="4"/>
      <c r="D941" s="4"/>
      <c r="E941" s="4"/>
      <c r="F941" s="4"/>
    </row>
    <row r="942" spans="2:6" ht="14.5" x14ac:dyDescent="0.35">
      <c r="B942" s="5"/>
      <c r="C942" s="4"/>
      <c r="D942" s="4"/>
      <c r="E942" s="4"/>
      <c r="F942" s="4"/>
    </row>
    <row r="943" spans="2:6" ht="14.5" x14ac:dyDescent="0.35">
      <c r="B943" s="5"/>
      <c r="C943" s="4"/>
      <c r="D943" s="4"/>
      <c r="E943" s="4"/>
      <c r="F943" s="4"/>
    </row>
    <row r="944" spans="2:6" ht="14.5" x14ac:dyDescent="0.35">
      <c r="B944" s="5"/>
      <c r="C944" s="4"/>
      <c r="D944" s="4"/>
      <c r="E944" s="4"/>
      <c r="F944" s="4"/>
    </row>
    <row r="945" spans="2:6" ht="14.5" x14ac:dyDescent="0.35">
      <c r="B945" s="5"/>
      <c r="C945" s="4"/>
      <c r="D945" s="4"/>
      <c r="E945" s="4"/>
      <c r="F945" s="4"/>
    </row>
    <row r="946" spans="2:6" ht="14.5" x14ac:dyDescent="0.35">
      <c r="B946" s="5"/>
      <c r="C946" s="4"/>
      <c r="D946" s="4"/>
      <c r="E946" s="4"/>
      <c r="F946" s="4"/>
    </row>
    <row r="947" spans="2:6" ht="14.5" x14ac:dyDescent="0.35">
      <c r="B947" s="5"/>
      <c r="C947" s="4"/>
      <c r="D947" s="4"/>
      <c r="E947" s="4"/>
      <c r="F947" s="4"/>
    </row>
    <row r="948" spans="2:6" ht="14.5" x14ac:dyDescent="0.35">
      <c r="B948" s="5"/>
      <c r="C948" s="4"/>
      <c r="D948" s="4"/>
      <c r="E948" s="4"/>
      <c r="F948" s="4"/>
    </row>
    <row r="949" spans="2:6" ht="14.5" x14ac:dyDescent="0.35">
      <c r="B949" s="5"/>
      <c r="C949" s="4"/>
      <c r="D949" s="4"/>
      <c r="E949" s="4"/>
      <c r="F949" s="4"/>
    </row>
    <row r="950" spans="2:6" ht="14.5" x14ac:dyDescent="0.35">
      <c r="B950" s="5"/>
      <c r="C950" s="4"/>
      <c r="D950" s="4"/>
      <c r="E950" s="4"/>
      <c r="F950" s="4"/>
    </row>
    <row r="951" spans="2:6" ht="14.5" x14ac:dyDescent="0.35">
      <c r="B951" s="5"/>
      <c r="C951" s="4"/>
      <c r="D951" s="4"/>
      <c r="E951" s="4"/>
      <c r="F951" s="4"/>
    </row>
    <row r="952" spans="2:6" ht="14.5" x14ac:dyDescent="0.35">
      <c r="B952" s="5"/>
      <c r="C952" s="4"/>
      <c r="D952" s="4"/>
      <c r="E952" s="4"/>
      <c r="F952" s="4"/>
    </row>
    <row r="953" spans="2:6" ht="14.5" x14ac:dyDescent="0.35">
      <c r="B953" s="5"/>
      <c r="C953" s="4"/>
      <c r="D953" s="4"/>
      <c r="E953" s="4"/>
      <c r="F953" s="4"/>
    </row>
    <row r="954" spans="2:6" ht="14.5" x14ac:dyDescent="0.35">
      <c r="B954" s="5"/>
      <c r="C954" s="4"/>
      <c r="D954" s="4"/>
      <c r="E954" s="4"/>
      <c r="F954" s="4"/>
    </row>
    <row r="955" spans="2:6" ht="14.5" x14ac:dyDescent="0.35">
      <c r="B955" s="5"/>
      <c r="C955" s="4"/>
      <c r="D955" s="4"/>
      <c r="E955" s="4"/>
      <c r="F955" s="4"/>
    </row>
    <row r="956" spans="2:6" ht="14.5" x14ac:dyDescent="0.35">
      <c r="B956" s="5"/>
      <c r="C956" s="4"/>
      <c r="D956" s="4"/>
      <c r="E956" s="4"/>
      <c r="F956" s="4"/>
    </row>
    <row r="957" spans="2:6" ht="14.5" x14ac:dyDescent="0.35">
      <c r="B957" s="5"/>
      <c r="C957" s="4"/>
      <c r="D957" s="4"/>
      <c r="E957" s="4"/>
      <c r="F957" s="4"/>
    </row>
    <row r="958" spans="2:6" ht="14.5" x14ac:dyDescent="0.35">
      <c r="B958" s="5"/>
      <c r="C958" s="4"/>
      <c r="D958" s="4"/>
      <c r="E958" s="4"/>
      <c r="F958" s="4"/>
    </row>
    <row r="959" spans="2:6" ht="14.5" x14ac:dyDescent="0.35">
      <c r="B959" s="5"/>
      <c r="C959" s="4"/>
      <c r="D959" s="4"/>
      <c r="E959" s="4"/>
      <c r="F959" s="4"/>
    </row>
    <row r="960" spans="2:6" ht="14.5" x14ac:dyDescent="0.35">
      <c r="B960" s="5"/>
      <c r="C960" s="4"/>
      <c r="D960" s="4"/>
      <c r="E960" s="4"/>
      <c r="F960" s="4"/>
    </row>
    <row r="961" spans="2:6" ht="14.5" x14ac:dyDescent="0.35">
      <c r="B961" s="5"/>
      <c r="C961" s="4"/>
      <c r="D961" s="4"/>
      <c r="E961" s="4"/>
      <c r="F961" s="4"/>
    </row>
    <row r="962" spans="2:6" ht="14.5" x14ac:dyDescent="0.35">
      <c r="B962" s="5"/>
      <c r="C962" s="4"/>
      <c r="D962" s="4"/>
      <c r="E962" s="4"/>
      <c r="F962" s="4"/>
    </row>
    <row r="963" spans="2:6" ht="14.5" x14ac:dyDescent="0.35">
      <c r="B963" s="5"/>
      <c r="C963" s="4"/>
      <c r="D963" s="4"/>
      <c r="E963" s="4"/>
      <c r="F963" s="4"/>
    </row>
    <row r="964" spans="2:6" ht="14.5" x14ac:dyDescent="0.35">
      <c r="B964" s="5"/>
      <c r="C964" s="4"/>
      <c r="D964" s="4"/>
      <c r="E964" s="4"/>
      <c r="F964" s="4"/>
    </row>
    <row r="965" spans="2:6" ht="14.5" x14ac:dyDescent="0.35">
      <c r="B965" s="5"/>
      <c r="C965" s="4"/>
      <c r="D965" s="4"/>
      <c r="E965" s="4"/>
      <c r="F965" s="4"/>
    </row>
    <row r="966" spans="2:6" ht="14.5" x14ac:dyDescent="0.35">
      <c r="B966" s="5"/>
      <c r="C966" s="4"/>
      <c r="D966" s="4"/>
      <c r="E966" s="4"/>
      <c r="F966" s="4"/>
    </row>
    <row r="967" spans="2:6" ht="14.5" x14ac:dyDescent="0.35">
      <c r="B967" s="5"/>
      <c r="C967" s="4"/>
      <c r="D967" s="4"/>
      <c r="E967" s="4"/>
      <c r="F967" s="4"/>
    </row>
    <row r="968" spans="2:6" ht="14.5" x14ac:dyDescent="0.35">
      <c r="B968" s="5"/>
      <c r="C968" s="4"/>
      <c r="D968" s="4"/>
      <c r="E968" s="4"/>
      <c r="F968" s="4"/>
    </row>
    <row r="969" spans="2:6" ht="14.5" x14ac:dyDescent="0.35">
      <c r="B969" s="5"/>
      <c r="C969" s="4"/>
      <c r="D969" s="4"/>
      <c r="E969" s="4"/>
      <c r="F969" s="4"/>
    </row>
    <row r="970" spans="2:6" ht="14.5" x14ac:dyDescent="0.35">
      <c r="B970" s="5"/>
      <c r="C970" s="4"/>
      <c r="D970" s="4"/>
      <c r="E970" s="4"/>
      <c r="F970" s="4"/>
    </row>
    <row r="971" spans="2:6" ht="14.5" x14ac:dyDescent="0.35">
      <c r="B971" s="5"/>
      <c r="C971" s="4"/>
      <c r="D971" s="4"/>
      <c r="E971" s="4"/>
      <c r="F971" s="4"/>
    </row>
    <row r="972" spans="2:6" ht="14.5" x14ac:dyDescent="0.35">
      <c r="B972" s="5"/>
      <c r="C972" s="4"/>
      <c r="D972" s="4"/>
      <c r="E972" s="4"/>
      <c r="F972" s="4"/>
    </row>
    <row r="973" spans="2:6" ht="14.5" x14ac:dyDescent="0.35">
      <c r="B973" s="5"/>
      <c r="C973" s="4"/>
      <c r="D973" s="4"/>
      <c r="E973" s="4"/>
      <c r="F973" s="4"/>
    </row>
    <row r="974" spans="2:6" ht="14.5" x14ac:dyDescent="0.35">
      <c r="B974" s="5"/>
      <c r="C974" s="4"/>
      <c r="D974" s="4"/>
      <c r="E974" s="4"/>
      <c r="F974" s="4"/>
    </row>
    <row r="975" spans="2:6" ht="14.5" x14ac:dyDescent="0.35">
      <c r="B975" s="5"/>
      <c r="C975" s="4"/>
      <c r="D975" s="4"/>
      <c r="E975" s="4"/>
      <c r="F975" s="4"/>
    </row>
    <row r="976" spans="2:6" ht="14.5" x14ac:dyDescent="0.35">
      <c r="B976" s="5"/>
      <c r="C976" s="4"/>
      <c r="D976" s="4"/>
      <c r="E976" s="4"/>
      <c r="F976" s="4"/>
    </row>
    <row r="977" spans="2:6" ht="14.5" x14ac:dyDescent="0.35">
      <c r="B977" s="5"/>
      <c r="C977" s="4"/>
      <c r="D977" s="4"/>
      <c r="E977" s="4"/>
      <c r="F977" s="4"/>
    </row>
    <row r="978" spans="2:6" ht="14.5" x14ac:dyDescent="0.35">
      <c r="B978" s="5"/>
      <c r="C978" s="4"/>
      <c r="D978" s="4"/>
      <c r="E978" s="4"/>
      <c r="F978" s="4"/>
    </row>
    <row r="979" spans="2:6" ht="14.5" x14ac:dyDescent="0.35">
      <c r="B979" s="5"/>
      <c r="C979" s="4"/>
      <c r="D979" s="4"/>
      <c r="E979" s="4"/>
      <c r="F979" s="4"/>
    </row>
    <row r="980" spans="2:6" ht="14.5" x14ac:dyDescent="0.35">
      <c r="B980" s="5"/>
      <c r="C980" s="4"/>
      <c r="D980" s="4"/>
      <c r="E980" s="4"/>
      <c r="F980" s="4"/>
    </row>
    <row r="981" spans="2:6" ht="14.5" x14ac:dyDescent="0.35">
      <c r="B981" s="5"/>
      <c r="C981" s="4"/>
      <c r="D981" s="4"/>
      <c r="E981" s="4"/>
      <c r="F981" s="4"/>
    </row>
    <row r="982" spans="2:6" ht="14.5" x14ac:dyDescent="0.35">
      <c r="B982" s="5"/>
      <c r="C982" s="4"/>
      <c r="D982" s="4"/>
      <c r="E982" s="4"/>
      <c r="F982" s="4"/>
    </row>
    <row r="983" spans="2:6" ht="14.5" x14ac:dyDescent="0.35">
      <c r="B983" s="5"/>
      <c r="C983" s="4"/>
      <c r="D983" s="4"/>
      <c r="E983" s="4"/>
      <c r="F983" s="4"/>
    </row>
    <row r="984" spans="2:6" ht="14.5" x14ac:dyDescent="0.35">
      <c r="B984" s="5"/>
      <c r="C984" s="4"/>
      <c r="D984" s="4"/>
      <c r="E984" s="4"/>
      <c r="F984" s="4"/>
    </row>
    <row r="985" spans="2:6" ht="14.5" x14ac:dyDescent="0.35">
      <c r="B985" s="5"/>
      <c r="C985" s="4"/>
      <c r="D985" s="4"/>
      <c r="E985" s="4"/>
      <c r="F985" s="4"/>
    </row>
    <row r="986" spans="2:6" ht="14.5" x14ac:dyDescent="0.35">
      <c r="B986" s="5"/>
      <c r="C986" s="4"/>
      <c r="D986" s="4"/>
      <c r="E986" s="4"/>
      <c r="F986" s="4"/>
    </row>
    <row r="987" spans="2:6" ht="14.5" x14ac:dyDescent="0.35">
      <c r="B987" s="5"/>
      <c r="C987" s="4"/>
      <c r="D987" s="4"/>
      <c r="E987" s="4"/>
      <c r="F987" s="4"/>
    </row>
    <row r="988" spans="2:6" ht="14.5" x14ac:dyDescent="0.35">
      <c r="B988" s="5"/>
      <c r="C988" s="4"/>
      <c r="D988" s="4"/>
      <c r="E988" s="4"/>
      <c r="F988" s="4"/>
    </row>
    <row r="989" spans="2:6" ht="14.5" x14ac:dyDescent="0.35">
      <c r="B989" s="5"/>
      <c r="C989" s="4"/>
      <c r="D989" s="4"/>
      <c r="E989" s="4"/>
      <c r="F989" s="4"/>
    </row>
    <row r="990" spans="2:6" ht="14.5" x14ac:dyDescent="0.35">
      <c r="B990" s="5"/>
      <c r="C990" s="4"/>
      <c r="D990" s="4"/>
      <c r="E990" s="4"/>
      <c r="F990" s="4"/>
    </row>
    <row r="991" spans="2:6" ht="14.5" x14ac:dyDescent="0.35">
      <c r="B991" s="5"/>
      <c r="C991" s="4"/>
      <c r="D991" s="4"/>
      <c r="E991" s="4"/>
      <c r="F991" s="4"/>
    </row>
    <row r="992" spans="2:6" ht="14.5" x14ac:dyDescent="0.35">
      <c r="B992" s="5"/>
      <c r="C992" s="4"/>
      <c r="D992" s="4"/>
      <c r="E992" s="4"/>
      <c r="F992" s="4"/>
    </row>
    <row r="993" spans="2:6" ht="14.5" x14ac:dyDescent="0.35">
      <c r="B993" s="5"/>
      <c r="C993" s="4"/>
      <c r="D993" s="4"/>
      <c r="E993" s="4"/>
      <c r="F993" s="4"/>
    </row>
    <row r="994" spans="2:6" ht="14.5" x14ac:dyDescent="0.35">
      <c r="B994" s="5"/>
      <c r="C994" s="4"/>
      <c r="D994" s="4"/>
      <c r="E994" s="4"/>
      <c r="F994" s="4"/>
    </row>
    <row r="995" spans="2:6" ht="14.5" x14ac:dyDescent="0.35">
      <c r="B995" s="5"/>
      <c r="C995" s="4"/>
      <c r="D995" s="4"/>
      <c r="E995" s="4"/>
      <c r="F995" s="4"/>
    </row>
    <row r="996" spans="2:6" ht="14.5" x14ac:dyDescent="0.35">
      <c r="B996" s="5"/>
      <c r="C996" s="4"/>
      <c r="D996" s="4"/>
      <c r="E996" s="4"/>
      <c r="F996" s="4"/>
    </row>
    <row r="997" spans="2:6" ht="14.5" x14ac:dyDescent="0.35">
      <c r="B997" s="5"/>
      <c r="C997" s="4"/>
      <c r="D997" s="4"/>
      <c r="E997" s="4"/>
      <c r="F997" s="4"/>
    </row>
    <row r="998" spans="2:6" ht="14.5" x14ac:dyDescent="0.35">
      <c r="B998" s="5"/>
      <c r="C998" s="4"/>
      <c r="D998" s="4"/>
      <c r="E998" s="4"/>
      <c r="F998" s="4"/>
    </row>
    <row r="999" spans="2:6" ht="14.5" x14ac:dyDescent="0.35">
      <c r="B999" s="5"/>
      <c r="C999" s="4"/>
      <c r="D999" s="4"/>
      <c r="E999" s="4"/>
      <c r="F999" s="4"/>
    </row>
    <row r="1000" spans="2:6" ht="14.5" x14ac:dyDescent="0.35">
      <c r="B1000" s="5"/>
      <c r="C1000" s="4"/>
      <c r="D1000" s="4"/>
      <c r="E1000" s="4"/>
      <c r="F1000" s="4"/>
    </row>
  </sheetData>
  <autoFilter ref="A1:F64" xr:uid="{00000000-0009-0000-0000-000005000000}">
    <filterColumn colId="2">
      <filters blank="1">
        <filter val="1056"/>
        <filter val="1058"/>
        <filter val="1096"/>
        <filter val="1146"/>
        <filter val="117"/>
        <filter val="118"/>
        <filter val="1196"/>
        <filter val="1204"/>
        <filter val="1246"/>
        <filter val="1261"/>
        <filter val="1291"/>
        <filter val="1317"/>
        <filter val="1327"/>
        <filter val="134"/>
        <filter val="1346"/>
        <filter val="1470"/>
        <filter val="1566"/>
        <filter val="1611"/>
        <filter val="1615"/>
        <filter val="164"/>
        <filter val="165"/>
        <filter val="1684"/>
        <filter val="1747"/>
        <filter val="1813"/>
        <filter val="184"/>
        <filter val="1919"/>
        <filter val="1984"/>
        <filter val="1990"/>
        <filter val="24"/>
        <filter val="270"/>
        <filter val="281"/>
        <filter val="353"/>
        <filter val="449"/>
        <filter val="45539"/>
        <filter val="467"/>
        <filter val="479"/>
        <filter val="557"/>
        <filter val="584"/>
        <filter val="626"/>
        <filter val="670"/>
        <filter val="679"/>
        <filter val="692"/>
        <filter val="708"/>
        <filter val="734"/>
        <filter val="769"/>
        <filter val="789"/>
        <filter val="854"/>
        <filter val="890"/>
        <filter val="910"/>
        <filter val="929"/>
      </filters>
    </filterColumn>
  </autoFilter>
  <conditionalFormatting sqref="E3:E26">
    <cfRule type="cellIs" dxfId="3" priority="1" operator="greaterThan">
      <formula>2200</formula>
    </cfRule>
  </conditionalFormatting>
  <conditionalFormatting sqref="E27:E63">
    <cfRule type="cellIs" dxfId="2" priority="2" operator="greaterThan">
      <formula>1400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000"/>
  <sheetViews>
    <sheetView showGridLines="0" workbookViewId="0"/>
  </sheetViews>
  <sheetFormatPr defaultColWidth="14.453125" defaultRowHeight="15" customHeight="1" x14ac:dyDescent="0.35"/>
  <cols>
    <col min="2" max="2" width="29.81640625" customWidth="1"/>
    <col min="3" max="3" width="24.81640625" customWidth="1"/>
    <col min="4" max="4" width="23.1796875" customWidth="1"/>
    <col min="5" max="5" width="17.7265625" customWidth="1"/>
  </cols>
  <sheetData>
    <row r="1" spans="1:7" ht="15" customHeight="1" x14ac:dyDescent="0.35">
      <c r="A1" s="28" t="s">
        <v>47</v>
      </c>
      <c r="F1" s="4"/>
    </row>
    <row r="2" spans="1:7" ht="15" customHeight="1" x14ac:dyDescent="0.35">
      <c r="A2" s="10" t="s">
        <v>54</v>
      </c>
      <c r="F2" s="4"/>
    </row>
    <row r="3" spans="1:7" ht="15" customHeight="1" x14ac:dyDescent="0.35">
      <c r="A3" s="13" t="s">
        <v>1310</v>
      </c>
      <c r="F3" s="4"/>
      <c r="G3" s="6" t="e">
        <f t="shared" ref="G3:G12" si="0">B3/F3</f>
        <v>#DIV/0!</v>
      </c>
    </row>
    <row r="4" spans="1:7" ht="15" customHeight="1" x14ac:dyDescent="0.35">
      <c r="A4" s="13" t="s">
        <v>3951</v>
      </c>
      <c r="F4" s="4"/>
      <c r="G4" s="6" t="e">
        <f t="shared" si="0"/>
        <v>#DIV/0!</v>
      </c>
    </row>
    <row r="5" spans="1:7" ht="15" customHeight="1" x14ac:dyDescent="0.35">
      <c r="A5" s="13" t="s">
        <v>1042</v>
      </c>
      <c r="F5" s="4"/>
      <c r="G5" s="6" t="e">
        <f t="shared" si="0"/>
        <v>#DIV/0!</v>
      </c>
    </row>
    <row r="6" spans="1:7" ht="15" customHeight="1" x14ac:dyDescent="0.35">
      <c r="A6" s="13" t="s">
        <v>2653</v>
      </c>
      <c r="F6" s="4"/>
      <c r="G6" s="6" t="e">
        <f t="shared" si="0"/>
        <v>#DIV/0!</v>
      </c>
    </row>
    <row r="7" spans="1:7" ht="15" customHeight="1" x14ac:dyDescent="0.35">
      <c r="A7" s="13" t="s">
        <v>143</v>
      </c>
      <c r="F7" s="4"/>
      <c r="G7" s="6" t="e">
        <f t="shared" si="0"/>
        <v>#DIV/0!</v>
      </c>
    </row>
    <row r="8" spans="1:7" ht="15" customHeight="1" x14ac:dyDescent="0.35">
      <c r="A8" s="13" t="s">
        <v>3958</v>
      </c>
      <c r="F8" s="4"/>
      <c r="G8" s="6" t="e">
        <f t="shared" si="0"/>
        <v>#DIV/0!</v>
      </c>
    </row>
    <row r="9" spans="1:7" ht="15" customHeight="1" x14ac:dyDescent="0.35">
      <c r="A9" s="13" t="s">
        <v>704</v>
      </c>
      <c r="F9" s="4"/>
      <c r="G9" s="6" t="e">
        <f t="shared" si="0"/>
        <v>#DIV/0!</v>
      </c>
    </row>
    <row r="10" spans="1:7" ht="15" customHeight="1" x14ac:dyDescent="0.35">
      <c r="A10" s="13" t="s">
        <v>269</v>
      </c>
      <c r="F10" s="4"/>
      <c r="G10" s="6" t="e">
        <f t="shared" si="0"/>
        <v>#DIV/0!</v>
      </c>
    </row>
    <row r="11" spans="1:7" ht="15" customHeight="1" x14ac:dyDescent="0.35">
      <c r="A11" s="15" t="s">
        <v>197</v>
      </c>
      <c r="F11" s="4"/>
      <c r="G11" s="6" t="e">
        <f t="shared" si="0"/>
        <v>#DIV/0!</v>
      </c>
    </row>
    <row r="12" spans="1:7" ht="15" customHeight="1" x14ac:dyDescent="0.35">
      <c r="F12" s="4"/>
      <c r="G12" s="6" t="e">
        <f t="shared" si="0"/>
        <v>#DIV/0!</v>
      </c>
    </row>
    <row r="13" spans="1:7" ht="15" customHeight="1" x14ac:dyDescent="0.35">
      <c r="B13" s="4"/>
      <c r="C13" s="4"/>
      <c r="D13" s="4"/>
      <c r="E13" s="4"/>
      <c r="F13" s="4"/>
    </row>
    <row r="14" spans="1:7" ht="15" customHeight="1" x14ac:dyDescent="0.35">
      <c r="B14" s="4"/>
      <c r="C14" s="4"/>
      <c r="D14" s="4"/>
      <c r="E14" s="4"/>
      <c r="F14" s="4"/>
    </row>
    <row r="15" spans="1:7" ht="15" customHeight="1" x14ac:dyDescent="0.35">
      <c r="B15" s="4"/>
      <c r="C15" s="4"/>
      <c r="D15" s="4"/>
      <c r="E15" s="4"/>
      <c r="F15" s="4"/>
    </row>
    <row r="16" spans="1:7" ht="15" customHeight="1" x14ac:dyDescent="0.35">
      <c r="B16" s="4"/>
      <c r="C16" s="4"/>
      <c r="D16" s="4"/>
      <c r="E16" s="4"/>
      <c r="F16" s="4"/>
    </row>
    <row r="17" spans="2:6" ht="15" customHeight="1" x14ac:dyDescent="0.35">
      <c r="B17" s="4"/>
      <c r="C17" s="4"/>
      <c r="D17" s="4"/>
      <c r="E17" s="4"/>
      <c r="F17" s="4"/>
    </row>
    <row r="18" spans="2:6" ht="15" customHeight="1" x14ac:dyDescent="0.35">
      <c r="B18" s="4"/>
      <c r="C18" s="4"/>
      <c r="D18" s="4"/>
      <c r="E18" s="4"/>
      <c r="F18" s="4"/>
    </row>
    <row r="19" spans="2:6" ht="15" customHeight="1" x14ac:dyDescent="0.35">
      <c r="B19" s="4"/>
      <c r="C19" s="4"/>
      <c r="D19" s="4"/>
      <c r="E19" s="4"/>
      <c r="F19" s="4"/>
    </row>
    <row r="20" spans="2:6" ht="15" customHeight="1" x14ac:dyDescent="0.35">
      <c r="B20" s="4"/>
      <c r="C20" s="4"/>
      <c r="D20" s="4"/>
      <c r="E20" s="4"/>
      <c r="F20" s="4"/>
    </row>
    <row r="21" spans="2:6" ht="15" customHeight="1" x14ac:dyDescent="0.35">
      <c r="B21" s="4"/>
      <c r="C21" s="4"/>
      <c r="D21" s="4"/>
      <c r="E21" s="4"/>
      <c r="F21" s="4"/>
    </row>
    <row r="22" spans="2:6" ht="15" customHeight="1" x14ac:dyDescent="0.35">
      <c r="B22" s="4"/>
      <c r="C22" s="4"/>
      <c r="D22" s="4"/>
      <c r="E22" s="4"/>
      <c r="F22" s="4"/>
    </row>
    <row r="23" spans="2:6" ht="15" customHeight="1" x14ac:dyDescent="0.35">
      <c r="B23" s="4"/>
      <c r="C23" s="4"/>
      <c r="D23" s="4"/>
      <c r="E23" s="4"/>
      <c r="F23" s="4"/>
    </row>
    <row r="24" spans="2:6" ht="15" customHeight="1" x14ac:dyDescent="0.35">
      <c r="B24" s="4"/>
      <c r="C24" s="4"/>
      <c r="D24" s="4"/>
      <c r="E24" s="4"/>
      <c r="F24" s="4"/>
    </row>
    <row r="25" spans="2:6" ht="14.5" x14ac:dyDescent="0.35">
      <c r="B25" s="4"/>
      <c r="C25" s="4"/>
      <c r="D25" s="4"/>
      <c r="E25" s="4"/>
      <c r="F25" s="4"/>
    </row>
    <row r="26" spans="2:6" ht="14.5" x14ac:dyDescent="0.35">
      <c r="B26" s="4"/>
      <c r="C26" s="4"/>
      <c r="D26" s="4"/>
      <c r="E26" s="4"/>
      <c r="F26" s="4"/>
    </row>
    <row r="27" spans="2:6" ht="14.5" x14ac:dyDescent="0.35">
      <c r="B27" s="4"/>
      <c r="C27" s="4"/>
      <c r="D27" s="4"/>
      <c r="E27" s="4"/>
      <c r="F27" s="4"/>
    </row>
    <row r="28" spans="2:6" ht="14.5" x14ac:dyDescent="0.35">
      <c r="B28" s="4"/>
      <c r="C28" s="4"/>
      <c r="D28" s="4"/>
      <c r="E28" s="4"/>
      <c r="F28" s="4"/>
    </row>
    <row r="29" spans="2:6" ht="14.5" x14ac:dyDescent="0.35">
      <c r="B29" s="4"/>
      <c r="C29" s="4"/>
      <c r="D29" s="4"/>
      <c r="E29" s="4"/>
      <c r="F29" s="4"/>
    </row>
    <row r="30" spans="2:6" ht="14.5" x14ac:dyDescent="0.35">
      <c r="B30" s="4"/>
      <c r="C30" s="4"/>
      <c r="D30" s="4"/>
      <c r="E30" s="4"/>
      <c r="F30" s="4"/>
    </row>
    <row r="31" spans="2:6" ht="14.5" x14ac:dyDescent="0.35">
      <c r="B31" s="4"/>
      <c r="C31" s="4"/>
      <c r="D31" s="4"/>
      <c r="E31" s="4"/>
      <c r="F31" s="4"/>
    </row>
    <row r="32" spans="2:6" ht="14.5" x14ac:dyDescent="0.35">
      <c r="B32" s="4"/>
      <c r="C32" s="4"/>
      <c r="D32" s="4"/>
      <c r="E32" s="4"/>
      <c r="F32" s="4"/>
    </row>
    <row r="33" spans="2:6" ht="14.5" x14ac:dyDescent="0.35">
      <c r="B33" s="4"/>
      <c r="C33" s="4"/>
      <c r="D33" s="4"/>
      <c r="E33" s="4"/>
      <c r="F33" s="4"/>
    </row>
    <row r="34" spans="2:6" ht="14.5" x14ac:dyDescent="0.35">
      <c r="B34" s="4"/>
      <c r="C34" s="4"/>
      <c r="D34" s="4"/>
      <c r="E34" s="4"/>
      <c r="F34" s="4"/>
    </row>
    <row r="35" spans="2:6" ht="14.5" x14ac:dyDescent="0.35">
      <c r="B35" s="4"/>
      <c r="C35" s="4"/>
      <c r="D35" s="4"/>
      <c r="E35" s="4"/>
      <c r="F35" s="4"/>
    </row>
    <row r="36" spans="2:6" ht="14.5" x14ac:dyDescent="0.35">
      <c r="B36" s="4"/>
      <c r="C36" s="4"/>
      <c r="D36" s="4"/>
      <c r="E36" s="4"/>
      <c r="F36" s="4"/>
    </row>
    <row r="37" spans="2:6" ht="14.5" x14ac:dyDescent="0.35">
      <c r="B37" s="4"/>
      <c r="C37" s="4"/>
      <c r="D37" s="4"/>
      <c r="E37" s="4"/>
      <c r="F37" s="4"/>
    </row>
    <row r="38" spans="2:6" ht="14.5" x14ac:dyDescent="0.35">
      <c r="B38" s="4"/>
      <c r="C38" s="4"/>
      <c r="D38" s="4"/>
      <c r="E38" s="4"/>
      <c r="F38" s="4"/>
    </row>
    <row r="39" spans="2:6" ht="14.5" x14ac:dyDescent="0.35">
      <c r="B39" s="4"/>
      <c r="C39" s="4"/>
      <c r="D39" s="4"/>
      <c r="E39" s="4"/>
      <c r="F39" s="4"/>
    </row>
    <row r="40" spans="2:6" ht="14.5" x14ac:dyDescent="0.35">
      <c r="B40" s="4"/>
      <c r="C40" s="4"/>
      <c r="D40" s="4"/>
      <c r="E40" s="4"/>
      <c r="F40" s="4"/>
    </row>
    <row r="41" spans="2:6" ht="14.5" x14ac:dyDescent="0.35">
      <c r="B41" s="4"/>
      <c r="C41" s="4"/>
      <c r="D41" s="4"/>
      <c r="E41" s="4"/>
      <c r="F41" s="4"/>
    </row>
    <row r="42" spans="2:6" ht="14.5" x14ac:dyDescent="0.35">
      <c r="B42" s="4"/>
      <c r="C42" s="4"/>
      <c r="D42" s="4"/>
      <c r="E42" s="4"/>
      <c r="F42" s="4"/>
    </row>
    <row r="43" spans="2:6" ht="14.5" x14ac:dyDescent="0.35">
      <c r="B43" s="4"/>
      <c r="C43" s="4"/>
      <c r="D43" s="4"/>
      <c r="E43" s="4"/>
      <c r="F43" s="4"/>
    </row>
    <row r="44" spans="2:6" ht="14.5" x14ac:dyDescent="0.35">
      <c r="B44" s="4"/>
      <c r="C44" s="4"/>
      <c r="D44" s="4"/>
      <c r="E44" s="4"/>
      <c r="F44" s="4"/>
    </row>
    <row r="45" spans="2:6" ht="14.5" x14ac:dyDescent="0.35">
      <c r="B45" s="4"/>
      <c r="C45" s="4"/>
      <c r="D45" s="4"/>
      <c r="E45" s="4"/>
      <c r="F45" s="4"/>
    </row>
    <row r="46" spans="2:6" ht="14.5" x14ac:dyDescent="0.35">
      <c r="B46" s="4"/>
      <c r="C46" s="4"/>
      <c r="D46" s="4"/>
      <c r="E46" s="4"/>
      <c r="F46" s="4"/>
    </row>
    <row r="47" spans="2:6" ht="14.5" x14ac:dyDescent="0.35">
      <c r="B47" s="4"/>
      <c r="C47" s="4"/>
      <c r="D47" s="4"/>
      <c r="E47" s="4"/>
      <c r="F47" s="4"/>
    </row>
    <row r="48" spans="2:6" ht="14.5" x14ac:dyDescent="0.35">
      <c r="B48" s="4"/>
      <c r="C48" s="4"/>
      <c r="D48" s="4"/>
      <c r="E48" s="4"/>
      <c r="F48" s="4"/>
    </row>
    <row r="49" spans="2:6" ht="14.5" x14ac:dyDescent="0.35">
      <c r="B49" s="4"/>
      <c r="C49" s="4"/>
      <c r="D49" s="4"/>
      <c r="E49" s="4"/>
      <c r="F49" s="4"/>
    </row>
    <row r="50" spans="2:6" ht="14.5" x14ac:dyDescent="0.35">
      <c r="B50" s="4"/>
      <c r="C50" s="4"/>
      <c r="D50" s="4"/>
      <c r="E50" s="4"/>
      <c r="F50" s="4"/>
    </row>
    <row r="51" spans="2:6" ht="14.5" x14ac:dyDescent="0.35">
      <c r="B51" s="4"/>
      <c r="C51" s="4"/>
      <c r="D51" s="4"/>
      <c r="E51" s="4"/>
      <c r="F51" s="4"/>
    </row>
    <row r="52" spans="2:6" ht="14.5" x14ac:dyDescent="0.35">
      <c r="B52" s="4"/>
      <c r="C52" s="4"/>
      <c r="D52" s="4"/>
      <c r="E52" s="4"/>
      <c r="F52" s="4"/>
    </row>
    <row r="53" spans="2:6" ht="14.5" x14ac:dyDescent="0.35">
      <c r="B53" s="4"/>
      <c r="C53" s="4"/>
      <c r="D53" s="4"/>
      <c r="E53" s="4"/>
      <c r="F53" s="4"/>
    </row>
    <row r="54" spans="2:6" ht="14.5" x14ac:dyDescent="0.35">
      <c r="B54" s="4"/>
      <c r="C54" s="4"/>
      <c r="D54" s="4"/>
      <c r="E54" s="4"/>
      <c r="F54" s="4"/>
    </row>
    <row r="55" spans="2:6" ht="14.5" x14ac:dyDescent="0.35">
      <c r="B55" s="4"/>
      <c r="C55" s="4"/>
      <c r="D55" s="4"/>
      <c r="E55" s="4"/>
      <c r="F55" s="4"/>
    </row>
    <row r="56" spans="2:6" ht="14.5" x14ac:dyDescent="0.35">
      <c r="B56" s="4"/>
      <c r="C56" s="4"/>
      <c r="D56" s="4"/>
      <c r="E56" s="4"/>
      <c r="F56" s="4"/>
    </row>
    <row r="57" spans="2:6" ht="14.5" x14ac:dyDescent="0.35">
      <c r="B57" s="4"/>
      <c r="C57" s="4"/>
      <c r="D57" s="4"/>
      <c r="E57" s="4"/>
      <c r="F57" s="4"/>
    </row>
    <row r="58" spans="2:6" ht="14.5" x14ac:dyDescent="0.35">
      <c r="B58" s="4"/>
      <c r="C58" s="4"/>
      <c r="D58" s="4"/>
      <c r="E58" s="4"/>
      <c r="F58" s="4"/>
    </row>
    <row r="59" spans="2:6" ht="14.5" x14ac:dyDescent="0.35">
      <c r="B59" s="4"/>
      <c r="C59" s="4"/>
      <c r="D59" s="4"/>
      <c r="E59" s="4"/>
      <c r="F59" s="4"/>
    </row>
    <row r="60" spans="2:6" ht="14.5" x14ac:dyDescent="0.35">
      <c r="B60" s="4"/>
      <c r="C60" s="4"/>
      <c r="D60" s="4"/>
      <c r="E60" s="4"/>
      <c r="F60" s="4"/>
    </row>
    <row r="61" spans="2:6" ht="14.5" x14ac:dyDescent="0.35">
      <c r="B61" s="4"/>
      <c r="C61" s="4"/>
      <c r="D61" s="4"/>
      <c r="E61" s="4"/>
      <c r="F61" s="4"/>
    </row>
    <row r="62" spans="2:6" ht="14.5" x14ac:dyDescent="0.35">
      <c r="B62" s="4"/>
      <c r="C62" s="4"/>
      <c r="D62" s="4"/>
      <c r="E62" s="4"/>
      <c r="F62" s="4"/>
    </row>
    <row r="63" spans="2:6" ht="14.5" x14ac:dyDescent="0.35">
      <c r="B63" s="4"/>
      <c r="C63" s="4"/>
      <c r="D63" s="4"/>
      <c r="E63" s="4"/>
      <c r="F63" s="4"/>
    </row>
    <row r="64" spans="2:6" ht="14.5" x14ac:dyDescent="0.35">
      <c r="B64" s="4"/>
      <c r="C64" s="4"/>
      <c r="D64" s="4"/>
      <c r="E64" s="4"/>
      <c r="F64" s="4"/>
    </row>
    <row r="65" spans="2:6" ht="14.5" x14ac:dyDescent="0.35">
      <c r="B65" s="4"/>
      <c r="C65" s="4"/>
      <c r="D65" s="4"/>
      <c r="E65" s="4"/>
      <c r="F65" s="4"/>
    </row>
    <row r="66" spans="2:6" ht="14.5" x14ac:dyDescent="0.35">
      <c r="B66" s="4"/>
      <c r="C66" s="4"/>
      <c r="D66" s="4"/>
      <c r="E66" s="4"/>
      <c r="F66" s="4"/>
    </row>
    <row r="67" spans="2:6" ht="14.5" x14ac:dyDescent="0.35">
      <c r="B67" s="4"/>
      <c r="C67" s="4"/>
      <c r="D67" s="4"/>
      <c r="E67" s="4"/>
      <c r="F67" s="4"/>
    </row>
    <row r="68" spans="2:6" ht="14.5" x14ac:dyDescent="0.35">
      <c r="B68" s="4"/>
      <c r="C68" s="4"/>
      <c r="D68" s="4"/>
      <c r="E68" s="4"/>
      <c r="F68" s="4"/>
    </row>
    <row r="69" spans="2:6" ht="14.5" x14ac:dyDescent="0.35">
      <c r="B69" s="4"/>
      <c r="C69" s="4"/>
      <c r="D69" s="4"/>
      <c r="E69" s="4"/>
      <c r="F69" s="4"/>
    </row>
    <row r="70" spans="2:6" ht="14.5" x14ac:dyDescent="0.35">
      <c r="B70" s="4"/>
      <c r="C70" s="4"/>
      <c r="D70" s="4"/>
      <c r="E70" s="4"/>
      <c r="F70" s="4"/>
    </row>
    <row r="71" spans="2:6" ht="14.5" x14ac:dyDescent="0.35">
      <c r="B71" s="4"/>
      <c r="C71" s="4"/>
      <c r="D71" s="4"/>
      <c r="E71" s="4"/>
      <c r="F71" s="4"/>
    </row>
    <row r="72" spans="2:6" ht="14.5" x14ac:dyDescent="0.35">
      <c r="B72" s="4"/>
      <c r="C72" s="4"/>
      <c r="D72" s="4"/>
      <c r="E72" s="4"/>
      <c r="F72" s="4"/>
    </row>
    <row r="73" spans="2:6" ht="14.5" x14ac:dyDescent="0.35">
      <c r="B73" s="4"/>
      <c r="C73" s="4"/>
      <c r="D73" s="4"/>
      <c r="E73" s="4"/>
      <c r="F73" s="4"/>
    </row>
    <row r="74" spans="2:6" ht="14.5" x14ac:dyDescent="0.35">
      <c r="B74" s="4"/>
      <c r="C74" s="4"/>
      <c r="D74" s="4"/>
      <c r="E74" s="4"/>
      <c r="F74" s="4"/>
    </row>
    <row r="75" spans="2:6" ht="14.5" x14ac:dyDescent="0.35">
      <c r="B75" s="4"/>
      <c r="C75" s="4"/>
      <c r="D75" s="4"/>
      <c r="E75" s="4"/>
      <c r="F75" s="4"/>
    </row>
    <row r="76" spans="2:6" ht="14.5" x14ac:dyDescent="0.35">
      <c r="B76" s="4"/>
      <c r="C76" s="4"/>
      <c r="D76" s="4"/>
      <c r="E76" s="4"/>
      <c r="F76" s="4"/>
    </row>
    <row r="77" spans="2:6" ht="14.5" x14ac:dyDescent="0.35">
      <c r="B77" s="4"/>
      <c r="C77" s="4"/>
      <c r="D77" s="4"/>
      <c r="E77" s="4"/>
      <c r="F77" s="4"/>
    </row>
    <row r="78" spans="2:6" ht="14.5" x14ac:dyDescent="0.35">
      <c r="B78" s="4"/>
      <c r="C78" s="4"/>
      <c r="D78" s="4"/>
      <c r="E78" s="4"/>
      <c r="F78" s="4"/>
    </row>
    <row r="79" spans="2:6" ht="14.5" x14ac:dyDescent="0.35">
      <c r="B79" s="4"/>
      <c r="C79" s="4"/>
      <c r="D79" s="4"/>
      <c r="E79" s="4"/>
      <c r="F79" s="4"/>
    </row>
    <row r="80" spans="2:6" ht="14.5" x14ac:dyDescent="0.35">
      <c r="B80" s="4"/>
      <c r="C80" s="4"/>
      <c r="D80" s="4"/>
      <c r="E80" s="4"/>
      <c r="F80" s="4"/>
    </row>
    <row r="81" spans="2:6" ht="14.5" x14ac:dyDescent="0.35">
      <c r="B81" s="4"/>
      <c r="C81" s="4"/>
      <c r="D81" s="4"/>
      <c r="E81" s="4"/>
      <c r="F81" s="4"/>
    </row>
    <row r="82" spans="2:6" ht="14.5" x14ac:dyDescent="0.35">
      <c r="B82" s="4"/>
      <c r="C82" s="4"/>
      <c r="D82" s="4"/>
      <c r="E82" s="4"/>
      <c r="F82" s="4"/>
    </row>
    <row r="83" spans="2:6" ht="14.5" x14ac:dyDescent="0.35">
      <c r="B83" s="4"/>
      <c r="C83" s="4"/>
      <c r="D83" s="4"/>
      <c r="E83" s="4"/>
      <c r="F83" s="4"/>
    </row>
    <row r="84" spans="2:6" ht="14.5" x14ac:dyDescent="0.35">
      <c r="B84" s="4"/>
      <c r="C84" s="4"/>
      <c r="D84" s="4"/>
      <c r="E84" s="4"/>
      <c r="F84" s="4"/>
    </row>
    <row r="85" spans="2:6" ht="14.5" x14ac:dyDescent="0.35">
      <c r="B85" s="4"/>
      <c r="C85" s="4"/>
      <c r="D85" s="4"/>
      <c r="E85" s="4"/>
      <c r="F85" s="4"/>
    </row>
    <row r="86" spans="2:6" ht="14.5" x14ac:dyDescent="0.35">
      <c r="B86" s="4"/>
      <c r="C86" s="4"/>
      <c r="D86" s="4"/>
      <c r="E86" s="4"/>
      <c r="F86" s="4"/>
    </row>
    <row r="87" spans="2:6" ht="14.5" x14ac:dyDescent="0.35">
      <c r="B87" s="4"/>
      <c r="C87" s="4"/>
      <c r="D87" s="4"/>
      <c r="E87" s="4"/>
      <c r="F87" s="4"/>
    </row>
    <row r="88" spans="2:6" ht="14.5" x14ac:dyDescent="0.35">
      <c r="B88" s="4"/>
      <c r="C88" s="4"/>
      <c r="D88" s="4"/>
      <c r="E88" s="4"/>
      <c r="F88" s="4"/>
    </row>
    <row r="89" spans="2:6" ht="14.5" x14ac:dyDescent="0.35">
      <c r="B89" s="4"/>
      <c r="C89" s="4"/>
      <c r="D89" s="4"/>
      <c r="E89" s="4"/>
      <c r="F89" s="4"/>
    </row>
    <row r="90" spans="2:6" ht="14.5" x14ac:dyDescent="0.35">
      <c r="B90" s="4"/>
      <c r="C90" s="4"/>
      <c r="D90" s="4"/>
      <c r="E90" s="4"/>
      <c r="F90" s="4"/>
    </row>
    <row r="91" spans="2:6" ht="14.5" x14ac:dyDescent="0.35">
      <c r="B91" s="4"/>
      <c r="C91" s="4"/>
      <c r="D91" s="4"/>
      <c r="E91" s="4"/>
      <c r="F91" s="4"/>
    </row>
    <row r="92" spans="2:6" ht="14.5" x14ac:dyDescent="0.35">
      <c r="B92" s="4"/>
      <c r="C92" s="4"/>
      <c r="D92" s="4"/>
      <c r="E92" s="4"/>
      <c r="F92" s="4"/>
    </row>
    <row r="93" spans="2:6" ht="14.5" x14ac:dyDescent="0.35">
      <c r="B93" s="4"/>
      <c r="C93" s="4"/>
      <c r="D93" s="4"/>
      <c r="E93" s="4"/>
      <c r="F93" s="4"/>
    </row>
    <row r="94" spans="2:6" ht="14.5" x14ac:dyDescent="0.35">
      <c r="B94" s="4"/>
      <c r="C94" s="4"/>
      <c r="D94" s="4"/>
      <c r="E94" s="4"/>
      <c r="F94" s="4"/>
    </row>
    <row r="95" spans="2:6" ht="14.5" x14ac:dyDescent="0.35">
      <c r="B95" s="4"/>
      <c r="C95" s="4"/>
      <c r="D95" s="4"/>
      <c r="E95" s="4"/>
      <c r="F95" s="4"/>
    </row>
    <row r="96" spans="2:6" ht="14.5" x14ac:dyDescent="0.35">
      <c r="B96" s="4"/>
      <c r="C96" s="4"/>
      <c r="D96" s="4"/>
      <c r="E96" s="4"/>
      <c r="F96" s="4"/>
    </row>
    <row r="97" spans="2:6" ht="14.5" x14ac:dyDescent="0.35">
      <c r="B97" s="4"/>
      <c r="C97" s="4"/>
      <c r="D97" s="4"/>
      <c r="E97" s="4"/>
      <c r="F97" s="4"/>
    </row>
    <row r="98" spans="2:6" ht="14.5" x14ac:dyDescent="0.35">
      <c r="B98" s="4"/>
      <c r="C98" s="4"/>
      <c r="D98" s="4"/>
      <c r="E98" s="4"/>
      <c r="F98" s="4"/>
    </row>
    <row r="99" spans="2:6" ht="14.5" x14ac:dyDescent="0.35">
      <c r="B99" s="4"/>
      <c r="C99" s="4"/>
      <c r="D99" s="4"/>
      <c r="E99" s="4"/>
      <c r="F99" s="4"/>
    </row>
    <row r="100" spans="2:6" ht="14.5" x14ac:dyDescent="0.35">
      <c r="B100" s="4"/>
      <c r="C100" s="4"/>
      <c r="D100" s="4"/>
      <c r="E100" s="4"/>
      <c r="F100" s="4"/>
    </row>
    <row r="101" spans="2:6" ht="14.5" x14ac:dyDescent="0.35">
      <c r="B101" s="4"/>
      <c r="C101" s="4"/>
      <c r="D101" s="4"/>
      <c r="E101" s="4"/>
      <c r="F101" s="4"/>
    </row>
    <row r="102" spans="2:6" ht="14.5" x14ac:dyDescent="0.35">
      <c r="B102" s="4"/>
      <c r="C102" s="4"/>
      <c r="D102" s="4"/>
      <c r="E102" s="4"/>
      <c r="F102" s="4"/>
    </row>
    <row r="103" spans="2:6" ht="14.5" x14ac:dyDescent="0.35">
      <c r="B103" s="4"/>
      <c r="C103" s="4"/>
      <c r="D103" s="4"/>
      <c r="E103" s="4"/>
      <c r="F103" s="4"/>
    </row>
    <row r="104" spans="2:6" ht="14.5" x14ac:dyDescent="0.35">
      <c r="B104" s="4"/>
      <c r="C104" s="4"/>
      <c r="D104" s="4"/>
      <c r="E104" s="4"/>
      <c r="F104" s="4"/>
    </row>
    <row r="105" spans="2:6" ht="14.5" x14ac:dyDescent="0.35">
      <c r="B105" s="4"/>
      <c r="C105" s="4"/>
      <c r="D105" s="4"/>
      <c r="E105" s="4"/>
      <c r="F105" s="4"/>
    </row>
    <row r="106" spans="2:6" ht="14.5" x14ac:dyDescent="0.35">
      <c r="B106" s="4"/>
      <c r="C106" s="4"/>
      <c r="D106" s="4"/>
      <c r="E106" s="4"/>
      <c r="F106" s="4"/>
    </row>
    <row r="107" spans="2:6" ht="14.5" x14ac:dyDescent="0.35">
      <c r="B107" s="4"/>
      <c r="C107" s="4"/>
      <c r="D107" s="4"/>
      <c r="E107" s="4"/>
      <c r="F107" s="4"/>
    </row>
    <row r="108" spans="2:6" ht="14.5" x14ac:dyDescent="0.35">
      <c r="B108" s="4"/>
      <c r="C108" s="4"/>
      <c r="D108" s="4"/>
      <c r="E108" s="4"/>
      <c r="F108" s="4"/>
    </row>
    <row r="109" spans="2:6" ht="14.5" x14ac:dyDescent="0.35">
      <c r="B109" s="4"/>
      <c r="C109" s="4"/>
      <c r="D109" s="4"/>
      <c r="E109" s="4"/>
      <c r="F109" s="4"/>
    </row>
    <row r="110" spans="2:6" ht="14.5" x14ac:dyDescent="0.35">
      <c r="B110" s="4"/>
      <c r="C110" s="4"/>
      <c r="D110" s="4"/>
      <c r="E110" s="4"/>
      <c r="F110" s="4"/>
    </row>
    <row r="111" spans="2:6" ht="14.5" x14ac:dyDescent="0.35">
      <c r="B111" s="4"/>
      <c r="C111" s="4"/>
      <c r="D111" s="4"/>
      <c r="E111" s="4"/>
      <c r="F111" s="4"/>
    </row>
    <row r="112" spans="2:6" ht="14.5" x14ac:dyDescent="0.35">
      <c r="B112" s="4"/>
      <c r="C112" s="4"/>
      <c r="D112" s="4"/>
      <c r="E112" s="4"/>
      <c r="F112" s="4"/>
    </row>
    <row r="113" spans="2:6" ht="14.5" x14ac:dyDescent="0.35">
      <c r="B113" s="4"/>
      <c r="C113" s="4"/>
      <c r="D113" s="4"/>
      <c r="E113" s="4"/>
      <c r="F113" s="4"/>
    </row>
    <row r="114" spans="2:6" ht="14.5" x14ac:dyDescent="0.35">
      <c r="B114" s="4"/>
      <c r="C114" s="4"/>
      <c r="D114" s="4"/>
      <c r="E114" s="4"/>
      <c r="F114" s="4"/>
    </row>
    <row r="115" spans="2:6" ht="14.5" x14ac:dyDescent="0.35">
      <c r="B115" s="4"/>
      <c r="C115" s="4"/>
      <c r="D115" s="4"/>
      <c r="E115" s="4"/>
      <c r="F115" s="4"/>
    </row>
    <row r="116" spans="2:6" ht="14.5" x14ac:dyDescent="0.35">
      <c r="B116" s="4"/>
      <c r="C116" s="4"/>
      <c r="D116" s="4"/>
      <c r="E116" s="4"/>
      <c r="F116" s="4"/>
    </row>
    <row r="117" spans="2:6" ht="14.5" x14ac:dyDescent="0.35">
      <c r="B117" s="4"/>
      <c r="C117" s="4"/>
      <c r="D117" s="4"/>
      <c r="E117" s="4"/>
      <c r="F117" s="4"/>
    </row>
    <row r="118" spans="2:6" ht="14.5" x14ac:dyDescent="0.35">
      <c r="B118" s="4"/>
      <c r="C118" s="4"/>
      <c r="D118" s="4"/>
      <c r="E118" s="4"/>
      <c r="F118" s="4"/>
    </row>
    <row r="119" spans="2:6" ht="14.5" x14ac:dyDescent="0.35">
      <c r="B119" s="4"/>
      <c r="C119" s="4"/>
      <c r="D119" s="4"/>
      <c r="E119" s="4"/>
      <c r="F119" s="4"/>
    </row>
    <row r="120" spans="2:6" ht="14.5" x14ac:dyDescent="0.35">
      <c r="B120" s="4"/>
      <c r="C120" s="4"/>
      <c r="D120" s="4"/>
      <c r="E120" s="4"/>
      <c r="F120" s="4"/>
    </row>
    <row r="121" spans="2:6" ht="14.5" x14ac:dyDescent="0.35">
      <c r="B121" s="4"/>
      <c r="C121" s="4"/>
      <c r="D121" s="4"/>
      <c r="E121" s="4"/>
      <c r="F121" s="4"/>
    </row>
    <row r="122" spans="2:6" ht="14.5" x14ac:dyDescent="0.35">
      <c r="B122" s="4"/>
      <c r="C122" s="4"/>
      <c r="D122" s="4"/>
      <c r="E122" s="4"/>
      <c r="F122" s="4"/>
    </row>
    <row r="123" spans="2:6" ht="14.5" x14ac:dyDescent="0.35">
      <c r="B123" s="4"/>
      <c r="C123" s="4"/>
      <c r="D123" s="4"/>
      <c r="E123" s="4"/>
      <c r="F123" s="4"/>
    </row>
    <row r="124" spans="2:6" ht="14.5" x14ac:dyDescent="0.35">
      <c r="B124" s="4"/>
      <c r="C124" s="4"/>
      <c r="D124" s="4"/>
      <c r="E124" s="4"/>
      <c r="F124" s="4"/>
    </row>
    <row r="125" spans="2:6" ht="14.5" x14ac:dyDescent="0.35">
      <c r="B125" s="4"/>
      <c r="C125" s="4"/>
      <c r="D125" s="4"/>
      <c r="E125" s="4"/>
      <c r="F125" s="4"/>
    </row>
    <row r="126" spans="2:6" ht="14.5" x14ac:dyDescent="0.35">
      <c r="B126" s="4"/>
      <c r="C126" s="4"/>
      <c r="D126" s="4"/>
      <c r="E126" s="4"/>
      <c r="F126" s="4"/>
    </row>
    <row r="127" spans="2:6" ht="14.5" x14ac:dyDescent="0.35">
      <c r="B127" s="4"/>
      <c r="C127" s="4"/>
      <c r="D127" s="4"/>
      <c r="E127" s="4"/>
      <c r="F127" s="4"/>
    </row>
    <row r="128" spans="2:6" ht="14.5" x14ac:dyDescent="0.35">
      <c r="B128" s="4"/>
      <c r="C128" s="4"/>
      <c r="D128" s="4"/>
      <c r="E128" s="4"/>
      <c r="F128" s="4"/>
    </row>
    <row r="129" spans="2:6" ht="14.5" x14ac:dyDescent="0.35">
      <c r="B129" s="4"/>
      <c r="C129" s="4"/>
      <c r="D129" s="4"/>
      <c r="E129" s="4"/>
      <c r="F129" s="4"/>
    </row>
    <row r="130" spans="2:6" ht="14.5" x14ac:dyDescent="0.35">
      <c r="B130" s="4"/>
      <c r="C130" s="4"/>
      <c r="D130" s="4"/>
      <c r="E130" s="4"/>
      <c r="F130" s="4"/>
    </row>
    <row r="131" spans="2:6" ht="14.5" x14ac:dyDescent="0.35">
      <c r="B131" s="4"/>
      <c r="C131" s="4"/>
      <c r="D131" s="4"/>
      <c r="E131" s="4"/>
      <c r="F131" s="4"/>
    </row>
    <row r="132" spans="2:6" ht="14.5" x14ac:dyDescent="0.35">
      <c r="B132" s="4"/>
      <c r="C132" s="4"/>
      <c r="D132" s="4"/>
      <c r="E132" s="4"/>
      <c r="F132" s="4"/>
    </row>
    <row r="133" spans="2:6" ht="14.5" x14ac:dyDescent="0.35">
      <c r="B133" s="4"/>
      <c r="C133" s="4"/>
      <c r="D133" s="4"/>
      <c r="E133" s="4"/>
      <c r="F133" s="4"/>
    </row>
    <row r="134" spans="2:6" ht="14.5" x14ac:dyDescent="0.35">
      <c r="B134" s="4"/>
      <c r="C134" s="4"/>
      <c r="D134" s="4"/>
      <c r="E134" s="4"/>
      <c r="F134" s="4"/>
    </row>
    <row r="135" spans="2:6" ht="14.5" x14ac:dyDescent="0.35">
      <c r="B135" s="4"/>
      <c r="C135" s="4"/>
      <c r="D135" s="4"/>
      <c r="E135" s="4"/>
      <c r="F135" s="4"/>
    </row>
    <row r="136" spans="2:6" ht="14.5" x14ac:dyDescent="0.35">
      <c r="B136" s="4"/>
      <c r="C136" s="4"/>
      <c r="D136" s="4"/>
      <c r="E136" s="4"/>
      <c r="F136" s="4"/>
    </row>
    <row r="137" spans="2:6" ht="14.5" x14ac:dyDescent="0.35">
      <c r="B137" s="4"/>
      <c r="C137" s="4"/>
      <c r="D137" s="4"/>
      <c r="E137" s="4"/>
      <c r="F137" s="4"/>
    </row>
    <row r="138" spans="2:6" ht="14.5" x14ac:dyDescent="0.35">
      <c r="B138" s="4"/>
      <c r="C138" s="4"/>
      <c r="D138" s="4"/>
      <c r="E138" s="4"/>
      <c r="F138" s="4"/>
    </row>
    <row r="139" spans="2:6" ht="14.5" x14ac:dyDescent="0.35">
      <c r="B139" s="4"/>
      <c r="C139" s="4"/>
      <c r="D139" s="4"/>
      <c r="E139" s="4"/>
      <c r="F139" s="4"/>
    </row>
    <row r="140" spans="2:6" ht="14.5" x14ac:dyDescent="0.35">
      <c r="B140" s="4"/>
      <c r="C140" s="4"/>
      <c r="D140" s="4"/>
      <c r="E140" s="4"/>
      <c r="F140" s="4"/>
    </row>
    <row r="141" spans="2:6" ht="14.5" x14ac:dyDescent="0.35">
      <c r="B141" s="4"/>
      <c r="C141" s="4"/>
      <c r="D141" s="4"/>
      <c r="E141" s="4"/>
      <c r="F141" s="4"/>
    </row>
    <row r="142" spans="2:6" ht="14.5" x14ac:dyDescent="0.35">
      <c r="B142" s="4"/>
      <c r="C142" s="4"/>
      <c r="D142" s="4"/>
      <c r="E142" s="4"/>
      <c r="F142" s="4"/>
    </row>
    <row r="143" spans="2:6" ht="14.5" x14ac:dyDescent="0.35">
      <c r="B143" s="4"/>
      <c r="C143" s="4"/>
      <c r="D143" s="4"/>
      <c r="E143" s="4"/>
      <c r="F143" s="4"/>
    </row>
    <row r="144" spans="2:6" ht="14.5" x14ac:dyDescent="0.35">
      <c r="B144" s="4"/>
      <c r="C144" s="4"/>
      <c r="D144" s="4"/>
      <c r="E144" s="4"/>
      <c r="F144" s="4"/>
    </row>
    <row r="145" spans="2:6" ht="14.5" x14ac:dyDescent="0.35">
      <c r="B145" s="4"/>
      <c r="C145" s="4"/>
      <c r="D145" s="4"/>
      <c r="E145" s="4"/>
      <c r="F145" s="4"/>
    </row>
    <row r="146" spans="2:6" ht="14.5" x14ac:dyDescent="0.35">
      <c r="B146" s="4"/>
      <c r="C146" s="4"/>
      <c r="D146" s="4"/>
      <c r="E146" s="4"/>
      <c r="F146" s="4"/>
    </row>
    <row r="147" spans="2:6" ht="14.5" x14ac:dyDescent="0.35">
      <c r="B147" s="4"/>
      <c r="C147" s="4"/>
      <c r="D147" s="4"/>
      <c r="E147" s="4"/>
      <c r="F147" s="4"/>
    </row>
    <row r="148" spans="2:6" ht="14.5" x14ac:dyDescent="0.35">
      <c r="B148" s="4"/>
      <c r="C148" s="4"/>
      <c r="D148" s="4"/>
      <c r="E148" s="4"/>
      <c r="F148" s="4"/>
    </row>
    <row r="149" spans="2:6" ht="14.5" x14ac:dyDescent="0.35">
      <c r="B149" s="4"/>
      <c r="C149" s="4"/>
      <c r="D149" s="4"/>
      <c r="E149" s="4"/>
      <c r="F149" s="4"/>
    </row>
    <row r="150" spans="2:6" ht="14.5" x14ac:dyDescent="0.35">
      <c r="B150" s="4"/>
      <c r="C150" s="4"/>
      <c r="D150" s="4"/>
      <c r="E150" s="4"/>
      <c r="F150" s="4"/>
    </row>
    <row r="151" spans="2:6" ht="14.5" x14ac:dyDescent="0.35">
      <c r="B151" s="4"/>
      <c r="C151" s="4"/>
      <c r="D151" s="4"/>
      <c r="E151" s="4"/>
      <c r="F151" s="4"/>
    </row>
    <row r="152" spans="2:6" ht="14.5" x14ac:dyDescent="0.35">
      <c r="B152" s="4"/>
      <c r="C152" s="4"/>
      <c r="D152" s="4"/>
      <c r="E152" s="4"/>
      <c r="F152" s="4"/>
    </row>
    <row r="153" spans="2:6" ht="14.5" x14ac:dyDescent="0.35">
      <c r="B153" s="4"/>
      <c r="C153" s="4"/>
      <c r="D153" s="4"/>
      <c r="E153" s="4"/>
      <c r="F153" s="4"/>
    </row>
    <row r="154" spans="2:6" ht="14.5" x14ac:dyDescent="0.35">
      <c r="B154" s="4"/>
      <c r="C154" s="4"/>
      <c r="D154" s="4"/>
      <c r="E154" s="4"/>
      <c r="F154" s="4"/>
    </row>
    <row r="155" spans="2:6" ht="14.5" x14ac:dyDescent="0.35">
      <c r="B155" s="4"/>
      <c r="C155" s="4"/>
      <c r="D155" s="4"/>
      <c r="E155" s="4"/>
      <c r="F155" s="4"/>
    </row>
    <row r="156" spans="2:6" ht="14.5" x14ac:dyDescent="0.35">
      <c r="B156" s="4"/>
      <c r="C156" s="4"/>
      <c r="D156" s="4"/>
      <c r="E156" s="4"/>
      <c r="F156" s="4"/>
    </row>
    <row r="157" spans="2:6" ht="14.5" x14ac:dyDescent="0.35">
      <c r="B157" s="4"/>
      <c r="C157" s="4"/>
      <c r="D157" s="4"/>
      <c r="E157" s="4"/>
      <c r="F157" s="4"/>
    </row>
    <row r="158" spans="2:6" ht="14.5" x14ac:dyDescent="0.35">
      <c r="B158" s="4"/>
      <c r="C158" s="4"/>
      <c r="D158" s="4"/>
      <c r="E158" s="4"/>
      <c r="F158" s="4"/>
    </row>
    <row r="159" spans="2:6" ht="14.5" x14ac:dyDescent="0.35">
      <c r="B159" s="4"/>
      <c r="C159" s="4"/>
      <c r="D159" s="4"/>
      <c r="E159" s="4"/>
      <c r="F159" s="4"/>
    </row>
    <row r="160" spans="2:6" ht="14.5" x14ac:dyDescent="0.35">
      <c r="B160" s="4"/>
      <c r="C160" s="4"/>
      <c r="D160" s="4"/>
      <c r="E160" s="4"/>
      <c r="F160" s="4"/>
    </row>
    <row r="161" spans="2:6" ht="14.5" x14ac:dyDescent="0.35">
      <c r="B161" s="4"/>
      <c r="C161" s="4"/>
      <c r="D161" s="4"/>
      <c r="E161" s="4"/>
      <c r="F161" s="4"/>
    </row>
    <row r="162" spans="2:6" ht="14.5" x14ac:dyDescent="0.35">
      <c r="B162" s="4"/>
      <c r="C162" s="4"/>
      <c r="D162" s="4"/>
      <c r="E162" s="4"/>
      <c r="F162" s="4"/>
    </row>
    <row r="163" spans="2:6" ht="14.5" x14ac:dyDescent="0.35">
      <c r="B163" s="4"/>
      <c r="C163" s="4"/>
      <c r="D163" s="4"/>
      <c r="E163" s="4"/>
      <c r="F163" s="4"/>
    </row>
    <row r="164" spans="2:6" ht="14.5" x14ac:dyDescent="0.35">
      <c r="B164" s="4"/>
      <c r="C164" s="4"/>
      <c r="D164" s="4"/>
      <c r="E164" s="4"/>
      <c r="F164" s="4"/>
    </row>
    <row r="165" spans="2:6" ht="14.5" x14ac:dyDescent="0.35">
      <c r="B165" s="4"/>
      <c r="C165" s="4"/>
      <c r="D165" s="4"/>
      <c r="E165" s="4"/>
      <c r="F165" s="4"/>
    </row>
    <row r="166" spans="2:6" ht="14.5" x14ac:dyDescent="0.35">
      <c r="B166" s="4"/>
      <c r="C166" s="4"/>
      <c r="D166" s="4"/>
      <c r="E166" s="4"/>
      <c r="F166" s="4"/>
    </row>
    <row r="167" spans="2:6" ht="14.5" x14ac:dyDescent="0.35">
      <c r="B167" s="4"/>
      <c r="C167" s="4"/>
      <c r="D167" s="4"/>
      <c r="E167" s="4"/>
      <c r="F167" s="4"/>
    </row>
    <row r="168" spans="2:6" ht="14.5" x14ac:dyDescent="0.35">
      <c r="B168" s="4"/>
      <c r="C168" s="4"/>
      <c r="D168" s="4"/>
      <c r="E168" s="4"/>
      <c r="F168" s="4"/>
    </row>
    <row r="169" spans="2:6" ht="14.5" x14ac:dyDescent="0.35">
      <c r="B169" s="4"/>
      <c r="C169" s="4"/>
      <c r="D169" s="4"/>
      <c r="E169" s="4"/>
      <c r="F169" s="4"/>
    </row>
    <row r="170" spans="2:6" ht="14.5" x14ac:dyDescent="0.35">
      <c r="B170" s="4"/>
      <c r="C170" s="4"/>
      <c r="D170" s="4"/>
      <c r="E170" s="4"/>
      <c r="F170" s="4"/>
    </row>
    <row r="171" spans="2:6" ht="14.5" x14ac:dyDescent="0.35">
      <c r="B171" s="4"/>
      <c r="C171" s="4"/>
      <c r="D171" s="4"/>
      <c r="E171" s="4"/>
      <c r="F171" s="4"/>
    </row>
    <row r="172" spans="2:6" ht="14.5" x14ac:dyDescent="0.35">
      <c r="B172" s="4"/>
      <c r="C172" s="4"/>
      <c r="D172" s="4"/>
      <c r="E172" s="4"/>
      <c r="F172" s="4"/>
    </row>
    <row r="173" spans="2:6" ht="14.5" x14ac:dyDescent="0.35">
      <c r="B173" s="4"/>
      <c r="C173" s="4"/>
      <c r="D173" s="4"/>
      <c r="E173" s="4"/>
      <c r="F173" s="4"/>
    </row>
    <row r="174" spans="2:6" ht="14.5" x14ac:dyDescent="0.35">
      <c r="B174" s="4"/>
      <c r="C174" s="4"/>
      <c r="D174" s="4"/>
      <c r="E174" s="4"/>
      <c r="F174" s="4"/>
    </row>
    <row r="175" spans="2:6" ht="14.5" x14ac:dyDescent="0.35">
      <c r="B175" s="4"/>
      <c r="C175" s="4"/>
      <c r="D175" s="4"/>
      <c r="E175" s="4"/>
      <c r="F175" s="4"/>
    </row>
    <row r="176" spans="2:6" ht="14.5" x14ac:dyDescent="0.35">
      <c r="B176" s="4"/>
      <c r="C176" s="4"/>
      <c r="D176" s="4"/>
      <c r="E176" s="4"/>
      <c r="F176" s="4"/>
    </row>
    <row r="177" spans="2:6" ht="14.5" x14ac:dyDescent="0.35">
      <c r="B177" s="4"/>
      <c r="C177" s="4"/>
      <c r="D177" s="4"/>
      <c r="E177" s="4"/>
      <c r="F177" s="4"/>
    </row>
    <row r="178" spans="2:6" ht="14.5" x14ac:dyDescent="0.35">
      <c r="B178" s="4"/>
      <c r="C178" s="4"/>
      <c r="D178" s="4"/>
      <c r="E178" s="4"/>
      <c r="F178" s="4"/>
    </row>
    <row r="179" spans="2:6" ht="14.5" x14ac:dyDescent="0.35">
      <c r="B179" s="4"/>
      <c r="C179" s="4"/>
      <c r="D179" s="4"/>
      <c r="E179" s="4"/>
      <c r="F179" s="4"/>
    </row>
    <row r="180" spans="2:6" ht="14.5" x14ac:dyDescent="0.35">
      <c r="B180" s="4"/>
      <c r="C180" s="4"/>
      <c r="D180" s="4"/>
      <c r="E180" s="4"/>
      <c r="F180" s="4"/>
    </row>
    <row r="181" spans="2:6" ht="14.5" x14ac:dyDescent="0.35">
      <c r="B181" s="4"/>
      <c r="C181" s="4"/>
      <c r="D181" s="4"/>
      <c r="E181" s="4"/>
      <c r="F181" s="4"/>
    </row>
    <row r="182" spans="2:6" ht="14.5" x14ac:dyDescent="0.35">
      <c r="B182" s="4"/>
      <c r="C182" s="4"/>
      <c r="D182" s="4"/>
      <c r="E182" s="4"/>
      <c r="F182" s="4"/>
    </row>
    <row r="183" spans="2:6" ht="14.5" x14ac:dyDescent="0.35">
      <c r="B183" s="4"/>
      <c r="C183" s="4"/>
      <c r="D183" s="4"/>
      <c r="E183" s="4"/>
      <c r="F183" s="4"/>
    </row>
    <row r="184" spans="2:6" ht="14.5" x14ac:dyDescent="0.35">
      <c r="B184" s="4"/>
      <c r="C184" s="4"/>
      <c r="D184" s="4"/>
      <c r="E184" s="4"/>
      <c r="F184" s="4"/>
    </row>
    <row r="185" spans="2:6" ht="14.5" x14ac:dyDescent="0.35">
      <c r="B185" s="4"/>
      <c r="C185" s="4"/>
      <c r="D185" s="4"/>
      <c r="E185" s="4"/>
      <c r="F185" s="4"/>
    </row>
    <row r="186" spans="2:6" ht="14.5" x14ac:dyDescent="0.35">
      <c r="B186" s="4"/>
      <c r="C186" s="4"/>
      <c r="D186" s="4"/>
      <c r="E186" s="4"/>
      <c r="F186" s="4"/>
    </row>
    <row r="187" spans="2:6" ht="14.5" x14ac:dyDescent="0.35">
      <c r="B187" s="4"/>
      <c r="C187" s="4"/>
      <c r="D187" s="4"/>
      <c r="E187" s="4"/>
      <c r="F187" s="4"/>
    </row>
    <row r="188" spans="2:6" ht="14.5" x14ac:dyDescent="0.35">
      <c r="B188" s="4"/>
      <c r="C188" s="4"/>
      <c r="D188" s="4"/>
      <c r="E188" s="4"/>
      <c r="F188" s="4"/>
    </row>
    <row r="189" spans="2:6" ht="14.5" x14ac:dyDescent="0.35">
      <c r="B189" s="4"/>
      <c r="C189" s="4"/>
      <c r="D189" s="4"/>
      <c r="E189" s="4"/>
      <c r="F189" s="4"/>
    </row>
    <row r="190" spans="2:6" ht="14.5" x14ac:dyDescent="0.35">
      <c r="B190" s="4"/>
      <c r="C190" s="4"/>
      <c r="D190" s="4"/>
      <c r="E190" s="4"/>
      <c r="F190" s="4"/>
    </row>
    <row r="191" spans="2:6" ht="14.5" x14ac:dyDescent="0.35">
      <c r="B191" s="4"/>
      <c r="C191" s="4"/>
      <c r="D191" s="4"/>
      <c r="E191" s="4"/>
      <c r="F191" s="4"/>
    </row>
    <row r="192" spans="2:6" ht="14.5" x14ac:dyDescent="0.35">
      <c r="B192" s="4"/>
      <c r="C192" s="4"/>
      <c r="D192" s="4"/>
      <c r="E192" s="4"/>
      <c r="F192" s="4"/>
    </row>
    <row r="193" spans="2:6" ht="14.5" x14ac:dyDescent="0.35">
      <c r="B193" s="4"/>
      <c r="C193" s="4"/>
      <c r="D193" s="4"/>
      <c r="E193" s="4"/>
      <c r="F193" s="4"/>
    </row>
    <row r="194" spans="2:6" ht="14.5" x14ac:dyDescent="0.35">
      <c r="B194" s="4"/>
      <c r="C194" s="4"/>
      <c r="D194" s="4"/>
      <c r="E194" s="4"/>
      <c r="F194" s="4"/>
    </row>
    <row r="195" spans="2:6" ht="14.5" x14ac:dyDescent="0.35">
      <c r="B195" s="4"/>
      <c r="C195" s="4"/>
      <c r="D195" s="4"/>
      <c r="E195" s="4"/>
      <c r="F195" s="4"/>
    </row>
    <row r="196" spans="2:6" ht="14.5" x14ac:dyDescent="0.35">
      <c r="B196" s="4"/>
      <c r="C196" s="4"/>
      <c r="D196" s="4"/>
      <c r="E196" s="4"/>
      <c r="F196" s="4"/>
    </row>
    <row r="197" spans="2:6" ht="14.5" x14ac:dyDescent="0.35">
      <c r="B197" s="4"/>
      <c r="C197" s="4"/>
      <c r="D197" s="4"/>
      <c r="E197" s="4"/>
      <c r="F197" s="4"/>
    </row>
    <row r="198" spans="2:6" ht="14.5" x14ac:dyDescent="0.35">
      <c r="B198" s="4"/>
      <c r="C198" s="4"/>
      <c r="D198" s="4"/>
      <c r="E198" s="4"/>
      <c r="F198" s="4"/>
    </row>
    <row r="199" spans="2:6" ht="14.5" x14ac:dyDescent="0.35">
      <c r="B199" s="4"/>
      <c r="C199" s="4"/>
      <c r="D199" s="4"/>
      <c r="E199" s="4"/>
      <c r="F199" s="4"/>
    </row>
    <row r="200" spans="2:6" ht="14.5" x14ac:dyDescent="0.35">
      <c r="B200" s="4"/>
      <c r="C200" s="4"/>
      <c r="D200" s="4"/>
      <c r="E200" s="4"/>
      <c r="F200" s="4"/>
    </row>
    <row r="201" spans="2:6" ht="14.5" x14ac:dyDescent="0.35">
      <c r="B201" s="4"/>
      <c r="C201" s="4"/>
      <c r="D201" s="4"/>
      <c r="E201" s="4"/>
      <c r="F201" s="4"/>
    </row>
    <row r="202" spans="2:6" ht="14.5" x14ac:dyDescent="0.35">
      <c r="B202" s="4"/>
      <c r="C202" s="4"/>
      <c r="D202" s="4"/>
      <c r="E202" s="4"/>
      <c r="F202" s="4"/>
    </row>
    <row r="203" spans="2:6" ht="14.5" x14ac:dyDescent="0.35">
      <c r="B203" s="4"/>
      <c r="C203" s="4"/>
      <c r="D203" s="4"/>
      <c r="E203" s="4"/>
      <c r="F203" s="4"/>
    </row>
    <row r="204" spans="2:6" ht="14.5" x14ac:dyDescent="0.35">
      <c r="B204" s="4"/>
      <c r="C204" s="4"/>
      <c r="D204" s="4"/>
      <c r="E204" s="4"/>
      <c r="F204" s="4"/>
    </row>
    <row r="205" spans="2:6" ht="14.5" x14ac:dyDescent="0.35">
      <c r="B205" s="4"/>
      <c r="C205" s="4"/>
      <c r="D205" s="4"/>
      <c r="E205" s="4"/>
      <c r="F205" s="4"/>
    </row>
    <row r="206" spans="2:6" ht="14.5" x14ac:dyDescent="0.35">
      <c r="B206" s="4"/>
      <c r="C206" s="4"/>
      <c r="D206" s="4"/>
      <c r="E206" s="4"/>
      <c r="F206" s="4"/>
    </row>
    <row r="207" spans="2:6" ht="14.5" x14ac:dyDescent="0.35">
      <c r="B207" s="4"/>
      <c r="C207" s="4"/>
      <c r="D207" s="4"/>
      <c r="E207" s="4"/>
      <c r="F207" s="4"/>
    </row>
    <row r="208" spans="2:6" ht="14.5" x14ac:dyDescent="0.35">
      <c r="B208" s="4"/>
      <c r="C208" s="4"/>
      <c r="D208" s="4"/>
      <c r="E208" s="4"/>
      <c r="F208" s="4"/>
    </row>
    <row r="209" spans="2:6" ht="14.5" x14ac:dyDescent="0.35">
      <c r="B209" s="4"/>
      <c r="C209" s="4"/>
      <c r="D209" s="4"/>
      <c r="E209" s="4"/>
      <c r="F209" s="4"/>
    </row>
    <row r="210" spans="2:6" ht="14.5" x14ac:dyDescent="0.35">
      <c r="B210" s="4"/>
      <c r="C210" s="4"/>
      <c r="D210" s="4"/>
      <c r="E210" s="4"/>
      <c r="F210" s="4"/>
    </row>
    <row r="211" spans="2:6" ht="14.5" x14ac:dyDescent="0.35">
      <c r="B211" s="4"/>
      <c r="C211" s="4"/>
      <c r="D211" s="4"/>
      <c r="E211" s="4"/>
      <c r="F211" s="4"/>
    </row>
    <row r="212" spans="2:6" ht="14.5" x14ac:dyDescent="0.35">
      <c r="B212" s="4"/>
      <c r="C212" s="4"/>
      <c r="D212" s="4"/>
      <c r="E212" s="4"/>
      <c r="F212" s="4"/>
    </row>
    <row r="213" spans="2:6" ht="14.5" x14ac:dyDescent="0.35">
      <c r="B213" s="4"/>
      <c r="C213" s="4"/>
      <c r="D213" s="4"/>
      <c r="E213" s="4"/>
      <c r="F213" s="4"/>
    </row>
    <row r="214" spans="2:6" ht="14.5" x14ac:dyDescent="0.35">
      <c r="B214" s="4"/>
      <c r="C214" s="4"/>
      <c r="D214" s="4"/>
      <c r="E214" s="4"/>
      <c r="F214" s="4"/>
    </row>
    <row r="215" spans="2:6" ht="14.5" x14ac:dyDescent="0.35">
      <c r="B215" s="4"/>
      <c r="C215" s="4"/>
      <c r="D215" s="4"/>
      <c r="E215" s="4"/>
      <c r="F215" s="4"/>
    </row>
    <row r="216" spans="2:6" ht="14.5" x14ac:dyDescent="0.35">
      <c r="B216" s="4"/>
      <c r="C216" s="4"/>
      <c r="D216" s="4"/>
      <c r="E216" s="4"/>
      <c r="F216" s="4"/>
    </row>
    <row r="217" spans="2:6" ht="14.5" x14ac:dyDescent="0.35">
      <c r="B217" s="4"/>
      <c r="C217" s="4"/>
      <c r="D217" s="4"/>
      <c r="E217" s="4"/>
      <c r="F217" s="4"/>
    </row>
    <row r="218" spans="2:6" ht="14.5" x14ac:dyDescent="0.35">
      <c r="B218" s="4"/>
      <c r="C218" s="4"/>
      <c r="D218" s="4"/>
      <c r="E218" s="4"/>
      <c r="F218" s="4"/>
    </row>
    <row r="219" spans="2:6" ht="14.5" x14ac:dyDescent="0.35">
      <c r="B219" s="4"/>
      <c r="C219" s="4"/>
      <c r="D219" s="4"/>
      <c r="E219" s="4"/>
      <c r="F219" s="4"/>
    </row>
    <row r="220" spans="2:6" ht="14.5" x14ac:dyDescent="0.35">
      <c r="B220" s="4"/>
      <c r="C220" s="4"/>
      <c r="D220" s="4"/>
      <c r="E220" s="4"/>
      <c r="F220" s="4"/>
    </row>
    <row r="221" spans="2:6" ht="14.5" x14ac:dyDescent="0.35">
      <c r="B221" s="4"/>
      <c r="C221" s="4"/>
      <c r="D221" s="4"/>
      <c r="E221" s="4"/>
      <c r="F221" s="4"/>
    </row>
    <row r="222" spans="2:6" ht="14.5" x14ac:dyDescent="0.35">
      <c r="B222" s="4"/>
      <c r="C222" s="4"/>
      <c r="D222" s="4"/>
      <c r="E222" s="4"/>
      <c r="F222" s="4"/>
    </row>
    <row r="223" spans="2:6" ht="14.5" x14ac:dyDescent="0.35">
      <c r="B223" s="4"/>
      <c r="C223" s="4"/>
      <c r="D223" s="4"/>
      <c r="E223" s="4"/>
      <c r="F223" s="4"/>
    </row>
    <row r="224" spans="2:6" ht="14.5" x14ac:dyDescent="0.35">
      <c r="B224" s="4"/>
      <c r="C224" s="4"/>
      <c r="D224" s="4"/>
      <c r="E224" s="4"/>
      <c r="F224" s="4"/>
    </row>
    <row r="225" spans="2:6" ht="14.5" x14ac:dyDescent="0.35">
      <c r="B225" s="4"/>
      <c r="C225" s="4"/>
      <c r="D225" s="4"/>
      <c r="E225" s="4"/>
      <c r="F225" s="4"/>
    </row>
    <row r="226" spans="2:6" ht="14.5" x14ac:dyDescent="0.35">
      <c r="B226" s="4"/>
      <c r="C226" s="4"/>
      <c r="D226" s="4"/>
      <c r="E226" s="4"/>
      <c r="F226" s="4"/>
    </row>
    <row r="227" spans="2:6" ht="14.5" x14ac:dyDescent="0.35">
      <c r="B227" s="4"/>
      <c r="C227" s="4"/>
      <c r="D227" s="4"/>
      <c r="E227" s="4"/>
      <c r="F227" s="4"/>
    </row>
    <row r="228" spans="2:6" ht="14.5" x14ac:dyDescent="0.35">
      <c r="B228" s="4"/>
      <c r="C228" s="4"/>
      <c r="D228" s="4"/>
      <c r="E228" s="4"/>
      <c r="F228" s="4"/>
    </row>
    <row r="229" spans="2:6" ht="14.5" x14ac:dyDescent="0.35">
      <c r="B229" s="4"/>
      <c r="C229" s="4"/>
      <c r="D229" s="4"/>
      <c r="E229" s="4"/>
      <c r="F229" s="4"/>
    </row>
    <row r="230" spans="2:6" ht="14.5" x14ac:dyDescent="0.35">
      <c r="B230" s="4"/>
      <c r="C230" s="4"/>
      <c r="D230" s="4"/>
      <c r="E230" s="4"/>
      <c r="F230" s="4"/>
    </row>
    <row r="231" spans="2:6" ht="14.5" x14ac:dyDescent="0.35">
      <c r="B231" s="4"/>
      <c r="C231" s="4"/>
      <c r="D231" s="4"/>
      <c r="E231" s="4"/>
      <c r="F231" s="4"/>
    </row>
    <row r="232" spans="2:6" ht="14.5" x14ac:dyDescent="0.35">
      <c r="B232" s="4"/>
      <c r="C232" s="4"/>
      <c r="D232" s="4"/>
      <c r="E232" s="4"/>
      <c r="F232" s="4"/>
    </row>
    <row r="233" spans="2:6" ht="14.5" x14ac:dyDescent="0.35">
      <c r="B233" s="4"/>
      <c r="C233" s="4"/>
      <c r="D233" s="4"/>
      <c r="E233" s="4"/>
      <c r="F233" s="4"/>
    </row>
    <row r="234" spans="2:6" ht="14.5" x14ac:dyDescent="0.35">
      <c r="B234" s="4"/>
      <c r="C234" s="4"/>
      <c r="D234" s="4"/>
      <c r="E234" s="4"/>
      <c r="F234" s="4"/>
    </row>
    <row r="235" spans="2:6" ht="14.5" x14ac:dyDescent="0.35">
      <c r="B235" s="4"/>
      <c r="C235" s="4"/>
      <c r="D235" s="4"/>
      <c r="E235" s="4"/>
      <c r="F235" s="4"/>
    </row>
    <row r="236" spans="2:6" ht="14.5" x14ac:dyDescent="0.35">
      <c r="B236" s="4"/>
      <c r="C236" s="4"/>
      <c r="D236" s="4"/>
      <c r="E236" s="4"/>
      <c r="F236" s="4"/>
    </row>
    <row r="237" spans="2:6" ht="14.5" x14ac:dyDescent="0.35">
      <c r="B237" s="4"/>
      <c r="C237" s="4"/>
      <c r="D237" s="4"/>
      <c r="E237" s="4"/>
      <c r="F237" s="4"/>
    </row>
    <row r="238" spans="2:6" ht="14.5" x14ac:dyDescent="0.35">
      <c r="B238" s="4"/>
      <c r="C238" s="4"/>
      <c r="D238" s="4"/>
      <c r="E238" s="4"/>
      <c r="F238" s="4"/>
    </row>
    <row r="239" spans="2:6" ht="14.5" x14ac:dyDescent="0.35">
      <c r="B239" s="4"/>
      <c r="C239" s="4"/>
      <c r="D239" s="4"/>
      <c r="E239" s="4"/>
      <c r="F239" s="4"/>
    </row>
    <row r="240" spans="2:6" ht="14.5" x14ac:dyDescent="0.35">
      <c r="B240" s="4"/>
      <c r="C240" s="4"/>
      <c r="D240" s="4"/>
      <c r="E240" s="4"/>
      <c r="F240" s="4"/>
    </row>
    <row r="241" spans="2:6" ht="14.5" x14ac:dyDescent="0.35">
      <c r="B241" s="4"/>
      <c r="C241" s="4"/>
      <c r="D241" s="4"/>
      <c r="E241" s="4"/>
      <c r="F241" s="4"/>
    </row>
    <row r="242" spans="2:6" ht="14.5" x14ac:dyDescent="0.35">
      <c r="B242" s="4"/>
      <c r="C242" s="4"/>
      <c r="D242" s="4"/>
      <c r="E242" s="4"/>
      <c r="F242" s="4"/>
    </row>
    <row r="243" spans="2:6" ht="14.5" x14ac:dyDescent="0.35">
      <c r="B243" s="4"/>
      <c r="C243" s="4"/>
      <c r="D243" s="4"/>
      <c r="E243" s="4"/>
      <c r="F243" s="4"/>
    </row>
    <row r="244" spans="2:6" ht="14.5" x14ac:dyDescent="0.35">
      <c r="B244" s="4"/>
      <c r="C244" s="4"/>
      <c r="D244" s="4"/>
      <c r="E244" s="4"/>
      <c r="F244" s="4"/>
    </row>
    <row r="245" spans="2:6" ht="14.5" x14ac:dyDescent="0.35">
      <c r="B245" s="4"/>
      <c r="C245" s="4"/>
      <c r="D245" s="4"/>
      <c r="E245" s="4"/>
      <c r="F245" s="4"/>
    </row>
    <row r="246" spans="2:6" ht="14.5" x14ac:dyDescent="0.35">
      <c r="B246" s="4"/>
      <c r="C246" s="4"/>
      <c r="D246" s="4"/>
      <c r="E246" s="4"/>
      <c r="F246" s="4"/>
    </row>
    <row r="247" spans="2:6" ht="14.5" x14ac:dyDescent="0.35">
      <c r="B247" s="4"/>
      <c r="C247" s="4"/>
      <c r="D247" s="4"/>
      <c r="E247" s="4"/>
      <c r="F247" s="4"/>
    </row>
    <row r="248" spans="2:6" ht="14.5" x14ac:dyDescent="0.35">
      <c r="B248" s="4"/>
      <c r="C248" s="4"/>
      <c r="D248" s="4"/>
      <c r="E248" s="4"/>
      <c r="F248" s="4"/>
    </row>
    <row r="249" spans="2:6" ht="14.5" x14ac:dyDescent="0.35">
      <c r="B249" s="4"/>
      <c r="C249" s="4"/>
      <c r="D249" s="4"/>
      <c r="E249" s="4"/>
      <c r="F249" s="4"/>
    </row>
    <row r="250" spans="2:6" ht="14.5" x14ac:dyDescent="0.35">
      <c r="B250" s="4"/>
      <c r="C250" s="4"/>
      <c r="D250" s="4"/>
      <c r="E250" s="4"/>
      <c r="F250" s="4"/>
    </row>
    <row r="251" spans="2:6" ht="14.5" x14ac:dyDescent="0.35">
      <c r="B251" s="4"/>
      <c r="C251" s="4"/>
      <c r="D251" s="4"/>
      <c r="E251" s="4"/>
      <c r="F251" s="4"/>
    </row>
    <row r="252" spans="2:6" ht="14.5" x14ac:dyDescent="0.35">
      <c r="B252" s="4"/>
      <c r="C252" s="4"/>
      <c r="D252" s="4"/>
      <c r="E252" s="4"/>
      <c r="F252" s="4"/>
    </row>
    <row r="253" spans="2:6" ht="14.5" x14ac:dyDescent="0.35">
      <c r="B253" s="4"/>
      <c r="C253" s="4"/>
      <c r="D253" s="4"/>
      <c r="E253" s="4"/>
      <c r="F253" s="4"/>
    </row>
    <row r="254" spans="2:6" ht="14.5" x14ac:dyDescent="0.35">
      <c r="B254" s="4"/>
      <c r="C254" s="4"/>
      <c r="D254" s="4"/>
      <c r="E254" s="4"/>
      <c r="F254" s="4"/>
    </row>
    <row r="255" spans="2:6" ht="14.5" x14ac:dyDescent="0.35">
      <c r="B255" s="4"/>
      <c r="C255" s="4"/>
      <c r="D255" s="4"/>
      <c r="E255" s="4"/>
      <c r="F255" s="4"/>
    </row>
    <row r="256" spans="2:6" ht="14.5" x14ac:dyDescent="0.35">
      <c r="B256" s="4"/>
      <c r="C256" s="4"/>
      <c r="D256" s="4"/>
      <c r="E256" s="4"/>
      <c r="F256" s="4"/>
    </row>
    <row r="257" spans="2:6" ht="14.5" x14ac:dyDescent="0.35">
      <c r="B257" s="4"/>
      <c r="C257" s="4"/>
      <c r="D257" s="4"/>
      <c r="E257" s="4"/>
      <c r="F257" s="4"/>
    </row>
    <row r="258" spans="2:6" ht="14.5" x14ac:dyDescent="0.35">
      <c r="B258" s="4"/>
      <c r="C258" s="4"/>
      <c r="D258" s="4"/>
      <c r="E258" s="4"/>
      <c r="F258" s="4"/>
    </row>
    <row r="259" spans="2:6" ht="14.5" x14ac:dyDescent="0.35">
      <c r="B259" s="4"/>
      <c r="C259" s="4"/>
      <c r="D259" s="4"/>
      <c r="E259" s="4"/>
      <c r="F259" s="4"/>
    </row>
    <row r="260" spans="2:6" ht="14.5" x14ac:dyDescent="0.35">
      <c r="B260" s="4"/>
      <c r="C260" s="4"/>
      <c r="D260" s="4"/>
      <c r="E260" s="4"/>
      <c r="F260" s="4"/>
    </row>
    <row r="261" spans="2:6" ht="14.5" x14ac:dyDescent="0.35">
      <c r="B261" s="4"/>
      <c r="C261" s="4"/>
      <c r="D261" s="4"/>
      <c r="E261" s="4"/>
      <c r="F261" s="4"/>
    </row>
    <row r="262" spans="2:6" ht="14.5" x14ac:dyDescent="0.35">
      <c r="B262" s="4"/>
      <c r="C262" s="4"/>
      <c r="D262" s="4"/>
      <c r="E262" s="4"/>
      <c r="F262" s="4"/>
    </row>
    <row r="263" spans="2:6" ht="14.5" x14ac:dyDescent="0.35">
      <c r="B263" s="4"/>
      <c r="C263" s="4"/>
      <c r="D263" s="4"/>
      <c r="E263" s="4"/>
      <c r="F263" s="4"/>
    </row>
    <row r="264" spans="2:6" ht="14.5" x14ac:dyDescent="0.35">
      <c r="B264" s="4"/>
      <c r="C264" s="4"/>
      <c r="D264" s="4"/>
      <c r="E264" s="4"/>
      <c r="F264" s="4"/>
    </row>
    <row r="265" spans="2:6" ht="14.5" x14ac:dyDescent="0.35">
      <c r="B265" s="4"/>
      <c r="C265" s="4"/>
      <c r="D265" s="4"/>
      <c r="E265" s="4"/>
      <c r="F265" s="4"/>
    </row>
    <row r="266" spans="2:6" ht="14.5" x14ac:dyDescent="0.35">
      <c r="B266" s="4"/>
      <c r="C266" s="4"/>
      <c r="D266" s="4"/>
      <c r="E266" s="4"/>
      <c r="F266" s="4"/>
    </row>
    <row r="267" spans="2:6" ht="14.5" x14ac:dyDescent="0.35">
      <c r="B267" s="4"/>
      <c r="C267" s="4"/>
      <c r="D267" s="4"/>
      <c r="E267" s="4"/>
      <c r="F267" s="4"/>
    </row>
    <row r="268" spans="2:6" ht="14.5" x14ac:dyDescent="0.35">
      <c r="B268" s="4"/>
      <c r="C268" s="4"/>
      <c r="D268" s="4"/>
      <c r="E268" s="4"/>
      <c r="F268" s="4"/>
    </row>
    <row r="269" spans="2:6" ht="14.5" x14ac:dyDescent="0.35">
      <c r="B269" s="4"/>
      <c r="C269" s="4"/>
      <c r="D269" s="4"/>
      <c r="E269" s="4"/>
      <c r="F269" s="4"/>
    </row>
    <row r="270" spans="2:6" ht="14.5" x14ac:dyDescent="0.35">
      <c r="B270" s="4"/>
      <c r="C270" s="4"/>
      <c r="D270" s="4"/>
      <c r="E270" s="4"/>
      <c r="F270" s="4"/>
    </row>
    <row r="271" spans="2:6" ht="14.5" x14ac:dyDescent="0.35">
      <c r="B271" s="4"/>
      <c r="C271" s="4"/>
      <c r="D271" s="4"/>
      <c r="E271" s="4"/>
      <c r="F271" s="4"/>
    </row>
    <row r="272" spans="2:6" ht="14.5" x14ac:dyDescent="0.35">
      <c r="B272" s="4"/>
      <c r="C272" s="4"/>
      <c r="D272" s="4"/>
      <c r="E272" s="4"/>
      <c r="F272" s="4"/>
    </row>
    <row r="273" spans="2:6" ht="14.5" x14ac:dyDescent="0.35">
      <c r="B273" s="4"/>
      <c r="C273" s="4"/>
      <c r="D273" s="4"/>
      <c r="E273" s="4"/>
      <c r="F273" s="4"/>
    </row>
    <row r="274" spans="2:6" ht="14.5" x14ac:dyDescent="0.35">
      <c r="B274" s="4"/>
      <c r="C274" s="4"/>
      <c r="D274" s="4"/>
      <c r="E274" s="4"/>
      <c r="F274" s="4"/>
    </row>
    <row r="275" spans="2:6" ht="14.5" x14ac:dyDescent="0.35">
      <c r="B275" s="4"/>
      <c r="C275" s="4"/>
      <c r="D275" s="4"/>
      <c r="E275" s="4"/>
      <c r="F275" s="4"/>
    </row>
    <row r="276" spans="2:6" ht="14.5" x14ac:dyDescent="0.35">
      <c r="B276" s="4"/>
      <c r="C276" s="4"/>
      <c r="D276" s="4"/>
      <c r="E276" s="4"/>
      <c r="F276" s="4"/>
    </row>
    <row r="277" spans="2:6" ht="14.5" x14ac:dyDescent="0.35">
      <c r="B277" s="4"/>
      <c r="C277" s="4"/>
      <c r="D277" s="4"/>
      <c r="E277" s="4"/>
      <c r="F277" s="4"/>
    </row>
    <row r="278" spans="2:6" ht="14.5" x14ac:dyDescent="0.35">
      <c r="B278" s="4"/>
      <c r="C278" s="4"/>
      <c r="D278" s="4"/>
      <c r="E278" s="4"/>
      <c r="F278" s="4"/>
    </row>
    <row r="279" spans="2:6" ht="14.5" x14ac:dyDescent="0.35">
      <c r="B279" s="4"/>
      <c r="C279" s="4"/>
      <c r="D279" s="4"/>
      <c r="E279" s="4"/>
      <c r="F279" s="4"/>
    </row>
    <row r="280" spans="2:6" ht="14.5" x14ac:dyDescent="0.35">
      <c r="B280" s="4"/>
      <c r="C280" s="4"/>
      <c r="D280" s="4"/>
      <c r="E280" s="4"/>
      <c r="F280" s="4"/>
    </row>
    <row r="281" spans="2:6" ht="14.5" x14ac:dyDescent="0.35">
      <c r="B281" s="4"/>
      <c r="C281" s="4"/>
      <c r="D281" s="4"/>
      <c r="E281" s="4"/>
      <c r="F281" s="4"/>
    </row>
    <row r="282" spans="2:6" ht="14.5" x14ac:dyDescent="0.35">
      <c r="B282" s="4"/>
      <c r="C282" s="4"/>
      <c r="D282" s="4"/>
      <c r="E282" s="4"/>
      <c r="F282" s="4"/>
    </row>
    <row r="283" spans="2:6" ht="14.5" x14ac:dyDescent="0.35">
      <c r="B283" s="4"/>
      <c r="C283" s="4"/>
      <c r="D283" s="4"/>
      <c r="E283" s="4"/>
      <c r="F283" s="4"/>
    </row>
    <row r="284" spans="2:6" ht="14.5" x14ac:dyDescent="0.35">
      <c r="B284" s="4"/>
      <c r="C284" s="4"/>
      <c r="D284" s="4"/>
      <c r="E284" s="4"/>
      <c r="F284" s="4"/>
    </row>
    <row r="285" spans="2:6" ht="14.5" x14ac:dyDescent="0.35">
      <c r="B285" s="4"/>
      <c r="C285" s="4"/>
      <c r="D285" s="4"/>
      <c r="E285" s="4"/>
      <c r="F285" s="4"/>
    </row>
    <row r="286" spans="2:6" ht="14.5" x14ac:dyDescent="0.35">
      <c r="B286" s="4"/>
      <c r="C286" s="4"/>
      <c r="D286" s="4"/>
      <c r="E286" s="4"/>
      <c r="F286" s="4"/>
    </row>
    <row r="287" spans="2:6" ht="14.5" x14ac:dyDescent="0.35">
      <c r="B287" s="4"/>
      <c r="C287" s="4"/>
      <c r="D287" s="4"/>
      <c r="E287" s="4"/>
      <c r="F287" s="4"/>
    </row>
    <row r="288" spans="2:6" ht="14.5" x14ac:dyDescent="0.35">
      <c r="B288" s="4"/>
      <c r="C288" s="4"/>
      <c r="D288" s="4"/>
      <c r="E288" s="4"/>
      <c r="F288" s="4"/>
    </row>
    <row r="289" spans="2:6" ht="14.5" x14ac:dyDescent="0.35">
      <c r="B289" s="4"/>
      <c r="C289" s="4"/>
      <c r="D289" s="4"/>
      <c r="E289" s="4"/>
      <c r="F289" s="4"/>
    </row>
    <row r="290" spans="2:6" ht="14.5" x14ac:dyDescent="0.35">
      <c r="B290" s="4"/>
      <c r="C290" s="4"/>
      <c r="D290" s="4"/>
      <c r="E290" s="4"/>
      <c r="F290" s="4"/>
    </row>
    <row r="291" spans="2:6" ht="14.5" x14ac:dyDescent="0.35">
      <c r="B291" s="4"/>
      <c r="C291" s="4"/>
      <c r="D291" s="4"/>
      <c r="E291" s="4"/>
      <c r="F291" s="4"/>
    </row>
    <row r="292" spans="2:6" ht="14.5" x14ac:dyDescent="0.35">
      <c r="B292" s="4"/>
      <c r="C292" s="4"/>
      <c r="D292" s="4"/>
      <c r="E292" s="4"/>
      <c r="F292" s="4"/>
    </row>
    <row r="293" spans="2:6" ht="14.5" x14ac:dyDescent="0.35">
      <c r="B293" s="4"/>
      <c r="C293" s="4"/>
      <c r="D293" s="4"/>
      <c r="E293" s="4"/>
      <c r="F293" s="4"/>
    </row>
    <row r="294" spans="2:6" ht="14.5" x14ac:dyDescent="0.35">
      <c r="B294" s="4"/>
      <c r="C294" s="4"/>
      <c r="D294" s="4"/>
      <c r="E294" s="4"/>
      <c r="F294" s="4"/>
    </row>
    <row r="295" spans="2:6" ht="14.5" x14ac:dyDescent="0.35">
      <c r="B295" s="4"/>
      <c r="C295" s="4"/>
      <c r="D295" s="4"/>
      <c r="E295" s="4"/>
      <c r="F295" s="4"/>
    </row>
    <row r="296" spans="2:6" ht="14.5" x14ac:dyDescent="0.35">
      <c r="B296" s="4"/>
      <c r="C296" s="4"/>
      <c r="D296" s="4"/>
      <c r="E296" s="4"/>
      <c r="F296" s="4"/>
    </row>
    <row r="297" spans="2:6" ht="14.5" x14ac:dyDescent="0.35">
      <c r="B297" s="4"/>
      <c r="C297" s="4"/>
      <c r="D297" s="4"/>
      <c r="E297" s="4"/>
      <c r="F297" s="4"/>
    </row>
    <row r="298" spans="2:6" ht="14.5" x14ac:dyDescent="0.35">
      <c r="B298" s="4"/>
      <c r="C298" s="4"/>
      <c r="D298" s="4"/>
      <c r="E298" s="4"/>
      <c r="F298" s="4"/>
    </row>
    <row r="299" spans="2:6" ht="14.5" x14ac:dyDescent="0.35">
      <c r="B299" s="4"/>
      <c r="C299" s="4"/>
      <c r="D299" s="4"/>
      <c r="E299" s="4"/>
      <c r="F299" s="4"/>
    </row>
    <row r="300" spans="2:6" ht="14.5" x14ac:dyDescent="0.35">
      <c r="B300" s="4"/>
      <c r="C300" s="4"/>
      <c r="D300" s="4"/>
      <c r="E300" s="4"/>
      <c r="F300" s="4"/>
    </row>
    <row r="301" spans="2:6" ht="14.5" x14ac:dyDescent="0.35">
      <c r="B301" s="4"/>
      <c r="C301" s="4"/>
      <c r="D301" s="4"/>
      <c r="E301" s="4"/>
      <c r="F301" s="4"/>
    </row>
    <row r="302" spans="2:6" ht="14.5" x14ac:dyDescent="0.35">
      <c r="B302" s="4"/>
      <c r="C302" s="4"/>
      <c r="D302" s="4"/>
      <c r="E302" s="4"/>
      <c r="F302" s="4"/>
    </row>
    <row r="303" spans="2:6" ht="14.5" x14ac:dyDescent="0.35">
      <c r="B303" s="4"/>
      <c r="C303" s="4"/>
      <c r="D303" s="4"/>
      <c r="E303" s="4"/>
      <c r="F303" s="4"/>
    </row>
    <row r="304" spans="2:6" ht="14.5" x14ac:dyDescent="0.35">
      <c r="B304" s="4"/>
      <c r="C304" s="4"/>
      <c r="D304" s="4"/>
      <c r="E304" s="4"/>
      <c r="F304" s="4"/>
    </row>
    <row r="305" spans="2:6" ht="14.5" x14ac:dyDescent="0.35">
      <c r="B305" s="4"/>
      <c r="C305" s="4"/>
      <c r="D305" s="4"/>
      <c r="E305" s="4"/>
      <c r="F305" s="4"/>
    </row>
    <row r="306" spans="2:6" ht="14.5" x14ac:dyDescent="0.35">
      <c r="B306" s="4"/>
      <c r="C306" s="4"/>
      <c r="D306" s="4"/>
      <c r="E306" s="4"/>
      <c r="F306" s="4"/>
    </row>
    <row r="307" spans="2:6" ht="14.5" x14ac:dyDescent="0.35">
      <c r="B307" s="4"/>
      <c r="C307" s="4"/>
      <c r="D307" s="4"/>
      <c r="E307" s="4"/>
      <c r="F307" s="4"/>
    </row>
    <row r="308" spans="2:6" ht="14.5" x14ac:dyDescent="0.35">
      <c r="B308" s="4"/>
      <c r="C308" s="4"/>
      <c r="D308" s="4"/>
      <c r="E308" s="4"/>
      <c r="F308" s="4"/>
    </row>
    <row r="309" spans="2:6" ht="14.5" x14ac:dyDescent="0.35">
      <c r="B309" s="4"/>
      <c r="C309" s="4"/>
      <c r="D309" s="4"/>
      <c r="E309" s="4"/>
      <c r="F309" s="4"/>
    </row>
    <row r="310" spans="2:6" ht="14.5" x14ac:dyDescent="0.35">
      <c r="B310" s="4"/>
      <c r="C310" s="4"/>
      <c r="D310" s="4"/>
      <c r="E310" s="4"/>
      <c r="F310" s="4"/>
    </row>
    <row r="311" spans="2:6" ht="14.5" x14ac:dyDescent="0.35">
      <c r="B311" s="4"/>
      <c r="C311" s="4"/>
      <c r="D311" s="4"/>
      <c r="E311" s="4"/>
      <c r="F311" s="4"/>
    </row>
    <row r="312" spans="2:6" ht="14.5" x14ac:dyDescent="0.35">
      <c r="B312" s="4"/>
      <c r="C312" s="4"/>
      <c r="D312" s="4"/>
      <c r="E312" s="4"/>
      <c r="F312" s="4"/>
    </row>
    <row r="313" spans="2:6" ht="14.5" x14ac:dyDescent="0.35">
      <c r="B313" s="4"/>
      <c r="C313" s="4"/>
      <c r="D313" s="4"/>
      <c r="E313" s="4"/>
      <c r="F313" s="4"/>
    </row>
    <row r="314" spans="2:6" ht="14.5" x14ac:dyDescent="0.35">
      <c r="B314" s="4"/>
      <c r="C314" s="4"/>
      <c r="D314" s="4"/>
      <c r="E314" s="4"/>
      <c r="F314" s="4"/>
    </row>
    <row r="315" spans="2:6" ht="14.5" x14ac:dyDescent="0.35">
      <c r="B315" s="4"/>
      <c r="C315" s="4"/>
      <c r="D315" s="4"/>
      <c r="E315" s="4"/>
      <c r="F315" s="4"/>
    </row>
    <row r="316" spans="2:6" ht="14.5" x14ac:dyDescent="0.35">
      <c r="B316" s="4"/>
      <c r="C316" s="4"/>
      <c r="D316" s="4"/>
      <c r="E316" s="4"/>
      <c r="F316" s="4"/>
    </row>
    <row r="317" spans="2:6" ht="14.5" x14ac:dyDescent="0.35">
      <c r="B317" s="4"/>
      <c r="C317" s="4"/>
      <c r="D317" s="4"/>
      <c r="E317" s="4"/>
      <c r="F317" s="4"/>
    </row>
    <row r="318" spans="2:6" ht="14.5" x14ac:dyDescent="0.35">
      <c r="B318" s="4"/>
      <c r="C318" s="4"/>
      <c r="D318" s="4"/>
      <c r="E318" s="4"/>
      <c r="F318" s="4"/>
    </row>
    <row r="319" spans="2:6" ht="14.5" x14ac:dyDescent="0.35">
      <c r="B319" s="4"/>
      <c r="C319" s="4"/>
      <c r="D319" s="4"/>
      <c r="E319" s="4"/>
      <c r="F319" s="4"/>
    </row>
    <row r="320" spans="2:6" ht="14.5" x14ac:dyDescent="0.35">
      <c r="B320" s="4"/>
      <c r="C320" s="4"/>
      <c r="D320" s="4"/>
      <c r="E320" s="4"/>
      <c r="F320" s="4"/>
    </row>
    <row r="321" spans="2:6" ht="14.5" x14ac:dyDescent="0.35">
      <c r="B321" s="4"/>
      <c r="C321" s="4"/>
      <c r="D321" s="4"/>
      <c r="E321" s="4"/>
      <c r="F321" s="4"/>
    </row>
    <row r="322" spans="2:6" ht="14.5" x14ac:dyDescent="0.35">
      <c r="B322" s="4"/>
      <c r="C322" s="4"/>
      <c r="D322" s="4"/>
      <c r="E322" s="4"/>
      <c r="F322" s="4"/>
    </row>
    <row r="323" spans="2:6" ht="14.5" x14ac:dyDescent="0.35">
      <c r="B323" s="4"/>
      <c r="C323" s="4"/>
      <c r="D323" s="4"/>
      <c r="E323" s="4"/>
      <c r="F323" s="4"/>
    </row>
    <row r="324" spans="2:6" ht="14.5" x14ac:dyDescent="0.35">
      <c r="B324" s="4"/>
      <c r="C324" s="4"/>
      <c r="D324" s="4"/>
      <c r="E324" s="4"/>
      <c r="F324" s="4"/>
    </row>
    <row r="325" spans="2:6" ht="14.5" x14ac:dyDescent="0.35">
      <c r="B325" s="4"/>
      <c r="C325" s="4"/>
      <c r="D325" s="4"/>
      <c r="E325" s="4"/>
      <c r="F325" s="4"/>
    </row>
    <row r="326" spans="2:6" ht="14.5" x14ac:dyDescent="0.35">
      <c r="B326" s="4"/>
      <c r="C326" s="4"/>
      <c r="D326" s="4"/>
      <c r="E326" s="4"/>
      <c r="F326" s="4"/>
    </row>
    <row r="327" spans="2:6" ht="14.5" x14ac:dyDescent="0.35">
      <c r="B327" s="4"/>
      <c r="C327" s="4"/>
      <c r="D327" s="4"/>
      <c r="E327" s="4"/>
      <c r="F327" s="4"/>
    </row>
    <row r="328" spans="2:6" ht="14.5" x14ac:dyDescent="0.35">
      <c r="B328" s="4"/>
      <c r="C328" s="4"/>
      <c r="D328" s="4"/>
      <c r="E328" s="4"/>
      <c r="F328" s="4"/>
    </row>
    <row r="329" spans="2:6" ht="14.5" x14ac:dyDescent="0.35">
      <c r="B329" s="4"/>
      <c r="C329" s="4"/>
      <c r="D329" s="4"/>
      <c r="E329" s="4"/>
      <c r="F329" s="4"/>
    </row>
    <row r="330" spans="2:6" ht="14.5" x14ac:dyDescent="0.35">
      <c r="B330" s="4"/>
      <c r="C330" s="4"/>
      <c r="D330" s="4"/>
      <c r="E330" s="4"/>
      <c r="F330" s="4"/>
    </row>
    <row r="331" spans="2:6" ht="14.5" x14ac:dyDescent="0.35">
      <c r="B331" s="4"/>
      <c r="C331" s="4"/>
      <c r="D331" s="4"/>
      <c r="E331" s="4"/>
      <c r="F331" s="4"/>
    </row>
    <row r="332" spans="2:6" ht="14.5" x14ac:dyDescent="0.35">
      <c r="B332" s="4"/>
      <c r="C332" s="4"/>
      <c r="D332" s="4"/>
      <c r="E332" s="4"/>
      <c r="F332" s="4"/>
    </row>
    <row r="333" spans="2:6" ht="14.5" x14ac:dyDescent="0.35">
      <c r="B333" s="4"/>
      <c r="C333" s="4"/>
      <c r="D333" s="4"/>
      <c r="E333" s="4"/>
      <c r="F333" s="4"/>
    </row>
    <row r="334" spans="2:6" ht="14.5" x14ac:dyDescent="0.35">
      <c r="B334" s="4"/>
      <c r="C334" s="4"/>
      <c r="D334" s="4"/>
      <c r="E334" s="4"/>
      <c r="F334" s="4"/>
    </row>
    <row r="335" spans="2:6" ht="14.5" x14ac:dyDescent="0.35">
      <c r="B335" s="4"/>
      <c r="C335" s="4"/>
      <c r="D335" s="4"/>
      <c r="E335" s="4"/>
      <c r="F335" s="4"/>
    </row>
    <row r="336" spans="2:6" ht="14.5" x14ac:dyDescent="0.35">
      <c r="B336" s="4"/>
      <c r="C336" s="4"/>
      <c r="D336" s="4"/>
      <c r="E336" s="4"/>
      <c r="F336" s="4"/>
    </row>
    <row r="337" spans="2:6" ht="14.5" x14ac:dyDescent="0.35">
      <c r="B337" s="4"/>
      <c r="C337" s="4"/>
      <c r="D337" s="4"/>
      <c r="E337" s="4"/>
      <c r="F337" s="4"/>
    </row>
    <row r="338" spans="2:6" ht="14.5" x14ac:dyDescent="0.35">
      <c r="B338" s="4"/>
      <c r="C338" s="4"/>
      <c r="D338" s="4"/>
      <c r="E338" s="4"/>
      <c r="F338" s="4"/>
    </row>
    <row r="339" spans="2:6" ht="14.5" x14ac:dyDescent="0.35">
      <c r="B339" s="4"/>
      <c r="C339" s="4"/>
      <c r="D339" s="4"/>
      <c r="E339" s="4"/>
      <c r="F339" s="4"/>
    </row>
    <row r="340" spans="2:6" ht="14.5" x14ac:dyDescent="0.35">
      <c r="B340" s="4"/>
      <c r="C340" s="4"/>
      <c r="D340" s="4"/>
      <c r="E340" s="4"/>
      <c r="F340" s="4"/>
    </row>
    <row r="341" spans="2:6" ht="14.5" x14ac:dyDescent="0.35">
      <c r="B341" s="4"/>
      <c r="C341" s="4"/>
      <c r="D341" s="4"/>
      <c r="E341" s="4"/>
      <c r="F341" s="4"/>
    </row>
    <row r="342" spans="2:6" ht="14.5" x14ac:dyDescent="0.35">
      <c r="B342" s="4"/>
      <c r="C342" s="4"/>
      <c r="D342" s="4"/>
      <c r="E342" s="4"/>
      <c r="F342" s="4"/>
    </row>
    <row r="343" spans="2:6" ht="14.5" x14ac:dyDescent="0.35">
      <c r="B343" s="4"/>
      <c r="C343" s="4"/>
      <c r="D343" s="4"/>
      <c r="E343" s="4"/>
      <c r="F343" s="4"/>
    </row>
    <row r="344" spans="2:6" ht="14.5" x14ac:dyDescent="0.35">
      <c r="B344" s="4"/>
      <c r="C344" s="4"/>
      <c r="D344" s="4"/>
      <c r="E344" s="4"/>
      <c r="F344" s="4"/>
    </row>
    <row r="345" spans="2:6" ht="14.5" x14ac:dyDescent="0.35">
      <c r="B345" s="4"/>
      <c r="C345" s="4"/>
      <c r="D345" s="4"/>
      <c r="E345" s="4"/>
      <c r="F345" s="4"/>
    </row>
    <row r="346" spans="2:6" ht="14.5" x14ac:dyDescent="0.35">
      <c r="B346" s="4"/>
      <c r="C346" s="4"/>
      <c r="D346" s="4"/>
      <c r="E346" s="4"/>
      <c r="F346" s="4"/>
    </row>
    <row r="347" spans="2:6" ht="14.5" x14ac:dyDescent="0.35">
      <c r="B347" s="4"/>
      <c r="C347" s="4"/>
      <c r="D347" s="4"/>
      <c r="E347" s="4"/>
      <c r="F347" s="4"/>
    </row>
    <row r="348" spans="2:6" ht="14.5" x14ac:dyDescent="0.35">
      <c r="B348" s="4"/>
      <c r="C348" s="4"/>
      <c r="D348" s="4"/>
      <c r="E348" s="4"/>
      <c r="F348" s="4"/>
    </row>
    <row r="349" spans="2:6" ht="14.5" x14ac:dyDescent="0.35">
      <c r="B349" s="4"/>
      <c r="C349" s="4"/>
      <c r="D349" s="4"/>
      <c r="E349" s="4"/>
      <c r="F349" s="4"/>
    </row>
    <row r="350" spans="2:6" ht="14.5" x14ac:dyDescent="0.35">
      <c r="B350" s="4"/>
      <c r="C350" s="4"/>
      <c r="D350" s="4"/>
      <c r="E350" s="4"/>
      <c r="F350" s="4"/>
    </row>
    <row r="351" spans="2:6" ht="14.5" x14ac:dyDescent="0.35">
      <c r="B351" s="4"/>
      <c r="C351" s="4"/>
      <c r="D351" s="4"/>
      <c r="E351" s="4"/>
      <c r="F351" s="4"/>
    </row>
    <row r="352" spans="2:6" ht="14.5" x14ac:dyDescent="0.35">
      <c r="B352" s="4"/>
      <c r="C352" s="4"/>
      <c r="D352" s="4"/>
      <c r="E352" s="4"/>
      <c r="F352" s="4"/>
    </row>
    <row r="353" spans="2:6" ht="14.5" x14ac:dyDescent="0.35">
      <c r="B353" s="4"/>
      <c r="C353" s="4"/>
      <c r="D353" s="4"/>
      <c r="E353" s="4"/>
      <c r="F353" s="4"/>
    </row>
    <row r="354" spans="2:6" ht="14.5" x14ac:dyDescent="0.35">
      <c r="B354" s="4"/>
      <c r="C354" s="4"/>
      <c r="D354" s="4"/>
      <c r="E354" s="4"/>
      <c r="F354" s="4"/>
    </row>
    <row r="355" spans="2:6" ht="14.5" x14ac:dyDescent="0.35">
      <c r="B355" s="4"/>
      <c r="C355" s="4"/>
      <c r="D355" s="4"/>
      <c r="E355" s="4"/>
      <c r="F355" s="4"/>
    </row>
    <row r="356" spans="2:6" ht="14.5" x14ac:dyDescent="0.35">
      <c r="B356" s="4"/>
      <c r="C356" s="4"/>
      <c r="D356" s="4"/>
      <c r="E356" s="4"/>
      <c r="F356" s="4"/>
    </row>
    <row r="357" spans="2:6" ht="14.5" x14ac:dyDescent="0.35">
      <c r="B357" s="4"/>
      <c r="C357" s="4"/>
      <c r="D357" s="4"/>
      <c r="E357" s="4"/>
      <c r="F357" s="4"/>
    </row>
    <row r="358" spans="2:6" ht="14.5" x14ac:dyDescent="0.35">
      <c r="B358" s="4"/>
      <c r="C358" s="4"/>
      <c r="D358" s="4"/>
      <c r="E358" s="4"/>
      <c r="F358" s="4"/>
    </row>
    <row r="359" spans="2:6" ht="14.5" x14ac:dyDescent="0.35">
      <c r="B359" s="4"/>
      <c r="C359" s="4"/>
      <c r="D359" s="4"/>
      <c r="E359" s="4"/>
      <c r="F359" s="4"/>
    </row>
    <row r="360" spans="2:6" ht="14.5" x14ac:dyDescent="0.35">
      <c r="B360" s="4"/>
      <c r="C360" s="4"/>
      <c r="D360" s="4"/>
      <c r="E360" s="4"/>
      <c r="F360" s="4"/>
    </row>
    <row r="361" spans="2:6" ht="14.5" x14ac:dyDescent="0.35">
      <c r="B361" s="4"/>
      <c r="C361" s="4"/>
      <c r="D361" s="4"/>
      <c r="E361" s="4"/>
      <c r="F361" s="4"/>
    </row>
    <row r="362" spans="2:6" ht="14.5" x14ac:dyDescent="0.35">
      <c r="B362" s="4"/>
      <c r="C362" s="4"/>
      <c r="D362" s="4"/>
      <c r="E362" s="4"/>
      <c r="F362" s="4"/>
    </row>
    <row r="363" spans="2:6" ht="14.5" x14ac:dyDescent="0.35">
      <c r="B363" s="4"/>
      <c r="C363" s="4"/>
      <c r="D363" s="4"/>
      <c r="E363" s="4"/>
      <c r="F363" s="4"/>
    </row>
    <row r="364" spans="2:6" ht="14.5" x14ac:dyDescent="0.35">
      <c r="B364" s="4"/>
      <c r="C364" s="4"/>
      <c r="D364" s="4"/>
      <c r="E364" s="4"/>
      <c r="F364" s="4"/>
    </row>
    <row r="365" spans="2:6" ht="14.5" x14ac:dyDescent="0.35">
      <c r="B365" s="4"/>
      <c r="C365" s="4"/>
      <c r="D365" s="4"/>
      <c r="E365" s="4"/>
      <c r="F365" s="4"/>
    </row>
    <row r="366" spans="2:6" ht="14.5" x14ac:dyDescent="0.35">
      <c r="B366" s="4"/>
      <c r="C366" s="4"/>
      <c r="D366" s="4"/>
      <c r="E366" s="4"/>
      <c r="F366" s="4"/>
    </row>
    <row r="367" spans="2:6" ht="14.5" x14ac:dyDescent="0.35">
      <c r="B367" s="4"/>
      <c r="C367" s="4"/>
      <c r="D367" s="4"/>
      <c r="E367" s="4"/>
      <c r="F367" s="4"/>
    </row>
    <row r="368" spans="2:6" ht="14.5" x14ac:dyDescent="0.35">
      <c r="B368" s="4"/>
      <c r="C368" s="4"/>
      <c r="D368" s="4"/>
      <c r="E368" s="4"/>
      <c r="F368" s="4"/>
    </row>
    <row r="369" spans="2:6" ht="14.5" x14ac:dyDescent="0.35">
      <c r="B369" s="4"/>
      <c r="C369" s="4"/>
      <c r="D369" s="4"/>
      <c r="E369" s="4"/>
      <c r="F369" s="4"/>
    </row>
    <row r="370" spans="2:6" ht="14.5" x14ac:dyDescent="0.35">
      <c r="B370" s="4"/>
      <c r="C370" s="4"/>
      <c r="D370" s="4"/>
      <c r="E370" s="4"/>
      <c r="F370" s="4"/>
    </row>
    <row r="371" spans="2:6" ht="14.5" x14ac:dyDescent="0.35">
      <c r="B371" s="4"/>
      <c r="C371" s="4"/>
      <c r="D371" s="4"/>
      <c r="E371" s="4"/>
      <c r="F371" s="4"/>
    </row>
    <row r="372" spans="2:6" ht="14.5" x14ac:dyDescent="0.35">
      <c r="B372" s="4"/>
      <c r="C372" s="4"/>
      <c r="D372" s="4"/>
      <c r="E372" s="4"/>
      <c r="F372" s="4"/>
    </row>
    <row r="373" spans="2:6" ht="14.5" x14ac:dyDescent="0.35">
      <c r="B373" s="4"/>
      <c r="C373" s="4"/>
      <c r="D373" s="4"/>
      <c r="E373" s="4"/>
      <c r="F373" s="4"/>
    </row>
    <row r="374" spans="2:6" ht="14.5" x14ac:dyDescent="0.35">
      <c r="B374" s="4"/>
      <c r="C374" s="4"/>
      <c r="D374" s="4"/>
      <c r="E374" s="4"/>
      <c r="F374" s="4"/>
    </row>
    <row r="375" spans="2:6" ht="14.5" x14ac:dyDescent="0.35">
      <c r="B375" s="4"/>
      <c r="C375" s="4"/>
      <c r="D375" s="4"/>
      <c r="E375" s="4"/>
      <c r="F375" s="4"/>
    </row>
    <row r="376" spans="2:6" ht="14.5" x14ac:dyDescent="0.35">
      <c r="B376" s="4"/>
      <c r="C376" s="4"/>
      <c r="D376" s="4"/>
      <c r="E376" s="4"/>
      <c r="F376" s="4"/>
    </row>
    <row r="377" spans="2:6" ht="14.5" x14ac:dyDescent="0.35">
      <c r="B377" s="4"/>
      <c r="C377" s="4"/>
      <c r="D377" s="4"/>
      <c r="E377" s="4"/>
      <c r="F377" s="4"/>
    </row>
    <row r="378" spans="2:6" ht="14.5" x14ac:dyDescent="0.35">
      <c r="B378" s="4"/>
      <c r="C378" s="4"/>
      <c r="D378" s="4"/>
      <c r="E378" s="4"/>
      <c r="F378" s="4"/>
    </row>
    <row r="379" spans="2:6" ht="14.5" x14ac:dyDescent="0.35">
      <c r="B379" s="4"/>
      <c r="C379" s="4"/>
      <c r="D379" s="4"/>
      <c r="E379" s="4"/>
      <c r="F379" s="4"/>
    </row>
    <row r="380" spans="2:6" ht="14.5" x14ac:dyDescent="0.35">
      <c r="B380" s="4"/>
      <c r="C380" s="4"/>
      <c r="D380" s="4"/>
      <c r="E380" s="4"/>
      <c r="F380" s="4"/>
    </row>
    <row r="381" spans="2:6" ht="14.5" x14ac:dyDescent="0.35">
      <c r="B381" s="4"/>
      <c r="C381" s="4"/>
      <c r="D381" s="4"/>
      <c r="E381" s="4"/>
      <c r="F381" s="4"/>
    </row>
    <row r="382" spans="2:6" ht="14.5" x14ac:dyDescent="0.35">
      <c r="B382" s="4"/>
      <c r="C382" s="4"/>
      <c r="D382" s="4"/>
      <c r="E382" s="4"/>
      <c r="F382" s="4"/>
    </row>
    <row r="383" spans="2:6" ht="14.5" x14ac:dyDescent="0.35">
      <c r="B383" s="4"/>
      <c r="C383" s="4"/>
      <c r="D383" s="4"/>
      <c r="E383" s="4"/>
      <c r="F383" s="4"/>
    </row>
    <row r="384" spans="2:6" ht="14.5" x14ac:dyDescent="0.35">
      <c r="B384" s="4"/>
      <c r="C384" s="4"/>
      <c r="D384" s="4"/>
      <c r="E384" s="4"/>
      <c r="F384" s="4"/>
    </row>
    <row r="385" spans="2:6" ht="14.5" x14ac:dyDescent="0.35">
      <c r="B385" s="4"/>
      <c r="C385" s="4"/>
      <c r="D385" s="4"/>
      <c r="E385" s="4"/>
      <c r="F385" s="4"/>
    </row>
    <row r="386" spans="2:6" ht="14.5" x14ac:dyDescent="0.35">
      <c r="B386" s="4"/>
      <c r="C386" s="4"/>
      <c r="D386" s="4"/>
      <c r="E386" s="4"/>
      <c r="F386" s="4"/>
    </row>
    <row r="387" spans="2:6" ht="14.5" x14ac:dyDescent="0.35">
      <c r="B387" s="4"/>
      <c r="C387" s="4"/>
      <c r="D387" s="4"/>
      <c r="E387" s="4"/>
      <c r="F387" s="4"/>
    </row>
    <row r="388" spans="2:6" ht="14.5" x14ac:dyDescent="0.35">
      <c r="B388" s="4"/>
      <c r="C388" s="4"/>
      <c r="D388" s="4"/>
      <c r="E388" s="4"/>
      <c r="F388" s="4"/>
    </row>
    <row r="389" spans="2:6" ht="14.5" x14ac:dyDescent="0.35">
      <c r="B389" s="4"/>
      <c r="C389" s="4"/>
      <c r="D389" s="4"/>
      <c r="E389" s="4"/>
      <c r="F389" s="4"/>
    </row>
    <row r="390" spans="2:6" ht="14.5" x14ac:dyDescent="0.35">
      <c r="B390" s="4"/>
      <c r="C390" s="4"/>
      <c r="D390" s="4"/>
      <c r="E390" s="4"/>
      <c r="F390" s="4"/>
    </row>
    <row r="391" spans="2:6" ht="14.5" x14ac:dyDescent="0.35">
      <c r="B391" s="4"/>
      <c r="C391" s="4"/>
      <c r="D391" s="4"/>
      <c r="E391" s="4"/>
      <c r="F391" s="4"/>
    </row>
    <row r="392" spans="2:6" ht="14.5" x14ac:dyDescent="0.35">
      <c r="B392" s="4"/>
      <c r="C392" s="4"/>
      <c r="D392" s="4"/>
      <c r="E392" s="4"/>
      <c r="F392" s="4"/>
    </row>
    <row r="393" spans="2:6" ht="14.5" x14ac:dyDescent="0.35">
      <c r="B393" s="4"/>
      <c r="C393" s="4"/>
      <c r="D393" s="4"/>
      <c r="E393" s="4"/>
      <c r="F393" s="4"/>
    </row>
    <row r="394" spans="2:6" ht="14.5" x14ac:dyDescent="0.35">
      <c r="B394" s="4"/>
      <c r="C394" s="4"/>
      <c r="D394" s="4"/>
      <c r="E394" s="4"/>
      <c r="F394" s="4"/>
    </row>
    <row r="395" spans="2:6" ht="14.5" x14ac:dyDescent="0.35">
      <c r="B395" s="4"/>
      <c r="C395" s="4"/>
      <c r="D395" s="4"/>
      <c r="E395" s="4"/>
      <c r="F395" s="4"/>
    </row>
    <row r="396" spans="2:6" ht="14.5" x14ac:dyDescent="0.35">
      <c r="B396" s="4"/>
      <c r="C396" s="4"/>
      <c r="D396" s="4"/>
      <c r="E396" s="4"/>
      <c r="F396" s="4"/>
    </row>
    <row r="397" spans="2:6" ht="14.5" x14ac:dyDescent="0.35">
      <c r="B397" s="4"/>
      <c r="C397" s="4"/>
      <c r="D397" s="4"/>
      <c r="E397" s="4"/>
      <c r="F397" s="4"/>
    </row>
    <row r="398" spans="2:6" ht="14.5" x14ac:dyDescent="0.35">
      <c r="B398" s="4"/>
      <c r="C398" s="4"/>
      <c r="D398" s="4"/>
      <c r="E398" s="4"/>
      <c r="F398" s="4"/>
    </row>
    <row r="399" spans="2:6" ht="14.5" x14ac:dyDescent="0.35">
      <c r="B399" s="4"/>
      <c r="C399" s="4"/>
      <c r="D399" s="4"/>
      <c r="E399" s="4"/>
      <c r="F399" s="4"/>
    </row>
    <row r="400" spans="2:6" ht="14.5" x14ac:dyDescent="0.35">
      <c r="B400" s="4"/>
      <c r="C400" s="4"/>
      <c r="D400" s="4"/>
      <c r="E400" s="4"/>
      <c r="F400" s="4"/>
    </row>
    <row r="401" spans="2:6" ht="14.5" x14ac:dyDescent="0.35">
      <c r="B401" s="4"/>
      <c r="C401" s="4"/>
      <c r="D401" s="4"/>
      <c r="E401" s="4"/>
      <c r="F401" s="4"/>
    </row>
    <row r="402" spans="2:6" ht="14.5" x14ac:dyDescent="0.35">
      <c r="B402" s="4"/>
      <c r="C402" s="4"/>
      <c r="D402" s="4"/>
      <c r="E402" s="4"/>
      <c r="F402" s="4"/>
    </row>
    <row r="403" spans="2:6" ht="14.5" x14ac:dyDescent="0.35">
      <c r="B403" s="4"/>
      <c r="C403" s="4"/>
      <c r="D403" s="4"/>
      <c r="E403" s="4"/>
      <c r="F403" s="4"/>
    </row>
    <row r="404" spans="2:6" ht="14.5" x14ac:dyDescent="0.35">
      <c r="B404" s="4"/>
      <c r="C404" s="4"/>
      <c r="D404" s="4"/>
      <c r="E404" s="4"/>
      <c r="F404" s="4"/>
    </row>
    <row r="405" spans="2:6" ht="14.5" x14ac:dyDescent="0.35">
      <c r="B405" s="4"/>
      <c r="C405" s="4"/>
      <c r="D405" s="4"/>
      <c r="E405" s="4"/>
      <c r="F405" s="4"/>
    </row>
    <row r="406" spans="2:6" ht="14.5" x14ac:dyDescent="0.35">
      <c r="B406" s="4"/>
      <c r="C406" s="4"/>
      <c r="D406" s="4"/>
      <c r="E406" s="4"/>
      <c r="F406" s="4"/>
    </row>
    <row r="407" spans="2:6" ht="14.5" x14ac:dyDescent="0.35">
      <c r="B407" s="4"/>
      <c r="C407" s="4"/>
      <c r="D407" s="4"/>
      <c r="E407" s="4"/>
      <c r="F407" s="4"/>
    </row>
    <row r="408" spans="2:6" ht="14.5" x14ac:dyDescent="0.35">
      <c r="B408" s="4"/>
      <c r="C408" s="4"/>
      <c r="D408" s="4"/>
      <c r="E408" s="4"/>
      <c r="F408" s="4"/>
    </row>
    <row r="409" spans="2:6" ht="14.5" x14ac:dyDescent="0.35">
      <c r="B409" s="4"/>
      <c r="C409" s="4"/>
      <c r="D409" s="4"/>
      <c r="E409" s="4"/>
      <c r="F409" s="4"/>
    </row>
    <row r="410" spans="2:6" ht="14.5" x14ac:dyDescent="0.35">
      <c r="B410" s="4"/>
      <c r="C410" s="4"/>
      <c r="D410" s="4"/>
      <c r="E410" s="4"/>
      <c r="F410" s="4"/>
    </row>
    <row r="411" spans="2:6" ht="14.5" x14ac:dyDescent="0.35">
      <c r="B411" s="4"/>
      <c r="C411" s="4"/>
      <c r="D411" s="4"/>
      <c r="E411" s="4"/>
      <c r="F411" s="4"/>
    </row>
    <row r="412" spans="2:6" ht="14.5" x14ac:dyDescent="0.35">
      <c r="B412" s="4"/>
      <c r="C412" s="4"/>
      <c r="D412" s="4"/>
      <c r="E412" s="4"/>
      <c r="F412" s="4"/>
    </row>
    <row r="413" spans="2:6" ht="14.5" x14ac:dyDescent="0.35">
      <c r="B413" s="4"/>
      <c r="C413" s="4"/>
      <c r="D413" s="4"/>
      <c r="E413" s="4"/>
      <c r="F413" s="4"/>
    </row>
    <row r="414" spans="2:6" ht="14.5" x14ac:dyDescent="0.35">
      <c r="B414" s="4"/>
      <c r="C414" s="4"/>
      <c r="D414" s="4"/>
      <c r="E414" s="4"/>
      <c r="F414" s="4"/>
    </row>
    <row r="415" spans="2:6" ht="14.5" x14ac:dyDescent="0.35">
      <c r="B415" s="4"/>
      <c r="C415" s="4"/>
      <c r="D415" s="4"/>
      <c r="E415" s="4"/>
      <c r="F415" s="4"/>
    </row>
    <row r="416" spans="2:6" ht="14.5" x14ac:dyDescent="0.35">
      <c r="B416" s="4"/>
      <c r="C416" s="4"/>
      <c r="D416" s="4"/>
      <c r="E416" s="4"/>
      <c r="F416" s="4"/>
    </row>
    <row r="417" spans="2:6" ht="14.5" x14ac:dyDescent="0.35">
      <c r="B417" s="4"/>
      <c r="C417" s="4"/>
      <c r="D417" s="4"/>
      <c r="E417" s="4"/>
      <c r="F417" s="4"/>
    </row>
    <row r="418" spans="2:6" ht="14.5" x14ac:dyDescent="0.35">
      <c r="B418" s="4"/>
      <c r="C418" s="4"/>
      <c r="D418" s="4"/>
      <c r="E418" s="4"/>
      <c r="F418" s="4"/>
    </row>
    <row r="419" spans="2:6" ht="14.5" x14ac:dyDescent="0.35">
      <c r="B419" s="4"/>
      <c r="C419" s="4"/>
      <c r="D419" s="4"/>
      <c r="E419" s="4"/>
      <c r="F419" s="4"/>
    </row>
    <row r="420" spans="2:6" ht="14.5" x14ac:dyDescent="0.35">
      <c r="B420" s="4"/>
      <c r="C420" s="4"/>
      <c r="D420" s="4"/>
      <c r="E420" s="4"/>
      <c r="F420" s="4"/>
    </row>
    <row r="421" spans="2:6" ht="14.5" x14ac:dyDescent="0.35">
      <c r="B421" s="4"/>
      <c r="C421" s="4"/>
      <c r="D421" s="4"/>
      <c r="E421" s="4"/>
      <c r="F421" s="4"/>
    </row>
    <row r="422" spans="2:6" ht="14.5" x14ac:dyDescent="0.35">
      <c r="B422" s="4"/>
      <c r="C422" s="4"/>
      <c r="D422" s="4"/>
      <c r="E422" s="4"/>
      <c r="F422" s="4"/>
    </row>
    <row r="423" spans="2:6" ht="14.5" x14ac:dyDescent="0.35">
      <c r="B423" s="4"/>
      <c r="C423" s="4"/>
      <c r="D423" s="4"/>
      <c r="E423" s="4"/>
      <c r="F423" s="4"/>
    </row>
    <row r="424" spans="2:6" ht="14.5" x14ac:dyDescent="0.35">
      <c r="B424" s="4"/>
      <c r="C424" s="4"/>
      <c r="D424" s="4"/>
      <c r="E424" s="4"/>
      <c r="F424" s="4"/>
    </row>
    <row r="425" spans="2:6" ht="14.5" x14ac:dyDescent="0.35">
      <c r="B425" s="4"/>
      <c r="C425" s="4"/>
      <c r="D425" s="4"/>
      <c r="E425" s="4"/>
      <c r="F425" s="4"/>
    </row>
    <row r="426" spans="2:6" ht="14.5" x14ac:dyDescent="0.35">
      <c r="B426" s="4"/>
      <c r="C426" s="4"/>
      <c r="D426" s="4"/>
      <c r="E426" s="4"/>
      <c r="F426" s="4"/>
    </row>
    <row r="427" spans="2:6" ht="14.5" x14ac:dyDescent="0.35">
      <c r="B427" s="4"/>
      <c r="C427" s="4"/>
      <c r="D427" s="4"/>
      <c r="E427" s="4"/>
      <c r="F427" s="4"/>
    </row>
    <row r="428" spans="2:6" ht="14.5" x14ac:dyDescent="0.35">
      <c r="B428" s="4"/>
      <c r="C428" s="4"/>
      <c r="D428" s="4"/>
      <c r="E428" s="4"/>
      <c r="F428" s="4"/>
    </row>
    <row r="429" spans="2:6" ht="14.5" x14ac:dyDescent="0.35">
      <c r="B429" s="4"/>
      <c r="C429" s="4"/>
      <c r="D429" s="4"/>
      <c r="E429" s="4"/>
      <c r="F429" s="4"/>
    </row>
    <row r="430" spans="2:6" ht="14.5" x14ac:dyDescent="0.35">
      <c r="B430" s="4"/>
      <c r="C430" s="4"/>
      <c r="D430" s="4"/>
      <c r="E430" s="4"/>
      <c r="F430" s="4"/>
    </row>
    <row r="431" spans="2:6" ht="14.5" x14ac:dyDescent="0.35">
      <c r="B431" s="4"/>
      <c r="C431" s="4"/>
      <c r="D431" s="4"/>
      <c r="E431" s="4"/>
      <c r="F431" s="4"/>
    </row>
    <row r="432" spans="2:6" ht="14.5" x14ac:dyDescent="0.35">
      <c r="B432" s="4"/>
      <c r="C432" s="4"/>
      <c r="D432" s="4"/>
      <c r="E432" s="4"/>
      <c r="F432" s="4"/>
    </row>
    <row r="433" spans="2:6" ht="14.5" x14ac:dyDescent="0.35">
      <c r="B433" s="4"/>
      <c r="C433" s="4"/>
      <c r="D433" s="4"/>
      <c r="E433" s="4"/>
      <c r="F433" s="4"/>
    </row>
    <row r="434" spans="2:6" ht="14.5" x14ac:dyDescent="0.35">
      <c r="B434" s="4"/>
      <c r="C434" s="4"/>
      <c r="D434" s="4"/>
      <c r="E434" s="4"/>
      <c r="F434" s="4"/>
    </row>
    <row r="435" spans="2:6" ht="14.5" x14ac:dyDescent="0.35">
      <c r="B435" s="4"/>
      <c r="C435" s="4"/>
      <c r="D435" s="4"/>
      <c r="E435" s="4"/>
      <c r="F435" s="4"/>
    </row>
    <row r="436" spans="2:6" ht="14.5" x14ac:dyDescent="0.35">
      <c r="B436" s="4"/>
      <c r="C436" s="4"/>
      <c r="D436" s="4"/>
      <c r="E436" s="4"/>
      <c r="F436" s="4"/>
    </row>
    <row r="437" spans="2:6" ht="14.5" x14ac:dyDescent="0.35">
      <c r="B437" s="4"/>
      <c r="C437" s="4"/>
      <c r="D437" s="4"/>
      <c r="E437" s="4"/>
      <c r="F437" s="4"/>
    </row>
    <row r="438" spans="2:6" ht="14.5" x14ac:dyDescent="0.35">
      <c r="B438" s="4"/>
      <c r="C438" s="4"/>
      <c r="D438" s="4"/>
      <c r="E438" s="4"/>
      <c r="F438" s="4"/>
    </row>
    <row r="439" spans="2:6" ht="14.5" x14ac:dyDescent="0.35">
      <c r="B439" s="4"/>
      <c r="C439" s="4"/>
      <c r="D439" s="4"/>
      <c r="E439" s="4"/>
      <c r="F439" s="4"/>
    </row>
    <row r="440" spans="2:6" ht="14.5" x14ac:dyDescent="0.35">
      <c r="B440" s="4"/>
      <c r="C440" s="4"/>
      <c r="D440" s="4"/>
      <c r="E440" s="4"/>
      <c r="F440" s="4"/>
    </row>
    <row r="441" spans="2:6" ht="14.5" x14ac:dyDescent="0.35">
      <c r="B441" s="4"/>
      <c r="C441" s="4"/>
      <c r="D441" s="4"/>
      <c r="E441" s="4"/>
      <c r="F441" s="4"/>
    </row>
    <row r="442" spans="2:6" ht="14.5" x14ac:dyDescent="0.35">
      <c r="B442" s="4"/>
      <c r="C442" s="4"/>
      <c r="D442" s="4"/>
      <c r="E442" s="4"/>
      <c r="F442" s="4"/>
    </row>
    <row r="443" spans="2:6" ht="14.5" x14ac:dyDescent="0.35">
      <c r="B443" s="4"/>
      <c r="C443" s="4"/>
      <c r="D443" s="4"/>
      <c r="E443" s="4"/>
      <c r="F443" s="4"/>
    </row>
    <row r="444" spans="2:6" ht="14.5" x14ac:dyDescent="0.35">
      <c r="B444" s="4"/>
      <c r="C444" s="4"/>
      <c r="D444" s="4"/>
      <c r="E444" s="4"/>
      <c r="F444" s="4"/>
    </row>
    <row r="445" spans="2:6" ht="14.5" x14ac:dyDescent="0.35">
      <c r="B445" s="4"/>
      <c r="C445" s="4"/>
      <c r="D445" s="4"/>
      <c r="E445" s="4"/>
      <c r="F445" s="4"/>
    </row>
    <row r="446" spans="2:6" ht="14.5" x14ac:dyDescent="0.35">
      <c r="B446" s="4"/>
      <c r="C446" s="4"/>
      <c r="D446" s="4"/>
      <c r="E446" s="4"/>
      <c r="F446" s="4"/>
    </row>
    <row r="447" spans="2:6" ht="14.5" x14ac:dyDescent="0.35">
      <c r="B447" s="4"/>
      <c r="C447" s="4"/>
      <c r="D447" s="4"/>
      <c r="E447" s="4"/>
      <c r="F447" s="4"/>
    </row>
    <row r="448" spans="2:6" ht="14.5" x14ac:dyDescent="0.35">
      <c r="B448" s="4"/>
      <c r="C448" s="4"/>
      <c r="D448" s="4"/>
      <c r="E448" s="4"/>
      <c r="F448" s="4"/>
    </row>
    <row r="449" spans="2:6" ht="14.5" x14ac:dyDescent="0.35">
      <c r="B449" s="4"/>
      <c r="C449" s="4"/>
      <c r="D449" s="4"/>
      <c r="E449" s="4"/>
      <c r="F449" s="4"/>
    </row>
    <row r="450" spans="2:6" ht="14.5" x14ac:dyDescent="0.35">
      <c r="B450" s="4"/>
      <c r="C450" s="4"/>
      <c r="D450" s="4"/>
      <c r="E450" s="4"/>
      <c r="F450" s="4"/>
    </row>
    <row r="451" spans="2:6" ht="14.5" x14ac:dyDescent="0.35">
      <c r="B451" s="4"/>
      <c r="C451" s="4"/>
      <c r="D451" s="4"/>
      <c r="E451" s="4"/>
      <c r="F451" s="4"/>
    </row>
    <row r="452" spans="2:6" ht="14.5" x14ac:dyDescent="0.35">
      <c r="B452" s="4"/>
      <c r="C452" s="4"/>
      <c r="D452" s="4"/>
      <c r="E452" s="4"/>
      <c r="F452" s="4"/>
    </row>
    <row r="453" spans="2:6" ht="14.5" x14ac:dyDescent="0.35">
      <c r="B453" s="4"/>
      <c r="C453" s="4"/>
      <c r="D453" s="4"/>
      <c r="E453" s="4"/>
      <c r="F453" s="4"/>
    </row>
    <row r="454" spans="2:6" ht="14.5" x14ac:dyDescent="0.35">
      <c r="B454" s="4"/>
      <c r="C454" s="4"/>
      <c r="D454" s="4"/>
      <c r="E454" s="4"/>
      <c r="F454" s="4"/>
    </row>
    <row r="455" spans="2:6" ht="14.5" x14ac:dyDescent="0.35">
      <c r="B455" s="4"/>
      <c r="C455" s="4"/>
      <c r="D455" s="4"/>
      <c r="E455" s="4"/>
      <c r="F455" s="4"/>
    </row>
    <row r="456" spans="2:6" ht="14.5" x14ac:dyDescent="0.35">
      <c r="B456" s="4"/>
      <c r="C456" s="4"/>
      <c r="D456" s="4"/>
      <c r="E456" s="4"/>
      <c r="F456" s="4"/>
    </row>
    <row r="457" spans="2:6" ht="14.5" x14ac:dyDescent="0.35">
      <c r="B457" s="4"/>
      <c r="C457" s="4"/>
      <c r="D457" s="4"/>
      <c r="E457" s="4"/>
      <c r="F457" s="4"/>
    </row>
    <row r="458" spans="2:6" ht="14.5" x14ac:dyDescent="0.35">
      <c r="B458" s="4"/>
      <c r="C458" s="4"/>
      <c r="D458" s="4"/>
      <c r="E458" s="4"/>
      <c r="F458" s="4"/>
    </row>
    <row r="459" spans="2:6" ht="14.5" x14ac:dyDescent="0.35">
      <c r="B459" s="4"/>
      <c r="C459" s="4"/>
      <c r="D459" s="4"/>
      <c r="E459" s="4"/>
      <c r="F459" s="4"/>
    </row>
    <row r="460" spans="2:6" ht="14.5" x14ac:dyDescent="0.35">
      <c r="B460" s="4"/>
      <c r="C460" s="4"/>
      <c r="D460" s="4"/>
      <c r="E460" s="4"/>
      <c r="F460" s="4"/>
    </row>
    <row r="461" spans="2:6" ht="14.5" x14ac:dyDescent="0.35">
      <c r="B461" s="4"/>
      <c r="C461" s="4"/>
      <c r="D461" s="4"/>
      <c r="E461" s="4"/>
      <c r="F461" s="4"/>
    </row>
    <row r="462" spans="2:6" ht="14.5" x14ac:dyDescent="0.35">
      <c r="B462" s="4"/>
      <c r="C462" s="4"/>
      <c r="D462" s="4"/>
      <c r="E462" s="4"/>
      <c r="F462" s="4"/>
    </row>
    <row r="463" spans="2:6" ht="14.5" x14ac:dyDescent="0.35">
      <c r="B463" s="4"/>
      <c r="C463" s="4"/>
      <c r="D463" s="4"/>
      <c r="E463" s="4"/>
      <c r="F463" s="4"/>
    </row>
    <row r="464" spans="2:6" ht="14.5" x14ac:dyDescent="0.35">
      <c r="B464" s="4"/>
      <c r="C464" s="4"/>
      <c r="D464" s="4"/>
      <c r="E464" s="4"/>
      <c r="F464" s="4"/>
    </row>
    <row r="465" spans="2:6" ht="14.5" x14ac:dyDescent="0.35">
      <c r="B465" s="4"/>
      <c r="C465" s="4"/>
      <c r="D465" s="4"/>
      <c r="E465" s="4"/>
      <c r="F465" s="4"/>
    </row>
    <row r="466" spans="2:6" ht="14.5" x14ac:dyDescent="0.35">
      <c r="B466" s="4"/>
      <c r="C466" s="4"/>
      <c r="D466" s="4"/>
      <c r="E466" s="4"/>
      <c r="F466" s="4"/>
    </row>
    <row r="467" spans="2:6" ht="14.5" x14ac:dyDescent="0.35">
      <c r="B467" s="4"/>
      <c r="C467" s="4"/>
      <c r="D467" s="4"/>
      <c r="E467" s="4"/>
      <c r="F467" s="4"/>
    </row>
    <row r="468" spans="2:6" ht="14.5" x14ac:dyDescent="0.35">
      <c r="B468" s="4"/>
      <c r="C468" s="4"/>
      <c r="D468" s="4"/>
      <c r="E468" s="4"/>
      <c r="F468" s="4"/>
    </row>
    <row r="469" spans="2:6" ht="14.5" x14ac:dyDescent="0.35">
      <c r="B469" s="4"/>
      <c r="C469" s="4"/>
      <c r="D469" s="4"/>
      <c r="E469" s="4"/>
      <c r="F469" s="4"/>
    </row>
    <row r="470" spans="2:6" ht="14.5" x14ac:dyDescent="0.35">
      <c r="B470" s="4"/>
      <c r="C470" s="4"/>
      <c r="D470" s="4"/>
      <c r="E470" s="4"/>
      <c r="F470" s="4"/>
    </row>
    <row r="471" spans="2:6" ht="14.5" x14ac:dyDescent="0.35">
      <c r="B471" s="4"/>
      <c r="C471" s="4"/>
      <c r="D471" s="4"/>
      <c r="E471" s="4"/>
      <c r="F471" s="4"/>
    </row>
    <row r="472" spans="2:6" ht="14.5" x14ac:dyDescent="0.35">
      <c r="B472" s="4"/>
      <c r="C472" s="4"/>
      <c r="D472" s="4"/>
      <c r="E472" s="4"/>
      <c r="F472" s="4"/>
    </row>
    <row r="473" spans="2:6" ht="14.5" x14ac:dyDescent="0.35">
      <c r="B473" s="4"/>
      <c r="C473" s="4"/>
      <c r="D473" s="4"/>
      <c r="E473" s="4"/>
      <c r="F473" s="4"/>
    </row>
    <row r="474" spans="2:6" ht="14.5" x14ac:dyDescent="0.35">
      <c r="B474" s="4"/>
      <c r="C474" s="4"/>
      <c r="D474" s="4"/>
      <c r="E474" s="4"/>
      <c r="F474" s="4"/>
    </row>
    <row r="475" spans="2:6" ht="14.5" x14ac:dyDescent="0.35">
      <c r="B475" s="4"/>
      <c r="C475" s="4"/>
      <c r="D475" s="4"/>
      <c r="E475" s="4"/>
      <c r="F475" s="4"/>
    </row>
    <row r="476" spans="2:6" ht="14.5" x14ac:dyDescent="0.35">
      <c r="B476" s="4"/>
      <c r="C476" s="4"/>
      <c r="D476" s="4"/>
      <c r="E476" s="4"/>
      <c r="F476" s="4"/>
    </row>
    <row r="477" spans="2:6" ht="14.5" x14ac:dyDescent="0.35">
      <c r="B477" s="4"/>
      <c r="C477" s="4"/>
      <c r="D477" s="4"/>
      <c r="E477" s="4"/>
      <c r="F477" s="4"/>
    </row>
    <row r="478" spans="2:6" ht="14.5" x14ac:dyDescent="0.35">
      <c r="B478" s="4"/>
      <c r="C478" s="4"/>
      <c r="D478" s="4"/>
      <c r="E478" s="4"/>
      <c r="F478" s="4"/>
    </row>
    <row r="479" spans="2:6" ht="14.5" x14ac:dyDescent="0.35">
      <c r="B479" s="4"/>
      <c r="C479" s="4"/>
      <c r="D479" s="4"/>
      <c r="E479" s="4"/>
      <c r="F479" s="4"/>
    </row>
    <row r="480" spans="2:6" ht="14.5" x14ac:dyDescent="0.35">
      <c r="B480" s="4"/>
      <c r="C480" s="4"/>
      <c r="D480" s="4"/>
      <c r="E480" s="4"/>
      <c r="F480" s="4"/>
    </row>
    <row r="481" spans="2:6" ht="14.5" x14ac:dyDescent="0.35">
      <c r="B481" s="4"/>
      <c r="C481" s="4"/>
      <c r="D481" s="4"/>
      <c r="E481" s="4"/>
      <c r="F481" s="4"/>
    </row>
    <row r="482" spans="2:6" ht="14.5" x14ac:dyDescent="0.35">
      <c r="B482" s="4"/>
      <c r="C482" s="4"/>
      <c r="D482" s="4"/>
      <c r="E482" s="4"/>
      <c r="F482" s="4"/>
    </row>
    <row r="483" spans="2:6" ht="14.5" x14ac:dyDescent="0.35">
      <c r="B483" s="4"/>
      <c r="C483" s="4"/>
      <c r="D483" s="4"/>
      <c r="E483" s="4"/>
      <c r="F483" s="4"/>
    </row>
    <row r="484" spans="2:6" ht="14.5" x14ac:dyDescent="0.35">
      <c r="B484" s="4"/>
      <c r="C484" s="4"/>
      <c r="D484" s="4"/>
      <c r="E484" s="4"/>
      <c r="F484" s="4"/>
    </row>
    <row r="485" spans="2:6" ht="14.5" x14ac:dyDescent="0.35">
      <c r="B485" s="4"/>
      <c r="C485" s="4"/>
      <c r="D485" s="4"/>
      <c r="E485" s="4"/>
      <c r="F485" s="4"/>
    </row>
    <row r="486" spans="2:6" ht="14.5" x14ac:dyDescent="0.35">
      <c r="B486" s="4"/>
      <c r="C486" s="4"/>
      <c r="D486" s="4"/>
      <c r="E486" s="4"/>
      <c r="F486" s="4"/>
    </row>
    <row r="487" spans="2:6" ht="14.5" x14ac:dyDescent="0.35">
      <c r="B487" s="4"/>
      <c r="C487" s="4"/>
      <c r="D487" s="4"/>
      <c r="E487" s="4"/>
      <c r="F487" s="4"/>
    </row>
    <row r="488" spans="2:6" ht="14.5" x14ac:dyDescent="0.35">
      <c r="B488" s="4"/>
      <c r="C488" s="4"/>
      <c r="D488" s="4"/>
      <c r="E488" s="4"/>
      <c r="F488" s="4"/>
    </row>
    <row r="489" spans="2:6" ht="14.5" x14ac:dyDescent="0.35">
      <c r="B489" s="4"/>
      <c r="C489" s="4"/>
      <c r="D489" s="4"/>
      <c r="E489" s="4"/>
      <c r="F489" s="4"/>
    </row>
    <row r="490" spans="2:6" ht="14.5" x14ac:dyDescent="0.35">
      <c r="B490" s="4"/>
      <c r="C490" s="4"/>
      <c r="D490" s="4"/>
      <c r="E490" s="4"/>
      <c r="F490" s="4"/>
    </row>
    <row r="491" spans="2:6" ht="14.5" x14ac:dyDescent="0.35">
      <c r="B491" s="4"/>
      <c r="C491" s="4"/>
      <c r="D491" s="4"/>
      <c r="E491" s="4"/>
      <c r="F491" s="4"/>
    </row>
    <row r="492" spans="2:6" ht="14.5" x14ac:dyDescent="0.35">
      <c r="B492" s="4"/>
      <c r="C492" s="4"/>
      <c r="D492" s="4"/>
      <c r="E492" s="4"/>
      <c r="F492" s="4"/>
    </row>
    <row r="493" spans="2:6" ht="14.5" x14ac:dyDescent="0.35">
      <c r="B493" s="4"/>
      <c r="C493" s="4"/>
      <c r="D493" s="4"/>
      <c r="E493" s="4"/>
      <c r="F493" s="4"/>
    </row>
    <row r="494" spans="2:6" ht="14.5" x14ac:dyDescent="0.35">
      <c r="B494" s="4"/>
      <c r="C494" s="4"/>
      <c r="D494" s="4"/>
      <c r="E494" s="4"/>
      <c r="F494" s="4"/>
    </row>
    <row r="495" spans="2:6" ht="14.5" x14ac:dyDescent="0.35">
      <c r="B495" s="4"/>
      <c r="C495" s="4"/>
      <c r="D495" s="4"/>
      <c r="E495" s="4"/>
      <c r="F495" s="4"/>
    </row>
    <row r="496" spans="2:6" ht="14.5" x14ac:dyDescent="0.35">
      <c r="B496" s="4"/>
      <c r="C496" s="4"/>
      <c r="D496" s="4"/>
      <c r="E496" s="4"/>
      <c r="F496" s="4"/>
    </row>
    <row r="497" spans="2:6" ht="14.5" x14ac:dyDescent="0.35">
      <c r="B497" s="4"/>
      <c r="C497" s="4"/>
      <c r="D497" s="4"/>
      <c r="E497" s="4"/>
      <c r="F497" s="4"/>
    </row>
    <row r="498" spans="2:6" ht="14.5" x14ac:dyDescent="0.35">
      <c r="B498" s="4"/>
      <c r="C498" s="4"/>
      <c r="D498" s="4"/>
      <c r="E498" s="4"/>
      <c r="F498" s="4"/>
    </row>
    <row r="499" spans="2:6" ht="14.5" x14ac:dyDescent="0.35">
      <c r="B499" s="4"/>
      <c r="C499" s="4"/>
      <c r="D499" s="4"/>
      <c r="E499" s="4"/>
      <c r="F499" s="4"/>
    </row>
    <row r="500" spans="2:6" ht="14.5" x14ac:dyDescent="0.35">
      <c r="B500" s="4"/>
      <c r="C500" s="4"/>
      <c r="D500" s="4"/>
      <c r="E500" s="4"/>
      <c r="F500" s="4"/>
    </row>
    <row r="501" spans="2:6" ht="14.5" x14ac:dyDescent="0.35">
      <c r="B501" s="4"/>
      <c r="C501" s="4"/>
      <c r="D501" s="4"/>
      <c r="E501" s="4"/>
      <c r="F501" s="4"/>
    </row>
    <row r="502" spans="2:6" ht="14.5" x14ac:dyDescent="0.35">
      <c r="B502" s="4"/>
      <c r="C502" s="4"/>
      <c r="D502" s="4"/>
      <c r="E502" s="4"/>
      <c r="F502" s="4"/>
    </row>
    <row r="503" spans="2:6" ht="14.5" x14ac:dyDescent="0.35">
      <c r="B503" s="4"/>
      <c r="C503" s="4"/>
      <c r="D503" s="4"/>
      <c r="E503" s="4"/>
      <c r="F503" s="4"/>
    </row>
    <row r="504" spans="2:6" ht="14.5" x14ac:dyDescent="0.35">
      <c r="B504" s="4"/>
      <c r="C504" s="4"/>
      <c r="D504" s="4"/>
      <c r="E504" s="4"/>
      <c r="F504" s="4"/>
    </row>
    <row r="505" spans="2:6" ht="14.5" x14ac:dyDescent="0.35">
      <c r="B505" s="4"/>
      <c r="C505" s="4"/>
      <c r="D505" s="4"/>
      <c r="E505" s="4"/>
      <c r="F505" s="4"/>
    </row>
    <row r="506" spans="2:6" ht="14.5" x14ac:dyDescent="0.35">
      <c r="B506" s="4"/>
      <c r="C506" s="4"/>
      <c r="D506" s="4"/>
      <c r="E506" s="4"/>
      <c r="F506" s="4"/>
    </row>
    <row r="507" spans="2:6" ht="14.5" x14ac:dyDescent="0.35">
      <c r="B507" s="4"/>
      <c r="C507" s="4"/>
      <c r="D507" s="4"/>
      <c r="E507" s="4"/>
      <c r="F507" s="4"/>
    </row>
    <row r="508" spans="2:6" ht="14.5" x14ac:dyDescent="0.35">
      <c r="B508" s="4"/>
      <c r="C508" s="4"/>
      <c r="D508" s="4"/>
      <c r="E508" s="4"/>
      <c r="F508" s="4"/>
    </row>
    <row r="509" spans="2:6" ht="14.5" x14ac:dyDescent="0.35">
      <c r="B509" s="4"/>
      <c r="C509" s="4"/>
      <c r="D509" s="4"/>
      <c r="E509" s="4"/>
      <c r="F509" s="4"/>
    </row>
    <row r="510" spans="2:6" ht="14.5" x14ac:dyDescent="0.35">
      <c r="B510" s="4"/>
      <c r="C510" s="4"/>
      <c r="D510" s="4"/>
      <c r="E510" s="4"/>
      <c r="F510" s="4"/>
    </row>
    <row r="511" spans="2:6" ht="14.5" x14ac:dyDescent="0.35">
      <c r="B511" s="4"/>
      <c r="C511" s="4"/>
      <c r="D511" s="4"/>
      <c r="E511" s="4"/>
      <c r="F511" s="4"/>
    </row>
    <row r="512" spans="2:6" ht="14.5" x14ac:dyDescent="0.35">
      <c r="B512" s="4"/>
      <c r="C512" s="4"/>
      <c r="D512" s="4"/>
      <c r="E512" s="4"/>
      <c r="F512" s="4"/>
    </row>
    <row r="513" spans="2:6" ht="14.5" x14ac:dyDescent="0.35">
      <c r="B513" s="4"/>
      <c r="C513" s="4"/>
      <c r="D513" s="4"/>
      <c r="E513" s="4"/>
      <c r="F513" s="4"/>
    </row>
    <row r="514" spans="2:6" ht="14.5" x14ac:dyDescent="0.35">
      <c r="B514" s="4"/>
      <c r="C514" s="4"/>
      <c r="D514" s="4"/>
      <c r="E514" s="4"/>
      <c r="F514" s="4"/>
    </row>
    <row r="515" spans="2:6" ht="14.5" x14ac:dyDescent="0.35">
      <c r="B515" s="4"/>
      <c r="C515" s="4"/>
      <c r="D515" s="4"/>
      <c r="E515" s="4"/>
      <c r="F515" s="4"/>
    </row>
    <row r="516" spans="2:6" ht="14.5" x14ac:dyDescent="0.35">
      <c r="B516" s="4"/>
      <c r="C516" s="4"/>
      <c r="D516" s="4"/>
      <c r="E516" s="4"/>
      <c r="F516" s="4"/>
    </row>
    <row r="517" spans="2:6" ht="14.5" x14ac:dyDescent="0.35">
      <c r="B517" s="4"/>
      <c r="C517" s="4"/>
      <c r="D517" s="4"/>
      <c r="E517" s="4"/>
      <c r="F517" s="4"/>
    </row>
    <row r="518" spans="2:6" ht="14.5" x14ac:dyDescent="0.35">
      <c r="B518" s="4"/>
      <c r="C518" s="4"/>
      <c r="D518" s="4"/>
      <c r="E518" s="4"/>
      <c r="F518" s="4"/>
    </row>
    <row r="519" spans="2:6" ht="14.5" x14ac:dyDescent="0.35">
      <c r="B519" s="4"/>
      <c r="C519" s="4"/>
      <c r="D519" s="4"/>
      <c r="E519" s="4"/>
      <c r="F519" s="4"/>
    </row>
    <row r="520" spans="2:6" ht="14.5" x14ac:dyDescent="0.35">
      <c r="B520" s="4"/>
      <c r="C520" s="4"/>
      <c r="D520" s="4"/>
      <c r="E520" s="4"/>
      <c r="F520" s="4"/>
    </row>
    <row r="521" spans="2:6" ht="14.5" x14ac:dyDescent="0.35">
      <c r="B521" s="4"/>
      <c r="C521" s="4"/>
      <c r="D521" s="4"/>
      <c r="E521" s="4"/>
      <c r="F521" s="4"/>
    </row>
    <row r="522" spans="2:6" ht="14.5" x14ac:dyDescent="0.35">
      <c r="B522" s="4"/>
      <c r="C522" s="4"/>
      <c r="D522" s="4"/>
      <c r="E522" s="4"/>
      <c r="F522" s="4"/>
    </row>
    <row r="523" spans="2:6" ht="14.5" x14ac:dyDescent="0.35">
      <c r="B523" s="4"/>
      <c r="C523" s="4"/>
      <c r="D523" s="4"/>
      <c r="E523" s="4"/>
      <c r="F523" s="4"/>
    </row>
    <row r="524" spans="2:6" ht="14.5" x14ac:dyDescent="0.35">
      <c r="B524" s="4"/>
      <c r="C524" s="4"/>
      <c r="D524" s="4"/>
      <c r="E524" s="4"/>
      <c r="F524" s="4"/>
    </row>
    <row r="525" spans="2:6" ht="14.5" x14ac:dyDescent="0.35">
      <c r="B525" s="4"/>
      <c r="C525" s="4"/>
      <c r="D525" s="4"/>
      <c r="E525" s="4"/>
      <c r="F525" s="4"/>
    </row>
    <row r="526" spans="2:6" ht="14.5" x14ac:dyDescent="0.35">
      <c r="B526" s="4"/>
      <c r="C526" s="4"/>
      <c r="D526" s="4"/>
      <c r="E526" s="4"/>
      <c r="F526" s="4"/>
    </row>
    <row r="527" spans="2:6" ht="14.5" x14ac:dyDescent="0.35">
      <c r="B527" s="4"/>
      <c r="C527" s="4"/>
      <c r="D527" s="4"/>
      <c r="E527" s="4"/>
      <c r="F527" s="4"/>
    </row>
    <row r="528" spans="2:6" ht="14.5" x14ac:dyDescent="0.35">
      <c r="B528" s="4"/>
      <c r="C528" s="4"/>
      <c r="D528" s="4"/>
      <c r="E528" s="4"/>
      <c r="F528" s="4"/>
    </row>
    <row r="529" spans="2:6" ht="14.5" x14ac:dyDescent="0.35">
      <c r="B529" s="4"/>
      <c r="C529" s="4"/>
      <c r="D529" s="4"/>
      <c r="E529" s="4"/>
      <c r="F529" s="4"/>
    </row>
    <row r="530" spans="2:6" ht="14.5" x14ac:dyDescent="0.35">
      <c r="B530" s="4"/>
      <c r="C530" s="4"/>
      <c r="D530" s="4"/>
      <c r="E530" s="4"/>
      <c r="F530" s="4"/>
    </row>
    <row r="531" spans="2:6" ht="14.5" x14ac:dyDescent="0.35">
      <c r="B531" s="4"/>
      <c r="C531" s="4"/>
      <c r="D531" s="4"/>
      <c r="E531" s="4"/>
      <c r="F531" s="4"/>
    </row>
    <row r="532" spans="2:6" ht="14.5" x14ac:dyDescent="0.35">
      <c r="B532" s="4"/>
      <c r="C532" s="4"/>
      <c r="D532" s="4"/>
      <c r="E532" s="4"/>
      <c r="F532" s="4"/>
    </row>
    <row r="533" spans="2:6" ht="14.5" x14ac:dyDescent="0.35">
      <c r="B533" s="4"/>
      <c r="C533" s="4"/>
      <c r="D533" s="4"/>
      <c r="E533" s="4"/>
      <c r="F533" s="4"/>
    </row>
    <row r="534" spans="2:6" ht="14.5" x14ac:dyDescent="0.35">
      <c r="B534" s="4"/>
      <c r="C534" s="4"/>
      <c r="D534" s="4"/>
      <c r="E534" s="4"/>
      <c r="F534" s="4"/>
    </row>
    <row r="535" spans="2:6" ht="14.5" x14ac:dyDescent="0.35">
      <c r="B535" s="4"/>
      <c r="C535" s="4"/>
      <c r="D535" s="4"/>
      <c r="E535" s="4"/>
      <c r="F535" s="4"/>
    </row>
    <row r="536" spans="2:6" ht="14.5" x14ac:dyDescent="0.35">
      <c r="B536" s="4"/>
      <c r="C536" s="4"/>
      <c r="D536" s="4"/>
      <c r="E536" s="4"/>
      <c r="F536" s="4"/>
    </row>
    <row r="537" spans="2:6" ht="14.5" x14ac:dyDescent="0.35">
      <c r="B537" s="4"/>
      <c r="C537" s="4"/>
      <c r="D537" s="4"/>
      <c r="E537" s="4"/>
      <c r="F537" s="4"/>
    </row>
    <row r="538" spans="2:6" ht="14.5" x14ac:dyDescent="0.35">
      <c r="B538" s="4"/>
      <c r="C538" s="4"/>
      <c r="D538" s="4"/>
      <c r="E538" s="4"/>
      <c r="F538" s="4"/>
    </row>
    <row r="539" spans="2:6" ht="14.5" x14ac:dyDescent="0.35">
      <c r="B539" s="4"/>
      <c r="C539" s="4"/>
      <c r="D539" s="4"/>
      <c r="E539" s="4"/>
      <c r="F539" s="4"/>
    </row>
    <row r="540" spans="2:6" ht="14.5" x14ac:dyDescent="0.35">
      <c r="B540" s="4"/>
      <c r="C540" s="4"/>
      <c r="D540" s="4"/>
      <c r="E540" s="4"/>
      <c r="F540" s="4"/>
    </row>
    <row r="541" spans="2:6" ht="14.5" x14ac:dyDescent="0.35">
      <c r="B541" s="4"/>
      <c r="C541" s="4"/>
      <c r="D541" s="4"/>
      <c r="E541" s="4"/>
      <c r="F541" s="4"/>
    </row>
    <row r="542" spans="2:6" ht="14.5" x14ac:dyDescent="0.35">
      <c r="B542" s="4"/>
      <c r="C542" s="4"/>
      <c r="D542" s="4"/>
      <c r="E542" s="4"/>
      <c r="F542" s="4"/>
    </row>
    <row r="543" spans="2:6" ht="14.5" x14ac:dyDescent="0.35">
      <c r="B543" s="4"/>
      <c r="C543" s="4"/>
      <c r="D543" s="4"/>
      <c r="E543" s="4"/>
      <c r="F543" s="4"/>
    </row>
    <row r="544" spans="2:6" ht="14.5" x14ac:dyDescent="0.35">
      <c r="B544" s="4"/>
      <c r="C544" s="4"/>
      <c r="D544" s="4"/>
      <c r="E544" s="4"/>
      <c r="F544" s="4"/>
    </row>
    <row r="545" spans="2:6" ht="14.5" x14ac:dyDescent="0.35">
      <c r="B545" s="4"/>
      <c r="C545" s="4"/>
      <c r="D545" s="4"/>
      <c r="E545" s="4"/>
      <c r="F545" s="4"/>
    </row>
    <row r="546" spans="2:6" ht="14.5" x14ac:dyDescent="0.35">
      <c r="B546" s="4"/>
      <c r="C546" s="4"/>
      <c r="D546" s="4"/>
      <c r="E546" s="4"/>
      <c r="F546" s="4"/>
    </row>
    <row r="547" spans="2:6" ht="14.5" x14ac:dyDescent="0.35">
      <c r="B547" s="4"/>
      <c r="C547" s="4"/>
      <c r="D547" s="4"/>
      <c r="E547" s="4"/>
      <c r="F547" s="4"/>
    </row>
    <row r="548" spans="2:6" ht="14.5" x14ac:dyDescent="0.35">
      <c r="B548" s="4"/>
      <c r="C548" s="4"/>
      <c r="D548" s="4"/>
      <c r="E548" s="4"/>
      <c r="F548" s="4"/>
    </row>
    <row r="549" spans="2:6" ht="14.5" x14ac:dyDescent="0.35">
      <c r="B549" s="4"/>
      <c r="C549" s="4"/>
      <c r="D549" s="4"/>
      <c r="E549" s="4"/>
      <c r="F549" s="4"/>
    </row>
    <row r="550" spans="2:6" ht="14.5" x14ac:dyDescent="0.35">
      <c r="B550" s="4"/>
      <c r="C550" s="4"/>
      <c r="D550" s="4"/>
      <c r="E550" s="4"/>
      <c r="F550" s="4"/>
    </row>
    <row r="551" spans="2:6" ht="14.5" x14ac:dyDescent="0.35">
      <c r="B551" s="4"/>
      <c r="C551" s="4"/>
      <c r="D551" s="4"/>
      <c r="E551" s="4"/>
      <c r="F551" s="4"/>
    </row>
    <row r="552" spans="2:6" ht="14.5" x14ac:dyDescent="0.35">
      <c r="B552" s="4"/>
      <c r="C552" s="4"/>
      <c r="D552" s="4"/>
      <c r="E552" s="4"/>
      <c r="F552" s="4"/>
    </row>
    <row r="553" spans="2:6" ht="14.5" x14ac:dyDescent="0.35">
      <c r="B553" s="4"/>
      <c r="C553" s="4"/>
      <c r="D553" s="4"/>
      <c r="E553" s="4"/>
      <c r="F553" s="4"/>
    </row>
    <row r="554" spans="2:6" ht="14.5" x14ac:dyDescent="0.35">
      <c r="B554" s="4"/>
      <c r="C554" s="4"/>
      <c r="D554" s="4"/>
      <c r="E554" s="4"/>
      <c r="F554" s="4"/>
    </row>
    <row r="555" spans="2:6" ht="14.5" x14ac:dyDescent="0.35">
      <c r="B555" s="4"/>
      <c r="C555" s="4"/>
      <c r="D555" s="4"/>
      <c r="E555" s="4"/>
      <c r="F555" s="4"/>
    </row>
    <row r="556" spans="2:6" ht="14.5" x14ac:dyDescent="0.35">
      <c r="B556" s="4"/>
      <c r="C556" s="4"/>
      <c r="D556" s="4"/>
      <c r="E556" s="4"/>
      <c r="F556" s="4"/>
    </row>
    <row r="557" spans="2:6" ht="14.5" x14ac:dyDescent="0.35">
      <c r="B557" s="4"/>
      <c r="C557" s="4"/>
      <c r="D557" s="4"/>
      <c r="E557" s="4"/>
      <c r="F557" s="4"/>
    </row>
    <row r="558" spans="2:6" ht="14.5" x14ac:dyDescent="0.35">
      <c r="B558" s="4"/>
      <c r="C558" s="4"/>
      <c r="D558" s="4"/>
      <c r="E558" s="4"/>
      <c r="F558" s="4"/>
    </row>
    <row r="559" spans="2:6" ht="14.5" x14ac:dyDescent="0.35">
      <c r="B559" s="4"/>
      <c r="C559" s="4"/>
      <c r="D559" s="4"/>
      <c r="E559" s="4"/>
      <c r="F559" s="4"/>
    </row>
    <row r="560" spans="2:6" ht="14.5" x14ac:dyDescent="0.35">
      <c r="B560" s="4"/>
      <c r="C560" s="4"/>
      <c r="D560" s="4"/>
      <c r="E560" s="4"/>
      <c r="F560" s="4"/>
    </row>
    <row r="561" spans="2:6" ht="14.5" x14ac:dyDescent="0.35">
      <c r="B561" s="4"/>
      <c r="C561" s="4"/>
      <c r="D561" s="4"/>
      <c r="E561" s="4"/>
      <c r="F561" s="4"/>
    </row>
    <row r="562" spans="2:6" ht="14.5" x14ac:dyDescent="0.35">
      <c r="B562" s="4"/>
      <c r="C562" s="4"/>
      <c r="D562" s="4"/>
      <c r="E562" s="4"/>
      <c r="F562" s="4"/>
    </row>
    <row r="563" spans="2:6" ht="14.5" x14ac:dyDescent="0.35">
      <c r="B563" s="4"/>
      <c r="C563" s="4"/>
      <c r="D563" s="4"/>
      <c r="E563" s="4"/>
      <c r="F563" s="4"/>
    </row>
    <row r="564" spans="2:6" ht="14.5" x14ac:dyDescent="0.35">
      <c r="B564" s="4"/>
      <c r="C564" s="4"/>
      <c r="D564" s="4"/>
      <c r="E564" s="4"/>
      <c r="F564" s="4"/>
    </row>
    <row r="565" spans="2:6" ht="14.5" x14ac:dyDescent="0.35">
      <c r="B565" s="4"/>
      <c r="C565" s="4"/>
      <c r="D565" s="4"/>
      <c r="E565" s="4"/>
      <c r="F565" s="4"/>
    </row>
    <row r="566" spans="2:6" ht="14.5" x14ac:dyDescent="0.35">
      <c r="B566" s="4"/>
      <c r="C566" s="4"/>
      <c r="D566" s="4"/>
      <c r="E566" s="4"/>
      <c r="F566" s="4"/>
    </row>
    <row r="567" spans="2:6" ht="14.5" x14ac:dyDescent="0.35">
      <c r="B567" s="4"/>
      <c r="C567" s="4"/>
      <c r="D567" s="4"/>
      <c r="E567" s="4"/>
      <c r="F567" s="4"/>
    </row>
    <row r="568" spans="2:6" ht="14.5" x14ac:dyDescent="0.35">
      <c r="B568" s="4"/>
      <c r="C568" s="4"/>
      <c r="D568" s="4"/>
      <c r="E568" s="4"/>
      <c r="F568" s="4"/>
    </row>
    <row r="569" spans="2:6" ht="14.5" x14ac:dyDescent="0.35">
      <c r="B569" s="4"/>
      <c r="C569" s="4"/>
      <c r="D569" s="4"/>
      <c r="E569" s="4"/>
      <c r="F569" s="4"/>
    </row>
    <row r="570" spans="2:6" ht="14.5" x14ac:dyDescent="0.35">
      <c r="B570" s="4"/>
      <c r="C570" s="4"/>
      <c r="D570" s="4"/>
      <c r="E570" s="4"/>
      <c r="F570" s="4"/>
    </row>
    <row r="571" spans="2:6" ht="14.5" x14ac:dyDescent="0.35">
      <c r="B571" s="4"/>
      <c r="C571" s="4"/>
      <c r="D571" s="4"/>
      <c r="E571" s="4"/>
      <c r="F571" s="4"/>
    </row>
    <row r="572" spans="2:6" ht="14.5" x14ac:dyDescent="0.35">
      <c r="B572" s="4"/>
      <c r="C572" s="4"/>
      <c r="D572" s="4"/>
      <c r="E572" s="4"/>
      <c r="F572" s="4"/>
    </row>
    <row r="573" spans="2:6" ht="14.5" x14ac:dyDescent="0.35">
      <c r="B573" s="4"/>
      <c r="C573" s="4"/>
      <c r="D573" s="4"/>
      <c r="E573" s="4"/>
      <c r="F573" s="4"/>
    </row>
    <row r="574" spans="2:6" ht="14.5" x14ac:dyDescent="0.35">
      <c r="B574" s="4"/>
      <c r="C574" s="4"/>
      <c r="D574" s="4"/>
      <c r="E574" s="4"/>
      <c r="F574" s="4"/>
    </row>
    <row r="575" spans="2:6" ht="14.5" x14ac:dyDescent="0.35">
      <c r="B575" s="4"/>
      <c r="C575" s="4"/>
      <c r="D575" s="4"/>
      <c r="E575" s="4"/>
      <c r="F575" s="4"/>
    </row>
    <row r="576" spans="2:6" ht="14.5" x14ac:dyDescent="0.35">
      <c r="B576" s="4"/>
      <c r="C576" s="4"/>
      <c r="D576" s="4"/>
      <c r="E576" s="4"/>
      <c r="F576" s="4"/>
    </row>
    <row r="577" spans="2:6" ht="14.5" x14ac:dyDescent="0.35">
      <c r="B577" s="4"/>
      <c r="C577" s="4"/>
      <c r="D577" s="4"/>
      <c r="E577" s="4"/>
      <c r="F577" s="4"/>
    </row>
    <row r="578" spans="2:6" ht="14.5" x14ac:dyDescent="0.35">
      <c r="B578" s="4"/>
      <c r="C578" s="4"/>
      <c r="D578" s="4"/>
      <c r="E578" s="4"/>
      <c r="F578" s="4"/>
    </row>
    <row r="579" spans="2:6" ht="14.5" x14ac:dyDescent="0.35">
      <c r="B579" s="4"/>
      <c r="C579" s="4"/>
      <c r="D579" s="4"/>
      <c r="E579" s="4"/>
      <c r="F579" s="4"/>
    </row>
    <row r="580" spans="2:6" ht="14.5" x14ac:dyDescent="0.35">
      <c r="B580" s="4"/>
      <c r="C580" s="4"/>
      <c r="D580" s="4"/>
      <c r="E580" s="4"/>
      <c r="F580" s="4"/>
    </row>
    <row r="581" spans="2:6" ht="14.5" x14ac:dyDescent="0.35">
      <c r="B581" s="4"/>
      <c r="C581" s="4"/>
      <c r="D581" s="4"/>
      <c r="E581" s="4"/>
      <c r="F581" s="4"/>
    </row>
    <row r="582" spans="2:6" ht="14.5" x14ac:dyDescent="0.35">
      <c r="B582" s="4"/>
      <c r="C582" s="4"/>
      <c r="D582" s="4"/>
      <c r="E582" s="4"/>
      <c r="F582" s="4"/>
    </row>
    <row r="583" spans="2:6" ht="14.5" x14ac:dyDescent="0.35">
      <c r="B583" s="4"/>
      <c r="C583" s="4"/>
      <c r="D583" s="4"/>
      <c r="E583" s="4"/>
      <c r="F583" s="4"/>
    </row>
    <row r="584" spans="2:6" ht="14.5" x14ac:dyDescent="0.35">
      <c r="B584" s="4"/>
      <c r="C584" s="4"/>
      <c r="D584" s="4"/>
      <c r="E584" s="4"/>
      <c r="F584" s="4"/>
    </row>
    <row r="585" spans="2:6" ht="14.5" x14ac:dyDescent="0.35">
      <c r="B585" s="4"/>
      <c r="C585" s="4"/>
      <c r="D585" s="4"/>
      <c r="E585" s="4"/>
      <c r="F585" s="4"/>
    </row>
    <row r="586" spans="2:6" ht="14.5" x14ac:dyDescent="0.35">
      <c r="B586" s="4"/>
      <c r="C586" s="4"/>
      <c r="D586" s="4"/>
      <c r="E586" s="4"/>
      <c r="F586" s="4"/>
    </row>
    <row r="587" spans="2:6" ht="14.5" x14ac:dyDescent="0.35">
      <c r="B587" s="4"/>
      <c r="C587" s="4"/>
      <c r="D587" s="4"/>
      <c r="E587" s="4"/>
      <c r="F587" s="4"/>
    </row>
    <row r="588" spans="2:6" ht="14.5" x14ac:dyDescent="0.35">
      <c r="B588" s="4"/>
      <c r="C588" s="4"/>
      <c r="D588" s="4"/>
      <c r="E588" s="4"/>
      <c r="F588" s="4"/>
    </row>
    <row r="589" spans="2:6" ht="14.5" x14ac:dyDescent="0.35">
      <c r="B589" s="4"/>
      <c r="C589" s="4"/>
      <c r="D589" s="4"/>
      <c r="E589" s="4"/>
      <c r="F589" s="4"/>
    </row>
    <row r="590" spans="2:6" ht="14.5" x14ac:dyDescent="0.35">
      <c r="B590" s="4"/>
      <c r="C590" s="4"/>
      <c r="D590" s="4"/>
      <c r="E590" s="4"/>
      <c r="F590" s="4"/>
    </row>
    <row r="591" spans="2:6" ht="14.5" x14ac:dyDescent="0.35">
      <c r="B591" s="4"/>
      <c r="C591" s="4"/>
      <c r="D591" s="4"/>
      <c r="E591" s="4"/>
      <c r="F591" s="4"/>
    </row>
    <row r="592" spans="2:6" ht="14.5" x14ac:dyDescent="0.35">
      <c r="B592" s="4"/>
      <c r="C592" s="4"/>
      <c r="D592" s="4"/>
      <c r="E592" s="4"/>
      <c r="F592" s="4"/>
    </row>
    <row r="593" spans="2:6" ht="14.5" x14ac:dyDescent="0.35">
      <c r="B593" s="4"/>
      <c r="C593" s="4"/>
      <c r="D593" s="4"/>
      <c r="E593" s="4"/>
      <c r="F593" s="4"/>
    </row>
    <row r="594" spans="2:6" ht="14.5" x14ac:dyDescent="0.35">
      <c r="B594" s="4"/>
      <c r="C594" s="4"/>
      <c r="D594" s="4"/>
      <c r="E594" s="4"/>
      <c r="F594" s="4"/>
    </row>
    <row r="595" spans="2:6" ht="14.5" x14ac:dyDescent="0.35">
      <c r="B595" s="4"/>
      <c r="C595" s="4"/>
      <c r="D595" s="4"/>
      <c r="E595" s="4"/>
      <c r="F595" s="4"/>
    </row>
    <row r="596" spans="2:6" ht="14.5" x14ac:dyDescent="0.35">
      <c r="B596" s="4"/>
      <c r="C596" s="4"/>
      <c r="D596" s="4"/>
      <c r="E596" s="4"/>
      <c r="F596" s="4"/>
    </row>
    <row r="597" spans="2:6" ht="14.5" x14ac:dyDescent="0.35">
      <c r="B597" s="4"/>
      <c r="C597" s="4"/>
      <c r="D597" s="4"/>
      <c r="E597" s="4"/>
      <c r="F597" s="4"/>
    </row>
    <row r="598" spans="2:6" ht="14.5" x14ac:dyDescent="0.35">
      <c r="B598" s="4"/>
      <c r="C598" s="4"/>
      <c r="D598" s="4"/>
      <c r="E598" s="4"/>
      <c r="F598" s="4"/>
    </row>
    <row r="599" spans="2:6" ht="14.5" x14ac:dyDescent="0.35">
      <c r="B599" s="4"/>
      <c r="C599" s="4"/>
      <c r="D599" s="4"/>
      <c r="E599" s="4"/>
      <c r="F599" s="4"/>
    </row>
    <row r="600" spans="2:6" ht="14.5" x14ac:dyDescent="0.35">
      <c r="B600" s="4"/>
      <c r="C600" s="4"/>
      <c r="D600" s="4"/>
      <c r="E600" s="4"/>
      <c r="F600" s="4"/>
    </row>
    <row r="601" spans="2:6" ht="14.5" x14ac:dyDescent="0.35">
      <c r="B601" s="4"/>
      <c r="C601" s="4"/>
      <c r="D601" s="4"/>
      <c r="E601" s="4"/>
      <c r="F601" s="4"/>
    </row>
    <row r="602" spans="2:6" ht="14.5" x14ac:dyDescent="0.35">
      <c r="B602" s="4"/>
      <c r="C602" s="4"/>
      <c r="D602" s="4"/>
      <c r="E602" s="4"/>
      <c r="F602" s="4"/>
    </row>
    <row r="603" spans="2:6" ht="14.5" x14ac:dyDescent="0.35">
      <c r="B603" s="4"/>
      <c r="C603" s="4"/>
      <c r="D603" s="4"/>
      <c r="E603" s="4"/>
      <c r="F603" s="4"/>
    </row>
    <row r="604" spans="2:6" ht="14.5" x14ac:dyDescent="0.35">
      <c r="B604" s="4"/>
      <c r="C604" s="4"/>
      <c r="D604" s="4"/>
      <c r="E604" s="4"/>
      <c r="F604" s="4"/>
    </row>
    <row r="605" spans="2:6" ht="14.5" x14ac:dyDescent="0.35">
      <c r="B605" s="4"/>
      <c r="C605" s="4"/>
      <c r="D605" s="4"/>
      <c r="E605" s="4"/>
      <c r="F605" s="4"/>
    </row>
    <row r="606" spans="2:6" ht="14.5" x14ac:dyDescent="0.35">
      <c r="B606" s="4"/>
      <c r="C606" s="4"/>
      <c r="D606" s="4"/>
      <c r="E606" s="4"/>
      <c r="F606" s="4"/>
    </row>
    <row r="607" spans="2:6" ht="14.5" x14ac:dyDescent="0.35">
      <c r="B607" s="4"/>
      <c r="C607" s="4"/>
      <c r="D607" s="4"/>
      <c r="E607" s="4"/>
      <c r="F607" s="4"/>
    </row>
    <row r="608" spans="2:6" ht="14.5" x14ac:dyDescent="0.35">
      <c r="B608" s="4"/>
      <c r="C608" s="4"/>
      <c r="D608" s="4"/>
      <c r="E608" s="4"/>
      <c r="F608" s="4"/>
    </row>
    <row r="609" spans="2:6" ht="14.5" x14ac:dyDescent="0.35">
      <c r="B609" s="4"/>
      <c r="C609" s="4"/>
      <c r="D609" s="4"/>
      <c r="E609" s="4"/>
      <c r="F609" s="4"/>
    </row>
    <row r="610" spans="2:6" ht="14.5" x14ac:dyDescent="0.35">
      <c r="B610" s="4"/>
      <c r="C610" s="4"/>
      <c r="D610" s="4"/>
      <c r="E610" s="4"/>
      <c r="F610" s="4"/>
    </row>
    <row r="611" spans="2:6" ht="14.5" x14ac:dyDescent="0.35">
      <c r="B611" s="4"/>
      <c r="C611" s="4"/>
      <c r="D611" s="4"/>
      <c r="E611" s="4"/>
      <c r="F611" s="4"/>
    </row>
    <row r="612" spans="2:6" ht="14.5" x14ac:dyDescent="0.35">
      <c r="B612" s="4"/>
      <c r="C612" s="4"/>
      <c r="D612" s="4"/>
      <c r="E612" s="4"/>
      <c r="F612" s="4"/>
    </row>
    <row r="613" spans="2:6" ht="14.5" x14ac:dyDescent="0.35">
      <c r="B613" s="4"/>
      <c r="C613" s="4"/>
      <c r="D613" s="4"/>
      <c r="E613" s="4"/>
      <c r="F613" s="4"/>
    </row>
    <row r="614" spans="2:6" ht="14.5" x14ac:dyDescent="0.35">
      <c r="B614" s="4"/>
      <c r="C614" s="4"/>
      <c r="D614" s="4"/>
      <c r="E614" s="4"/>
      <c r="F614" s="4"/>
    </row>
    <row r="615" spans="2:6" ht="14.5" x14ac:dyDescent="0.35">
      <c r="B615" s="4"/>
      <c r="C615" s="4"/>
      <c r="D615" s="4"/>
      <c r="E615" s="4"/>
      <c r="F615" s="4"/>
    </row>
    <row r="616" spans="2:6" ht="14.5" x14ac:dyDescent="0.35">
      <c r="B616" s="4"/>
      <c r="C616" s="4"/>
      <c r="D616" s="4"/>
      <c r="E616" s="4"/>
      <c r="F616" s="4"/>
    </row>
    <row r="617" spans="2:6" ht="14.5" x14ac:dyDescent="0.35">
      <c r="B617" s="4"/>
      <c r="C617" s="4"/>
      <c r="D617" s="4"/>
      <c r="E617" s="4"/>
      <c r="F617" s="4"/>
    </row>
    <row r="618" spans="2:6" ht="14.5" x14ac:dyDescent="0.35">
      <c r="B618" s="4"/>
      <c r="C618" s="4"/>
      <c r="D618" s="4"/>
      <c r="E618" s="4"/>
      <c r="F618" s="4"/>
    </row>
    <row r="619" spans="2:6" ht="14.5" x14ac:dyDescent="0.35">
      <c r="B619" s="4"/>
      <c r="C619" s="4"/>
      <c r="D619" s="4"/>
      <c r="E619" s="4"/>
      <c r="F619" s="4"/>
    </row>
    <row r="620" spans="2:6" ht="14.5" x14ac:dyDescent="0.35">
      <c r="B620" s="4"/>
      <c r="C620" s="4"/>
      <c r="D620" s="4"/>
      <c r="E620" s="4"/>
      <c r="F620" s="4"/>
    </row>
    <row r="621" spans="2:6" ht="14.5" x14ac:dyDescent="0.35">
      <c r="B621" s="4"/>
      <c r="C621" s="4"/>
      <c r="D621" s="4"/>
      <c r="E621" s="4"/>
      <c r="F621" s="4"/>
    </row>
    <row r="622" spans="2:6" ht="14.5" x14ac:dyDescent="0.35">
      <c r="B622" s="4"/>
      <c r="C622" s="4"/>
      <c r="D622" s="4"/>
      <c r="E622" s="4"/>
      <c r="F622" s="4"/>
    </row>
    <row r="623" spans="2:6" ht="14.5" x14ac:dyDescent="0.35">
      <c r="B623" s="4"/>
      <c r="C623" s="4"/>
      <c r="D623" s="4"/>
      <c r="E623" s="4"/>
      <c r="F623" s="4"/>
    </row>
    <row r="624" spans="2:6" ht="14.5" x14ac:dyDescent="0.35">
      <c r="B624" s="4"/>
      <c r="C624" s="4"/>
      <c r="D624" s="4"/>
      <c r="E624" s="4"/>
      <c r="F624" s="4"/>
    </row>
    <row r="625" spans="2:6" ht="14.5" x14ac:dyDescent="0.35">
      <c r="B625" s="4"/>
      <c r="C625" s="4"/>
      <c r="D625" s="4"/>
      <c r="E625" s="4"/>
      <c r="F625" s="4"/>
    </row>
    <row r="626" spans="2:6" ht="14.5" x14ac:dyDescent="0.35">
      <c r="B626" s="4"/>
      <c r="C626" s="4"/>
      <c r="D626" s="4"/>
      <c r="E626" s="4"/>
      <c r="F626" s="4"/>
    </row>
    <row r="627" spans="2:6" ht="14.5" x14ac:dyDescent="0.35">
      <c r="B627" s="4"/>
      <c r="C627" s="4"/>
      <c r="D627" s="4"/>
      <c r="E627" s="4"/>
      <c r="F627" s="4"/>
    </row>
    <row r="628" spans="2:6" ht="14.5" x14ac:dyDescent="0.35">
      <c r="B628" s="4"/>
      <c r="C628" s="4"/>
      <c r="D628" s="4"/>
      <c r="E628" s="4"/>
      <c r="F628" s="4"/>
    </row>
    <row r="629" spans="2:6" ht="14.5" x14ac:dyDescent="0.35">
      <c r="B629" s="4"/>
      <c r="C629" s="4"/>
      <c r="D629" s="4"/>
      <c r="E629" s="4"/>
      <c r="F629" s="4"/>
    </row>
    <row r="630" spans="2:6" ht="14.5" x14ac:dyDescent="0.35">
      <c r="B630" s="4"/>
      <c r="C630" s="4"/>
      <c r="D630" s="4"/>
      <c r="E630" s="4"/>
      <c r="F630" s="4"/>
    </row>
    <row r="631" spans="2:6" ht="14.5" x14ac:dyDescent="0.35">
      <c r="B631" s="4"/>
      <c r="C631" s="4"/>
      <c r="D631" s="4"/>
      <c r="E631" s="4"/>
      <c r="F631" s="4"/>
    </row>
    <row r="632" spans="2:6" ht="14.5" x14ac:dyDescent="0.35">
      <c r="B632" s="4"/>
      <c r="C632" s="4"/>
      <c r="D632" s="4"/>
      <c r="E632" s="4"/>
      <c r="F632" s="4"/>
    </row>
    <row r="633" spans="2:6" ht="14.5" x14ac:dyDescent="0.35">
      <c r="B633" s="4"/>
      <c r="C633" s="4"/>
      <c r="D633" s="4"/>
      <c r="E633" s="4"/>
      <c r="F633" s="4"/>
    </row>
    <row r="634" spans="2:6" ht="14.5" x14ac:dyDescent="0.35">
      <c r="B634" s="4"/>
      <c r="C634" s="4"/>
      <c r="D634" s="4"/>
      <c r="E634" s="4"/>
      <c r="F634" s="4"/>
    </row>
    <row r="635" spans="2:6" ht="14.5" x14ac:dyDescent="0.35">
      <c r="B635" s="4"/>
      <c r="C635" s="4"/>
      <c r="D635" s="4"/>
      <c r="E635" s="4"/>
      <c r="F635" s="4"/>
    </row>
    <row r="636" spans="2:6" ht="14.5" x14ac:dyDescent="0.35">
      <c r="B636" s="4"/>
      <c r="C636" s="4"/>
      <c r="D636" s="4"/>
      <c r="E636" s="4"/>
      <c r="F636" s="4"/>
    </row>
    <row r="637" spans="2:6" ht="14.5" x14ac:dyDescent="0.35">
      <c r="B637" s="4"/>
      <c r="C637" s="4"/>
      <c r="D637" s="4"/>
      <c r="E637" s="4"/>
      <c r="F637" s="4"/>
    </row>
    <row r="638" spans="2:6" ht="14.5" x14ac:dyDescent="0.35">
      <c r="B638" s="4"/>
      <c r="C638" s="4"/>
      <c r="D638" s="4"/>
      <c r="E638" s="4"/>
      <c r="F638" s="4"/>
    </row>
    <row r="639" spans="2:6" ht="14.5" x14ac:dyDescent="0.35">
      <c r="B639" s="4"/>
      <c r="C639" s="4"/>
      <c r="D639" s="4"/>
      <c r="E639" s="4"/>
      <c r="F639" s="4"/>
    </row>
    <row r="640" spans="2:6" ht="14.5" x14ac:dyDescent="0.35">
      <c r="B640" s="4"/>
      <c r="C640" s="4"/>
      <c r="D640" s="4"/>
      <c r="E640" s="4"/>
      <c r="F640" s="4"/>
    </row>
    <row r="641" spans="2:6" ht="14.5" x14ac:dyDescent="0.35">
      <c r="B641" s="4"/>
      <c r="C641" s="4"/>
      <c r="D641" s="4"/>
      <c r="E641" s="4"/>
      <c r="F641" s="4"/>
    </row>
    <row r="642" spans="2:6" ht="14.5" x14ac:dyDescent="0.35">
      <c r="B642" s="4"/>
      <c r="C642" s="4"/>
      <c r="D642" s="4"/>
      <c r="E642" s="4"/>
      <c r="F642" s="4"/>
    </row>
    <row r="643" spans="2:6" ht="14.5" x14ac:dyDescent="0.35">
      <c r="B643" s="4"/>
      <c r="C643" s="4"/>
      <c r="D643" s="4"/>
      <c r="E643" s="4"/>
      <c r="F643" s="4"/>
    </row>
    <row r="644" spans="2:6" ht="14.5" x14ac:dyDescent="0.35">
      <c r="B644" s="4"/>
      <c r="C644" s="4"/>
      <c r="D644" s="4"/>
      <c r="E644" s="4"/>
      <c r="F644" s="4"/>
    </row>
    <row r="645" spans="2:6" ht="14.5" x14ac:dyDescent="0.35">
      <c r="B645" s="4"/>
      <c r="C645" s="4"/>
      <c r="D645" s="4"/>
      <c r="E645" s="4"/>
      <c r="F645" s="4"/>
    </row>
    <row r="646" spans="2:6" ht="14.5" x14ac:dyDescent="0.35">
      <c r="B646" s="4"/>
      <c r="C646" s="4"/>
      <c r="D646" s="4"/>
      <c r="E646" s="4"/>
      <c r="F646" s="4"/>
    </row>
    <row r="647" spans="2:6" ht="14.5" x14ac:dyDescent="0.35">
      <c r="B647" s="4"/>
      <c r="C647" s="4"/>
      <c r="D647" s="4"/>
      <c r="E647" s="4"/>
      <c r="F647" s="4"/>
    </row>
    <row r="648" spans="2:6" ht="14.5" x14ac:dyDescent="0.35">
      <c r="B648" s="4"/>
      <c r="C648" s="4"/>
      <c r="D648" s="4"/>
      <c r="E648" s="4"/>
      <c r="F648" s="4"/>
    </row>
    <row r="649" spans="2:6" ht="14.5" x14ac:dyDescent="0.35">
      <c r="B649" s="4"/>
      <c r="C649" s="4"/>
      <c r="D649" s="4"/>
      <c r="E649" s="4"/>
      <c r="F649" s="4"/>
    </row>
    <row r="650" spans="2:6" ht="14.5" x14ac:dyDescent="0.35">
      <c r="B650" s="4"/>
      <c r="C650" s="4"/>
      <c r="D650" s="4"/>
      <c r="E650" s="4"/>
      <c r="F650" s="4"/>
    </row>
    <row r="651" spans="2:6" ht="14.5" x14ac:dyDescent="0.35">
      <c r="B651" s="4"/>
      <c r="C651" s="4"/>
      <c r="D651" s="4"/>
      <c r="E651" s="4"/>
      <c r="F651" s="4"/>
    </row>
    <row r="652" spans="2:6" ht="14.5" x14ac:dyDescent="0.35">
      <c r="B652" s="4"/>
      <c r="C652" s="4"/>
      <c r="D652" s="4"/>
      <c r="E652" s="4"/>
      <c r="F652" s="4"/>
    </row>
    <row r="653" spans="2:6" ht="14.5" x14ac:dyDescent="0.35">
      <c r="B653" s="4"/>
      <c r="C653" s="4"/>
      <c r="D653" s="4"/>
      <c r="E653" s="4"/>
      <c r="F653" s="4"/>
    </row>
    <row r="654" spans="2:6" ht="14.5" x14ac:dyDescent="0.35">
      <c r="B654" s="4"/>
      <c r="C654" s="4"/>
      <c r="D654" s="4"/>
      <c r="E654" s="4"/>
      <c r="F654" s="4"/>
    </row>
    <row r="655" spans="2:6" ht="14.5" x14ac:dyDescent="0.35">
      <c r="B655" s="4"/>
      <c r="C655" s="4"/>
      <c r="D655" s="4"/>
      <c r="E655" s="4"/>
      <c r="F655" s="4"/>
    </row>
    <row r="656" spans="2:6" ht="14.5" x14ac:dyDescent="0.35">
      <c r="B656" s="4"/>
      <c r="C656" s="4"/>
      <c r="D656" s="4"/>
      <c r="E656" s="4"/>
      <c r="F656" s="4"/>
    </row>
    <row r="657" spans="2:6" ht="14.5" x14ac:dyDescent="0.35">
      <c r="B657" s="4"/>
      <c r="C657" s="4"/>
      <c r="D657" s="4"/>
      <c r="E657" s="4"/>
      <c r="F657" s="4"/>
    </row>
    <row r="658" spans="2:6" ht="14.5" x14ac:dyDescent="0.35">
      <c r="B658" s="4"/>
      <c r="C658" s="4"/>
      <c r="D658" s="4"/>
      <c r="E658" s="4"/>
      <c r="F658" s="4"/>
    </row>
    <row r="659" spans="2:6" ht="14.5" x14ac:dyDescent="0.35">
      <c r="B659" s="4"/>
      <c r="C659" s="4"/>
      <c r="D659" s="4"/>
      <c r="E659" s="4"/>
      <c r="F659" s="4"/>
    </row>
    <row r="660" spans="2:6" ht="14.5" x14ac:dyDescent="0.35">
      <c r="B660" s="4"/>
      <c r="C660" s="4"/>
      <c r="D660" s="4"/>
      <c r="E660" s="4"/>
      <c r="F660" s="4"/>
    </row>
    <row r="661" spans="2:6" ht="14.5" x14ac:dyDescent="0.35">
      <c r="B661" s="4"/>
      <c r="C661" s="4"/>
      <c r="D661" s="4"/>
      <c r="E661" s="4"/>
      <c r="F661" s="4"/>
    </row>
    <row r="662" spans="2:6" ht="14.5" x14ac:dyDescent="0.35">
      <c r="B662" s="4"/>
      <c r="C662" s="4"/>
      <c r="D662" s="4"/>
      <c r="E662" s="4"/>
      <c r="F662" s="4"/>
    </row>
    <row r="663" spans="2:6" ht="14.5" x14ac:dyDescent="0.35">
      <c r="B663" s="4"/>
      <c r="C663" s="4"/>
      <c r="D663" s="4"/>
      <c r="E663" s="4"/>
      <c r="F663" s="4"/>
    </row>
    <row r="664" spans="2:6" ht="14.5" x14ac:dyDescent="0.35">
      <c r="B664" s="4"/>
      <c r="C664" s="4"/>
      <c r="D664" s="4"/>
      <c r="E664" s="4"/>
      <c r="F664" s="4"/>
    </row>
    <row r="665" spans="2:6" ht="14.5" x14ac:dyDescent="0.35">
      <c r="B665" s="4"/>
      <c r="C665" s="4"/>
      <c r="D665" s="4"/>
      <c r="E665" s="4"/>
      <c r="F665" s="4"/>
    </row>
    <row r="666" spans="2:6" ht="14.5" x14ac:dyDescent="0.35">
      <c r="B666" s="4"/>
      <c r="C666" s="4"/>
      <c r="D666" s="4"/>
      <c r="E666" s="4"/>
      <c r="F666" s="4"/>
    </row>
    <row r="667" spans="2:6" ht="14.5" x14ac:dyDescent="0.35">
      <c r="B667" s="4"/>
      <c r="C667" s="4"/>
      <c r="D667" s="4"/>
      <c r="E667" s="4"/>
      <c r="F667" s="4"/>
    </row>
    <row r="668" spans="2:6" ht="14.5" x14ac:dyDescent="0.35">
      <c r="B668" s="4"/>
      <c r="C668" s="4"/>
      <c r="D668" s="4"/>
      <c r="E668" s="4"/>
      <c r="F668" s="4"/>
    </row>
    <row r="669" spans="2:6" ht="14.5" x14ac:dyDescent="0.35">
      <c r="B669" s="4"/>
      <c r="C669" s="4"/>
      <c r="D669" s="4"/>
      <c r="E669" s="4"/>
      <c r="F669" s="4"/>
    </row>
    <row r="670" spans="2:6" ht="14.5" x14ac:dyDescent="0.35">
      <c r="B670" s="4"/>
      <c r="C670" s="4"/>
      <c r="D670" s="4"/>
      <c r="E670" s="4"/>
      <c r="F670" s="4"/>
    </row>
    <row r="671" spans="2:6" ht="14.5" x14ac:dyDescent="0.35">
      <c r="B671" s="4"/>
      <c r="C671" s="4"/>
      <c r="D671" s="4"/>
      <c r="E671" s="4"/>
      <c r="F671" s="4"/>
    </row>
    <row r="672" spans="2:6" ht="14.5" x14ac:dyDescent="0.35">
      <c r="B672" s="4"/>
      <c r="C672" s="4"/>
      <c r="D672" s="4"/>
      <c r="E672" s="4"/>
      <c r="F672" s="4"/>
    </row>
    <row r="673" spans="2:6" ht="14.5" x14ac:dyDescent="0.35">
      <c r="B673" s="4"/>
      <c r="C673" s="4"/>
      <c r="D673" s="4"/>
      <c r="E673" s="4"/>
      <c r="F673" s="4"/>
    </row>
    <row r="674" spans="2:6" ht="14.5" x14ac:dyDescent="0.35">
      <c r="B674" s="4"/>
      <c r="C674" s="4"/>
      <c r="D674" s="4"/>
      <c r="E674" s="4"/>
      <c r="F674" s="4"/>
    </row>
    <row r="675" spans="2:6" ht="14.5" x14ac:dyDescent="0.35">
      <c r="B675" s="4"/>
      <c r="C675" s="4"/>
      <c r="D675" s="4"/>
      <c r="E675" s="4"/>
      <c r="F675" s="4"/>
    </row>
    <row r="676" spans="2:6" ht="14.5" x14ac:dyDescent="0.35">
      <c r="B676" s="4"/>
      <c r="C676" s="4"/>
      <c r="D676" s="4"/>
      <c r="E676" s="4"/>
      <c r="F676" s="4"/>
    </row>
    <row r="677" spans="2:6" ht="14.5" x14ac:dyDescent="0.35">
      <c r="B677" s="4"/>
      <c r="C677" s="4"/>
      <c r="D677" s="4"/>
      <c r="E677" s="4"/>
      <c r="F677" s="4"/>
    </row>
    <row r="678" spans="2:6" ht="14.5" x14ac:dyDescent="0.35">
      <c r="B678" s="4"/>
      <c r="C678" s="4"/>
      <c r="D678" s="4"/>
      <c r="E678" s="4"/>
      <c r="F678" s="4"/>
    </row>
    <row r="679" spans="2:6" ht="14.5" x14ac:dyDescent="0.35">
      <c r="B679" s="4"/>
      <c r="C679" s="4"/>
      <c r="D679" s="4"/>
      <c r="E679" s="4"/>
      <c r="F679" s="4"/>
    </row>
    <row r="680" spans="2:6" ht="14.5" x14ac:dyDescent="0.35">
      <c r="B680" s="4"/>
      <c r="C680" s="4"/>
      <c r="D680" s="4"/>
      <c r="E680" s="4"/>
      <c r="F680" s="4"/>
    </row>
    <row r="681" spans="2:6" ht="14.5" x14ac:dyDescent="0.35">
      <c r="B681" s="4"/>
      <c r="C681" s="4"/>
      <c r="D681" s="4"/>
      <c r="E681" s="4"/>
      <c r="F681" s="4"/>
    </row>
    <row r="682" spans="2:6" ht="14.5" x14ac:dyDescent="0.35">
      <c r="B682" s="4"/>
      <c r="C682" s="4"/>
      <c r="D682" s="4"/>
      <c r="E682" s="4"/>
      <c r="F682" s="4"/>
    </row>
    <row r="683" spans="2:6" ht="14.5" x14ac:dyDescent="0.35">
      <c r="B683" s="4"/>
      <c r="C683" s="4"/>
      <c r="D683" s="4"/>
      <c r="E683" s="4"/>
      <c r="F683" s="4"/>
    </row>
    <row r="684" spans="2:6" ht="14.5" x14ac:dyDescent="0.35">
      <c r="B684" s="4"/>
      <c r="C684" s="4"/>
      <c r="D684" s="4"/>
      <c r="E684" s="4"/>
      <c r="F684" s="4"/>
    </row>
    <row r="685" spans="2:6" ht="14.5" x14ac:dyDescent="0.35">
      <c r="B685" s="4"/>
      <c r="C685" s="4"/>
      <c r="D685" s="4"/>
      <c r="E685" s="4"/>
      <c r="F685" s="4"/>
    </row>
    <row r="686" spans="2:6" ht="14.5" x14ac:dyDescent="0.35">
      <c r="B686" s="4"/>
      <c r="C686" s="4"/>
      <c r="D686" s="4"/>
      <c r="E686" s="4"/>
      <c r="F686" s="4"/>
    </row>
    <row r="687" spans="2:6" ht="14.5" x14ac:dyDescent="0.35">
      <c r="B687" s="4"/>
      <c r="C687" s="4"/>
      <c r="D687" s="4"/>
      <c r="E687" s="4"/>
      <c r="F687" s="4"/>
    </row>
    <row r="688" spans="2:6" ht="14.5" x14ac:dyDescent="0.35">
      <c r="B688" s="4"/>
      <c r="C688" s="4"/>
      <c r="D688" s="4"/>
      <c r="E688" s="4"/>
      <c r="F688" s="4"/>
    </row>
    <row r="689" spans="2:6" ht="14.5" x14ac:dyDescent="0.35">
      <c r="B689" s="4"/>
      <c r="C689" s="4"/>
      <c r="D689" s="4"/>
      <c r="E689" s="4"/>
      <c r="F689" s="4"/>
    </row>
    <row r="690" spans="2:6" ht="14.5" x14ac:dyDescent="0.35">
      <c r="B690" s="4"/>
      <c r="C690" s="4"/>
      <c r="D690" s="4"/>
      <c r="E690" s="4"/>
      <c r="F690" s="4"/>
    </row>
    <row r="691" spans="2:6" ht="14.5" x14ac:dyDescent="0.35">
      <c r="B691" s="4"/>
      <c r="C691" s="4"/>
      <c r="D691" s="4"/>
      <c r="E691" s="4"/>
      <c r="F691" s="4"/>
    </row>
    <row r="692" spans="2:6" ht="14.5" x14ac:dyDescent="0.35">
      <c r="B692" s="4"/>
      <c r="C692" s="4"/>
      <c r="D692" s="4"/>
      <c r="E692" s="4"/>
      <c r="F692" s="4"/>
    </row>
    <row r="693" spans="2:6" ht="14.5" x14ac:dyDescent="0.35">
      <c r="B693" s="4"/>
      <c r="C693" s="4"/>
      <c r="D693" s="4"/>
      <c r="E693" s="4"/>
      <c r="F693" s="4"/>
    </row>
    <row r="694" spans="2:6" ht="14.5" x14ac:dyDescent="0.35">
      <c r="B694" s="4"/>
      <c r="C694" s="4"/>
      <c r="D694" s="4"/>
      <c r="E694" s="4"/>
      <c r="F694" s="4"/>
    </row>
    <row r="695" spans="2:6" ht="14.5" x14ac:dyDescent="0.35">
      <c r="B695" s="4"/>
      <c r="C695" s="4"/>
      <c r="D695" s="4"/>
      <c r="E695" s="4"/>
      <c r="F695" s="4"/>
    </row>
    <row r="696" spans="2:6" ht="14.5" x14ac:dyDescent="0.35">
      <c r="B696" s="4"/>
      <c r="C696" s="4"/>
      <c r="D696" s="4"/>
      <c r="E696" s="4"/>
      <c r="F696" s="4"/>
    </row>
    <row r="697" spans="2:6" ht="14.5" x14ac:dyDescent="0.35">
      <c r="B697" s="4"/>
      <c r="C697" s="4"/>
      <c r="D697" s="4"/>
      <c r="E697" s="4"/>
      <c r="F697" s="4"/>
    </row>
    <row r="698" spans="2:6" ht="14.5" x14ac:dyDescent="0.35">
      <c r="B698" s="4"/>
      <c r="C698" s="4"/>
      <c r="D698" s="4"/>
      <c r="E698" s="4"/>
      <c r="F698" s="4"/>
    </row>
    <row r="699" spans="2:6" ht="14.5" x14ac:dyDescent="0.35">
      <c r="B699" s="4"/>
      <c r="C699" s="4"/>
      <c r="D699" s="4"/>
      <c r="E699" s="4"/>
      <c r="F699" s="4"/>
    </row>
    <row r="700" spans="2:6" ht="14.5" x14ac:dyDescent="0.35">
      <c r="B700" s="4"/>
      <c r="C700" s="4"/>
      <c r="D700" s="4"/>
      <c r="E700" s="4"/>
      <c r="F700" s="4"/>
    </row>
    <row r="701" spans="2:6" ht="14.5" x14ac:dyDescent="0.35">
      <c r="B701" s="4"/>
      <c r="C701" s="4"/>
      <c r="D701" s="4"/>
      <c r="E701" s="4"/>
      <c r="F701" s="4"/>
    </row>
    <row r="702" spans="2:6" ht="14.5" x14ac:dyDescent="0.35">
      <c r="B702" s="4"/>
      <c r="C702" s="4"/>
      <c r="D702" s="4"/>
      <c r="E702" s="4"/>
      <c r="F702" s="4"/>
    </row>
    <row r="703" spans="2:6" ht="14.5" x14ac:dyDescent="0.35">
      <c r="B703" s="4"/>
      <c r="C703" s="4"/>
      <c r="D703" s="4"/>
      <c r="E703" s="4"/>
      <c r="F703" s="4"/>
    </row>
    <row r="704" spans="2:6" ht="14.5" x14ac:dyDescent="0.35">
      <c r="B704" s="4"/>
      <c r="C704" s="4"/>
      <c r="D704" s="4"/>
      <c r="E704" s="4"/>
      <c r="F704" s="4"/>
    </row>
    <row r="705" spans="2:6" ht="14.5" x14ac:dyDescent="0.35">
      <c r="B705" s="4"/>
      <c r="C705" s="4"/>
      <c r="D705" s="4"/>
      <c r="E705" s="4"/>
      <c r="F705" s="4"/>
    </row>
    <row r="706" spans="2:6" ht="14.5" x14ac:dyDescent="0.35">
      <c r="B706" s="4"/>
      <c r="C706" s="4"/>
      <c r="D706" s="4"/>
      <c r="E706" s="4"/>
      <c r="F706" s="4"/>
    </row>
    <row r="707" spans="2:6" ht="14.5" x14ac:dyDescent="0.35">
      <c r="B707" s="4"/>
      <c r="C707" s="4"/>
      <c r="D707" s="4"/>
      <c r="E707" s="4"/>
      <c r="F707" s="4"/>
    </row>
    <row r="708" spans="2:6" ht="14.5" x14ac:dyDescent="0.35">
      <c r="B708" s="4"/>
      <c r="C708" s="4"/>
      <c r="D708" s="4"/>
      <c r="E708" s="4"/>
      <c r="F708" s="4"/>
    </row>
    <row r="709" spans="2:6" ht="14.5" x14ac:dyDescent="0.35">
      <c r="B709" s="4"/>
      <c r="C709" s="4"/>
      <c r="D709" s="4"/>
      <c r="E709" s="4"/>
      <c r="F709" s="4"/>
    </row>
    <row r="710" spans="2:6" ht="14.5" x14ac:dyDescent="0.35">
      <c r="B710" s="4"/>
      <c r="C710" s="4"/>
      <c r="D710" s="4"/>
      <c r="E710" s="4"/>
      <c r="F710" s="4"/>
    </row>
    <row r="711" spans="2:6" ht="14.5" x14ac:dyDescent="0.35">
      <c r="B711" s="4"/>
      <c r="C711" s="4"/>
      <c r="D711" s="4"/>
      <c r="E711" s="4"/>
      <c r="F711" s="4"/>
    </row>
    <row r="712" spans="2:6" ht="14.5" x14ac:dyDescent="0.35">
      <c r="B712" s="4"/>
      <c r="C712" s="4"/>
      <c r="D712" s="4"/>
      <c r="E712" s="4"/>
      <c r="F712" s="4"/>
    </row>
    <row r="713" spans="2:6" ht="14.5" x14ac:dyDescent="0.35">
      <c r="B713" s="4"/>
      <c r="C713" s="4"/>
      <c r="D713" s="4"/>
      <c r="E713" s="4"/>
      <c r="F713" s="4"/>
    </row>
    <row r="714" spans="2:6" ht="14.5" x14ac:dyDescent="0.35">
      <c r="B714" s="4"/>
      <c r="C714" s="4"/>
      <c r="D714" s="4"/>
      <c r="E714" s="4"/>
      <c r="F714" s="4"/>
    </row>
    <row r="715" spans="2:6" ht="14.5" x14ac:dyDescent="0.35">
      <c r="B715" s="4"/>
      <c r="C715" s="4"/>
      <c r="D715" s="4"/>
      <c r="E715" s="4"/>
      <c r="F715" s="4"/>
    </row>
    <row r="716" spans="2:6" ht="14.5" x14ac:dyDescent="0.35">
      <c r="B716" s="4"/>
      <c r="C716" s="4"/>
      <c r="D716" s="4"/>
      <c r="E716" s="4"/>
      <c r="F716" s="4"/>
    </row>
    <row r="717" spans="2:6" ht="14.5" x14ac:dyDescent="0.35">
      <c r="B717" s="4"/>
      <c r="C717" s="4"/>
      <c r="D717" s="4"/>
      <c r="E717" s="4"/>
      <c r="F717" s="4"/>
    </row>
    <row r="718" spans="2:6" ht="14.5" x14ac:dyDescent="0.35">
      <c r="B718" s="4"/>
      <c r="C718" s="4"/>
      <c r="D718" s="4"/>
      <c r="E718" s="4"/>
      <c r="F718" s="4"/>
    </row>
    <row r="719" spans="2:6" ht="14.5" x14ac:dyDescent="0.35">
      <c r="B719" s="4"/>
      <c r="C719" s="4"/>
      <c r="D719" s="4"/>
      <c r="E719" s="4"/>
      <c r="F719" s="4"/>
    </row>
    <row r="720" spans="2:6" ht="14.5" x14ac:dyDescent="0.35">
      <c r="B720" s="4"/>
      <c r="C720" s="4"/>
      <c r="D720" s="4"/>
      <c r="E720" s="4"/>
      <c r="F720" s="4"/>
    </row>
    <row r="721" spans="2:6" ht="14.5" x14ac:dyDescent="0.35">
      <c r="B721" s="4"/>
      <c r="C721" s="4"/>
      <c r="D721" s="4"/>
      <c r="E721" s="4"/>
      <c r="F721" s="4"/>
    </row>
    <row r="722" spans="2:6" ht="14.5" x14ac:dyDescent="0.35">
      <c r="B722" s="4"/>
      <c r="C722" s="4"/>
      <c r="D722" s="4"/>
      <c r="E722" s="4"/>
      <c r="F722" s="4"/>
    </row>
    <row r="723" spans="2:6" ht="14.5" x14ac:dyDescent="0.35">
      <c r="B723" s="4"/>
      <c r="C723" s="4"/>
      <c r="D723" s="4"/>
      <c r="E723" s="4"/>
      <c r="F723" s="4"/>
    </row>
    <row r="724" spans="2:6" ht="14.5" x14ac:dyDescent="0.35">
      <c r="B724" s="4"/>
      <c r="C724" s="4"/>
      <c r="D724" s="4"/>
      <c r="E724" s="4"/>
      <c r="F724" s="4"/>
    </row>
    <row r="725" spans="2:6" ht="14.5" x14ac:dyDescent="0.35">
      <c r="B725" s="4"/>
      <c r="C725" s="4"/>
      <c r="D725" s="4"/>
      <c r="E725" s="4"/>
      <c r="F725" s="4"/>
    </row>
    <row r="726" spans="2:6" ht="14.5" x14ac:dyDescent="0.35">
      <c r="B726" s="4"/>
      <c r="C726" s="4"/>
      <c r="D726" s="4"/>
      <c r="E726" s="4"/>
      <c r="F726" s="4"/>
    </row>
    <row r="727" spans="2:6" ht="14.5" x14ac:dyDescent="0.35">
      <c r="B727" s="4"/>
      <c r="C727" s="4"/>
      <c r="D727" s="4"/>
      <c r="E727" s="4"/>
      <c r="F727" s="4"/>
    </row>
    <row r="728" spans="2:6" ht="14.5" x14ac:dyDescent="0.35">
      <c r="B728" s="4"/>
      <c r="C728" s="4"/>
      <c r="D728" s="4"/>
      <c r="E728" s="4"/>
      <c r="F728" s="4"/>
    </row>
    <row r="729" spans="2:6" ht="14.5" x14ac:dyDescent="0.35">
      <c r="B729" s="4"/>
      <c r="C729" s="4"/>
      <c r="D729" s="4"/>
      <c r="E729" s="4"/>
      <c r="F729" s="4"/>
    </row>
    <row r="730" spans="2:6" ht="14.5" x14ac:dyDescent="0.35">
      <c r="B730" s="4"/>
      <c r="C730" s="4"/>
      <c r="D730" s="4"/>
      <c r="E730" s="4"/>
      <c r="F730" s="4"/>
    </row>
    <row r="731" spans="2:6" ht="14.5" x14ac:dyDescent="0.35">
      <c r="B731" s="4"/>
      <c r="C731" s="4"/>
      <c r="D731" s="4"/>
      <c r="E731" s="4"/>
      <c r="F731" s="4"/>
    </row>
    <row r="732" spans="2:6" ht="14.5" x14ac:dyDescent="0.35">
      <c r="B732" s="4"/>
      <c r="C732" s="4"/>
      <c r="D732" s="4"/>
      <c r="E732" s="4"/>
      <c r="F732" s="4"/>
    </row>
    <row r="733" spans="2:6" ht="14.5" x14ac:dyDescent="0.35">
      <c r="B733" s="4"/>
      <c r="C733" s="4"/>
      <c r="D733" s="4"/>
      <c r="E733" s="4"/>
      <c r="F733" s="4"/>
    </row>
    <row r="734" spans="2:6" ht="14.5" x14ac:dyDescent="0.35">
      <c r="B734" s="4"/>
      <c r="C734" s="4"/>
      <c r="D734" s="4"/>
      <c r="E734" s="4"/>
      <c r="F734" s="4"/>
    </row>
    <row r="735" spans="2:6" ht="14.5" x14ac:dyDescent="0.35">
      <c r="B735" s="4"/>
      <c r="C735" s="4"/>
      <c r="D735" s="4"/>
      <c r="E735" s="4"/>
      <c r="F735" s="4"/>
    </row>
    <row r="736" spans="2:6" ht="14.5" x14ac:dyDescent="0.35">
      <c r="B736" s="4"/>
      <c r="C736" s="4"/>
      <c r="D736" s="4"/>
      <c r="E736" s="4"/>
      <c r="F736" s="4"/>
    </row>
    <row r="737" spans="2:6" ht="14.5" x14ac:dyDescent="0.35">
      <c r="B737" s="4"/>
      <c r="C737" s="4"/>
      <c r="D737" s="4"/>
      <c r="E737" s="4"/>
      <c r="F737" s="4"/>
    </row>
    <row r="738" spans="2:6" ht="14.5" x14ac:dyDescent="0.35">
      <c r="B738" s="4"/>
      <c r="C738" s="4"/>
      <c r="D738" s="4"/>
      <c r="E738" s="4"/>
      <c r="F738" s="4"/>
    </row>
    <row r="739" spans="2:6" ht="14.5" x14ac:dyDescent="0.35">
      <c r="B739" s="4"/>
      <c r="C739" s="4"/>
      <c r="D739" s="4"/>
      <c r="E739" s="4"/>
      <c r="F739" s="4"/>
    </row>
    <row r="740" spans="2:6" ht="14.5" x14ac:dyDescent="0.35">
      <c r="B740" s="4"/>
      <c r="C740" s="4"/>
      <c r="D740" s="4"/>
      <c r="E740" s="4"/>
      <c r="F740" s="4"/>
    </row>
    <row r="741" spans="2:6" ht="14.5" x14ac:dyDescent="0.35">
      <c r="B741" s="4"/>
      <c r="C741" s="4"/>
      <c r="D741" s="4"/>
      <c r="E741" s="4"/>
      <c r="F741" s="4"/>
    </row>
    <row r="742" spans="2:6" ht="14.5" x14ac:dyDescent="0.35">
      <c r="B742" s="4"/>
      <c r="C742" s="4"/>
      <c r="D742" s="4"/>
      <c r="E742" s="4"/>
      <c r="F742" s="4"/>
    </row>
    <row r="743" spans="2:6" ht="14.5" x14ac:dyDescent="0.35">
      <c r="B743" s="4"/>
      <c r="C743" s="4"/>
      <c r="D743" s="4"/>
      <c r="E743" s="4"/>
      <c r="F743" s="4"/>
    </row>
    <row r="744" spans="2:6" ht="14.5" x14ac:dyDescent="0.35">
      <c r="B744" s="4"/>
      <c r="C744" s="4"/>
      <c r="D744" s="4"/>
      <c r="E744" s="4"/>
      <c r="F744" s="4"/>
    </row>
    <row r="745" spans="2:6" ht="14.5" x14ac:dyDescent="0.35">
      <c r="B745" s="4"/>
      <c r="C745" s="4"/>
      <c r="D745" s="4"/>
      <c r="E745" s="4"/>
      <c r="F745" s="4"/>
    </row>
    <row r="746" spans="2:6" ht="14.5" x14ac:dyDescent="0.35">
      <c r="B746" s="4"/>
      <c r="C746" s="4"/>
      <c r="D746" s="4"/>
      <c r="E746" s="4"/>
      <c r="F746" s="4"/>
    </row>
    <row r="747" spans="2:6" ht="14.5" x14ac:dyDescent="0.35">
      <c r="B747" s="4"/>
      <c r="C747" s="4"/>
      <c r="D747" s="4"/>
      <c r="E747" s="4"/>
      <c r="F747" s="4"/>
    </row>
    <row r="748" spans="2:6" ht="14.5" x14ac:dyDescent="0.35">
      <c r="B748" s="4"/>
      <c r="C748" s="4"/>
      <c r="D748" s="4"/>
      <c r="E748" s="4"/>
      <c r="F748" s="4"/>
    </row>
    <row r="749" spans="2:6" ht="14.5" x14ac:dyDescent="0.35">
      <c r="B749" s="4"/>
      <c r="C749" s="4"/>
      <c r="D749" s="4"/>
      <c r="E749" s="4"/>
      <c r="F749" s="4"/>
    </row>
    <row r="750" spans="2:6" ht="14.5" x14ac:dyDescent="0.35">
      <c r="B750" s="4"/>
      <c r="C750" s="4"/>
      <c r="D750" s="4"/>
      <c r="E750" s="4"/>
      <c r="F750" s="4"/>
    </row>
    <row r="751" spans="2:6" ht="14.5" x14ac:dyDescent="0.35">
      <c r="B751" s="4"/>
      <c r="C751" s="4"/>
      <c r="D751" s="4"/>
      <c r="E751" s="4"/>
      <c r="F751" s="4"/>
    </row>
    <row r="752" spans="2:6" ht="14.5" x14ac:dyDescent="0.35">
      <c r="B752" s="4"/>
      <c r="C752" s="4"/>
      <c r="D752" s="4"/>
      <c r="E752" s="4"/>
      <c r="F752" s="4"/>
    </row>
    <row r="753" spans="2:6" ht="14.5" x14ac:dyDescent="0.35">
      <c r="B753" s="4"/>
      <c r="C753" s="4"/>
      <c r="D753" s="4"/>
      <c r="E753" s="4"/>
      <c r="F753" s="4"/>
    </row>
    <row r="754" spans="2:6" ht="14.5" x14ac:dyDescent="0.35">
      <c r="B754" s="4"/>
      <c r="C754" s="4"/>
      <c r="D754" s="4"/>
      <c r="E754" s="4"/>
      <c r="F754" s="4"/>
    </row>
    <row r="755" spans="2:6" ht="14.5" x14ac:dyDescent="0.35">
      <c r="B755" s="4"/>
      <c r="C755" s="4"/>
      <c r="D755" s="4"/>
      <c r="E755" s="4"/>
      <c r="F755" s="4"/>
    </row>
    <row r="756" spans="2:6" ht="14.5" x14ac:dyDescent="0.35">
      <c r="B756" s="4"/>
      <c r="C756" s="4"/>
      <c r="D756" s="4"/>
      <c r="E756" s="4"/>
      <c r="F756" s="4"/>
    </row>
    <row r="757" spans="2:6" ht="14.5" x14ac:dyDescent="0.35">
      <c r="B757" s="4"/>
      <c r="C757" s="4"/>
      <c r="D757" s="4"/>
      <c r="E757" s="4"/>
      <c r="F757" s="4"/>
    </row>
    <row r="758" spans="2:6" ht="14.5" x14ac:dyDescent="0.35">
      <c r="B758" s="4"/>
      <c r="C758" s="4"/>
      <c r="D758" s="4"/>
      <c r="E758" s="4"/>
      <c r="F758" s="4"/>
    </row>
    <row r="759" spans="2:6" ht="14.5" x14ac:dyDescent="0.35">
      <c r="B759" s="4"/>
      <c r="C759" s="4"/>
      <c r="D759" s="4"/>
      <c r="E759" s="4"/>
      <c r="F759" s="4"/>
    </row>
    <row r="760" spans="2:6" ht="14.5" x14ac:dyDescent="0.35">
      <c r="B760" s="4"/>
      <c r="C760" s="4"/>
      <c r="D760" s="4"/>
      <c r="E760" s="4"/>
      <c r="F760" s="4"/>
    </row>
    <row r="761" spans="2:6" ht="14.5" x14ac:dyDescent="0.35">
      <c r="B761" s="4"/>
      <c r="C761" s="4"/>
      <c r="D761" s="4"/>
      <c r="E761" s="4"/>
      <c r="F761" s="4"/>
    </row>
    <row r="762" spans="2:6" ht="14.5" x14ac:dyDescent="0.35">
      <c r="B762" s="4"/>
      <c r="C762" s="4"/>
      <c r="D762" s="4"/>
      <c r="E762" s="4"/>
      <c r="F762" s="4"/>
    </row>
    <row r="763" spans="2:6" ht="14.5" x14ac:dyDescent="0.35">
      <c r="B763" s="4"/>
      <c r="C763" s="4"/>
      <c r="D763" s="4"/>
      <c r="E763" s="4"/>
      <c r="F763" s="4"/>
    </row>
    <row r="764" spans="2:6" ht="14.5" x14ac:dyDescent="0.35">
      <c r="B764" s="4"/>
      <c r="C764" s="4"/>
      <c r="D764" s="4"/>
      <c r="E764" s="4"/>
      <c r="F764" s="4"/>
    </row>
    <row r="765" spans="2:6" ht="14.5" x14ac:dyDescent="0.35">
      <c r="B765" s="4"/>
      <c r="C765" s="4"/>
      <c r="D765" s="4"/>
      <c r="E765" s="4"/>
      <c r="F765" s="4"/>
    </row>
    <row r="766" spans="2:6" ht="14.5" x14ac:dyDescent="0.35">
      <c r="B766" s="4"/>
      <c r="C766" s="4"/>
      <c r="D766" s="4"/>
      <c r="E766" s="4"/>
      <c r="F766" s="4"/>
    </row>
    <row r="767" spans="2:6" ht="14.5" x14ac:dyDescent="0.35">
      <c r="B767" s="4"/>
      <c r="C767" s="4"/>
      <c r="D767" s="4"/>
      <c r="E767" s="4"/>
      <c r="F767" s="4"/>
    </row>
    <row r="768" spans="2:6" ht="14.5" x14ac:dyDescent="0.35">
      <c r="B768" s="4"/>
      <c r="C768" s="4"/>
      <c r="D768" s="4"/>
      <c r="E768" s="4"/>
      <c r="F768" s="4"/>
    </row>
    <row r="769" spans="2:6" ht="14.5" x14ac:dyDescent="0.35">
      <c r="B769" s="4"/>
      <c r="C769" s="4"/>
      <c r="D769" s="4"/>
      <c r="E769" s="4"/>
      <c r="F769" s="4"/>
    </row>
    <row r="770" spans="2:6" ht="14.5" x14ac:dyDescent="0.35">
      <c r="B770" s="4"/>
      <c r="C770" s="4"/>
      <c r="D770" s="4"/>
      <c r="E770" s="4"/>
      <c r="F770" s="4"/>
    </row>
    <row r="771" spans="2:6" ht="14.5" x14ac:dyDescent="0.35">
      <c r="B771" s="4"/>
      <c r="C771" s="4"/>
      <c r="D771" s="4"/>
      <c r="E771" s="4"/>
      <c r="F771" s="4"/>
    </row>
    <row r="772" spans="2:6" ht="14.5" x14ac:dyDescent="0.35">
      <c r="B772" s="4"/>
      <c r="C772" s="4"/>
      <c r="D772" s="4"/>
      <c r="E772" s="4"/>
      <c r="F772" s="4"/>
    </row>
    <row r="773" spans="2:6" ht="14.5" x14ac:dyDescent="0.35">
      <c r="B773" s="4"/>
      <c r="C773" s="4"/>
      <c r="D773" s="4"/>
      <c r="E773" s="4"/>
      <c r="F773" s="4"/>
    </row>
    <row r="774" spans="2:6" ht="14.5" x14ac:dyDescent="0.35">
      <c r="B774" s="4"/>
      <c r="C774" s="4"/>
      <c r="D774" s="4"/>
      <c r="E774" s="4"/>
      <c r="F774" s="4"/>
    </row>
    <row r="775" spans="2:6" ht="14.5" x14ac:dyDescent="0.35">
      <c r="B775" s="4"/>
      <c r="C775" s="4"/>
      <c r="D775" s="4"/>
      <c r="E775" s="4"/>
      <c r="F775" s="4"/>
    </row>
    <row r="776" spans="2:6" ht="14.5" x14ac:dyDescent="0.35">
      <c r="B776" s="4"/>
      <c r="C776" s="4"/>
      <c r="D776" s="4"/>
      <c r="E776" s="4"/>
      <c r="F776" s="4"/>
    </row>
    <row r="777" spans="2:6" ht="14.5" x14ac:dyDescent="0.35">
      <c r="B777" s="4"/>
      <c r="C777" s="4"/>
      <c r="D777" s="4"/>
      <c r="E777" s="4"/>
      <c r="F777" s="4"/>
    </row>
    <row r="778" spans="2:6" ht="14.5" x14ac:dyDescent="0.35">
      <c r="B778" s="4"/>
      <c r="C778" s="4"/>
      <c r="D778" s="4"/>
      <c r="E778" s="4"/>
      <c r="F778" s="4"/>
    </row>
    <row r="779" spans="2:6" ht="14.5" x14ac:dyDescent="0.35">
      <c r="B779" s="4"/>
      <c r="C779" s="4"/>
      <c r="D779" s="4"/>
      <c r="E779" s="4"/>
      <c r="F779" s="4"/>
    </row>
    <row r="780" spans="2:6" ht="14.5" x14ac:dyDescent="0.35">
      <c r="B780" s="4"/>
      <c r="C780" s="4"/>
      <c r="D780" s="4"/>
      <c r="E780" s="4"/>
      <c r="F780" s="4"/>
    </row>
    <row r="781" spans="2:6" ht="14.5" x14ac:dyDescent="0.35">
      <c r="B781" s="4"/>
      <c r="C781" s="4"/>
      <c r="D781" s="4"/>
      <c r="E781" s="4"/>
      <c r="F781" s="4"/>
    </row>
    <row r="782" spans="2:6" ht="14.5" x14ac:dyDescent="0.35">
      <c r="B782" s="4"/>
      <c r="C782" s="4"/>
      <c r="D782" s="4"/>
      <c r="E782" s="4"/>
      <c r="F782" s="4"/>
    </row>
    <row r="783" spans="2:6" ht="14.5" x14ac:dyDescent="0.35">
      <c r="B783" s="4"/>
      <c r="C783" s="4"/>
      <c r="D783" s="4"/>
      <c r="E783" s="4"/>
      <c r="F783" s="4"/>
    </row>
    <row r="784" spans="2:6" ht="14.5" x14ac:dyDescent="0.35">
      <c r="B784" s="4"/>
      <c r="C784" s="4"/>
      <c r="D784" s="4"/>
      <c r="E784" s="4"/>
      <c r="F784" s="4"/>
    </row>
    <row r="785" spans="2:6" ht="14.5" x14ac:dyDescent="0.35">
      <c r="B785" s="4"/>
      <c r="C785" s="4"/>
      <c r="D785" s="4"/>
      <c r="E785" s="4"/>
      <c r="F785" s="4"/>
    </row>
    <row r="786" spans="2:6" ht="14.5" x14ac:dyDescent="0.35">
      <c r="B786" s="4"/>
      <c r="C786" s="4"/>
      <c r="D786" s="4"/>
      <c r="E786" s="4"/>
      <c r="F786" s="4"/>
    </row>
    <row r="787" spans="2:6" ht="14.5" x14ac:dyDescent="0.35">
      <c r="B787" s="4"/>
      <c r="C787" s="4"/>
      <c r="D787" s="4"/>
      <c r="E787" s="4"/>
      <c r="F787" s="4"/>
    </row>
    <row r="788" spans="2:6" ht="14.5" x14ac:dyDescent="0.35">
      <c r="B788" s="4"/>
      <c r="C788" s="4"/>
      <c r="D788" s="4"/>
      <c r="E788" s="4"/>
      <c r="F788" s="4"/>
    </row>
    <row r="789" spans="2:6" ht="14.5" x14ac:dyDescent="0.35">
      <c r="B789" s="4"/>
      <c r="C789" s="4"/>
      <c r="D789" s="4"/>
      <c r="E789" s="4"/>
      <c r="F789" s="4"/>
    </row>
    <row r="790" spans="2:6" ht="14.5" x14ac:dyDescent="0.35">
      <c r="B790" s="4"/>
      <c r="C790" s="4"/>
      <c r="D790" s="4"/>
      <c r="E790" s="4"/>
      <c r="F790" s="4"/>
    </row>
    <row r="791" spans="2:6" ht="14.5" x14ac:dyDescent="0.35">
      <c r="B791" s="4"/>
      <c r="C791" s="4"/>
      <c r="D791" s="4"/>
      <c r="E791" s="4"/>
      <c r="F791" s="4"/>
    </row>
    <row r="792" spans="2:6" ht="14.5" x14ac:dyDescent="0.35">
      <c r="B792" s="4"/>
      <c r="C792" s="4"/>
      <c r="D792" s="4"/>
      <c r="E792" s="4"/>
      <c r="F792" s="4"/>
    </row>
    <row r="793" spans="2:6" ht="14.5" x14ac:dyDescent="0.35">
      <c r="B793" s="4"/>
      <c r="C793" s="4"/>
      <c r="D793" s="4"/>
      <c r="E793" s="4"/>
      <c r="F793" s="4"/>
    </row>
    <row r="794" spans="2:6" ht="14.5" x14ac:dyDescent="0.35">
      <c r="B794" s="4"/>
      <c r="C794" s="4"/>
      <c r="D794" s="4"/>
      <c r="E794" s="4"/>
      <c r="F794" s="4"/>
    </row>
    <row r="795" spans="2:6" ht="14.5" x14ac:dyDescent="0.35">
      <c r="B795" s="4"/>
      <c r="C795" s="4"/>
      <c r="D795" s="4"/>
      <c r="E795" s="4"/>
      <c r="F795" s="4"/>
    </row>
    <row r="796" spans="2:6" ht="14.5" x14ac:dyDescent="0.35">
      <c r="B796" s="4"/>
      <c r="C796" s="4"/>
      <c r="D796" s="4"/>
      <c r="E796" s="4"/>
      <c r="F796" s="4"/>
    </row>
    <row r="797" spans="2:6" ht="14.5" x14ac:dyDescent="0.35">
      <c r="B797" s="4"/>
      <c r="C797" s="4"/>
      <c r="D797" s="4"/>
      <c r="E797" s="4"/>
      <c r="F797" s="4"/>
    </row>
    <row r="798" spans="2:6" ht="14.5" x14ac:dyDescent="0.35">
      <c r="B798" s="4"/>
      <c r="C798" s="4"/>
      <c r="D798" s="4"/>
      <c r="E798" s="4"/>
      <c r="F798" s="4"/>
    </row>
    <row r="799" spans="2:6" ht="14.5" x14ac:dyDescent="0.35">
      <c r="B799" s="4"/>
      <c r="C799" s="4"/>
      <c r="D799" s="4"/>
      <c r="E799" s="4"/>
      <c r="F799" s="4"/>
    </row>
    <row r="800" spans="2:6" ht="14.5" x14ac:dyDescent="0.35">
      <c r="B800" s="4"/>
      <c r="C800" s="4"/>
      <c r="D800" s="4"/>
      <c r="E800" s="4"/>
      <c r="F800" s="4"/>
    </row>
    <row r="801" spans="2:6" ht="14.5" x14ac:dyDescent="0.35">
      <c r="B801" s="4"/>
      <c r="C801" s="4"/>
      <c r="D801" s="4"/>
      <c r="E801" s="4"/>
      <c r="F801" s="4"/>
    </row>
    <row r="802" spans="2:6" ht="14.5" x14ac:dyDescent="0.35">
      <c r="B802" s="4"/>
      <c r="C802" s="4"/>
      <c r="D802" s="4"/>
      <c r="E802" s="4"/>
      <c r="F802" s="4"/>
    </row>
    <row r="803" spans="2:6" ht="14.5" x14ac:dyDescent="0.35">
      <c r="B803" s="4"/>
      <c r="C803" s="4"/>
      <c r="D803" s="4"/>
      <c r="E803" s="4"/>
      <c r="F803" s="4"/>
    </row>
    <row r="804" spans="2:6" ht="14.5" x14ac:dyDescent="0.35">
      <c r="B804" s="4"/>
      <c r="C804" s="4"/>
      <c r="D804" s="4"/>
      <c r="E804" s="4"/>
      <c r="F804" s="4"/>
    </row>
    <row r="805" spans="2:6" ht="14.5" x14ac:dyDescent="0.35">
      <c r="B805" s="4"/>
      <c r="C805" s="4"/>
      <c r="D805" s="4"/>
      <c r="E805" s="4"/>
      <c r="F805" s="4"/>
    </row>
    <row r="806" spans="2:6" ht="14.5" x14ac:dyDescent="0.35">
      <c r="B806" s="4"/>
      <c r="C806" s="4"/>
      <c r="D806" s="4"/>
      <c r="E806" s="4"/>
      <c r="F806" s="4"/>
    </row>
    <row r="807" spans="2:6" ht="14.5" x14ac:dyDescent="0.35">
      <c r="B807" s="4"/>
      <c r="C807" s="4"/>
      <c r="D807" s="4"/>
      <c r="E807" s="4"/>
      <c r="F807" s="4"/>
    </row>
    <row r="808" spans="2:6" ht="14.5" x14ac:dyDescent="0.35">
      <c r="B808" s="4"/>
      <c r="C808" s="4"/>
      <c r="D808" s="4"/>
      <c r="E808" s="4"/>
      <c r="F808" s="4"/>
    </row>
    <row r="809" spans="2:6" ht="14.5" x14ac:dyDescent="0.35">
      <c r="B809" s="4"/>
      <c r="C809" s="4"/>
      <c r="D809" s="4"/>
      <c r="E809" s="4"/>
      <c r="F809" s="4"/>
    </row>
    <row r="810" spans="2:6" ht="14.5" x14ac:dyDescent="0.35">
      <c r="B810" s="4"/>
      <c r="C810" s="4"/>
      <c r="D810" s="4"/>
      <c r="E810" s="4"/>
      <c r="F810" s="4"/>
    </row>
    <row r="811" spans="2:6" ht="14.5" x14ac:dyDescent="0.35">
      <c r="B811" s="4"/>
      <c r="C811" s="4"/>
      <c r="D811" s="4"/>
      <c r="E811" s="4"/>
      <c r="F811" s="4"/>
    </row>
    <row r="812" spans="2:6" ht="14.5" x14ac:dyDescent="0.35">
      <c r="B812" s="4"/>
      <c r="C812" s="4"/>
      <c r="D812" s="4"/>
      <c r="E812" s="4"/>
      <c r="F812" s="4"/>
    </row>
    <row r="813" spans="2:6" ht="14.5" x14ac:dyDescent="0.35">
      <c r="B813" s="4"/>
      <c r="C813" s="4"/>
      <c r="D813" s="4"/>
      <c r="E813" s="4"/>
      <c r="F813" s="4"/>
    </row>
    <row r="814" spans="2:6" ht="14.5" x14ac:dyDescent="0.35">
      <c r="B814" s="4"/>
      <c r="C814" s="4"/>
      <c r="D814" s="4"/>
      <c r="E814" s="4"/>
      <c r="F814" s="4"/>
    </row>
    <row r="815" spans="2:6" ht="14.5" x14ac:dyDescent="0.35">
      <c r="B815" s="4"/>
      <c r="C815" s="4"/>
      <c r="D815" s="4"/>
      <c r="E815" s="4"/>
      <c r="F815" s="4"/>
    </row>
    <row r="816" spans="2:6" ht="14.5" x14ac:dyDescent="0.35">
      <c r="B816" s="4"/>
      <c r="C816" s="4"/>
      <c r="D816" s="4"/>
      <c r="E816" s="4"/>
      <c r="F816" s="4"/>
    </row>
    <row r="817" spans="2:6" ht="14.5" x14ac:dyDescent="0.35">
      <c r="B817" s="4"/>
      <c r="C817" s="4"/>
      <c r="D817" s="4"/>
      <c r="E817" s="4"/>
      <c r="F817" s="4"/>
    </row>
    <row r="818" spans="2:6" ht="14.5" x14ac:dyDescent="0.35">
      <c r="B818" s="4"/>
      <c r="C818" s="4"/>
      <c r="D818" s="4"/>
      <c r="E818" s="4"/>
      <c r="F818" s="4"/>
    </row>
    <row r="819" spans="2:6" ht="14.5" x14ac:dyDescent="0.35">
      <c r="B819" s="4"/>
      <c r="C819" s="4"/>
      <c r="D819" s="4"/>
      <c r="E819" s="4"/>
      <c r="F819" s="4"/>
    </row>
    <row r="820" spans="2:6" ht="14.5" x14ac:dyDescent="0.35">
      <c r="B820" s="4"/>
      <c r="C820" s="4"/>
      <c r="D820" s="4"/>
      <c r="E820" s="4"/>
      <c r="F820" s="4"/>
    </row>
    <row r="821" spans="2:6" ht="14.5" x14ac:dyDescent="0.35">
      <c r="B821" s="4"/>
      <c r="C821" s="4"/>
      <c r="D821" s="4"/>
      <c r="E821" s="4"/>
      <c r="F821" s="4"/>
    </row>
    <row r="822" spans="2:6" ht="14.5" x14ac:dyDescent="0.35">
      <c r="B822" s="4"/>
      <c r="C822" s="4"/>
      <c r="D822" s="4"/>
      <c r="E822" s="4"/>
      <c r="F822" s="4"/>
    </row>
    <row r="823" spans="2:6" ht="14.5" x14ac:dyDescent="0.35">
      <c r="B823" s="4"/>
      <c r="C823" s="4"/>
      <c r="D823" s="4"/>
      <c r="E823" s="4"/>
      <c r="F823" s="4"/>
    </row>
    <row r="824" spans="2:6" ht="14.5" x14ac:dyDescent="0.35">
      <c r="B824" s="4"/>
      <c r="C824" s="4"/>
      <c r="D824" s="4"/>
      <c r="E824" s="4"/>
      <c r="F824" s="4"/>
    </row>
    <row r="825" spans="2:6" ht="14.5" x14ac:dyDescent="0.35">
      <c r="B825" s="4"/>
      <c r="C825" s="4"/>
      <c r="D825" s="4"/>
      <c r="E825" s="4"/>
      <c r="F825" s="4"/>
    </row>
    <row r="826" spans="2:6" ht="14.5" x14ac:dyDescent="0.35">
      <c r="B826" s="4"/>
      <c r="C826" s="4"/>
      <c r="D826" s="4"/>
      <c r="E826" s="4"/>
      <c r="F826" s="4"/>
    </row>
    <row r="827" spans="2:6" ht="14.5" x14ac:dyDescent="0.35">
      <c r="B827" s="4"/>
      <c r="C827" s="4"/>
      <c r="D827" s="4"/>
      <c r="E827" s="4"/>
      <c r="F827" s="4"/>
    </row>
    <row r="828" spans="2:6" ht="14.5" x14ac:dyDescent="0.35">
      <c r="B828" s="4"/>
      <c r="C828" s="4"/>
      <c r="D828" s="4"/>
      <c r="E828" s="4"/>
      <c r="F828" s="4"/>
    </row>
    <row r="829" spans="2:6" ht="14.5" x14ac:dyDescent="0.35">
      <c r="B829" s="4"/>
      <c r="C829" s="4"/>
      <c r="D829" s="4"/>
      <c r="E829" s="4"/>
      <c r="F829" s="4"/>
    </row>
    <row r="830" spans="2:6" ht="14.5" x14ac:dyDescent="0.35">
      <c r="B830" s="4"/>
      <c r="C830" s="4"/>
      <c r="D830" s="4"/>
      <c r="E830" s="4"/>
      <c r="F830" s="4"/>
    </row>
    <row r="831" spans="2:6" ht="14.5" x14ac:dyDescent="0.35">
      <c r="B831" s="4"/>
      <c r="C831" s="4"/>
      <c r="D831" s="4"/>
      <c r="E831" s="4"/>
      <c r="F831" s="4"/>
    </row>
    <row r="832" spans="2:6" ht="14.5" x14ac:dyDescent="0.35">
      <c r="B832" s="4"/>
      <c r="C832" s="4"/>
      <c r="D832" s="4"/>
      <c r="E832" s="4"/>
      <c r="F832" s="4"/>
    </row>
    <row r="833" spans="2:6" ht="14.5" x14ac:dyDescent="0.35">
      <c r="B833" s="4"/>
      <c r="C833" s="4"/>
      <c r="D833" s="4"/>
      <c r="E833" s="4"/>
      <c r="F833" s="4"/>
    </row>
    <row r="834" spans="2:6" ht="14.5" x14ac:dyDescent="0.35">
      <c r="B834" s="4"/>
      <c r="C834" s="4"/>
      <c r="D834" s="4"/>
      <c r="E834" s="4"/>
      <c r="F834" s="4"/>
    </row>
    <row r="835" spans="2:6" ht="14.5" x14ac:dyDescent="0.35">
      <c r="B835" s="4"/>
      <c r="C835" s="4"/>
      <c r="D835" s="4"/>
      <c r="E835" s="4"/>
      <c r="F835" s="4"/>
    </row>
    <row r="836" spans="2:6" ht="14.5" x14ac:dyDescent="0.35">
      <c r="B836" s="4"/>
      <c r="C836" s="4"/>
      <c r="D836" s="4"/>
      <c r="E836" s="4"/>
      <c r="F836" s="4"/>
    </row>
    <row r="837" spans="2:6" ht="14.5" x14ac:dyDescent="0.35">
      <c r="B837" s="4"/>
      <c r="C837" s="4"/>
      <c r="D837" s="4"/>
      <c r="E837" s="4"/>
      <c r="F837" s="4"/>
    </row>
    <row r="838" spans="2:6" ht="14.5" x14ac:dyDescent="0.35">
      <c r="B838" s="4"/>
      <c r="C838" s="4"/>
      <c r="D838" s="4"/>
      <c r="E838" s="4"/>
      <c r="F838" s="4"/>
    </row>
    <row r="839" spans="2:6" ht="14.5" x14ac:dyDescent="0.35">
      <c r="B839" s="4"/>
      <c r="C839" s="4"/>
      <c r="D839" s="4"/>
      <c r="E839" s="4"/>
      <c r="F839" s="4"/>
    </row>
    <row r="840" spans="2:6" ht="14.5" x14ac:dyDescent="0.35">
      <c r="B840" s="4"/>
      <c r="C840" s="4"/>
      <c r="D840" s="4"/>
      <c r="E840" s="4"/>
      <c r="F840" s="4"/>
    </row>
    <row r="841" spans="2:6" ht="14.5" x14ac:dyDescent="0.35">
      <c r="B841" s="4"/>
      <c r="C841" s="4"/>
      <c r="D841" s="4"/>
      <c r="E841" s="4"/>
      <c r="F841" s="4"/>
    </row>
    <row r="842" spans="2:6" ht="14.5" x14ac:dyDescent="0.35">
      <c r="B842" s="4"/>
      <c r="C842" s="4"/>
      <c r="D842" s="4"/>
      <c r="E842" s="4"/>
      <c r="F842" s="4"/>
    </row>
    <row r="843" spans="2:6" ht="14.5" x14ac:dyDescent="0.35">
      <c r="B843" s="4"/>
      <c r="C843" s="4"/>
      <c r="D843" s="4"/>
      <c r="E843" s="4"/>
      <c r="F843" s="4"/>
    </row>
    <row r="844" spans="2:6" ht="14.5" x14ac:dyDescent="0.35">
      <c r="B844" s="4"/>
      <c r="C844" s="4"/>
      <c r="D844" s="4"/>
      <c r="E844" s="4"/>
      <c r="F844" s="4"/>
    </row>
    <row r="845" spans="2:6" ht="14.5" x14ac:dyDescent="0.35">
      <c r="B845" s="4"/>
      <c r="C845" s="4"/>
      <c r="D845" s="4"/>
      <c r="E845" s="4"/>
      <c r="F845" s="4"/>
    </row>
    <row r="846" spans="2:6" ht="14.5" x14ac:dyDescent="0.35">
      <c r="B846" s="4"/>
      <c r="C846" s="4"/>
      <c r="D846" s="4"/>
      <c r="E846" s="4"/>
      <c r="F846" s="4"/>
    </row>
    <row r="847" spans="2:6" ht="14.5" x14ac:dyDescent="0.35">
      <c r="B847" s="4"/>
      <c r="C847" s="4"/>
      <c r="D847" s="4"/>
      <c r="E847" s="4"/>
      <c r="F847" s="4"/>
    </row>
    <row r="848" spans="2:6" ht="14.5" x14ac:dyDescent="0.35">
      <c r="B848" s="4"/>
      <c r="C848" s="4"/>
      <c r="D848" s="4"/>
      <c r="E848" s="4"/>
      <c r="F848" s="4"/>
    </row>
    <row r="849" spans="2:6" ht="14.5" x14ac:dyDescent="0.35">
      <c r="B849" s="4"/>
      <c r="C849" s="4"/>
      <c r="D849" s="4"/>
      <c r="E849" s="4"/>
      <c r="F849" s="4"/>
    </row>
    <row r="850" spans="2:6" ht="14.5" x14ac:dyDescent="0.35">
      <c r="B850" s="4"/>
      <c r="C850" s="4"/>
      <c r="D850" s="4"/>
      <c r="E850" s="4"/>
      <c r="F850" s="4"/>
    </row>
    <row r="851" spans="2:6" ht="14.5" x14ac:dyDescent="0.35">
      <c r="B851" s="4"/>
      <c r="C851" s="4"/>
      <c r="D851" s="4"/>
      <c r="E851" s="4"/>
      <c r="F851" s="4"/>
    </row>
    <row r="852" spans="2:6" ht="14.5" x14ac:dyDescent="0.35">
      <c r="B852" s="4"/>
      <c r="C852" s="4"/>
      <c r="D852" s="4"/>
      <c r="E852" s="4"/>
      <c r="F852" s="4"/>
    </row>
    <row r="853" spans="2:6" ht="14.5" x14ac:dyDescent="0.35">
      <c r="B853" s="4"/>
      <c r="C853" s="4"/>
      <c r="D853" s="4"/>
      <c r="E853" s="4"/>
      <c r="F853" s="4"/>
    </row>
    <row r="854" spans="2:6" ht="14.5" x14ac:dyDescent="0.35">
      <c r="B854" s="4"/>
      <c r="C854" s="4"/>
      <c r="D854" s="4"/>
      <c r="E854" s="4"/>
      <c r="F854" s="4"/>
    </row>
    <row r="855" spans="2:6" ht="14.5" x14ac:dyDescent="0.35">
      <c r="B855" s="4"/>
      <c r="C855" s="4"/>
      <c r="D855" s="4"/>
      <c r="E855" s="4"/>
      <c r="F855" s="4"/>
    </row>
    <row r="856" spans="2:6" ht="14.5" x14ac:dyDescent="0.35">
      <c r="B856" s="4"/>
      <c r="C856" s="4"/>
      <c r="D856" s="4"/>
      <c r="E856" s="4"/>
      <c r="F856" s="4"/>
    </row>
    <row r="857" spans="2:6" ht="14.5" x14ac:dyDescent="0.35">
      <c r="B857" s="4"/>
      <c r="C857" s="4"/>
      <c r="D857" s="4"/>
      <c r="E857" s="4"/>
      <c r="F857" s="4"/>
    </row>
    <row r="858" spans="2:6" ht="14.5" x14ac:dyDescent="0.35">
      <c r="B858" s="4"/>
      <c r="C858" s="4"/>
      <c r="D858" s="4"/>
      <c r="E858" s="4"/>
      <c r="F858" s="4"/>
    </row>
    <row r="859" spans="2:6" ht="14.5" x14ac:dyDescent="0.35">
      <c r="B859" s="4"/>
      <c r="C859" s="4"/>
      <c r="D859" s="4"/>
      <c r="E859" s="4"/>
      <c r="F859" s="4"/>
    </row>
    <row r="860" spans="2:6" ht="14.5" x14ac:dyDescent="0.35">
      <c r="B860" s="4"/>
      <c r="C860" s="4"/>
      <c r="D860" s="4"/>
      <c r="E860" s="4"/>
      <c r="F860" s="4"/>
    </row>
    <row r="861" spans="2:6" ht="14.5" x14ac:dyDescent="0.35">
      <c r="B861" s="4"/>
      <c r="C861" s="4"/>
      <c r="D861" s="4"/>
      <c r="E861" s="4"/>
      <c r="F861" s="4"/>
    </row>
    <row r="862" spans="2:6" ht="14.5" x14ac:dyDescent="0.35">
      <c r="B862" s="4"/>
      <c r="C862" s="4"/>
      <c r="D862" s="4"/>
      <c r="E862" s="4"/>
      <c r="F862" s="4"/>
    </row>
    <row r="863" spans="2:6" ht="14.5" x14ac:dyDescent="0.35">
      <c r="B863" s="4"/>
      <c r="C863" s="4"/>
      <c r="D863" s="4"/>
      <c r="E863" s="4"/>
      <c r="F863" s="4"/>
    </row>
    <row r="864" spans="2:6" ht="14.5" x14ac:dyDescent="0.35">
      <c r="B864" s="4"/>
      <c r="C864" s="4"/>
      <c r="D864" s="4"/>
      <c r="E864" s="4"/>
      <c r="F864" s="4"/>
    </row>
    <row r="865" spans="2:6" ht="14.5" x14ac:dyDescent="0.35">
      <c r="B865" s="4"/>
      <c r="C865" s="4"/>
      <c r="D865" s="4"/>
      <c r="E865" s="4"/>
      <c r="F865" s="4"/>
    </row>
    <row r="866" spans="2:6" ht="14.5" x14ac:dyDescent="0.35">
      <c r="B866" s="4"/>
      <c r="C866" s="4"/>
      <c r="D866" s="4"/>
      <c r="E866" s="4"/>
      <c r="F866" s="4"/>
    </row>
    <row r="867" spans="2:6" ht="14.5" x14ac:dyDescent="0.35">
      <c r="B867" s="4"/>
      <c r="C867" s="4"/>
      <c r="D867" s="4"/>
      <c r="E867" s="4"/>
      <c r="F867" s="4"/>
    </row>
    <row r="868" spans="2:6" ht="14.5" x14ac:dyDescent="0.35">
      <c r="B868" s="4"/>
      <c r="C868" s="4"/>
      <c r="D868" s="4"/>
      <c r="E868" s="4"/>
      <c r="F868" s="4"/>
    </row>
    <row r="869" spans="2:6" ht="14.5" x14ac:dyDescent="0.35">
      <c r="B869" s="4"/>
      <c r="C869" s="4"/>
      <c r="D869" s="4"/>
      <c r="E869" s="4"/>
      <c r="F869" s="4"/>
    </row>
    <row r="870" spans="2:6" ht="14.5" x14ac:dyDescent="0.35">
      <c r="B870" s="4"/>
      <c r="C870" s="4"/>
      <c r="D870" s="4"/>
      <c r="E870" s="4"/>
      <c r="F870" s="4"/>
    </row>
    <row r="871" spans="2:6" ht="14.5" x14ac:dyDescent="0.35">
      <c r="B871" s="4"/>
      <c r="C871" s="4"/>
      <c r="D871" s="4"/>
      <c r="E871" s="4"/>
      <c r="F871" s="4"/>
    </row>
    <row r="872" spans="2:6" ht="14.5" x14ac:dyDescent="0.35">
      <c r="B872" s="4"/>
      <c r="C872" s="4"/>
      <c r="D872" s="4"/>
      <c r="E872" s="4"/>
      <c r="F872" s="4"/>
    </row>
    <row r="873" spans="2:6" ht="14.5" x14ac:dyDescent="0.35">
      <c r="B873" s="4"/>
      <c r="C873" s="4"/>
      <c r="D873" s="4"/>
      <c r="E873" s="4"/>
      <c r="F873" s="4"/>
    </row>
    <row r="874" spans="2:6" ht="14.5" x14ac:dyDescent="0.35">
      <c r="B874" s="4"/>
      <c r="C874" s="4"/>
      <c r="D874" s="4"/>
      <c r="E874" s="4"/>
      <c r="F874" s="4"/>
    </row>
    <row r="875" spans="2:6" ht="14.5" x14ac:dyDescent="0.35">
      <c r="B875" s="4"/>
      <c r="C875" s="4"/>
      <c r="D875" s="4"/>
      <c r="E875" s="4"/>
      <c r="F875" s="4"/>
    </row>
    <row r="876" spans="2:6" ht="14.5" x14ac:dyDescent="0.35">
      <c r="B876" s="4"/>
      <c r="C876" s="4"/>
      <c r="D876" s="4"/>
      <c r="E876" s="4"/>
      <c r="F876" s="4"/>
    </row>
    <row r="877" spans="2:6" ht="14.5" x14ac:dyDescent="0.35">
      <c r="B877" s="4"/>
      <c r="C877" s="4"/>
      <c r="D877" s="4"/>
      <c r="E877" s="4"/>
      <c r="F877" s="4"/>
    </row>
    <row r="878" spans="2:6" ht="14.5" x14ac:dyDescent="0.35">
      <c r="B878" s="4"/>
      <c r="C878" s="4"/>
      <c r="D878" s="4"/>
      <c r="E878" s="4"/>
      <c r="F878" s="4"/>
    </row>
    <row r="879" spans="2:6" ht="14.5" x14ac:dyDescent="0.35">
      <c r="B879" s="4"/>
      <c r="C879" s="4"/>
      <c r="D879" s="4"/>
      <c r="E879" s="4"/>
      <c r="F879" s="4"/>
    </row>
    <row r="880" spans="2:6" ht="14.5" x14ac:dyDescent="0.35">
      <c r="B880" s="4"/>
      <c r="C880" s="4"/>
      <c r="D880" s="4"/>
      <c r="E880" s="4"/>
      <c r="F880" s="4"/>
    </row>
    <row r="881" spans="2:6" ht="14.5" x14ac:dyDescent="0.35">
      <c r="B881" s="4"/>
      <c r="C881" s="4"/>
      <c r="D881" s="4"/>
      <c r="E881" s="4"/>
      <c r="F881" s="4"/>
    </row>
    <row r="882" spans="2:6" ht="14.5" x14ac:dyDescent="0.35">
      <c r="B882" s="4"/>
      <c r="C882" s="4"/>
      <c r="D882" s="4"/>
      <c r="E882" s="4"/>
      <c r="F882" s="4"/>
    </row>
    <row r="883" spans="2:6" ht="14.5" x14ac:dyDescent="0.35">
      <c r="B883" s="4"/>
      <c r="C883" s="4"/>
      <c r="D883" s="4"/>
      <c r="E883" s="4"/>
      <c r="F883" s="4"/>
    </row>
    <row r="884" spans="2:6" ht="14.5" x14ac:dyDescent="0.35">
      <c r="B884" s="4"/>
      <c r="C884" s="4"/>
      <c r="D884" s="4"/>
      <c r="E884" s="4"/>
      <c r="F884" s="4"/>
    </row>
    <row r="885" spans="2:6" ht="14.5" x14ac:dyDescent="0.35">
      <c r="B885" s="4"/>
      <c r="C885" s="4"/>
      <c r="D885" s="4"/>
      <c r="E885" s="4"/>
      <c r="F885" s="4"/>
    </row>
    <row r="886" spans="2:6" ht="14.5" x14ac:dyDescent="0.35">
      <c r="B886" s="4"/>
      <c r="C886" s="4"/>
      <c r="D886" s="4"/>
      <c r="E886" s="4"/>
      <c r="F886" s="4"/>
    </row>
    <row r="887" spans="2:6" ht="14.5" x14ac:dyDescent="0.35">
      <c r="B887" s="4"/>
      <c r="C887" s="4"/>
      <c r="D887" s="4"/>
      <c r="E887" s="4"/>
      <c r="F887" s="4"/>
    </row>
    <row r="888" spans="2:6" ht="14.5" x14ac:dyDescent="0.35">
      <c r="B888" s="4"/>
      <c r="C888" s="4"/>
      <c r="D888" s="4"/>
      <c r="E888" s="4"/>
      <c r="F888" s="4"/>
    </row>
    <row r="889" spans="2:6" ht="14.5" x14ac:dyDescent="0.35">
      <c r="B889" s="4"/>
      <c r="C889" s="4"/>
      <c r="D889" s="4"/>
      <c r="E889" s="4"/>
      <c r="F889" s="4"/>
    </row>
    <row r="890" spans="2:6" ht="14.5" x14ac:dyDescent="0.35">
      <c r="B890" s="4"/>
      <c r="C890" s="4"/>
      <c r="D890" s="4"/>
      <c r="E890" s="4"/>
      <c r="F890" s="4"/>
    </row>
    <row r="891" spans="2:6" ht="14.5" x14ac:dyDescent="0.35">
      <c r="B891" s="4"/>
      <c r="C891" s="4"/>
      <c r="D891" s="4"/>
      <c r="E891" s="4"/>
      <c r="F891" s="4"/>
    </row>
    <row r="892" spans="2:6" ht="14.5" x14ac:dyDescent="0.35">
      <c r="B892" s="4"/>
      <c r="C892" s="4"/>
      <c r="D892" s="4"/>
      <c r="E892" s="4"/>
      <c r="F892" s="4"/>
    </row>
    <row r="893" spans="2:6" ht="14.5" x14ac:dyDescent="0.35">
      <c r="B893" s="4"/>
      <c r="C893" s="4"/>
      <c r="D893" s="4"/>
      <c r="E893" s="4"/>
      <c r="F893" s="4"/>
    </row>
    <row r="894" spans="2:6" ht="14.5" x14ac:dyDescent="0.35">
      <c r="B894" s="4"/>
      <c r="C894" s="4"/>
      <c r="D894" s="4"/>
      <c r="E894" s="4"/>
      <c r="F894" s="4"/>
    </row>
    <row r="895" spans="2:6" ht="14.5" x14ac:dyDescent="0.35">
      <c r="B895" s="4"/>
      <c r="C895" s="4"/>
      <c r="D895" s="4"/>
      <c r="E895" s="4"/>
      <c r="F895" s="4"/>
    </row>
    <row r="896" spans="2:6" ht="14.5" x14ac:dyDescent="0.35">
      <c r="B896" s="4"/>
      <c r="C896" s="4"/>
      <c r="D896" s="4"/>
      <c r="E896" s="4"/>
      <c r="F896" s="4"/>
    </row>
    <row r="897" spans="2:6" ht="14.5" x14ac:dyDescent="0.35">
      <c r="B897" s="4"/>
      <c r="C897" s="4"/>
      <c r="D897" s="4"/>
      <c r="E897" s="4"/>
      <c r="F897" s="4"/>
    </row>
    <row r="898" spans="2:6" ht="14.5" x14ac:dyDescent="0.35">
      <c r="B898" s="4"/>
      <c r="C898" s="4"/>
      <c r="D898" s="4"/>
      <c r="E898" s="4"/>
      <c r="F898" s="4"/>
    </row>
    <row r="899" spans="2:6" ht="14.5" x14ac:dyDescent="0.35">
      <c r="B899" s="4"/>
      <c r="C899" s="4"/>
      <c r="D899" s="4"/>
      <c r="E899" s="4"/>
      <c r="F899" s="4"/>
    </row>
    <row r="900" spans="2:6" ht="14.5" x14ac:dyDescent="0.35">
      <c r="B900" s="4"/>
      <c r="C900" s="4"/>
      <c r="D900" s="4"/>
      <c r="E900" s="4"/>
      <c r="F900" s="4"/>
    </row>
    <row r="901" spans="2:6" ht="14.5" x14ac:dyDescent="0.35">
      <c r="B901" s="4"/>
      <c r="C901" s="4"/>
      <c r="D901" s="4"/>
      <c r="E901" s="4"/>
      <c r="F901" s="4"/>
    </row>
    <row r="902" spans="2:6" ht="14.5" x14ac:dyDescent="0.35">
      <c r="B902" s="4"/>
      <c r="C902" s="4"/>
      <c r="D902" s="4"/>
      <c r="E902" s="4"/>
      <c r="F902" s="4"/>
    </row>
    <row r="903" spans="2:6" ht="14.5" x14ac:dyDescent="0.35">
      <c r="B903" s="4"/>
      <c r="C903" s="4"/>
      <c r="D903" s="4"/>
      <c r="E903" s="4"/>
      <c r="F903" s="4"/>
    </row>
    <row r="904" spans="2:6" ht="14.5" x14ac:dyDescent="0.35">
      <c r="B904" s="4"/>
      <c r="C904" s="4"/>
      <c r="D904" s="4"/>
      <c r="E904" s="4"/>
      <c r="F904" s="4"/>
    </row>
    <row r="905" spans="2:6" ht="14.5" x14ac:dyDescent="0.35">
      <c r="B905" s="4"/>
      <c r="C905" s="4"/>
      <c r="D905" s="4"/>
      <c r="E905" s="4"/>
      <c r="F905" s="4"/>
    </row>
    <row r="906" spans="2:6" ht="14.5" x14ac:dyDescent="0.35">
      <c r="B906" s="4"/>
      <c r="C906" s="4"/>
      <c r="D906" s="4"/>
      <c r="E906" s="4"/>
      <c r="F906" s="4"/>
    </row>
    <row r="907" spans="2:6" ht="14.5" x14ac:dyDescent="0.35">
      <c r="B907" s="4"/>
      <c r="C907" s="4"/>
      <c r="D907" s="4"/>
      <c r="E907" s="4"/>
      <c r="F907" s="4"/>
    </row>
    <row r="908" spans="2:6" ht="14.5" x14ac:dyDescent="0.35">
      <c r="B908" s="4"/>
      <c r="C908" s="4"/>
      <c r="D908" s="4"/>
      <c r="E908" s="4"/>
      <c r="F908" s="4"/>
    </row>
    <row r="909" spans="2:6" ht="14.5" x14ac:dyDescent="0.35">
      <c r="B909" s="4"/>
      <c r="C909" s="4"/>
      <c r="D909" s="4"/>
      <c r="E909" s="4"/>
      <c r="F909" s="4"/>
    </row>
    <row r="910" spans="2:6" ht="14.5" x14ac:dyDescent="0.35">
      <c r="B910" s="4"/>
      <c r="C910" s="4"/>
      <c r="D910" s="4"/>
      <c r="E910" s="4"/>
      <c r="F910" s="4"/>
    </row>
    <row r="911" spans="2:6" ht="14.5" x14ac:dyDescent="0.35">
      <c r="B911" s="4"/>
      <c r="C911" s="4"/>
      <c r="D911" s="4"/>
      <c r="E911" s="4"/>
      <c r="F911" s="4"/>
    </row>
    <row r="912" spans="2:6" ht="14.5" x14ac:dyDescent="0.35">
      <c r="B912" s="4"/>
      <c r="C912" s="4"/>
      <c r="D912" s="4"/>
      <c r="E912" s="4"/>
      <c r="F912" s="4"/>
    </row>
    <row r="913" spans="2:6" ht="14.5" x14ac:dyDescent="0.35">
      <c r="B913" s="4"/>
      <c r="C913" s="4"/>
      <c r="D913" s="4"/>
      <c r="E913" s="4"/>
      <c r="F913" s="4"/>
    </row>
    <row r="914" spans="2:6" ht="14.5" x14ac:dyDescent="0.35">
      <c r="B914" s="4"/>
      <c r="C914" s="4"/>
      <c r="D914" s="4"/>
      <c r="E914" s="4"/>
      <c r="F914" s="4"/>
    </row>
    <row r="915" spans="2:6" ht="14.5" x14ac:dyDescent="0.35">
      <c r="B915" s="4"/>
      <c r="C915" s="4"/>
      <c r="D915" s="4"/>
      <c r="E915" s="4"/>
      <c r="F915" s="4"/>
    </row>
    <row r="916" spans="2:6" ht="14.5" x14ac:dyDescent="0.35">
      <c r="B916" s="4"/>
      <c r="C916" s="4"/>
      <c r="D916" s="4"/>
      <c r="E916" s="4"/>
      <c r="F916" s="4"/>
    </row>
    <row r="917" spans="2:6" ht="14.5" x14ac:dyDescent="0.35">
      <c r="B917" s="4"/>
      <c r="C917" s="4"/>
      <c r="D917" s="4"/>
      <c r="E917" s="4"/>
      <c r="F917" s="4"/>
    </row>
    <row r="918" spans="2:6" ht="14.5" x14ac:dyDescent="0.35">
      <c r="B918" s="4"/>
      <c r="C918" s="4"/>
      <c r="D918" s="4"/>
      <c r="E918" s="4"/>
      <c r="F918" s="4"/>
    </row>
    <row r="919" spans="2:6" ht="14.5" x14ac:dyDescent="0.35">
      <c r="B919" s="4"/>
      <c r="C919" s="4"/>
      <c r="D919" s="4"/>
      <c r="E919" s="4"/>
      <c r="F919" s="4"/>
    </row>
    <row r="920" spans="2:6" ht="14.5" x14ac:dyDescent="0.35">
      <c r="B920" s="4"/>
      <c r="C920" s="4"/>
      <c r="D920" s="4"/>
      <c r="E920" s="4"/>
      <c r="F920" s="4"/>
    </row>
    <row r="921" spans="2:6" ht="14.5" x14ac:dyDescent="0.35">
      <c r="B921" s="4"/>
      <c r="C921" s="4"/>
      <c r="D921" s="4"/>
      <c r="E921" s="4"/>
      <c r="F921" s="4"/>
    </row>
    <row r="922" spans="2:6" ht="14.5" x14ac:dyDescent="0.35">
      <c r="B922" s="4"/>
      <c r="C922" s="4"/>
      <c r="D922" s="4"/>
      <c r="E922" s="4"/>
      <c r="F922" s="4"/>
    </row>
    <row r="923" spans="2:6" ht="14.5" x14ac:dyDescent="0.35">
      <c r="B923" s="4"/>
      <c r="C923" s="4"/>
      <c r="D923" s="4"/>
      <c r="E923" s="4"/>
      <c r="F923" s="4"/>
    </row>
    <row r="924" spans="2:6" ht="14.5" x14ac:dyDescent="0.35">
      <c r="B924" s="4"/>
      <c r="C924" s="4"/>
      <c r="D924" s="4"/>
      <c r="E924" s="4"/>
      <c r="F924" s="4"/>
    </row>
    <row r="925" spans="2:6" ht="14.5" x14ac:dyDescent="0.35">
      <c r="B925" s="4"/>
      <c r="C925" s="4"/>
      <c r="D925" s="4"/>
      <c r="E925" s="4"/>
      <c r="F925" s="4"/>
    </row>
    <row r="926" spans="2:6" ht="14.5" x14ac:dyDescent="0.35">
      <c r="B926" s="4"/>
      <c r="C926" s="4"/>
      <c r="D926" s="4"/>
      <c r="E926" s="4"/>
      <c r="F926" s="4"/>
    </row>
    <row r="927" spans="2:6" ht="14.5" x14ac:dyDescent="0.35">
      <c r="B927" s="4"/>
      <c r="C927" s="4"/>
      <c r="D927" s="4"/>
      <c r="E927" s="4"/>
      <c r="F927" s="4"/>
    </row>
    <row r="928" spans="2:6" ht="14.5" x14ac:dyDescent="0.35">
      <c r="B928" s="4"/>
      <c r="C928" s="4"/>
      <c r="D928" s="4"/>
      <c r="E928" s="4"/>
      <c r="F928" s="4"/>
    </row>
    <row r="929" spans="2:6" ht="14.5" x14ac:dyDescent="0.35">
      <c r="B929" s="4"/>
      <c r="C929" s="4"/>
      <c r="D929" s="4"/>
      <c r="E929" s="4"/>
      <c r="F929" s="4"/>
    </row>
    <row r="930" spans="2:6" ht="14.5" x14ac:dyDescent="0.35">
      <c r="B930" s="4"/>
      <c r="C930" s="4"/>
      <c r="D930" s="4"/>
      <c r="E930" s="4"/>
      <c r="F930" s="4"/>
    </row>
    <row r="931" spans="2:6" ht="14.5" x14ac:dyDescent="0.35">
      <c r="B931" s="4"/>
      <c r="C931" s="4"/>
      <c r="D931" s="4"/>
      <c r="E931" s="4"/>
      <c r="F931" s="4"/>
    </row>
    <row r="932" spans="2:6" ht="14.5" x14ac:dyDescent="0.35">
      <c r="B932" s="4"/>
      <c r="C932" s="4"/>
      <c r="D932" s="4"/>
      <c r="E932" s="4"/>
      <c r="F932" s="4"/>
    </row>
    <row r="933" spans="2:6" ht="14.5" x14ac:dyDescent="0.35">
      <c r="B933" s="4"/>
      <c r="C933" s="4"/>
      <c r="D933" s="4"/>
      <c r="E933" s="4"/>
      <c r="F933" s="4"/>
    </row>
    <row r="934" spans="2:6" ht="14.5" x14ac:dyDescent="0.35">
      <c r="B934" s="4"/>
      <c r="C934" s="4"/>
      <c r="D934" s="4"/>
      <c r="E934" s="4"/>
      <c r="F934" s="4"/>
    </row>
    <row r="935" spans="2:6" ht="14.5" x14ac:dyDescent="0.35">
      <c r="B935" s="4"/>
      <c r="C935" s="4"/>
      <c r="D935" s="4"/>
      <c r="E935" s="4"/>
      <c r="F935" s="4"/>
    </row>
    <row r="936" spans="2:6" ht="14.5" x14ac:dyDescent="0.35">
      <c r="B936" s="4"/>
      <c r="C936" s="4"/>
      <c r="D936" s="4"/>
      <c r="E936" s="4"/>
      <c r="F936" s="4"/>
    </row>
    <row r="937" spans="2:6" ht="14.5" x14ac:dyDescent="0.35">
      <c r="B937" s="4"/>
      <c r="C937" s="4"/>
      <c r="D937" s="4"/>
      <c r="E937" s="4"/>
      <c r="F937" s="4"/>
    </row>
    <row r="938" spans="2:6" ht="14.5" x14ac:dyDescent="0.35">
      <c r="B938" s="4"/>
      <c r="C938" s="4"/>
      <c r="D938" s="4"/>
      <c r="E938" s="4"/>
      <c r="F938" s="4"/>
    </row>
    <row r="939" spans="2:6" ht="14.5" x14ac:dyDescent="0.35">
      <c r="B939" s="4"/>
      <c r="C939" s="4"/>
      <c r="D939" s="4"/>
      <c r="E939" s="4"/>
      <c r="F939" s="4"/>
    </row>
    <row r="940" spans="2:6" ht="14.5" x14ac:dyDescent="0.35">
      <c r="B940" s="4"/>
      <c r="C940" s="4"/>
      <c r="D940" s="4"/>
      <c r="E940" s="4"/>
      <c r="F940" s="4"/>
    </row>
    <row r="941" spans="2:6" ht="14.5" x14ac:dyDescent="0.35">
      <c r="B941" s="4"/>
      <c r="C941" s="4"/>
      <c r="D941" s="4"/>
      <c r="E941" s="4"/>
      <c r="F941" s="4"/>
    </row>
    <row r="942" spans="2:6" ht="14.5" x14ac:dyDescent="0.35">
      <c r="B942" s="4"/>
      <c r="C942" s="4"/>
      <c r="D942" s="4"/>
      <c r="E942" s="4"/>
      <c r="F942" s="4"/>
    </row>
    <row r="943" spans="2:6" ht="14.5" x14ac:dyDescent="0.35">
      <c r="B943" s="4"/>
      <c r="C943" s="4"/>
      <c r="D943" s="4"/>
      <c r="E943" s="4"/>
      <c r="F943" s="4"/>
    </row>
    <row r="944" spans="2:6" ht="14.5" x14ac:dyDescent="0.35">
      <c r="B944" s="4"/>
      <c r="C944" s="4"/>
      <c r="D944" s="4"/>
      <c r="E944" s="4"/>
      <c r="F944" s="4"/>
    </row>
    <row r="945" spans="2:6" ht="14.5" x14ac:dyDescent="0.35">
      <c r="B945" s="4"/>
      <c r="C945" s="4"/>
      <c r="D945" s="4"/>
      <c r="E945" s="4"/>
      <c r="F945" s="4"/>
    </row>
    <row r="946" spans="2:6" ht="14.5" x14ac:dyDescent="0.35">
      <c r="B946" s="4"/>
      <c r="C946" s="4"/>
      <c r="D946" s="4"/>
      <c r="E946" s="4"/>
      <c r="F946" s="4"/>
    </row>
    <row r="947" spans="2:6" ht="14.5" x14ac:dyDescent="0.35">
      <c r="B947" s="4"/>
      <c r="C947" s="4"/>
      <c r="D947" s="4"/>
      <c r="E947" s="4"/>
      <c r="F947" s="4"/>
    </row>
    <row r="948" spans="2:6" ht="14.5" x14ac:dyDescent="0.35">
      <c r="B948" s="4"/>
      <c r="C948" s="4"/>
      <c r="D948" s="4"/>
      <c r="E948" s="4"/>
      <c r="F948" s="4"/>
    </row>
    <row r="949" spans="2:6" ht="14.5" x14ac:dyDescent="0.35">
      <c r="B949" s="4"/>
      <c r="C949" s="4"/>
      <c r="D949" s="4"/>
      <c r="E949" s="4"/>
      <c r="F949" s="4"/>
    </row>
    <row r="950" spans="2:6" ht="14.5" x14ac:dyDescent="0.35">
      <c r="B950" s="4"/>
      <c r="C950" s="4"/>
      <c r="D950" s="4"/>
      <c r="E950" s="4"/>
      <c r="F950" s="4"/>
    </row>
    <row r="951" spans="2:6" ht="14.5" x14ac:dyDescent="0.35">
      <c r="B951" s="4"/>
      <c r="C951" s="4"/>
      <c r="D951" s="4"/>
      <c r="E951" s="4"/>
      <c r="F951" s="4"/>
    </row>
    <row r="952" spans="2:6" ht="14.5" x14ac:dyDescent="0.35">
      <c r="B952" s="4"/>
      <c r="C952" s="4"/>
      <c r="D952" s="4"/>
      <c r="E952" s="4"/>
      <c r="F952" s="4"/>
    </row>
    <row r="953" spans="2:6" ht="14.5" x14ac:dyDescent="0.35">
      <c r="B953" s="4"/>
      <c r="C953" s="4"/>
      <c r="D953" s="4"/>
      <c r="E953" s="4"/>
      <c r="F953" s="4"/>
    </row>
    <row r="954" spans="2:6" ht="14.5" x14ac:dyDescent="0.35">
      <c r="B954" s="4"/>
      <c r="C954" s="4"/>
      <c r="D954" s="4"/>
      <c r="E954" s="4"/>
      <c r="F954" s="4"/>
    </row>
    <row r="955" spans="2:6" ht="14.5" x14ac:dyDescent="0.35">
      <c r="B955" s="4"/>
      <c r="C955" s="4"/>
      <c r="D955" s="4"/>
      <c r="E955" s="4"/>
      <c r="F955" s="4"/>
    </row>
    <row r="956" spans="2:6" ht="14.5" x14ac:dyDescent="0.35">
      <c r="B956" s="4"/>
      <c r="C956" s="4"/>
      <c r="D956" s="4"/>
      <c r="E956" s="4"/>
      <c r="F956" s="4"/>
    </row>
    <row r="957" spans="2:6" ht="14.5" x14ac:dyDescent="0.35">
      <c r="B957" s="4"/>
      <c r="C957" s="4"/>
      <c r="D957" s="4"/>
      <c r="E957" s="4"/>
      <c r="F957" s="4"/>
    </row>
    <row r="958" spans="2:6" ht="14.5" x14ac:dyDescent="0.35">
      <c r="B958" s="4"/>
      <c r="C958" s="4"/>
      <c r="D958" s="4"/>
      <c r="E958" s="4"/>
      <c r="F958" s="4"/>
    </row>
    <row r="959" spans="2:6" ht="14.5" x14ac:dyDescent="0.35">
      <c r="B959" s="4"/>
      <c r="C959" s="4"/>
      <c r="D959" s="4"/>
      <c r="E959" s="4"/>
      <c r="F959" s="4"/>
    </row>
    <row r="960" spans="2:6" ht="14.5" x14ac:dyDescent="0.35">
      <c r="B960" s="4"/>
      <c r="C960" s="4"/>
      <c r="D960" s="4"/>
      <c r="E960" s="4"/>
      <c r="F960" s="4"/>
    </row>
    <row r="961" spans="2:6" ht="14.5" x14ac:dyDescent="0.35">
      <c r="B961" s="4"/>
      <c r="C961" s="4"/>
      <c r="D961" s="4"/>
      <c r="E961" s="4"/>
      <c r="F961" s="4"/>
    </row>
    <row r="962" spans="2:6" ht="14.5" x14ac:dyDescent="0.35">
      <c r="B962" s="4"/>
      <c r="C962" s="4"/>
      <c r="D962" s="4"/>
      <c r="E962" s="4"/>
      <c r="F962" s="4"/>
    </row>
    <row r="963" spans="2:6" ht="14.5" x14ac:dyDescent="0.35">
      <c r="B963" s="4"/>
      <c r="C963" s="4"/>
      <c r="D963" s="4"/>
      <c r="E963" s="4"/>
      <c r="F963" s="4"/>
    </row>
    <row r="964" spans="2:6" ht="14.5" x14ac:dyDescent="0.35">
      <c r="B964" s="4"/>
      <c r="C964" s="4"/>
      <c r="D964" s="4"/>
      <c r="E964" s="4"/>
      <c r="F964" s="4"/>
    </row>
    <row r="965" spans="2:6" ht="14.5" x14ac:dyDescent="0.35">
      <c r="B965" s="4"/>
      <c r="C965" s="4"/>
      <c r="D965" s="4"/>
      <c r="E965" s="4"/>
      <c r="F965" s="4"/>
    </row>
    <row r="966" spans="2:6" ht="14.5" x14ac:dyDescent="0.35">
      <c r="B966" s="4"/>
      <c r="C966" s="4"/>
      <c r="D966" s="4"/>
      <c r="E966" s="4"/>
      <c r="F966" s="4"/>
    </row>
    <row r="967" spans="2:6" ht="14.5" x14ac:dyDescent="0.35">
      <c r="B967" s="4"/>
      <c r="C967" s="4"/>
      <c r="D967" s="4"/>
      <c r="E967" s="4"/>
      <c r="F967" s="4"/>
    </row>
    <row r="968" spans="2:6" ht="14.5" x14ac:dyDescent="0.35">
      <c r="B968" s="4"/>
      <c r="C968" s="4"/>
      <c r="D968" s="4"/>
      <c r="E968" s="4"/>
      <c r="F968" s="4"/>
    </row>
    <row r="969" spans="2:6" ht="14.5" x14ac:dyDescent="0.35">
      <c r="B969" s="4"/>
      <c r="C969" s="4"/>
      <c r="D969" s="4"/>
      <c r="E969" s="4"/>
      <c r="F969" s="4"/>
    </row>
    <row r="970" spans="2:6" ht="14.5" x14ac:dyDescent="0.35">
      <c r="B970" s="4"/>
      <c r="C970" s="4"/>
      <c r="D970" s="4"/>
      <c r="E970" s="4"/>
      <c r="F970" s="4"/>
    </row>
    <row r="971" spans="2:6" ht="14.5" x14ac:dyDescent="0.35">
      <c r="B971" s="4"/>
      <c r="C971" s="4"/>
      <c r="D971" s="4"/>
      <c r="E971" s="4"/>
      <c r="F971" s="4"/>
    </row>
    <row r="972" spans="2:6" ht="14.5" x14ac:dyDescent="0.35">
      <c r="B972" s="4"/>
      <c r="C972" s="4"/>
      <c r="D972" s="4"/>
      <c r="E972" s="4"/>
      <c r="F972" s="4"/>
    </row>
    <row r="973" spans="2:6" ht="14.5" x14ac:dyDescent="0.35">
      <c r="B973" s="4"/>
      <c r="C973" s="4"/>
      <c r="D973" s="4"/>
      <c r="E973" s="4"/>
      <c r="F973" s="4"/>
    </row>
    <row r="974" spans="2:6" ht="14.5" x14ac:dyDescent="0.35">
      <c r="B974" s="4"/>
      <c r="C974" s="4"/>
      <c r="D974" s="4"/>
      <c r="E974" s="4"/>
      <c r="F974" s="4"/>
    </row>
    <row r="975" spans="2:6" ht="14.5" x14ac:dyDescent="0.35">
      <c r="B975" s="4"/>
      <c r="C975" s="4"/>
      <c r="D975" s="4"/>
      <c r="E975" s="4"/>
      <c r="F975" s="4"/>
    </row>
    <row r="976" spans="2:6" ht="14.5" x14ac:dyDescent="0.35">
      <c r="B976" s="4"/>
      <c r="C976" s="4"/>
      <c r="D976" s="4"/>
      <c r="E976" s="4"/>
      <c r="F976" s="4"/>
    </row>
    <row r="977" spans="2:6" ht="14.5" x14ac:dyDescent="0.35">
      <c r="B977" s="4"/>
      <c r="C977" s="4"/>
      <c r="D977" s="4"/>
      <c r="E977" s="4"/>
      <c r="F977" s="4"/>
    </row>
    <row r="978" spans="2:6" ht="14.5" x14ac:dyDescent="0.35">
      <c r="B978" s="4"/>
      <c r="C978" s="4"/>
      <c r="D978" s="4"/>
      <c r="E978" s="4"/>
      <c r="F978" s="4"/>
    </row>
    <row r="979" spans="2:6" ht="14.5" x14ac:dyDescent="0.35">
      <c r="B979" s="4"/>
      <c r="C979" s="4"/>
      <c r="D979" s="4"/>
      <c r="E979" s="4"/>
      <c r="F979" s="4"/>
    </row>
    <row r="980" spans="2:6" ht="14.5" x14ac:dyDescent="0.35">
      <c r="B980" s="4"/>
      <c r="C980" s="4"/>
      <c r="D980" s="4"/>
      <c r="E980" s="4"/>
      <c r="F980" s="4"/>
    </row>
    <row r="981" spans="2:6" ht="14.5" x14ac:dyDescent="0.35">
      <c r="B981" s="4"/>
      <c r="C981" s="4"/>
      <c r="D981" s="4"/>
      <c r="E981" s="4"/>
      <c r="F981" s="4"/>
    </row>
    <row r="982" spans="2:6" ht="14.5" x14ac:dyDescent="0.35">
      <c r="B982" s="4"/>
      <c r="C982" s="4"/>
      <c r="D982" s="4"/>
      <c r="E982" s="4"/>
      <c r="F982" s="4"/>
    </row>
    <row r="983" spans="2:6" ht="14.5" x14ac:dyDescent="0.35">
      <c r="B983" s="4"/>
      <c r="C983" s="4"/>
      <c r="D983" s="4"/>
      <c r="E983" s="4"/>
      <c r="F983" s="4"/>
    </row>
    <row r="984" spans="2:6" ht="14.5" x14ac:dyDescent="0.35">
      <c r="B984" s="4"/>
      <c r="C984" s="4"/>
      <c r="D984" s="4"/>
      <c r="E984" s="4"/>
      <c r="F984" s="4"/>
    </row>
    <row r="985" spans="2:6" ht="14.5" x14ac:dyDescent="0.35">
      <c r="B985" s="4"/>
      <c r="C985" s="4"/>
      <c r="D985" s="4"/>
      <c r="E985" s="4"/>
      <c r="F985" s="4"/>
    </row>
    <row r="986" spans="2:6" ht="14.5" x14ac:dyDescent="0.35">
      <c r="B986" s="4"/>
      <c r="C986" s="4"/>
      <c r="D986" s="4"/>
      <c r="E986" s="4"/>
      <c r="F986" s="4"/>
    </row>
    <row r="987" spans="2:6" ht="14.5" x14ac:dyDescent="0.35">
      <c r="B987" s="4"/>
      <c r="C987" s="4"/>
      <c r="D987" s="4"/>
      <c r="E987" s="4"/>
      <c r="F987" s="4"/>
    </row>
    <row r="988" spans="2:6" ht="14.5" x14ac:dyDescent="0.35">
      <c r="B988" s="4"/>
      <c r="C988" s="4"/>
      <c r="D988" s="4"/>
      <c r="E988" s="4"/>
      <c r="F988" s="4"/>
    </row>
    <row r="989" spans="2:6" ht="14.5" x14ac:dyDescent="0.35">
      <c r="B989" s="4"/>
      <c r="C989" s="4"/>
      <c r="D989" s="4"/>
      <c r="E989" s="4"/>
      <c r="F989" s="4"/>
    </row>
    <row r="990" spans="2:6" ht="14.5" x14ac:dyDescent="0.35">
      <c r="B990" s="4"/>
      <c r="C990" s="4"/>
      <c r="D990" s="4"/>
      <c r="E990" s="4"/>
      <c r="F990" s="4"/>
    </row>
    <row r="991" spans="2:6" ht="14.5" x14ac:dyDescent="0.35">
      <c r="B991" s="4"/>
      <c r="C991" s="4"/>
      <c r="D991" s="4"/>
      <c r="E991" s="4"/>
      <c r="F991" s="4"/>
    </row>
    <row r="992" spans="2:6" ht="14.5" x14ac:dyDescent="0.35">
      <c r="B992" s="4"/>
      <c r="C992" s="4"/>
      <c r="D992" s="4"/>
      <c r="E992" s="4"/>
      <c r="F992" s="4"/>
    </row>
    <row r="993" spans="2:6" ht="14.5" x14ac:dyDescent="0.35">
      <c r="B993" s="4"/>
      <c r="C993" s="4"/>
      <c r="D993" s="4"/>
      <c r="E993" s="4"/>
      <c r="F993" s="4"/>
    </row>
    <row r="994" spans="2:6" ht="14.5" x14ac:dyDescent="0.35">
      <c r="B994" s="4"/>
      <c r="C994" s="4"/>
      <c r="D994" s="4"/>
      <c r="E994" s="4"/>
      <c r="F994" s="4"/>
    </row>
    <row r="995" spans="2:6" ht="14.5" x14ac:dyDescent="0.35">
      <c r="B995" s="4"/>
      <c r="C995" s="4"/>
      <c r="D995" s="4"/>
      <c r="E995" s="4"/>
      <c r="F995" s="4"/>
    </row>
    <row r="996" spans="2:6" ht="14.5" x14ac:dyDescent="0.35">
      <c r="B996" s="4"/>
      <c r="C996" s="4"/>
      <c r="D996" s="4"/>
      <c r="E996" s="4"/>
      <c r="F996" s="4"/>
    </row>
    <row r="997" spans="2:6" ht="14.5" x14ac:dyDescent="0.35">
      <c r="B997" s="4"/>
      <c r="C997" s="4"/>
      <c r="D997" s="4"/>
      <c r="E997" s="4"/>
      <c r="F997" s="4"/>
    </row>
    <row r="998" spans="2:6" ht="14.5" x14ac:dyDescent="0.35">
      <c r="B998" s="4"/>
      <c r="C998" s="4"/>
      <c r="D998" s="4"/>
      <c r="E998" s="4"/>
      <c r="F998" s="4"/>
    </row>
    <row r="999" spans="2:6" ht="14.5" x14ac:dyDescent="0.35">
      <c r="B999" s="4"/>
      <c r="C999" s="4"/>
      <c r="D999" s="4"/>
      <c r="E999" s="4"/>
      <c r="F999" s="4"/>
    </row>
    <row r="1000" spans="2:6" ht="14.5" x14ac:dyDescent="0.35">
      <c r="B1000" s="4"/>
      <c r="C1000" s="4"/>
      <c r="D1000" s="4"/>
      <c r="E1000" s="4"/>
      <c r="F1000" s="4"/>
    </row>
  </sheetData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C25"/>
  <sheetViews>
    <sheetView showGridLines="0" workbookViewId="0"/>
  </sheetViews>
  <sheetFormatPr defaultColWidth="14.453125" defaultRowHeight="15" customHeight="1" x14ac:dyDescent="0.35"/>
  <cols>
    <col min="1" max="1" width="23.7265625" customWidth="1"/>
  </cols>
  <sheetData>
    <row r="1" spans="1:3" ht="14.5" x14ac:dyDescent="0.35">
      <c r="A1" s="24" t="s">
        <v>22</v>
      </c>
      <c r="B1" s="15" t="s">
        <v>48</v>
      </c>
    </row>
    <row r="3" spans="1:3" ht="14.5" x14ac:dyDescent="0.35">
      <c r="A3" s="9" t="s">
        <v>15</v>
      </c>
      <c r="B3" s="9" t="s">
        <v>12</v>
      </c>
      <c r="C3" s="10" t="s">
        <v>161</v>
      </c>
    </row>
    <row r="4" spans="1:3" ht="14.5" x14ac:dyDescent="0.35">
      <c r="A4" s="20">
        <v>46230</v>
      </c>
      <c r="B4" s="11">
        <v>1</v>
      </c>
      <c r="C4" s="10">
        <v>0</v>
      </c>
    </row>
    <row r="5" spans="1:3" ht="14.5" x14ac:dyDescent="0.35">
      <c r="A5" s="21"/>
      <c r="B5" s="12">
        <v>2</v>
      </c>
      <c r="C5" s="13">
        <v>190</v>
      </c>
    </row>
    <row r="6" spans="1:3" ht="14.5" x14ac:dyDescent="0.35">
      <c r="A6" s="21"/>
      <c r="B6" s="12">
        <v>3</v>
      </c>
      <c r="C6" s="13">
        <v>0</v>
      </c>
    </row>
    <row r="7" spans="1:3" ht="14.5" x14ac:dyDescent="0.35">
      <c r="A7" s="21"/>
      <c r="B7" s="12">
        <v>4</v>
      </c>
      <c r="C7" s="13">
        <v>0</v>
      </c>
    </row>
    <row r="8" spans="1:3" ht="14.5" x14ac:dyDescent="0.35">
      <c r="A8" s="20">
        <v>46231</v>
      </c>
      <c r="B8" s="11">
        <v>5</v>
      </c>
      <c r="C8" s="10">
        <v>175</v>
      </c>
    </row>
    <row r="9" spans="1:3" ht="14.5" x14ac:dyDescent="0.35">
      <c r="A9" s="21"/>
      <c r="B9" s="12">
        <v>6</v>
      </c>
      <c r="C9" s="13">
        <v>0</v>
      </c>
    </row>
    <row r="10" spans="1:3" ht="14.5" x14ac:dyDescent="0.35">
      <c r="A10" s="21"/>
      <c r="B10" s="12">
        <v>7</v>
      </c>
      <c r="C10" s="13">
        <v>353</v>
      </c>
    </row>
    <row r="11" spans="1:3" ht="14.5" x14ac:dyDescent="0.35">
      <c r="A11" s="21"/>
      <c r="B11" s="12">
        <v>8</v>
      </c>
      <c r="C11" s="13">
        <v>0</v>
      </c>
    </row>
    <row r="12" spans="1:3" ht="14.5" x14ac:dyDescent="0.35">
      <c r="A12" s="20">
        <v>46232</v>
      </c>
      <c r="B12" s="11">
        <v>9</v>
      </c>
      <c r="C12" s="10">
        <v>0</v>
      </c>
    </row>
    <row r="13" spans="1:3" ht="14.5" x14ac:dyDescent="0.35">
      <c r="A13" s="21"/>
      <c r="B13" s="12">
        <v>10</v>
      </c>
      <c r="C13" s="13">
        <v>0</v>
      </c>
    </row>
    <row r="14" spans="1:3" ht="14.5" x14ac:dyDescent="0.35">
      <c r="A14" s="21"/>
      <c r="B14" s="12">
        <v>11</v>
      </c>
      <c r="C14" s="13">
        <v>0</v>
      </c>
    </row>
    <row r="15" spans="1:3" ht="14.5" x14ac:dyDescent="0.35">
      <c r="A15" s="21"/>
      <c r="B15" s="12">
        <v>12</v>
      </c>
      <c r="C15" s="13">
        <v>0</v>
      </c>
    </row>
    <row r="16" spans="1:3" ht="14.5" x14ac:dyDescent="0.35">
      <c r="A16" s="20">
        <v>46233</v>
      </c>
      <c r="B16" s="11">
        <v>13</v>
      </c>
      <c r="C16" s="10">
        <v>196</v>
      </c>
    </row>
    <row r="17" spans="1:3" ht="14.5" x14ac:dyDescent="0.35">
      <c r="A17" s="21"/>
      <c r="B17" s="12">
        <v>14</v>
      </c>
      <c r="C17" s="13">
        <v>0</v>
      </c>
    </row>
    <row r="18" spans="1:3" ht="14.5" x14ac:dyDescent="0.35">
      <c r="A18" s="21"/>
      <c r="B18" s="12">
        <v>15</v>
      </c>
      <c r="C18" s="13">
        <v>0</v>
      </c>
    </row>
    <row r="19" spans="1:3" ht="14.5" x14ac:dyDescent="0.35">
      <c r="A19" s="21"/>
      <c r="B19" s="12">
        <v>16</v>
      </c>
      <c r="C19" s="13">
        <v>0</v>
      </c>
    </row>
    <row r="20" spans="1:3" ht="14.5" x14ac:dyDescent="0.35">
      <c r="A20" s="20">
        <v>46234</v>
      </c>
      <c r="B20" s="11">
        <v>17</v>
      </c>
      <c r="C20" s="10">
        <v>359</v>
      </c>
    </row>
    <row r="21" spans="1:3" ht="14.5" x14ac:dyDescent="0.35">
      <c r="A21" s="21"/>
      <c r="B21" s="12">
        <v>18</v>
      </c>
      <c r="C21" s="13">
        <v>291</v>
      </c>
    </row>
    <row r="22" spans="1:3" ht="14.5" x14ac:dyDescent="0.35">
      <c r="A22" s="21"/>
      <c r="B22" s="12">
        <v>19</v>
      </c>
      <c r="C22" s="13">
        <v>0</v>
      </c>
    </row>
    <row r="23" spans="1:3" ht="14.5" x14ac:dyDescent="0.35">
      <c r="A23" s="21"/>
      <c r="B23" s="12">
        <v>20</v>
      </c>
      <c r="C23" s="13">
        <v>0</v>
      </c>
    </row>
    <row r="24" spans="1:3" ht="15" customHeight="1" x14ac:dyDescent="0.35">
      <c r="A24" s="20">
        <v>46235</v>
      </c>
      <c r="B24" s="11" t="s">
        <v>4193</v>
      </c>
      <c r="C24" s="10">
        <v>0</v>
      </c>
    </row>
    <row r="25" spans="1:3" ht="15" customHeight="1" x14ac:dyDescent="0.35">
      <c r="A25" s="22" t="s">
        <v>197</v>
      </c>
      <c r="B25" s="23"/>
      <c r="C25" s="15">
        <v>1564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1000"/>
  <sheetViews>
    <sheetView showGridLines="0" workbookViewId="0"/>
  </sheetViews>
  <sheetFormatPr defaultColWidth="14.453125" defaultRowHeight="15" customHeight="1" x14ac:dyDescent="0.35"/>
  <cols>
    <col min="1" max="1" width="28.1796875" customWidth="1"/>
    <col min="2" max="2" width="18.54296875" customWidth="1"/>
    <col min="3" max="3" width="27.453125" customWidth="1"/>
    <col min="5" max="5" width="19.7265625" customWidth="1"/>
  </cols>
  <sheetData>
    <row r="1" spans="1:9" ht="15" customHeight="1" x14ac:dyDescent="0.35">
      <c r="A1" s="9" t="s">
        <v>4194</v>
      </c>
      <c r="B1" s="9" t="s">
        <v>64</v>
      </c>
      <c r="C1" s="16"/>
      <c r="D1" s="17"/>
    </row>
    <row r="2" spans="1:9" ht="15" customHeight="1" x14ac:dyDescent="0.35">
      <c r="A2" s="9" t="s">
        <v>33</v>
      </c>
      <c r="B2" s="11" t="s">
        <v>4195</v>
      </c>
      <c r="C2" s="18" t="s">
        <v>4196</v>
      </c>
      <c r="D2" s="10" t="s">
        <v>197</v>
      </c>
      <c r="E2" s="1" t="s">
        <v>4197</v>
      </c>
      <c r="F2" s="4"/>
      <c r="G2" s="4"/>
      <c r="H2" s="4"/>
      <c r="I2" s="8"/>
    </row>
    <row r="3" spans="1:9" ht="15" customHeight="1" x14ac:dyDescent="0.35">
      <c r="A3" s="11" t="s">
        <v>2207</v>
      </c>
      <c r="B3" s="11">
        <v>836</v>
      </c>
      <c r="C3" s="18">
        <v>34</v>
      </c>
      <c r="D3" s="10">
        <v>870</v>
      </c>
      <c r="E3" s="6">
        <f t="shared" ref="E3:E6" si="0">B3/C3</f>
        <v>24.588235294117649</v>
      </c>
    </row>
    <row r="4" spans="1:9" ht="15" customHeight="1" x14ac:dyDescent="0.35">
      <c r="A4" s="12" t="s">
        <v>419</v>
      </c>
      <c r="B4" s="12">
        <v>1109</v>
      </c>
      <c r="C4">
        <v>20</v>
      </c>
      <c r="D4" s="13">
        <v>1129</v>
      </c>
      <c r="E4" s="6">
        <f t="shared" si="0"/>
        <v>55.45</v>
      </c>
    </row>
    <row r="5" spans="1:9" ht="15" customHeight="1" x14ac:dyDescent="0.35">
      <c r="A5" s="12" t="s">
        <v>1539</v>
      </c>
      <c r="B5" s="12">
        <v>467</v>
      </c>
      <c r="D5" s="13">
        <v>467</v>
      </c>
      <c r="E5" s="6" t="e">
        <f t="shared" si="0"/>
        <v>#DIV/0!</v>
      </c>
    </row>
    <row r="6" spans="1:9" ht="15" customHeight="1" x14ac:dyDescent="0.35">
      <c r="A6" s="14" t="s">
        <v>197</v>
      </c>
      <c r="B6" s="14">
        <v>2412</v>
      </c>
      <c r="C6" s="19">
        <v>54</v>
      </c>
      <c r="D6" s="15">
        <v>2466</v>
      </c>
      <c r="E6" s="6">
        <f t="shared" si="0"/>
        <v>44.666666666666664</v>
      </c>
    </row>
    <row r="7" spans="1:9" ht="15" customHeight="1" x14ac:dyDescent="0.35">
      <c r="B7" s="7"/>
      <c r="C7" s="7"/>
      <c r="D7" s="7"/>
      <c r="E7" s="6"/>
    </row>
    <row r="8" spans="1:9" ht="15" customHeight="1" x14ac:dyDescent="0.35">
      <c r="B8" s="7"/>
      <c r="C8" s="7"/>
      <c r="D8" s="7"/>
    </row>
    <row r="9" spans="1:9" ht="15" customHeight="1" x14ac:dyDescent="0.35">
      <c r="B9" s="7"/>
      <c r="C9" s="7"/>
      <c r="D9" s="7"/>
    </row>
    <row r="10" spans="1:9" ht="15" customHeight="1" x14ac:dyDescent="0.35">
      <c r="B10" s="7"/>
      <c r="C10" s="7"/>
      <c r="D10" s="7"/>
    </row>
    <row r="11" spans="1:9" ht="15" customHeight="1" x14ac:dyDescent="0.35">
      <c r="B11" s="7"/>
      <c r="C11" s="7"/>
      <c r="D11" s="7"/>
    </row>
    <row r="12" spans="1:9" ht="15" customHeight="1" x14ac:dyDescent="0.35">
      <c r="B12" s="7"/>
      <c r="C12" s="7"/>
      <c r="D12" s="7"/>
    </row>
    <row r="13" spans="1:9" ht="15" customHeight="1" x14ac:dyDescent="0.35">
      <c r="B13" s="7"/>
      <c r="C13" s="7"/>
      <c r="D13" s="7"/>
    </row>
    <row r="14" spans="1:9" ht="15" customHeight="1" x14ac:dyDescent="0.35">
      <c r="B14" s="7"/>
      <c r="C14" s="7"/>
      <c r="D14" s="7"/>
    </row>
    <row r="15" spans="1:9" ht="15" customHeight="1" x14ac:dyDescent="0.35">
      <c r="B15" s="7"/>
      <c r="C15" s="7"/>
      <c r="D15" s="7"/>
    </row>
    <row r="16" spans="1:9" ht="15" customHeight="1" x14ac:dyDescent="0.35">
      <c r="B16" s="7"/>
      <c r="C16" s="7"/>
      <c r="D16" s="7"/>
    </row>
    <row r="17" spans="2:4" ht="15" customHeight="1" x14ac:dyDescent="0.35">
      <c r="B17" s="7"/>
      <c r="C17" s="7"/>
      <c r="D17" s="7"/>
    </row>
    <row r="18" spans="2:4" ht="15" customHeight="1" x14ac:dyDescent="0.35">
      <c r="B18" s="7"/>
      <c r="C18" s="7"/>
      <c r="D18" s="7"/>
    </row>
    <row r="19" spans="2:4" ht="15" customHeight="1" x14ac:dyDescent="0.35">
      <c r="B19" s="7"/>
      <c r="C19" s="7"/>
      <c r="D19" s="7"/>
    </row>
    <row r="20" spans="2:4" ht="15" customHeight="1" x14ac:dyDescent="0.35">
      <c r="B20" s="7"/>
      <c r="C20" s="7"/>
      <c r="D20" s="7"/>
    </row>
    <row r="21" spans="2:4" ht="15" customHeight="1" x14ac:dyDescent="0.35">
      <c r="B21" s="7"/>
      <c r="C21" s="7"/>
      <c r="D21" s="7"/>
    </row>
    <row r="22" spans="2:4" ht="15" customHeight="1" x14ac:dyDescent="0.35">
      <c r="B22" s="7"/>
      <c r="C22" s="7"/>
      <c r="D22" s="7"/>
    </row>
    <row r="23" spans="2:4" ht="15" customHeight="1" x14ac:dyDescent="0.35">
      <c r="B23" s="7"/>
      <c r="C23" s="7"/>
      <c r="D23" s="7"/>
    </row>
    <row r="24" spans="2:4" ht="15" customHeight="1" x14ac:dyDescent="0.35">
      <c r="B24" s="7"/>
      <c r="C24" s="7"/>
      <c r="D24" s="7"/>
    </row>
    <row r="25" spans="2:4" ht="14.5" x14ac:dyDescent="0.35">
      <c r="B25" s="7"/>
      <c r="C25" s="7"/>
      <c r="D25" s="7"/>
    </row>
    <row r="26" spans="2:4" ht="14.5" x14ac:dyDescent="0.35">
      <c r="B26" s="7"/>
      <c r="C26" s="7"/>
      <c r="D26" s="7"/>
    </row>
    <row r="27" spans="2:4" ht="14.5" x14ac:dyDescent="0.35">
      <c r="B27" s="7"/>
      <c r="C27" s="7"/>
      <c r="D27" s="7"/>
    </row>
    <row r="28" spans="2:4" ht="14.5" x14ac:dyDescent="0.35">
      <c r="B28" s="7"/>
      <c r="C28" s="7"/>
      <c r="D28" s="7"/>
    </row>
    <row r="29" spans="2:4" ht="14.5" x14ac:dyDescent="0.35">
      <c r="B29" s="7"/>
      <c r="C29" s="7"/>
      <c r="D29" s="7"/>
    </row>
    <row r="30" spans="2:4" ht="14.5" x14ac:dyDescent="0.35">
      <c r="B30" s="7"/>
      <c r="C30" s="7"/>
      <c r="D30" s="7"/>
    </row>
    <row r="31" spans="2:4" ht="14.5" x14ac:dyDescent="0.35">
      <c r="B31" s="7"/>
      <c r="C31" s="7"/>
      <c r="D31" s="7"/>
    </row>
    <row r="32" spans="2:4" ht="14.5" x14ac:dyDescent="0.35">
      <c r="B32" s="7"/>
      <c r="C32" s="7"/>
      <c r="D32" s="7"/>
    </row>
    <row r="33" spans="2:4" ht="14.5" x14ac:dyDescent="0.35">
      <c r="B33" s="7"/>
      <c r="C33" s="7"/>
      <c r="D33" s="7"/>
    </row>
    <row r="34" spans="2:4" ht="14.5" x14ac:dyDescent="0.35">
      <c r="B34" s="7"/>
      <c r="C34" s="7"/>
      <c r="D34" s="7"/>
    </row>
    <row r="35" spans="2:4" ht="14.5" x14ac:dyDescent="0.35">
      <c r="B35" s="7"/>
      <c r="C35" s="7"/>
      <c r="D35" s="7"/>
    </row>
    <row r="36" spans="2:4" ht="14.5" x14ac:dyDescent="0.35">
      <c r="B36" s="7"/>
      <c r="C36" s="7"/>
      <c r="D36" s="7"/>
    </row>
    <row r="37" spans="2:4" ht="14.5" x14ac:dyDescent="0.35">
      <c r="B37" s="7"/>
      <c r="C37" s="7"/>
      <c r="D37" s="7"/>
    </row>
    <row r="38" spans="2:4" ht="14.5" x14ac:dyDescent="0.35">
      <c r="B38" s="7"/>
      <c r="C38" s="7"/>
      <c r="D38" s="7"/>
    </row>
    <row r="39" spans="2:4" ht="14.5" x14ac:dyDescent="0.35">
      <c r="B39" s="7"/>
      <c r="C39" s="7"/>
      <c r="D39" s="7"/>
    </row>
    <row r="40" spans="2:4" ht="14.5" x14ac:dyDescent="0.35">
      <c r="B40" s="7"/>
      <c r="C40" s="7"/>
      <c r="D40" s="7"/>
    </row>
    <row r="41" spans="2:4" ht="14.5" x14ac:dyDescent="0.35">
      <c r="B41" s="7"/>
      <c r="C41" s="7"/>
      <c r="D41" s="7"/>
    </row>
    <row r="42" spans="2:4" ht="14.5" x14ac:dyDescent="0.35">
      <c r="B42" s="7"/>
      <c r="C42" s="7"/>
      <c r="D42" s="7"/>
    </row>
    <row r="43" spans="2:4" ht="14.5" x14ac:dyDescent="0.35">
      <c r="B43" s="7"/>
      <c r="C43" s="7"/>
      <c r="D43" s="7"/>
    </row>
    <row r="44" spans="2:4" ht="14.5" x14ac:dyDescent="0.35">
      <c r="B44" s="7"/>
      <c r="C44" s="7"/>
      <c r="D44" s="7"/>
    </row>
    <row r="45" spans="2:4" ht="14.5" x14ac:dyDescent="0.35">
      <c r="B45" s="7"/>
      <c r="C45" s="7"/>
      <c r="D45" s="7"/>
    </row>
    <row r="46" spans="2:4" ht="14.5" x14ac:dyDescent="0.35">
      <c r="B46" s="7"/>
      <c r="C46" s="7"/>
      <c r="D46" s="7"/>
    </row>
    <row r="47" spans="2:4" ht="14.5" x14ac:dyDescent="0.35">
      <c r="B47" s="7"/>
      <c r="C47" s="7"/>
      <c r="D47" s="7"/>
    </row>
    <row r="48" spans="2:4" ht="14.5" x14ac:dyDescent="0.35">
      <c r="B48" s="7"/>
      <c r="C48" s="7"/>
      <c r="D48" s="7"/>
    </row>
    <row r="49" spans="2:4" ht="14.5" x14ac:dyDescent="0.35">
      <c r="B49" s="7"/>
      <c r="C49" s="7"/>
      <c r="D49" s="7"/>
    </row>
    <row r="50" spans="2:4" ht="14.5" x14ac:dyDescent="0.35">
      <c r="B50" s="7"/>
      <c r="C50" s="7"/>
      <c r="D50" s="7"/>
    </row>
    <row r="51" spans="2:4" ht="14.5" x14ac:dyDescent="0.35">
      <c r="B51" s="7"/>
      <c r="C51" s="7"/>
      <c r="D51" s="7"/>
    </row>
    <row r="52" spans="2:4" ht="14.5" x14ac:dyDescent="0.35">
      <c r="B52" s="7"/>
      <c r="C52" s="7"/>
      <c r="D52" s="7"/>
    </row>
    <row r="53" spans="2:4" ht="14.5" x14ac:dyDescent="0.35">
      <c r="B53" s="7"/>
      <c r="C53" s="7"/>
      <c r="D53" s="7"/>
    </row>
    <row r="54" spans="2:4" ht="14.5" x14ac:dyDescent="0.35">
      <c r="B54" s="7"/>
      <c r="C54" s="7"/>
      <c r="D54" s="7"/>
    </row>
    <row r="55" spans="2:4" ht="14.5" x14ac:dyDescent="0.35">
      <c r="B55" s="7"/>
      <c r="C55" s="7"/>
      <c r="D55" s="7"/>
    </row>
    <row r="56" spans="2:4" ht="14.5" x14ac:dyDescent="0.35">
      <c r="B56" s="7"/>
      <c r="C56" s="7"/>
      <c r="D56" s="7"/>
    </row>
    <row r="57" spans="2:4" ht="14.5" x14ac:dyDescent="0.35">
      <c r="B57" s="7"/>
      <c r="C57" s="7"/>
      <c r="D57" s="7"/>
    </row>
    <row r="58" spans="2:4" ht="14.5" x14ac:dyDescent="0.35">
      <c r="B58" s="7"/>
      <c r="C58" s="7"/>
      <c r="D58" s="7"/>
    </row>
    <row r="59" spans="2:4" ht="14.5" x14ac:dyDescent="0.35">
      <c r="B59" s="7"/>
      <c r="C59" s="7"/>
      <c r="D59" s="7"/>
    </row>
    <row r="60" spans="2:4" ht="14.5" x14ac:dyDescent="0.35">
      <c r="B60" s="7"/>
      <c r="C60" s="7"/>
      <c r="D60" s="7"/>
    </row>
    <row r="61" spans="2:4" ht="14.5" x14ac:dyDescent="0.35">
      <c r="B61" s="7"/>
      <c r="C61" s="7"/>
      <c r="D61" s="7"/>
    </row>
    <row r="62" spans="2:4" ht="14.5" x14ac:dyDescent="0.35">
      <c r="B62" s="7"/>
      <c r="C62" s="7"/>
      <c r="D62" s="7"/>
    </row>
    <row r="63" spans="2:4" ht="14.5" x14ac:dyDescent="0.35">
      <c r="B63" s="7"/>
      <c r="C63" s="7"/>
      <c r="D63" s="7"/>
    </row>
    <row r="64" spans="2:4" ht="14.5" x14ac:dyDescent="0.35">
      <c r="B64" s="7"/>
      <c r="C64" s="7"/>
      <c r="D64" s="7"/>
    </row>
    <row r="65" spans="2:4" ht="14.5" x14ac:dyDescent="0.35">
      <c r="B65" s="7"/>
      <c r="C65" s="7"/>
      <c r="D65" s="7"/>
    </row>
    <row r="66" spans="2:4" ht="14.5" x14ac:dyDescent="0.35">
      <c r="B66" s="7"/>
      <c r="C66" s="7"/>
      <c r="D66" s="7"/>
    </row>
    <row r="67" spans="2:4" ht="14.5" x14ac:dyDescent="0.35">
      <c r="B67" s="7"/>
      <c r="C67" s="7"/>
      <c r="D67" s="7"/>
    </row>
    <row r="68" spans="2:4" ht="14.5" x14ac:dyDescent="0.35">
      <c r="B68" s="7"/>
      <c r="C68" s="7"/>
      <c r="D68" s="7"/>
    </row>
    <row r="69" spans="2:4" ht="14.5" x14ac:dyDescent="0.35">
      <c r="B69" s="7"/>
      <c r="C69" s="7"/>
      <c r="D69" s="7"/>
    </row>
    <row r="70" spans="2:4" ht="14.5" x14ac:dyDescent="0.35">
      <c r="B70" s="7"/>
      <c r="C70" s="7"/>
      <c r="D70" s="7"/>
    </row>
    <row r="71" spans="2:4" ht="14.5" x14ac:dyDescent="0.35">
      <c r="B71" s="7"/>
      <c r="C71" s="7"/>
      <c r="D71" s="7"/>
    </row>
    <row r="72" spans="2:4" ht="14.5" x14ac:dyDescent="0.35">
      <c r="B72" s="7"/>
      <c r="C72" s="7"/>
      <c r="D72" s="7"/>
    </row>
    <row r="73" spans="2:4" ht="14.5" x14ac:dyDescent="0.35">
      <c r="B73" s="7"/>
      <c r="C73" s="7"/>
      <c r="D73" s="7"/>
    </row>
    <row r="74" spans="2:4" ht="14.5" x14ac:dyDescent="0.35">
      <c r="B74" s="7"/>
      <c r="C74" s="7"/>
      <c r="D74" s="7"/>
    </row>
    <row r="75" spans="2:4" ht="14.5" x14ac:dyDescent="0.35">
      <c r="B75" s="7"/>
      <c r="C75" s="7"/>
      <c r="D75" s="7"/>
    </row>
    <row r="76" spans="2:4" ht="14.5" x14ac:dyDescent="0.35">
      <c r="B76" s="7"/>
      <c r="C76" s="7"/>
      <c r="D76" s="7"/>
    </row>
    <row r="77" spans="2:4" ht="14.5" x14ac:dyDescent="0.35">
      <c r="B77" s="7"/>
      <c r="C77" s="7"/>
      <c r="D77" s="7"/>
    </row>
    <row r="78" spans="2:4" ht="14.5" x14ac:dyDescent="0.35">
      <c r="B78" s="7"/>
      <c r="C78" s="7"/>
      <c r="D78" s="7"/>
    </row>
    <row r="79" spans="2:4" ht="14.5" x14ac:dyDescent="0.35">
      <c r="B79" s="7"/>
      <c r="C79" s="7"/>
      <c r="D79" s="7"/>
    </row>
    <row r="80" spans="2:4" ht="14.5" x14ac:dyDescent="0.35">
      <c r="B80" s="7"/>
      <c r="C80" s="7"/>
      <c r="D80" s="7"/>
    </row>
    <row r="81" spans="2:4" ht="14.5" x14ac:dyDescent="0.35">
      <c r="B81" s="7"/>
      <c r="C81" s="7"/>
      <c r="D81" s="7"/>
    </row>
    <row r="82" spans="2:4" ht="14.5" x14ac:dyDescent="0.35">
      <c r="B82" s="7"/>
      <c r="C82" s="7"/>
      <c r="D82" s="7"/>
    </row>
    <row r="83" spans="2:4" ht="14.5" x14ac:dyDescent="0.35">
      <c r="B83" s="7"/>
      <c r="C83" s="7"/>
      <c r="D83" s="7"/>
    </row>
    <row r="84" spans="2:4" ht="14.5" x14ac:dyDescent="0.35">
      <c r="B84" s="7"/>
      <c r="C84" s="7"/>
      <c r="D84" s="7"/>
    </row>
    <row r="85" spans="2:4" ht="14.5" x14ac:dyDescent="0.35">
      <c r="B85" s="7"/>
      <c r="C85" s="7"/>
      <c r="D85" s="7"/>
    </row>
    <row r="86" spans="2:4" ht="14.5" x14ac:dyDescent="0.35">
      <c r="B86" s="7"/>
      <c r="C86" s="7"/>
      <c r="D86" s="7"/>
    </row>
    <row r="87" spans="2:4" ht="14.5" x14ac:dyDescent="0.35">
      <c r="B87" s="7"/>
      <c r="C87" s="7"/>
      <c r="D87" s="7"/>
    </row>
    <row r="88" spans="2:4" ht="14.5" x14ac:dyDescent="0.35">
      <c r="B88" s="7"/>
      <c r="C88" s="7"/>
      <c r="D88" s="7"/>
    </row>
    <row r="89" spans="2:4" ht="14.5" x14ac:dyDescent="0.35">
      <c r="B89" s="7"/>
      <c r="C89" s="7"/>
      <c r="D89" s="7"/>
    </row>
    <row r="90" spans="2:4" ht="14.5" x14ac:dyDescent="0.35">
      <c r="B90" s="7"/>
      <c r="C90" s="7"/>
      <c r="D90" s="7"/>
    </row>
    <row r="91" spans="2:4" ht="14.5" x14ac:dyDescent="0.35">
      <c r="B91" s="7"/>
      <c r="C91" s="7"/>
      <c r="D91" s="7"/>
    </row>
    <row r="92" spans="2:4" ht="14.5" x14ac:dyDescent="0.35">
      <c r="B92" s="7"/>
      <c r="C92" s="7"/>
      <c r="D92" s="7"/>
    </row>
    <row r="93" spans="2:4" ht="14.5" x14ac:dyDescent="0.35">
      <c r="B93" s="7"/>
      <c r="C93" s="7"/>
      <c r="D93" s="7"/>
    </row>
    <row r="94" spans="2:4" ht="14.5" x14ac:dyDescent="0.35">
      <c r="B94" s="7"/>
      <c r="C94" s="7"/>
      <c r="D94" s="7"/>
    </row>
    <row r="95" spans="2:4" ht="14.5" x14ac:dyDescent="0.35">
      <c r="B95" s="7"/>
      <c r="C95" s="7"/>
      <c r="D95" s="7"/>
    </row>
    <row r="96" spans="2:4" ht="14.5" x14ac:dyDescent="0.35">
      <c r="B96" s="7"/>
      <c r="C96" s="7"/>
      <c r="D96" s="7"/>
    </row>
    <row r="97" spans="2:4" ht="14.5" x14ac:dyDescent="0.35">
      <c r="B97" s="7"/>
      <c r="C97" s="7"/>
      <c r="D97" s="7"/>
    </row>
    <row r="98" spans="2:4" ht="14.5" x14ac:dyDescent="0.35">
      <c r="B98" s="7"/>
      <c r="C98" s="7"/>
      <c r="D98" s="7"/>
    </row>
    <row r="99" spans="2:4" ht="14.5" x14ac:dyDescent="0.35">
      <c r="B99" s="7"/>
      <c r="C99" s="7"/>
      <c r="D99" s="7"/>
    </row>
    <row r="100" spans="2:4" ht="14.5" x14ac:dyDescent="0.35">
      <c r="B100" s="7"/>
      <c r="C100" s="7"/>
      <c r="D100" s="7"/>
    </row>
    <row r="101" spans="2:4" ht="14.5" x14ac:dyDescent="0.35">
      <c r="B101" s="7"/>
      <c r="C101" s="7"/>
      <c r="D101" s="7"/>
    </row>
    <row r="102" spans="2:4" ht="14.5" x14ac:dyDescent="0.35">
      <c r="B102" s="7"/>
      <c r="C102" s="7"/>
      <c r="D102" s="7"/>
    </row>
    <row r="103" spans="2:4" ht="14.5" x14ac:dyDescent="0.35">
      <c r="B103" s="7"/>
      <c r="C103" s="7"/>
      <c r="D103" s="7"/>
    </row>
    <row r="104" spans="2:4" ht="14.5" x14ac:dyDescent="0.35">
      <c r="B104" s="7"/>
      <c r="C104" s="7"/>
      <c r="D104" s="7"/>
    </row>
    <row r="105" spans="2:4" ht="14.5" x14ac:dyDescent="0.35">
      <c r="B105" s="7"/>
      <c r="C105" s="7"/>
      <c r="D105" s="7"/>
    </row>
    <row r="106" spans="2:4" ht="14.5" x14ac:dyDescent="0.35">
      <c r="B106" s="7"/>
      <c r="C106" s="7"/>
      <c r="D106" s="7"/>
    </row>
    <row r="107" spans="2:4" ht="14.5" x14ac:dyDescent="0.35">
      <c r="B107" s="7"/>
      <c r="C107" s="7"/>
      <c r="D107" s="7"/>
    </row>
    <row r="108" spans="2:4" ht="14.5" x14ac:dyDescent="0.35">
      <c r="B108" s="7"/>
      <c r="C108" s="7"/>
      <c r="D108" s="7"/>
    </row>
    <row r="109" spans="2:4" ht="14.5" x14ac:dyDescent="0.35">
      <c r="B109" s="7"/>
      <c r="C109" s="7"/>
      <c r="D109" s="7"/>
    </row>
    <row r="110" spans="2:4" ht="14.5" x14ac:dyDescent="0.35">
      <c r="B110" s="7"/>
      <c r="C110" s="7"/>
      <c r="D110" s="7"/>
    </row>
    <row r="111" spans="2:4" ht="14.5" x14ac:dyDescent="0.35">
      <c r="B111" s="7"/>
      <c r="C111" s="7"/>
      <c r="D111" s="7"/>
    </row>
    <row r="112" spans="2:4" ht="14.5" x14ac:dyDescent="0.35">
      <c r="B112" s="7"/>
      <c r="C112" s="7"/>
      <c r="D112" s="7"/>
    </row>
    <row r="113" spans="2:4" ht="14.5" x14ac:dyDescent="0.35">
      <c r="B113" s="7"/>
      <c r="C113" s="7"/>
      <c r="D113" s="7"/>
    </row>
    <row r="114" spans="2:4" ht="14.5" x14ac:dyDescent="0.35">
      <c r="B114" s="7"/>
      <c r="C114" s="7"/>
      <c r="D114" s="7"/>
    </row>
    <row r="115" spans="2:4" ht="14.5" x14ac:dyDescent="0.35">
      <c r="B115" s="7"/>
      <c r="C115" s="7"/>
      <c r="D115" s="7"/>
    </row>
    <row r="116" spans="2:4" ht="14.5" x14ac:dyDescent="0.35">
      <c r="B116" s="7"/>
      <c r="C116" s="7"/>
      <c r="D116" s="7"/>
    </row>
    <row r="117" spans="2:4" ht="14.5" x14ac:dyDescent="0.35">
      <c r="B117" s="7"/>
      <c r="C117" s="7"/>
      <c r="D117" s="7"/>
    </row>
    <row r="118" spans="2:4" ht="14.5" x14ac:dyDescent="0.35">
      <c r="B118" s="7"/>
      <c r="C118" s="7"/>
      <c r="D118" s="7"/>
    </row>
    <row r="119" spans="2:4" ht="14.5" x14ac:dyDescent="0.35">
      <c r="B119" s="7"/>
      <c r="C119" s="7"/>
      <c r="D119" s="7"/>
    </row>
    <row r="120" spans="2:4" ht="14.5" x14ac:dyDescent="0.35">
      <c r="B120" s="7"/>
      <c r="C120" s="7"/>
      <c r="D120" s="7"/>
    </row>
    <row r="121" spans="2:4" ht="14.5" x14ac:dyDescent="0.35">
      <c r="B121" s="7"/>
      <c r="C121" s="7"/>
      <c r="D121" s="7"/>
    </row>
    <row r="122" spans="2:4" ht="14.5" x14ac:dyDescent="0.35">
      <c r="B122" s="7"/>
      <c r="C122" s="7"/>
      <c r="D122" s="7"/>
    </row>
    <row r="123" spans="2:4" ht="14.5" x14ac:dyDescent="0.35">
      <c r="B123" s="7"/>
      <c r="C123" s="7"/>
      <c r="D123" s="7"/>
    </row>
    <row r="124" spans="2:4" ht="14.5" x14ac:dyDescent="0.35">
      <c r="B124" s="7"/>
      <c r="C124" s="7"/>
      <c r="D124" s="7"/>
    </row>
    <row r="125" spans="2:4" ht="14.5" x14ac:dyDescent="0.35">
      <c r="B125" s="7"/>
      <c r="C125" s="7"/>
      <c r="D125" s="7"/>
    </row>
    <row r="126" spans="2:4" ht="14.5" x14ac:dyDescent="0.35">
      <c r="B126" s="7"/>
      <c r="C126" s="7"/>
      <c r="D126" s="7"/>
    </row>
    <row r="127" spans="2:4" ht="14.5" x14ac:dyDescent="0.35">
      <c r="B127" s="7"/>
      <c r="C127" s="7"/>
      <c r="D127" s="7"/>
    </row>
    <row r="128" spans="2:4" ht="14.5" x14ac:dyDescent="0.35">
      <c r="B128" s="7"/>
      <c r="C128" s="7"/>
      <c r="D128" s="7"/>
    </row>
    <row r="129" spans="2:4" ht="14.5" x14ac:dyDescent="0.35">
      <c r="B129" s="7"/>
      <c r="C129" s="7"/>
      <c r="D129" s="7"/>
    </row>
    <row r="130" spans="2:4" ht="14.5" x14ac:dyDescent="0.35">
      <c r="B130" s="7"/>
      <c r="C130" s="7"/>
      <c r="D130" s="7"/>
    </row>
    <row r="131" spans="2:4" ht="14.5" x14ac:dyDescent="0.35">
      <c r="B131" s="7"/>
      <c r="C131" s="7"/>
      <c r="D131" s="7"/>
    </row>
    <row r="132" spans="2:4" ht="14.5" x14ac:dyDescent="0.35">
      <c r="B132" s="7"/>
      <c r="C132" s="7"/>
      <c r="D132" s="7"/>
    </row>
    <row r="133" spans="2:4" ht="14.5" x14ac:dyDescent="0.35">
      <c r="B133" s="7"/>
      <c r="C133" s="7"/>
      <c r="D133" s="7"/>
    </row>
    <row r="134" spans="2:4" ht="14.5" x14ac:dyDescent="0.35">
      <c r="B134" s="7"/>
      <c r="C134" s="7"/>
      <c r="D134" s="7"/>
    </row>
    <row r="135" spans="2:4" ht="14.5" x14ac:dyDescent="0.35">
      <c r="B135" s="7"/>
      <c r="C135" s="7"/>
      <c r="D135" s="7"/>
    </row>
    <row r="136" spans="2:4" ht="14.5" x14ac:dyDescent="0.35">
      <c r="B136" s="7"/>
      <c r="C136" s="7"/>
      <c r="D136" s="7"/>
    </row>
    <row r="137" spans="2:4" ht="14.5" x14ac:dyDescent="0.35">
      <c r="B137" s="7"/>
      <c r="C137" s="7"/>
      <c r="D137" s="7"/>
    </row>
    <row r="138" spans="2:4" ht="14.5" x14ac:dyDescent="0.35">
      <c r="B138" s="7"/>
      <c r="C138" s="7"/>
      <c r="D138" s="7"/>
    </row>
    <row r="139" spans="2:4" ht="14.5" x14ac:dyDescent="0.35">
      <c r="B139" s="7"/>
      <c r="C139" s="7"/>
      <c r="D139" s="7"/>
    </row>
    <row r="140" spans="2:4" ht="14.5" x14ac:dyDescent="0.35">
      <c r="B140" s="7"/>
      <c r="C140" s="7"/>
      <c r="D140" s="7"/>
    </row>
    <row r="141" spans="2:4" ht="14.5" x14ac:dyDescent="0.35">
      <c r="B141" s="7"/>
      <c r="C141" s="7"/>
      <c r="D141" s="7"/>
    </row>
    <row r="142" spans="2:4" ht="14.5" x14ac:dyDescent="0.35">
      <c r="B142" s="7"/>
      <c r="C142" s="7"/>
      <c r="D142" s="7"/>
    </row>
    <row r="143" spans="2:4" ht="14.5" x14ac:dyDescent="0.35">
      <c r="B143" s="7"/>
      <c r="C143" s="7"/>
      <c r="D143" s="7"/>
    </row>
    <row r="144" spans="2:4" ht="14.5" x14ac:dyDescent="0.35">
      <c r="B144" s="7"/>
      <c r="C144" s="7"/>
      <c r="D144" s="7"/>
    </row>
    <row r="145" spans="2:4" ht="14.5" x14ac:dyDescent="0.35">
      <c r="B145" s="7"/>
      <c r="C145" s="7"/>
      <c r="D145" s="7"/>
    </row>
    <row r="146" spans="2:4" ht="14.5" x14ac:dyDescent="0.35">
      <c r="B146" s="7"/>
      <c r="C146" s="7"/>
      <c r="D146" s="7"/>
    </row>
    <row r="147" spans="2:4" ht="14.5" x14ac:dyDescent="0.35">
      <c r="B147" s="7"/>
      <c r="C147" s="7"/>
      <c r="D147" s="7"/>
    </row>
    <row r="148" spans="2:4" ht="14.5" x14ac:dyDescent="0.35">
      <c r="B148" s="7"/>
      <c r="C148" s="7"/>
      <c r="D148" s="7"/>
    </row>
    <row r="149" spans="2:4" ht="14.5" x14ac:dyDescent="0.35">
      <c r="B149" s="7"/>
      <c r="C149" s="7"/>
      <c r="D149" s="7"/>
    </row>
    <row r="150" spans="2:4" ht="14.5" x14ac:dyDescent="0.35">
      <c r="B150" s="7"/>
      <c r="C150" s="7"/>
      <c r="D150" s="7"/>
    </row>
    <row r="151" spans="2:4" ht="14.5" x14ac:dyDescent="0.35">
      <c r="B151" s="7"/>
      <c r="C151" s="7"/>
      <c r="D151" s="7"/>
    </row>
    <row r="152" spans="2:4" ht="14.5" x14ac:dyDescent="0.35">
      <c r="B152" s="7"/>
      <c r="C152" s="7"/>
      <c r="D152" s="7"/>
    </row>
    <row r="153" spans="2:4" ht="14.5" x14ac:dyDescent="0.35">
      <c r="B153" s="7"/>
      <c r="C153" s="7"/>
      <c r="D153" s="7"/>
    </row>
    <row r="154" spans="2:4" ht="14.5" x14ac:dyDescent="0.35">
      <c r="B154" s="7"/>
      <c r="C154" s="7"/>
      <c r="D154" s="7"/>
    </row>
    <row r="155" spans="2:4" ht="14.5" x14ac:dyDescent="0.35">
      <c r="B155" s="7"/>
      <c r="C155" s="7"/>
      <c r="D155" s="7"/>
    </row>
    <row r="156" spans="2:4" ht="14.5" x14ac:dyDescent="0.35">
      <c r="B156" s="7"/>
      <c r="C156" s="7"/>
      <c r="D156" s="7"/>
    </row>
    <row r="157" spans="2:4" ht="14.5" x14ac:dyDescent="0.35">
      <c r="B157" s="7"/>
      <c r="C157" s="7"/>
      <c r="D157" s="7"/>
    </row>
    <row r="158" spans="2:4" ht="14.5" x14ac:dyDescent="0.35">
      <c r="B158" s="7"/>
      <c r="C158" s="7"/>
      <c r="D158" s="7"/>
    </row>
    <row r="159" spans="2:4" ht="14.5" x14ac:dyDescent="0.35">
      <c r="B159" s="7"/>
      <c r="C159" s="7"/>
      <c r="D159" s="7"/>
    </row>
    <row r="160" spans="2:4" ht="14.5" x14ac:dyDescent="0.35">
      <c r="B160" s="7"/>
      <c r="C160" s="7"/>
      <c r="D160" s="7"/>
    </row>
    <row r="161" spans="2:4" ht="14.5" x14ac:dyDescent="0.35">
      <c r="B161" s="7"/>
      <c r="C161" s="7"/>
      <c r="D161" s="7"/>
    </row>
    <row r="162" spans="2:4" ht="14.5" x14ac:dyDescent="0.35">
      <c r="B162" s="7"/>
      <c r="C162" s="7"/>
      <c r="D162" s="7"/>
    </row>
    <row r="163" spans="2:4" ht="14.5" x14ac:dyDescent="0.35">
      <c r="B163" s="7"/>
      <c r="C163" s="7"/>
      <c r="D163" s="7"/>
    </row>
    <row r="164" spans="2:4" ht="14.5" x14ac:dyDescent="0.35">
      <c r="B164" s="7"/>
      <c r="C164" s="7"/>
      <c r="D164" s="7"/>
    </row>
    <row r="165" spans="2:4" ht="14.5" x14ac:dyDescent="0.35">
      <c r="B165" s="7"/>
      <c r="C165" s="7"/>
      <c r="D165" s="7"/>
    </row>
    <row r="166" spans="2:4" ht="14.5" x14ac:dyDescent="0.35">
      <c r="B166" s="7"/>
      <c r="C166" s="7"/>
      <c r="D166" s="7"/>
    </row>
    <row r="167" spans="2:4" ht="14.5" x14ac:dyDescent="0.35">
      <c r="B167" s="7"/>
      <c r="C167" s="7"/>
      <c r="D167" s="7"/>
    </row>
    <row r="168" spans="2:4" ht="14.5" x14ac:dyDescent="0.35">
      <c r="B168" s="7"/>
      <c r="C168" s="7"/>
      <c r="D168" s="7"/>
    </row>
    <row r="169" spans="2:4" ht="14.5" x14ac:dyDescent="0.35">
      <c r="B169" s="7"/>
      <c r="C169" s="7"/>
      <c r="D169" s="7"/>
    </row>
    <row r="170" spans="2:4" ht="14.5" x14ac:dyDescent="0.35">
      <c r="B170" s="7"/>
      <c r="C170" s="7"/>
      <c r="D170" s="7"/>
    </row>
    <row r="171" spans="2:4" ht="14.5" x14ac:dyDescent="0.35">
      <c r="B171" s="7"/>
      <c r="C171" s="7"/>
      <c r="D171" s="7"/>
    </row>
    <row r="172" spans="2:4" ht="14.5" x14ac:dyDescent="0.35">
      <c r="B172" s="7"/>
      <c r="C172" s="7"/>
      <c r="D172" s="7"/>
    </row>
    <row r="173" spans="2:4" ht="14.5" x14ac:dyDescent="0.35">
      <c r="B173" s="7"/>
      <c r="C173" s="7"/>
      <c r="D173" s="7"/>
    </row>
    <row r="174" spans="2:4" ht="14.5" x14ac:dyDescent="0.35">
      <c r="B174" s="7"/>
      <c r="C174" s="7"/>
      <c r="D174" s="7"/>
    </row>
    <row r="175" spans="2:4" ht="14.5" x14ac:dyDescent="0.35">
      <c r="B175" s="7"/>
      <c r="C175" s="7"/>
      <c r="D175" s="7"/>
    </row>
    <row r="176" spans="2:4" ht="14.5" x14ac:dyDescent="0.35">
      <c r="B176" s="7"/>
      <c r="C176" s="7"/>
      <c r="D176" s="7"/>
    </row>
    <row r="177" spans="2:4" ht="14.5" x14ac:dyDescent="0.35">
      <c r="B177" s="7"/>
      <c r="C177" s="7"/>
      <c r="D177" s="7"/>
    </row>
    <row r="178" spans="2:4" ht="14.5" x14ac:dyDescent="0.35">
      <c r="B178" s="7"/>
      <c r="C178" s="7"/>
      <c r="D178" s="7"/>
    </row>
    <row r="179" spans="2:4" ht="14.5" x14ac:dyDescent="0.35">
      <c r="B179" s="7"/>
      <c r="C179" s="7"/>
      <c r="D179" s="7"/>
    </row>
    <row r="180" spans="2:4" ht="14.5" x14ac:dyDescent="0.35">
      <c r="B180" s="7"/>
      <c r="C180" s="7"/>
      <c r="D180" s="7"/>
    </row>
    <row r="181" spans="2:4" ht="14.5" x14ac:dyDescent="0.35">
      <c r="B181" s="7"/>
      <c r="C181" s="7"/>
      <c r="D181" s="7"/>
    </row>
    <row r="182" spans="2:4" ht="14.5" x14ac:dyDescent="0.35">
      <c r="B182" s="7"/>
      <c r="C182" s="7"/>
      <c r="D182" s="7"/>
    </row>
    <row r="183" spans="2:4" ht="14.5" x14ac:dyDescent="0.35">
      <c r="B183" s="7"/>
      <c r="C183" s="7"/>
      <c r="D183" s="7"/>
    </row>
    <row r="184" spans="2:4" ht="14.5" x14ac:dyDescent="0.35">
      <c r="B184" s="7"/>
      <c r="C184" s="7"/>
      <c r="D184" s="7"/>
    </row>
    <row r="185" spans="2:4" ht="14.5" x14ac:dyDescent="0.35">
      <c r="B185" s="7"/>
      <c r="C185" s="7"/>
      <c r="D185" s="7"/>
    </row>
    <row r="186" spans="2:4" ht="14.5" x14ac:dyDescent="0.35">
      <c r="B186" s="7"/>
      <c r="C186" s="7"/>
      <c r="D186" s="7"/>
    </row>
    <row r="187" spans="2:4" ht="14.5" x14ac:dyDescent="0.35">
      <c r="B187" s="7"/>
      <c r="C187" s="7"/>
      <c r="D187" s="7"/>
    </row>
    <row r="188" spans="2:4" ht="14.5" x14ac:dyDescent="0.35">
      <c r="B188" s="7"/>
      <c r="C188" s="7"/>
      <c r="D188" s="7"/>
    </row>
    <row r="189" spans="2:4" ht="14.5" x14ac:dyDescent="0.35">
      <c r="B189" s="7"/>
      <c r="C189" s="7"/>
      <c r="D189" s="7"/>
    </row>
    <row r="190" spans="2:4" ht="14.5" x14ac:dyDescent="0.35">
      <c r="B190" s="7"/>
      <c r="C190" s="7"/>
      <c r="D190" s="7"/>
    </row>
    <row r="191" spans="2:4" ht="14.5" x14ac:dyDescent="0.35">
      <c r="B191" s="7"/>
      <c r="C191" s="7"/>
      <c r="D191" s="7"/>
    </row>
    <row r="192" spans="2:4" ht="14.5" x14ac:dyDescent="0.35">
      <c r="B192" s="7"/>
      <c r="C192" s="7"/>
      <c r="D192" s="7"/>
    </row>
    <row r="193" spans="2:4" ht="14.5" x14ac:dyDescent="0.35">
      <c r="B193" s="7"/>
      <c r="C193" s="7"/>
      <c r="D193" s="7"/>
    </row>
    <row r="194" spans="2:4" ht="14.5" x14ac:dyDescent="0.35">
      <c r="B194" s="7"/>
      <c r="C194" s="7"/>
      <c r="D194" s="7"/>
    </row>
    <row r="195" spans="2:4" ht="14.5" x14ac:dyDescent="0.35">
      <c r="B195" s="7"/>
      <c r="C195" s="7"/>
      <c r="D195" s="7"/>
    </row>
    <row r="196" spans="2:4" ht="14.5" x14ac:dyDescent="0.35">
      <c r="B196" s="7"/>
      <c r="C196" s="7"/>
      <c r="D196" s="7"/>
    </row>
    <row r="197" spans="2:4" ht="14.5" x14ac:dyDescent="0.35">
      <c r="B197" s="7"/>
      <c r="C197" s="7"/>
      <c r="D197" s="7"/>
    </row>
    <row r="198" spans="2:4" ht="14.5" x14ac:dyDescent="0.35">
      <c r="B198" s="7"/>
      <c r="C198" s="7"/>
      <c r="D198" s="7"/>
    </row>
    <row r="199" spans="2:4" ht="14.5" x14ac:dyDescent="0.35">
      <c r="B199" s="7"/>
      <c r="C199" s="7"/>
      <c r="D199" s="7"/>
    </row>
    <row r="200" spans="2:4" ht="14.5" x14ac:dyDescent="0.35">
      <c r="B200" s="7"/>
      <c r="C200" s="7"/>
      <c r="D200" s="7"/>
    </row>
    <row r="201" spans="2:4" ht="14.5" x14ac:dyDescent="0.35">
      <c r="B201" s="7"/>
      <c r="C201" s="7"/>
      <c r="D201" s="7"/>
    </row>
    <row r="202" spans="2:4" ht="14.5" x14ac:dyDescent="0.35">
      <c r="B202" s="7"/>
      <c r="C202" s="7"/>
      <c r="D202" s="7"/>
    </row>
    <row r="203" spans="2:4" ht="14.5" x14ac:dyDescent="0.35">
      <c r="B203" s="7"/>
      <c r="C203" s="7"/>
      <c r="D203" s="7"/>
    </row>
    <row r="204" spans="2:4" ht="14.5" x14ac:dyDescent="0.35">
      <c r="B204" s="7"/>
      <c r="C204" s="7"/>
      <c r="D204" s="7"/>
    </row>
    <row r="205" spans="2:4" ht="14.5" x14ac:dyDescent="0.35">
      <c r="B205" s="7"/>
      <c r="C205" s="7"/>
      <c r="D205" s="7"/>
    </row>
    <row r="206" spans="2:4" ht="14.5" x14ac:dyDescent="0.35">
      <c r="B206" s="7"/>
      <c r="C206" s="7"/>
      <c r="D206" s="7"/>
    </row>
    <row r="207" spans="2:4" ht="14.5" x14ac:dyDescent="0.35">
      <c r="B207" s="7"/>
      <c r="C207" s="7"/>
      <c r="D207" s="7"/>
    </row>
    <row r="208" spans="2:4" ht="14.5" x14ac:dyDescent="0.35">
      <c r="B208" s="7"/>
      <c r="C208" s="7"/>
      <c r="D208" s="7"/>
    </row>
    <row r="209" spans="2:4" ht="14.5" x14ac:dyDescent="0.35">
      <c r="B209" s="7"/>
      <c r="C209" s="7"/>
      <c r="D209" s="7"/>
    </row>
    <row r="210" spans="2:4" ht="14.5" x14ac:dyDescent="0.35">
      <c r="B210" s="7"/>
      <c r="C210" s="7"/>
      <c r="D210" s="7"/>
    </row>
    <row r="211" spans="2:4" ht="14.5" x14ac:dyDescent="0.35">
      <c r="B211" s="7"/>
      <c r="C211" s="7"/>
      <c r="D211" s="7"/>
    </row>
    <row r="212" spans="2:4" ht="14.5" x14ac:dyDescent="0.35">
      <c r="B212" s="7"/>
      <c r="C212" s="7"/>
      <c r="D212" s="7"/>
    </row>
    <row r="213" spans="2:4" ht="14.5" x14ac:dyDescent="0.35">
      <c r="B213" s="7"/>
      <c r="C213" s="7"/>
      <c r="D213" s="7"/>
    </row>
    <row r="214" spans="2:4" ht="14.5" x14ac:dyDescent="0.35">
      <c r="B214" s="7"/>
      <c r="C214" s="7"/>
      <c r="D214" s="7"/>
    </row>
    <row r="215" spans="2:4" ht="14.5" x14ac:dyDescent="0.35">
      <c r="B215" s="7"/>
      <c r="C215" s="7"/>
      <c r="D215" s="7"/>
    </row>
    <row r="216" spans="2:4" ht="14.5" x14ac:dyDescent="0.35">
      <c r="B216" s="7"/>
      <c r="C216" s="7"/>
      <c r="D216" s="7"/>
    </row>
    <row r="217" spans="2:4" ht="14.5" x14ac:dyDescent="0.35">
      <c r="B217" s="7"/>
      <c r="C217" s="7"/>
      <c r="D217" s="7"/>
    </row>
    <row r="218" spans="2:4" ht="14.5" x14ac:dyDescent="0.35">
      <c r="B218" s="7"/>
      <c r="C218" s="7"/>
      <c r="D218" s="7"/>
    </row>
    <row r="219" spans="2:4" ht="14.5" x14ac:dyDescent="0.35">
      <c r="B219" s="7"/>
      <c r="C219" s="7"/>
      <c r="D219" s="7"/>
    </row>
    <row r="220" spans="2:4" ht="14.5" x14ac:dyDescent="0.35">
      <c r="B220" s="7"/>
      <c r="C220" s="7"/>
      <c r="D220" s="7"/>
    </row>
    <row r="221" spans="2:4" ht="14.5" x14ac:dyDescent="0.35">
      <c r="B221" s="7"/>
      <c r="C221" s="7"/>
      <c r="D221" s="7"/>
    </row>
    <row r="222" spans="2:4" ht="14.5" x14ac:dyDescent="0.35">
      <c r="B222" s="7"/>
      <c r="C222" s="7"/>
      <c r="D222" s="7"/>
    </row>
    <row r="223" spans="2:4" ht="14.5" x14ac:dyDescent="0.35">
      <c r="B223" s="7"/>
      <c r="C223" s="7"/>
      <c r="D223" s="7"/>
    </row>
    <row r="224" spans="2:4" ht="14.5" x14ac:dyDescent="0.35">
      <c r="B224" s="7"/>
      <c r="C224" s="7"/>
      <c r="D224" s="7"/>
    </row>
    <row r="225" spans="2:4" ht="14.5" x14ac:dyDescent="0.35">
      <c r="B225" s="7"/>
      <c r="C225" s="7"/>
      <c r="D225" s="7"/>
    </row>
    <row r="226" spans="2:4" ht="14.5" x14ac:dyDescent="0.35">
      <c r="B226" s="7"/>
      <c r="C226" s="7"/>
      <c r="D226" s="7"/>
    </row>
    <row r="227" spans="2:4" ht="14.5" x14ac:dyDescent="0.35">
      <c r="B227" s="7"/>
      <c r="C227" s="7"/>
      <c r="D227" s="7"/>
    </row>
    <row r="228" spans="2:4" ht="14.5" x14ac:dyDescent="0.35">
      <c r="B228" s="7"/>
      <c r="C228" s="7"/>
      <c r="D228" s="7"/>
    </row>
    <row r="229" spans="2:4" ht="14.5" x14ac:dyDescent="0.35">
      <c r="B229" s="7"/>
      <c r="C229" s="7"/>
      <c r="D229" s="7"/>
    </row>
    <row r="230" spans="2:4" ht="14.5" x14ac:dyDescent="0.35">
      <c r="B230" s="7"/>
      <c r="C230" s="7"/>
      <c r="D230" s="7"/>
    </row>
    <row r="231" spans="2:4" ht="14.5" x14ac:dyDescent="0.35">
      <c r="B231" s="7"/>
      <c r="C231" s="7"/>
      <c r="D231" s="7"/>
    </row>
    <row r="232" spans="2:4" ht="14.5" x14ac:dyDescent="0.35">
      <c r="B232" s="7"/>
      <c r="C232" s="7"/>
      <c r="D232" s="7"/>
    </row>
    <row r="233" spans="2:4" ht="14.5" x14ac:dyDescent="0.35">
      <c r="B233" s="7"/>
      <c r="C233" s="7"/>
      <c r="D233" s="7"/>
    </row>
    <row r="234" spans="2:4" ht="14.5" x14ac:dyDescent="0.35">
      <c r="B234" s="7"/>
      <c r="C234" s="7"/>
      <c r="D234" s="7"/>
    </row>
    <row r="235" spans="2:4" ht="14.5" x14ac:dyDescent="0.35">
      <c r="B235" s="7"/>
      <c r="C235" s="7"/>
      <c r="D235" s="7"/>
    </row>
    <row r="236" spans="2:4" ht="14.5" x14ac:dyDescent="0.35">
      <c r="B236" s="7"/>
      <c r="C236" s="7"/>
      <c r="D236" s="7"/>
    </row>
    <row r="237" spans="2:4" ht="14.5" x14ac:dyDescent="0.35">
      <c r="B237" s="7"/>
      <c r="C237" s="7"/>
      <c r="D237" s="7"/>
    </row>
    <row r="238" spans="2:4" ht="14.5" x14ac:dyDescent="0.35">
      <c r="B238" s="7"/>
      <c r="C238" s="7"/>
      <c r="D238" s="7"/>
    </row>
    <row r="239" spans="2:4" ht="14.5" x14ac:dyDescent="0.35">
      <c r="B239" s="7"/>
      <c r="C239" s="7"/>
      <c r="D239" s="7"/>
    </row>
    <row r="240" spans="2:4" ht="14.5" x14ac:dyDescent="0.35">
      <c r="B240" s="7"/>
      <c r="C240" s="7"/>
      <c r="D240" s="7"/>
    </row>
    <row r="241" spans="2:4" ht="14.5" x14ac:dyDescent="0.35">
      <c r="B241" s="7"/>
      <c r="C241" s="7"/>
      <c r="D241" s="7"/>
    </row>
    <row r="242" spans="2:4" ht="14.5" x14ac:dyDescent="0.35">
      <c r="B242" s="7"/>
      <c r="C242" s="7"/>
      <c r="D242" s="7"/>
    </row>
    <row r="243" spans="2:4" ht="14.5" x14ac:dyDescent="0.35">
      <c r="B243" s="7"/>
      <c r="C243" s="7"/>
      <c r="D243" s="7"/>
    </row>
    <row r="244" spans="2:4" ht="14.5" x14ac:dyDescent="0.35">
      <c r="B244" s="7"/>
      <c r="C244" s="7"/>
      <c r="D244" s="7"/>
    </row>
    <row r="245" spans="2:4" ht="14.5" x14ac:dyDescent="0.35">
      <c r="B245" s="7"/>
      <c r="C245" s="7"/>
      <c r="D245" s="7"/>
    </row>
    <row r="246" spans="2:4" ht="14.5" x14ac:dyDescent="0.35">
      <c r="B246" s="7"/>
      <c r="C246" s="7"/>
      <c r="D246" s="7"/>
    </row>
    <row r="247" spans="2:4" ht="14.5" x14ac:dyDescent="0.35">
      <c r="B247" s="7"/>
      <c r="C247" s="7"/>
      <c r="D247" s="7"/>
    </row>
    <row r="248" spans="2:4" ht="14.5" x14ac:dyDescent="0.35">
      <c r="B248" s="7"/>
      <c r="C248" s="7"/>
      <c r="D248" s="7"/>
    </row>
    <row r="249" spans="2:4" ht="14.5" x14ac:dyDescent="0.35">
      <c r="B249" s="7"/>
      <c r="C249" s="7"/>
      <c r="D249" s="7"/>
    </row>
    <row r="250" spans="2:4" ht="14.5" x14ac:dyDescent="0.35">
      <c r="B250" s="7"/>
      <c r="C250" s="7"/>
      <c r="D250" s="7"/>
    </row>
    <row r="251" spans="2:4" ht="14.5" x14ac:dyDescent="0.35">
      <c r="B251" s="7"/>
      <c r="C251" s="7"/>
      <c r="D251" s="7"/>
    </row>
    <row r="252" spans="2:4" ht="14.5" x14ac:dyDescent="0.35">
      <c r="B252" s="7"/>
      <c r="C252" s="7"/>
      <c r="D252" s="7"/>
    </row>
    <row r="253" spans="2:4" ht="14.5" x14ac:dyDescent="0.35">
      <c r="B253" s="7"/>
      <c r="C253" s="7"/>
      <c r="D253" s="7"/>
    </row>
    <row r="254" spans="2:4" ht="14.5" x14ac:dyDescent="0.35">
      <c r="B254" s="7"/>
      <c r="C254" s="7"/>
      <c r="D254" s="7"/>
    </row>
    <row r="255" spans="2:4" ht="14.5" x14ac:dyDescent="0.35">
      <c r="B255" s="7"/>
      <c r="C255" s="7"/>
      <c r="D255" s="7"/>
    </row>
    <row r="256" spans="2:4" ht="14.5" x14ac:dyDescent="0.35">
      <c r="B256" s="7"/>
      <c r="C256" s="7"/>
      <c r="D256" s="7"/>
    </row>
    <row r="257" spans="2:4" ht="14.5" x14ac:dyDescent="0.35">
      <c r="B257" s="7"/>
      <c r="C257" s="7"/>
      <c r="D257" s="7"/>
    </row>
    <row r="258" spans="2:4" ht="14.5" x14ac:dyDescent="0.35">
      <c r="B258" s="7"/>
      <c r="C258" s="7"/>
      <c r="D258" s="7"/>
    </row>
    <row r="259" spans="2:4" ht="14.5" x14ac:dyDescent="0.35">
      <c r="B259" s="7"/>
      <c r="C259" s="7"/>
      <c r="D259" s="7"/>
    </row>
    <row r="260" spans="2:4" ht="14.5" x14ac:dyDescent="0.35">
      <c r="B260" s="7"/>
      <c r="C260" s="7"/>
      <c r="D260" s="7"/>
    </row>
    <row r="261" spans="2:4" ht="14.5" x14ac:dyDescent="0.35">
      <c r="B261" s="7"/>
      <c r="C261" s="7"/>
      <c r="D261" s="7"/>
    </row>
    <row r="262" spans="2:4" ht="14.5" x14ac:dyDescent="0.35">
      <c r="B262" s="7"/>
      <c r="C262" s="7"/>
      <c r="D262" s="7"/>
    </row>
    <row r="263" spans="2:4" ht="14.5" x14ac:dyDescent="0.35">
      <c r="B263" s="7"/>
      <c r="C263" s="7"/>
      <c r="D263" s="7"/>
    </row>
    <row r="264" spans="2:4" ht="14.5" x14ac:dyDescent="0.35">
      <c r="B264" s="7"/>
      <c r="C264" s="7"/>
      <c r="D264" s="7"/>
    </row>
    <row r="265" spans="2:4" ht="14.5" x14ac:dyDescent="0.35">
      <c r="B265" s="7"/>
      <c r="C265" s="7"/>
      <c r="D265" s="7"/>
    </row>
    <row r="266" spans="2:4" ht="14.5" x14ac:dyDescent="0.35">
      <c r="B266" s="7"/>
      <c r="C266" s="7"/>
      <c r="D266" s="7"/>
    </row>
    <row r="267" spans="2:4" ht="14.5" x14ac:dyDescent="0.35">
      <c r="B267" s="7"/>
      <c r="C267" s="7"/>
      <c r="D267" s="7"/>
    </row>
    <row r="268" spans="2:4" ht="14.5" x14ac:dyDescent="0.35">
      <c r="B268" s="7"/>
      <c r="C268" s="7"/>
      <c r="D268" s="7"/>
    </row>
    <row r="269" spans="2:4" ht="14.5" x14ac:dyDescent="0.35">
      <c r="B269" s="7"/>
      <c r="C269" s="7"/>
      <c r="D269" s="7"/>
    </row>
    <row r="270" spans="2:4" ht="14.5" x14ac:dyDescent="0.35">
      <c r="B270" s="7"/>
      <c r="C270" s="7"/>
      <c r="D270" s="7"/>
    </row>
    <row r="271" spans="2:4" ht="14.5" x14ac:dyDescent="0.35">
      <c r="B271" s="7"/>
      <c r="C271" s="7"/>
      <c r="D271" s="7"/>
    </row>
    <row r="272" spans="2:4" ht="14.5" x14ac:dyDescent="0.35">
      <c r="B272" s="7"/>
      <c r="C272" s="7"/>
      <c r="D272" s="7"/>
    </row>
    <row r="273" spans="2:4" ht="14.5" x14ac:dyDescent="0.35">
      <c r="B273" s="7"/>
      <c r="C273" s="7"/>
      <c r="D273" s="7"/>
    </row>
    <row r="274" spans="2:4" ht="14.5" x14ac:dyDescent="0.35">
      <c r="B274" s="7"/>
      <c r="C274" s="7"/>
      <c r="D274" s="7"/>
    </row>
    <row r="275" spans="2:4" ht="14.5" x14ac:dyDescent="0.35">
      <c r="B275" s="7"/>
      <c r="C275" s="7"/>
      <c r="D275" s="7"/>
    </row>
    <row r="276" spans="2:4" ht="14.5" x14ac:dyDescent="0.35">
      <c r="B276" s="7"/>
      <c r="C276" s="7"/>
      <c r="D276" s="7"/>
    </row>
    <row r="277" spans="2:4" ht="14.5" x14ac:dyDescent="0.35">
      <c r="B277" s="7"/>
      <c r="C277" s="7"/>
      <c r="D277" s="7"/>
    </row>
    <row r="278" spans="2:4" ht="14.5" x14ac:dyDescent="0.35">
      <c r="B278" s="7"/>
      <c r="C278" s="7"/>
      <c r="D278" s="7"/>
    </row>
    <row r="279" spans="2:4" ht="14.5" x14ac:dyDescent="0.35">
      <c r="B279" s="7"/>
      <c r="C279" s="7"/>
      <c r="D279" s="7"/>
    </row>
    <row r="280" spans="2:4" ht="14.5" x14ac:dyDescent="0.35">
      <c r="B280" s="7"/>
      <c r="C280" s="7"/>
      <c r="D280" s="7"/>
    </row>
    <row r="281" spans="2:4" ht="14.5" x14ac:dyDescent="0.35">
      <c r="B281" s="7"/>
      <c r="C281" s="7"/>
      <c r="D281" s="7"/>
    </row>
    <row r="282" spans="2:4" ht="14.5" x14ac:dyDescent="0.35">
      <c r="B282" s="7"/>
      <c r="C282" s="7"/>
      <c r="D282" s="7"/>
    </row>
    <row r="283" spans="2:4" ht="14.5" x14ac:dyDescent="0.35">
      <c r="B283" s="7"/>
      <c r="C283" s="7"/>
      <c r="D283" s="7"/>
    </row>
    <row r="284" spans="2:4" ht="14.5" x14ac:dyDescent="0.35">
      <c r="B284" s="7"/>
      <c r="C284" s="7"/>
      <c r="D284" s="7"/>
    </row>
    <row r="285" spans="2:4" ht="14.5" x14ac:dyDescent="0.35">
      <c r="B285" s="7"/>
      <c r="C285" s="7"/>
      <c r="D285" s="7"/>
    </row>
    <row r="286" spans="2:4" ht="14.5" x14ac:dyDescent="0.35">
      <c r="B286" s="7"/>
      <c r="C286" s="7"/>
      <c r="D286" s="7"/>
    </row>
    <row r="287" spans="2:4" ht="14.5" x14ac:dyDescent="0.35">
      <c r="B287" s="7"/>
      <c r="C287" s="7"/>
      <c r="D287" s="7"/>
    </row>
    <row r="288" spans="2:4" ht="14.5" x14ac:dyDescent="0.35">
      <c r="B288" s="7"/>
      <c r="C288" s="7"/>
      <c r="D288" s="7"/>
    </row>
    <row r="289" spans="2:4" ht="14.5" x14ac:dyDescent="0.35">
      <c r="B289" s="7"/>
      <c r="C289" s="7"/>
      <c r="D289" s="7"/>
    </row>
    <row r="290" spans="2:4" ht="14.5" x14ac:dyDescent="0.35">
      <c r="B290" s="7"/>
      <c r="C290" s="7"/>
      <c r="D290" s="7"/>
    </row>
    <row r="291" spans="2:4" ht="14.5" x14ac:dyDescent="0.35">
      <c r="B291" s="7"/>
      <c r="C291" s="7"/>
      <c r="D291" s="7"/>
    </row>
    <row r="292" spans="2:4" ht="14.5" x14ac:dyDescent="0.35">
      <c r="B292" s="7"/>
      <c r="C292" s="7"/>
      <c r="D292" s="7"/>
    </row>
    <row r="293" spans="2:4" ht="14.5" x14ac:dyDescent="0.35">
      <c r="B293" s="7"/>
      <c r="C293" s="7"/>
      <c r="D293" s="7"/>
    </row>
    <row r="294" spans="2:4" ht="14.5" x14ac:dyDescent="0.35">
      <c r="B294" s="7"/>
      <c r="C294" s="7"/>
      <c r="D294" s="7"/>
    </row>
    <row r="295" spans="2:4" ht="14.5" x14ac:dyDescent="0.35">
      <c r="B295" s="7"/>
      <c r="C295" s="7"/>
      <c r="D295" s="7"/>
    </row>
    <row r="296" spans="2:4" ht="14.5" x14ac:dyDescent="0.35">
      <c r="B296" s="7"/>
      <c r="C296" s="7"/>
      <c r="D296" s="7"/>
    </row>
    <row r="297" spans="2:4" ht="14.5" x14ac:dyDescent="0.35">
      <c r="B297" s="7"/>
      <c r="C297" s="7"/>
      <c r="D297" s="7"/>
    </row>
    <row r="298" spans="2:4" ht="14.5" x14ac:dyDescent="0.35">
      <c r="B298" s="7"/>
      <c r="C298" s="7"/>
      <c r="D298" s="7"/>
    </row>
    <row r="299" spans="2:4" ht="14.5" x14ac:dyDescent="0.35">
      <c r="B299" s="7"/>
      <c r="C299" s="7"/>
      <c r="D299" s="7"/>
    </row>
    <row r="300" spans="2:4" ht="14.5" x14ac:dyDescent="0.35">
      <c r="B300" s="7"/>
      <c r="C300" s="7"/>
      <c r="D300" s="7"/>
    </row>
    <row r="301" spans="2:4" ht="14.5" x14ac:dyDescent="0.35">
      <c r="B301" s="7"/>
      <c r="C301" s="7"/>
      <c r="D301" s="7"/>
    </row>
    <row r="302" spans="2:4" ht="14.5" x14ac:dyDescent="0.35">
      <c r="B302" s="7"/>
      <c r="C302" s="7"/>
      <c r="D302" s="7"/>
    </row>
    <row r="303" spans="2:4" ht="14.5" x14ac:dyDescent="0.35">
      <c r="B303" s="7"/>
      <c r="C303" s="7"/>
      <c r="D303" s="7"/>
    </row>
    <row r="304" spans="2:4" ht="14.5" x14ac:dyDescent="0.35">
      <c r="B304" s="7"/>
      <c r="C304" s="7"/>
      <c r="D304" s="7"/>
    </row>
    <row r="305" spans="2:4" ht="14.5" x14ac:dyDescent="0.35">
      <c r="B305" s="7"/>
      <c r="C305" s="7"/>
      <c r="D305" s="7"/>
    </row>
    <row r="306" spans="2:4" ht="14.5" x14ac:dyDescent="0.35">
      <c r="B306" s="7"/>
      <c r="C306" s="7"/>
      <c r="D306" s="7"/>
    </row>
    <row r="307" spans="2:4" ht="14.5" x14ac:dyDescent="0.35">
      <c r="B307" s="7"/>
      <c r="C307" s="7"/>
      <c r="D307" s="7"/>
    </row>
    <row r="308" spans="2:4" ht="14.5" x14ac:dyDescent="0.35">
      <c r="B308" s="7"/>
      <c r="C308" s="7"/>
      <c r="D308" s="7"/>
    </row>
    <row r="309" spans="2:4" ht="14.5" x14ac:dyDescent="0.35">
      <c r="B309" s="7"/>
      <c r="C309" s="7"/>
      <c r="D309" s="7"/>
    </row>
    <row r="310" spans="2:4" ht="14.5" x14ac:dyDescent="0.35">
      <c r="B310" s="7"/>
      <c r="C310" s="7"/>
      <c r="D310" s="7"/>
    </row>
    <row r="311" spans="2:4" ht="14.5" x14ac:dyDescent="0.35">
      <c r="B311" s="7"/>
      <c r="C311" s="7"/>
      <c r="D311" s="7"/>
    </row>
    <row r="312" spans="2:4" ht="14.5" x14ac:dyDescent="0.35">
      <c r="B312" s="7"/>
      <c r="C312" s="7"/>
      <c r="D312" s="7"/>
    </row>
    <row r="313" spans="2:4" ht="14.5" x14ac:dyDescent="0.35">
      <c r="B313" s="7"/>
      <c r="C313" s="7"/>
      <c r="D313" s="7"/>
    </row>
    <row r="314" spans="2:4" ht="14.5" x14ac:dyDescent="0.35">
      <c r="B314" s="7"/>
      <c r="C314" s="7"/>
      <c r="D314" s="7"/>
    </row>
    <row r="315" spans="2:4" ht="14.5" x14ac:dyDescent="0.35">
      <c r="B315" s="7"/>
      <c r="C315" s="7"/>
      <c r="D315" s="7"/>
    </row>
    <row r="316" spans="2:4" ht="14.5" x14ac:dyDescent="0.35">
      <c r="B316" s="7"/>
      <c r="C316" s="7"/>
      <c r="D316" s="7"/>
    </row>
    <row r="317" spans="2:4" ht="14.5" x14ac:dyDescent="0.35">
      <c r="B317" s="7"/>
      <c r="C317" s="7"/>
      <c r="D317" s="7"/>
    </row>
    <row r="318" spans="2:4" ht="14.5" x14ac:dyDescent="0.35">
      <c r="B318" s="7"/>
      <c r="C318" s="7"/>
      <c r="D318" s="7"/>
    </row>
    <row r="319" spans="2:4" ht="14.5" x14ac:dyDescent="0.35">
      <c r="B319" s="7"/>
      <c r="C319" s="7"/>
      <c r="D319" s="7"/>
    </row>
    <row r="320" spans="2:4" ht="14.5" x14ac:dyDescent="0.35">
      <c r="B320" s="7"/>
      <c r="C320" s="7"/>
      <c r="D320" s="7"/>
    </row>
    <row r="321" spans="2:4" ht="14.5" x14ac:dyDescent="0.35">
      <c r="B321" s="7"/>
      <c r="C321" s="7"/>
      <c r="D321" s="7"/>
    </row>
    <row r="322" spans="2:4" ht="14.5" x14ac:dyDescent="0.35">
      <c r="B322" s="7"/>
      <c r="C322" s="7"/>
      <c r="D322" s="7"/>
    </row>
    <row r="323" spans="2:4" ht="14.5" x14ac:dyDescent="0.35">
      <c r="B323" s="7"/>
      <c r="C323" s="7"/>
      <c r="D323" s="7"/>
    </row>
    <row r="324" spans="2:4" ht="14.5" x14ac:dyDescent="0.35">
      <c r="B324" s="7"/>
      <c r="C324" s="7"/>
      <c r="D324" s="7"/>
    </row>
    <row r="325" spans="2:4" ht="14.5" x14ac:dyDescent="0.35">
      <c r="B325" s="7"/>
      <c r="C325" s="7"/>
      <c r="D325" s="7"/>
    </row>
    <row r="326" spans="2:4" ht="14.5" x14ac:dyDescent="0.35">
      <c r="B326" s="7"/>
      <c r="C326" s="7"/>
      <c r="D326" s="7"/>
    </row>
    <row r="327" spans="2:4" ht="14.5" x14ac:dyDescent="0.35">
      <c r="B327" s="7"/>
      <c r="C327" s="7"/>
      <c r="D327" s="7"/>
    </row>
    <row r="328" spans="2:4" ht="14.5" x14ac:dyDescent="0.35">
      <c r="B328" s="7"/>
      <c r="C328" s="7"/>
      <c r="D328" s="7"/>
    </row>
    <row r="329" spans="2:4" ht="14.5" x14ac:dyDescent="0.35">
      <c r="B329" s="7"/>
      <c r="C329" s="7"/>
      <c r="D329" s="7"/>
    </row>
    <row r="330" spans="2:4" ht="14.5" x14ac:dyDescent="0.35">
      <c r="B330" s="7"/>
      <c r="C330" s="7"/>
      <c r="D330" s="7"/>
    </row>
    <row r="331" spans="2:4" ht="14.5" x14ac:dyDescent="0.35">
      <c r="B331" s="7"/>
      <c r="C331" s="7"/>
      <c r="D331" s="7"/>
    </row>
    <row r="332" spans="2:4" ht="14.5" x14ac:dyDescent="0.35">
      <c r="B332" s="7"/>
      <c r="C332" s="7"/>
      <c r="D332" s="7"/>
    </row>
    <row r="333" spans="2:4" ht="14.5" x14ac:dyDescent="0.35">
      <c r="B333" s="7"/>
      <c r="C333" s="7"/>
      <c r="D333" s="7"/>
    </row>
    <row r="334" spans="2:4" ht="14.5" x14ac:dyDescent="0.35">
      <c r="B334" s="7"/>
      <c r="C334" s="7"/>
      <c r="D334" s="7"/>
    </row>
    <row r="335" spans="2:4" ht="14.5" x14ac:dyDescent="0.35">
      <c r="B335" s="7"/>
      <c r="C335" s="7"/>
      <c r="D335" s="7"/>
    </row>
    <row r="336" spans="2:4" ht="14.5" x14ac:dyDescent="0.35">
      <c r="B336" s="7"/>
      <c r="C336" s="7"/>
      <c r="D336" s="7"/>
    </row>
    <row r="337" spans="2:4" ht="14.5" x14ac:dyDescent="0.35">
      <c r="B337" s="7"/>
      <c r="C337" s="7"/>
      <c r="D337" s="7"/>
    </row>
    <row r="338" spans="2:4" ht="14.5" x14ac:dyDescent="0.35">
      <c r="B338" s="7"/>
      <c r="C338" s="7"/>
      <c r="D338" s="7"/>
    </row>
    <row r="339" spans="2:4" ht="14.5" x14ac:dyDescent="0.35">
      <c r="B339" s="7"/>
      <c r="C339" s="7"/>
      <c r="D339" s="7"/>
    </row>
    <row r="340" spans="2:4" ht="14.5" x14ac:dyDescent="0.35">
      <c r="B340" s="7"/>
      <c r="C340" s="7"/>
      <c r="D340" s="7"/>
    </row>
    <row r="341" spans="2:4" ht="14.5" x14ac:dyDescent="0.35">
      <c r="B341" s="7"/>
      <c r="C341" s="7"/>
      <c r="D341" s="7"/>
    </row>
    <row r="342" spans="2:4" ht="14.5" x14ac:dyDescent="0.35">
      <c r="B342" s="7"/>
      <c r="C342" s="7"/>
      <c r="D342" s="7"/>
    </row>
    <row r="343" spans="2:4" ht="14.5" x14ac:dyDescent="0.35">
      <c r="B343" s="7"/>
      <c r="C343" s="7"/>
      <c r="D343" s="7"/>
    </row>
    <row r="344" spans="2:4" ht="14.5" x14ac:dyDescent="0.35">
      <c r="B344" s="7"/>
      <c r="C344" s="7"/>
      <c r="D344" s="7"/>
    </row>
    <row r="345" spans="2:4" ht="14.5" x14ac:dyDescent="0.35">
      <c r="B345" s="7"/>
      <c r="C345" s="7"/>
      <c r="D345" s="7"/>
    </row>
    <row r="346" spans="2:4" ht="14.5" x14ac:dyDescent="0.35">
      <c r="B346" s="7"/>
      <c r="C346" s="7"/>
      <c r="D346" s="7"/>
    </row>
    <row r="347" spans="2:4" ht="14.5" x14ac:dyDescent="0.35">
      <c r="B347" s="7"/>
      <c r="C347" s="7"/>
      <c r="D347" s="7"/>
    </row>
    <row r="348" spans="2:4" ht="14.5" x14ac:dyDescent="0.35">
      <c r="B348" s="7"/>
      <c r="C348" s="7"/>
      <c r="D348" s="7"/>
    </row>
    <row r="349" spans="2:4" ht="14.5" x14ac:dyDescent="0.35">
      <c r="B349" s="7"/>
      <c r="C349" s="7"/>
      <c r="D349" s="7"/>
    </row>
    <row r="350" spans="2:4" ht="14.5" x14ac:dyDescent="0.35">
      <c r="B350" s="7"/>
      <c r="C350" s="7"/>
      <c r="D350" s="7"/>
    </row>
    <row r="351" spans="2:4" ht="14.5" x14ac:dyDescent="0.35">
      <c r="B351" s="7"/>
      <c r="C351" s="7"/>
      <c r="D351" s="7"/>
    </row>
    <row r="352" spans="2:4" ht="14.5" x14ac:dyDescent="0.35">
      <c r="B352" s="7"/>
      <c r="C352" s="7"/>
      <c r="D352" s="7"/>
    </row>
    <row r="353" spans="2:4" ht="14.5" x14ac:dyDescent="0.35">
      <c r="B353" s="7"/>
      <c r="C353" s="7"/>
      <c r="D353" s="7"/>
    </row>
    <row r="354" spans="2:4" ht="14.5" x14ac:dyDescent="0.35">
      <c r="B354" s="7"/>
      <c r="C354" s="7"/>
      <c r="D354" s="7"/>
    </row>
    <row r="355" spans="2:4" ht="14.5" x14ac:dyDescent="0.35">
      <c r="B355" s="7"/>
      <c r="C355" s="7"/>
      <c r="D355" s="7"/>
    </row>
    <row r="356" spans="2:4" ht="14.5" x14ac:dyDescent="0.35">
      <c r="B356" s="7"/>
      <c r="C356" s="7"/>
      <c r="D356" s="7"/>
    </row>
    <row r="357" spans="2:4" ht="14.5" x14ac:dyDescent="0.35">
      <c r="B357" s="7"/>
      <c r="C357" s="7"/>
      <c r="D357" s="7"/>
    </row>
    <row r="358" spans="2:4" ht="14.5" x14ac:dyDescent="0.35">
      <c r="B358" s="7"/>
      <c r="C358" s="7"/>
      <c r="D358" s="7"/>
    </row>
    <row r="359" spans="2:4" ht="14.5" x14ac:dyDescent="0.35">
      <c r="B359" s="7"/>
      <c r="C359" s="7"/>
      <c r="D359" s="7"/>
    </row>
    <row r="360" spans="2:4" ht="14.5" x14ac:dyDescent="0.35">
      <c r="B360" s="7"/>
      <c r="C360" s="7"/>
      <c r="D360" s="7"/>
    </row>
    <row r="361" spans="2:4" ht="14.5" x14ac:dyDescent="0.35">
      <c r="B361" s="7"/>
      <c r="C361" s="7"/>
      <c r="D361" s="7"/>
    </row>
    <row r="362" spans="2:4" ht="14.5" x14ac:dyDescent="0.35">
      <c r="B362" s="7"/>
      <c r="C362" s="7"/>
      <c r="D362" s="7"/>
    </row>
    <row r="363" spans="2:4" ht="14.5" x14ac:dyDescent="0.35">
      <c r="B363" s="7"/>
      <c r="C363" s="7"/>
      <c r="D363" s="7"/>
    </row>
    <row r="364" spans="2:4" ht="14.5" x14ac:dyDescent="0.35">
      <c r="B364" s="7"/>
      <c r="C364" s="7"/>
      <c r="D364" s="7"/>
    </row>
    <row r="365" spans="2:4" ht="14.5" x14ac:dyDescent="0.35">
      <c r="B365" s="7"/>
      <c r="C365" s="7"/>
      <c r="D365" s="7"/>
    </row>
    <row r="366" spans="2:4" ht="14.5" x14ac:dyDescent="0.35">
      <c r="B366" s="7"/>
      <c r="C366" s="7"/>
      <c r="D366" s="7"/>
    </row>
    <row r="367" spans="2:4" ht="14.5" x14ac:dyDescent="0.35">
      <c r="B367" s="7"/>
      <c r="C367" s="7"/>
      <c r="D367" s="7"/>
    </row>
    <row r="368" spans="2:4" ht="14.5" x14ac:dyDescent="0.35">
      <c r="B368" s="7"/>
      <c r="C368" s="7"/>
      <c r="D368" s="7"/>
    </row>
    <row r="369" spans="2:4" ht="14.5" x14ac:dyDescent="0.35">
      <c r="B369" s="7"/>
      <c r="C369" s="7"/>
      <c r="D369" s="7"/>
    </row>
    <row r="370" spans="2:4" ht="14.5" x14ac:dyDescent="0.35">
      <c r="B370" s="7"/>
      <c r="C370" s="7"/>
      <c r="D370" s="7"/>
    </row>
    <row r="371" spans="2:4" ht="14.5" x14ac:dyDescent="0.35">
      <c r="B371" s="7"/>
      <c r="C371" s="7"/>
      <c r="D371" s="7"/>
    </row>
    <row r="372" spans="2:4" ht="14.5" x14ac:dyDescent="0.35">
      <c r="B372" s="7"/>
      <c r="C372" s="7"/>
      <c r="D372" s="7"/>
    </row>
    <row r="373" spans="2:4" ht="14.5" x14ac:dyDescent="0.35">
      <c r="B373" s="7"/>
      <c r="C373" s="7"/>
      <c r="D373" s="7"/>
    </row>
    <row r="374" spans="2:4" ht="14.5" x14ac:dyDescent="0.35">
      <c r="B374" s="7"/>
      <c r="C374" s="7"/>
      <c r="D374" s="7"/>
    </row>
    <row r="375" spans="2:4" ht="14.5" x14ac:dyDescent="0.35">
      <c r="B375" s="7"/>
      <c r="C375" s="7"/>
      <c r="D375" s="7"/>
    </row>
    <row r="376" spans="2:4" ht="14.5" x14ac:dyDescent="0.35">
      <c r="B376" s="7"/>
      <c r="C376" s="7"/>
      <c r="D376" s="7"/>
    </row>
    <row r="377" spans="2:4" ht="14.5" x14ac:dyDescent="0.35">
      <c r="B377" s="7"/>
      <c r="C377" s="7"/>
      <c r="D377" s="7"/>
    </row>
    <row r="378" spans="2:4" ht="14.5" x14ac:dyDescent="0.35">
      <c r="B378" s="7"/>
      <c r="C378" s="7"/>
      <c r="D378" s="7"/>
    </row>
    <row r="379" spans="2:4" ht="14.5" x14ac:dyDescent="0.35">
      <c r="B379" s="7"/>
      <c r="C379" s="7"/>
      <c r="D379" s="7"/>
    </row>
    <row r="380" spans="2:4" ht="14.5" x14ac:dyDescent="0.35">
      <c r="B380" s="7"/>
      <c r="C380" s="7"/>
      <c r="D380" s="7"/>
    </row>
    <row r="381" spans="2:4" ht="14.5" x14ac:dyDescent="0.35">
      <c r="B381" s="7"/>
      <c r="C381" s="7"/>
      <c r="D381" s="7"/>
    </row>
    <row r="382" spans="2:4" ht="14.5" x14ac:dyDescent="0.35">
      <c r="B382" s="7"/>
      <c r="C382" s="7"/>
      <c r="D382" s="7"/>
    </row>
    <row r="383" spans="2:4" ht="14.5" x14ac:dyDescent="0.35">
      <c r="B383" s="7"/>
      <c r="C383" s="7"/>
      <c r="D383" s="7"/>
    </row>
    <row r="384" spans="2:4" ht="14.5" x14ac:dyDescent="0.35">
      <c r="B384" s="7"/>
      <c r="C384" s="7"/>
      <c r="D384" s="7"/>
    </row>
    <row r="385" spans="2:4" ht="14.5" x14ac:dyDescent="0.35">
      <c r="B385" s="7"/>
      <c r="C385" s="7"/>
      <c r="D385" s="7"/>
    </row>
    <row r="386" spans="2:4" ht="14.5" x14ac:dyDescent="0.35">
      <c r="B386" s="7"/>
      <c r="C386" s="7"/>
      <c r="D386" s="7"/>
    </row>
    <row r="387" spans="2:4" ht="14.5" x14ac:dyDescent="0.35">
      <c r="B387" s="7"/>
      <c r="C387" s="7"/>
      <c r="D387" s="7"/>
    </row>
    <row r="388" spans="2:4" ht="14.5" x14ac:dyDescent="0.35">
      <c r="B388" s="7"/>
      <c r="C388" s="7"/>
      <c r="D388" s="7"/>
    </row>
    <row r="389" spans="2:4" ht="14.5" x14ac:dyDescent="0.35">
      <c r="B389" s="7"/>
      <c r="C389" s="7"/>
      <c r="D389" s="7"/>
    </row>
    <row r="390" spans="2:4" ht="14.5" x14ac:dyDescent="0.35">
      <c r="B390" s="7"/>
      <c r="C390" s="7"/>
      <c r="D390" s="7"/>
    </row>
    <row r="391" spans="2:4" ht="14.5" x14ac:dyDescent="0.35">
      <c r="B391" s="7"/>
      <c r="C391" s="7"/>
      <c r="D391" s="7"/>
    </row>
    <row r="392" spans="2:4" ht="14.5" x14ac:dyDescent="0.35">
      <c r="B392" s="7"/>
      <c r="C392" s="7"/>
      <c r="D392" s="7"/>
    </row>
    <row r="393" spans="2:4" ht="14.5" x14ac:dyDescent="0.35">
      <c r="B393" s="7"/>
      <c r="C393" s="7"/>
      <c r="D393" s="7"/>
    </row>
    <row r="394" spans="2:4" ht="14.5" x14ac:dyDescent="0.35">
      <c r="B394" s="7"/>
      <c r="C394" s="7"/>
      <c r="D394" s="7"/>
    </row>
    <row r="395" spans="2:4" ht="14.5" x14ac:dyDescent="0.35">
      <c r="B395" s="7"/>
      <c r="C395" s="7"/>
      <c r="D395" s="7"/>
    </row>
    <row r="396" spans="2:4" ht="14.5" x14ac:dyDescent="0.35">
      <c r="B396" s="7"/>
      <c r="C396" s="7"/>
      <c r="D396" s="7"/>
    </row>
    <row r="397" spans="2:4" ht="14.5" x14ac:dyDescent="0.35">
      <c r="B397" s="7"/>
      <c r="C397" s="7"/>
      <c r="D397" s="7"/>
    </row>
    <row r="398" spans="2:4" ht="14.5" x14ac:dyDescent="0.35">
      <c r="B398" s="7"/>
      <c r="C398" s="7"/>
      <c r="D398" s="7"/>
    </row>
    <row r="399" spans="2:4" ht="14.5" x14ac:dyDescent="0.35">
      <c r="B399" s="7"/>
      <c r="C399" s="7"/>
      <c r="D399" s="7"/>
    </row>
    <row r="400" spans="2:4" ht="14.5" x14ac:dyDescent="0.35">
      <c r="B400" s="7"/>
      <c r="C400" s="7"/>
      <c r="D400" s="7"/>
    </row>
    <row r="401" spans="2:4" ht="14.5" x14ac:dyDescent="0.35">
      <c r="B401" s="7"/>
      <c r="C401" s="7"/>
      <c r="D401" s="7"/>
    </row>
    <row r="402" spans="2:4" ht="14.5" x14ac:dyDescent="0.35">
      <c r="B402" s="7"/>
      <c r="C402" s="7"/>
      <c r="D402" s="7"/>
    </row>
    <row r="403" spans="2:4" ht="14.5" x14ac:dyDescent="0.35">
      <c r="B403" s="7"/>
      <c r="C403" s="7"/>
      <c r="D403" s="7"/>
    </row>
    <row r="404" spans="2:4" ht="14.5" x14ac:dyDescent="0.35">
      <c r="B404" s="7"/>
      <c r="C404" s="7"/>
      <c r="D404" s="7"/>
    </row>
    <row r="405" spans="2:4" ht="14.5" x14ac:dyDescent="0.35">
      <c r="B405" s="7"/>
      <c r="C405" s="7"/>
      <c r="D405" s="7"/>
    </row>
    <row r="406" spans="2:4" ht="14.5" x14ac:dyDescent="0.35">
      <c r="B406" s="7"/>
      <c r="C406" s="7"/>
      <c r="D406" s="7"/>
    </row>
    <row r="407" spans="2:4" ht="14.5" x14ac:dyDescent="0.35">
      <c r="B407" s="7"/>
      <c r="C407" s="7"/>
      <c r="D407" s="7"/>
    </row>
    <row r="408" spans="2:4" ht="14.5" x14ac:dyDescent="0.35">
      <c r="B408" s="7"/>
      <c r="C408" s="7"/>
      <c r="D408" s="7"/>
    </row>
    <row r="409" spans="2:4" ht="14.5" x14ac:dyDescent="0.35">
      <c r="B409" s="7"/>
      <c r="C409" s="7"/>
      <c r="D409" s="7"/>
    </row>
    <row r="410" spans="2:4" ht="14.5" x14ac:dyDescent="0.35">
      <c r="B410" s="7"/>
      <c r="C410" s="7"/>
      <c r="D410" s="7"/>
    </row>
    <row r="411" spans="2:4" ht="14.5" x14ac:dyDescent="0.35">
      <c r="B411" s="7"/>
      <c r="C411" s="7"/>
      <c r="D411" s="7"/>
    </row>
    <row r="412" spans="2:4" ht="14.5" x14ac:dyDescent="0.35">
      <c r="B412" s="7"/>
      <c r="C412" s="7"/>
      <c r="D412" s="7"/>
    </row>
    <row r="413" spans="2:4" ht="14.5" x14ac:dyDescent="0.35">
      <c r="B413" s="7"/>
      <c r="C413" s="7"/>
      <c r="D413" s="7"/>
    </row>
    <row r="414" spans="2:4" ht="14.5" x14ac:dyDescent="0.35">
      <c r="B414" s="7"/>
      <c r="C414" s="7"/>
      <c r="D414" s="7"/>
    </row>
    <row r="415" spans="2:4" ht="14.5" x14ac:dyDescent="0.35">
      <c r="B415" s="7"/>
      <c r="C415" s="7"/>
      <c r="D415" s="7"/>
    </row>
    <row r="416" spans="2:4" ht="14.5" x14ac:dyDescent="0.35">
      <c r="B416" s="7"/>
      <c r="C416" s="7"/>
      <c r="D416" s="7"/>
    </row>
    <row r="417" spans="2:4" ht="14.5" x14ac:dyDescent="0.35">
      <c r="B417" s="7"/>
      <c r="C417" s="7"/>
      <c r="D417" s="7"/>
    </row>
    <row r="418" spans="2:4" ht="14.5" x14ac:dyDescent="0.35">
      <c r="B418" s="7"/>
      <c r="C418" s="7"/>
      <c r="D418" s="7"/>
    </row>
    <row r="419" spans="2:4" ht="14.5" x14ac:dyDescent="0.35">
      <c r="B419" s="7"/>
      <c r="C419" s="7"/>
      <c r="D419" s="7"/>
    </row>
    <row r="420" spans="2:4" ht="14.5" x14ac:dyDescent="0.35">
      <c r="B420" s="7"/>
      <c r="C420" s="7"/>
      <c r="D420" s="7"/>
    </row>
    <row r="421" spans="2:4" ht="14.5" x14ac:dyDescent="0.35">
      <c r="B421" s="7"/>
      <c r="C421" s="7"/>
      <c r="D421" s="7"/>
    </row>
    <row r="422" spans="2:4" ht="14.5" x14ac:dyDescent="0.35">
      <c r="B422" s="7"/>
      <c r="C422" s="7"/>
      <c r="D422" s="7"/>
    </row>
    <row r="423" spans="2:4" ht="14.5" x14ac:dyDescent="0.35">
      <c r="B423" s="7"/>
      <c r="C423" s="7"/>
      <c r="D423" s="7"/>
    </row>
    <row r="424" spans="2:4" ht="14.5" x14ac:dyDescent="0.35">
      <c r="B424" s="7"/>
      <c r="C424" s="7"/>
      <c r="D424" s="7"/>
    </row>
    <row r="425" spans="2:4" ht="14.5" x14ac:dyDescent="0.35">
      <c r="B425" s="7"/>
      <c r="C425" s="7"/>
      <c r="D425" s="7"/>
    </row>
    <row r="426" spans="2:4" ht="14.5" x14ac:dyDescent="0.35">
      <c r="B426" s="7"/>
      <c r="C426" s="7"/>
      <c r="D426" s="7"/>
    </row>
    <row r="427" spans="2:4" ht="14.5" x14ac:dyDescent="0.35">
      <c r="B427" s="7"/>
      <c r="C427" s="7"/>
      <c r="D427" s="7"/>
    </row>
    <row r="428" spans="2:4" ht="14.5" x14ac:dyDescent="0.35">
      <c r="B428" s="7"/>
      <c r="C428" s="7"/>
      <c r="D428" s="7"/>
    </row>
    <row r="429" spans="2:4" ht="14.5" x14ac:dyDescent="0.35">
      <c r="B429" s="7"/>
      <c r="C429" s="7"/>
      <c r="D429" s="7"/>
    </row>
    <row r="430" spans="2:4" ht="14.5" x14ac:dyDescent="0.35">
      <c r="B430" s="7"/>
      <c r="C430" s="7"/>
      <c r="D430" s="7"/>
    </row>
    <row r="431" spans="2:4" ht="14.5" x14ac:dyDescent="0.35">
      <c r="B431" s="7"/>
      <c r="C431" s="7"/>
      <c r="D431" s="7"/>
    </row>
    <row r="432" spans="2:4" ht="14.5" x14ac:dyDescent="0.35">
      <c r="B432" s="7"/>
      <c r="C432" s="7"/>
      <c r="D432" s="7"/>
    </row>
    <row r="433" spans="2:4" ht="14.5" x14ac:dyDescent="0.35">
      <c r="B433" s="7"/>
      <c r="C433" s="7"/>
      <c r="D433" s="7"/>
    </row>
    <row r="434" spans="2:4" ht="14.5" x14ac:dyDescent="0.35">
      <c r="B434" s="7"/>
      <c r="C434" s="7"/>
      <c r="D434" s="7"/>
    </row>
    <row r="435" spans="2:4" ht="14.5" x14ac:dyDescent="0.35">
      <c r="B435" s="7"/>
      <c r="C435" s="7"/>
      <c r="D435" s="7"/>
    </row>
    <row r="436" spans="2:4" ht="14.5" x14ac:dyDescent="0.35">
      <c r="B436" s="7"/>
      <c r="C436" s="7"/>
      <c r="D436" s="7"/>
    </row>
    <row r="437" spans="2:4" ht="14.5" x14ac:dyDescent="0.35">
      <c r="B437" s="7"/>
      <c r="C437" s="7"/>
      <c r="D437" s="7"/>
    </row>
    <row r="438" spans="2:4" ht="14.5" x14ac:dyDescent="0.35">
      <c r="B438" s="7"/>
      <c r="C438" s="7"/>
      <c r="D438" s="7"/>
    </row>
    <row r="439" spans="2:4" ht="14.5" x14ac:dyDescent="0.35">
      <c r="B439" s="7"/>
      <c r="C439" s="7"/>
      <c r="D439" s="7"/>
    </row>
    <row r="440" spans="2:4" ht="14.5" x14ac:dyDescent="0.35">
      <c r="B440" s="7"/>
      <c r="C440" s="7"/>
      <c r="D440" s="7"/>
    </row>
    <row r="441" spans="2:4" ht="14.5" x14ac:dyDescent="0.35">
      <c r="B441" s="7"/>
      <c r="C441" s="7"/>
      <c r="D441" s="7"/>
    </row>
    <row r="442" spans="2:4" ht="14.5" x14ac:dyDescent="0.35">
      <c r="B442" s="7"/>
      <c r="C442" s="7"/>
      <c r="D442" s="7"/>
    </row>
    <row r="443" spans="2:4" ht="14.5" x14ac:dyDescent="0.35">
      <c r="B443" s="7"/>
      <c r="C443" s="7"/>
      <c r="D443" s="7"/>
    </row>
    <row r="444" spans="2:4" ht="14.5" x14ac:dyDescent="0.35">
      <c r="B444" s="7"/>
      <c r="C444" s="7"/>
      <c r="D444" s="7"/>
    </row>
    <row r="445" spans="2:4" ht="14.5" x14ac:dyDescent="0.35">
      <c r="B445" s="7"/>
      <c r="C445" s="7"/>
      <c r="D445" s="7"/>
    </row>
    <row r="446" spans="2:4" ht="14.5" x14ac:dyDescent="0.35">
      <c r="B446" s="7"/>
      <c r="C446" s="7"/>
      <c r="D446" s="7"/>
    </row>
    <row r="447" spans="2:4" ht="14.5" x14ac:dyDescent="0.35">
      <c r="B447" s="7"/>
      <c r="C447" s="7"/>
      <c r="D447" s="7"/>
    </row>
    <row r="448" spans="2:4" ht="14.5" x14ac:dyDescent="0.35">
      <c r="B448" s="7"/>
      <c r="C448" s="7"/>
      <c r="D448" s="7"/>
    </row>
    <row r="449" spans="2:4" ht="14.5" x14ac:dyDescent="0.35">
      <c r="B449" s="7"/>
      <c r="C449" s="7"/>
      <c r="D449" s="7"/>
    </row>
    <row r="450" spans="2:4" ht="14.5" x14ac:dyDescent="0.35">
      <c r="B450" s="7"/>
      <c r="C450" s="7"/>
      <c r="D450" s="7"/>
    </row>
    <row r="451" spans="2:4" ht="14.5" x14ac:dyDescent="0.35">
      <c r="B451" s="7"/>
      <c r="C451" s="7"/>
      <c r="D451" s="7"/>
    </row>
    <row r="452" spans="2:4" ht="14.5" x14ac:dyDescent="0.35">
      <c r="B452" s="7"/>
      <c r="C452" s="7"/>
      <c r="D452" s="7"/>
    </row>
    <row r="453" spans="2:4" ht="14.5" x14ac:dyDescent="0.35">
      <c r="B453" s="7"/>
      <c r="C453" s="7"/>
      <c r="D453" s="7"/>
    </row>
    <row r="454" spans="2:4" ht="14.5" x14ac:dyDescent="0.35">
      <c r="B454" s="7"/>
      <c r="C454" s="7"/>
      <c r="D454" s="7"/>
    </row>
    <row r="455" spans="2:4" ht="14.5" x14ac:dyDescent="0.35">
      <c r="B455" s="7"/>
      <c r="C455" s="7"/>
      <c r="D455" s="7"/>
    </row>
    <row r="456" spans="2:4" ht="14.5" x14ac:dyDescent="0.35">
      <c r="B456" s="7"/>
      <c r="C456" s="7"/>
      <c r="D456" s="7"/>
    </row>
    <row r="457" spans="2:4" ht="14.5" x14ac:dyDescent="0.35">
      <c r="B457" s="7"/>
      <c r="C457" s="7"/>
      <c r="D457" s="7"/>
    </row>
    <row r="458" spans="2:4" ht="14.5" x14ac:dyDescent="0.35">
      <c r="B458" s="7"/>
      <c r="C458" s="7"/>
      <c r="D458" s="7"/>
    </row>
    <row r="459" spans="2:4" ht="14.5" x14ac:dyDescent="0.35">
      <c r="B459" s="7"/>
      <c r="C459" s="7"/>
      <c r="D459" s="7"/>
    </row>
    <row r="460" spans="2:4" ht="14.5" x14ac:dyDescent="0.35">
      <c r="B460" s="7"/>
      <c r="C460" s="7"/>
      <c r="D460" s="7"/>
    </row>
    <row r="461" spans="2:4" ht="14.5" x14ac:dyDescent="0.35">
      <c r="B461" s="7"/>
      <c r="C461" s="7"/>
      <c r="D461" s="7"/>
    </row>
    <row r="462" spans="2:4" ht="14.5" x14ac:dyDescent="0.35">
      <c r="B462" s="7"/>
      <c r="C462" s="7"/>
      <c r="D462" s="7"/>
    </row>
    <row r="463" spans="2:4" ht="14.5" x14ac:dyDescent="0.35">
      <c r="B463" s="7"/>
      <c r="C463" s="7"/>
      <c r="D463" s="7"/>
    </row>
    <row r="464" spans="2:4" ht="14.5" x14ac:dyDescent="0.35">
      <c r="B464" s="7"/>
      <c r="C464" s="7"/>
      <c r="D464" s="7"/>
    </row>
    <row r="465" spans="2:4" ht="14.5" x14ac:dyDescent="0.35">
      <c r="B465" s="7"/>
      <c r="C465" s="7"/>
      <c r="D465" s="7"/>
    </row>
    <row r="466" spans="2:4" ht="14.5" x14ac:dyDescent="0.35">
      <c r="B466" s="7"/>
      <c r="C466" s="7"/>
      <c r="D466" s="7"/>
    </row>
    <row r="467" spans="2:4" ht="14.5" x14ac:dyDescent="0.35">
      <c r="B467" s="7"/>
      <c r="C467" s="7"/>
      <c r="D467" s="7"/>
    </row>
    <row r="468" spans="2:4" ht="14.5" x14ac:dyDescent="0.35">
      <c r="B468" s="7"/>
      <c r="C468" s="7"/>
      <c r="D468" s="7"/>
    </row>
    <row r="469" spans="2:4" ht="14.5" x14ac:dyDescent="0.35">
      <c r="B469" s="7"/>
      <c r="C469" s="7"/>
      <c r="D469" s="7"/>
    </row>
    <row r="470" spans="2:4" ht="14.5" x14ac:dyDescent="0.35">
      <c r="B470" s="7"/>
      <c r="C470" s="7"/>
      <c r="D470" s="7"/>
    </row>
    <row r="471" spans="2:4" ht="14.5" x14ac:dyDescent="0.35">
      <c r="B471" s="7"/>
      <c r="C471" s="7"/>
      <c r="D471" s="7"/>
    </row>
    <row r="472" spans="2:4" ht="14.5" x14ac:dyDescent="0.35">
      <c r="B472" s="7"/>
      <c r="C472" s="7"/>
      <c r="D472" s="7"/>
    </row>
    <row r="473" spans="2:4" ht="14.5" x14ac:dyDescent="0.35">
      <c r="B473" s="7"/>
      <c r="C473" s="7"/>
      <c r="D473" s="7"/>
    </row>
    <row r="474" spans="2:4" ht="14.5" x14ac:dyDescent="0.35">
      <c r="B474" s="7"/>
      <c r="C474" s="7"/>
      <c r="D474" s="7"/>
    </row>
    <row r="475" spans="2:4" ht="14.5" x14ac:dyDescent="0.35">
      <c r="B475" s="7"/>
      <c r="C475" s="7"/>
      <c r="D475" s="7"/>
    </row>
    <row r="476" spans="2:4" ht="14.5" x14ac:dyDescent="0.35">
      <c r="B476" s="7"/>
      <c r="C476" s="7"/>
      <c r="D476" s="7"/>
    </row>
    <row r="477" spans="2:4" ht="14.5" x14ac:dyDescent="0.35">
      <c r="B477" s="7"/>
      <c r="C477" s="7"/>
      <c r="D477" s="7"/>
    </row>
    <row r="478" spans="2:4" ht="14.5" x14ac:dyDescent="0.35">
      <c r="B478" s="7"/>
      <c r="C478" s="7"/>
      <c r="D478" s="7"/>
    </row>
    <row r="479" spans="2:4" ht="14.5" x14ac:dyDescent="0.35">
      <c r="B479" s="7"/>
      <c r="C479" s="7"/>
      <c r="D479" s="7"/>
    </row>
    <row r="480" spans="2:4" ht="14.5" x14ac:dyDescent="0.35">
      <c r="B480" s="7"/>
      <c r="C480" s="7"/>
      <c r="D480" s="7"/>
    </row>
    <row r="481" spans="2:4" ht="14.5" x14ac:dyDescent="0.35">
      <c r="B481" s="7"/>
      <c r="C481" s="7"/>
      <c r="D481" s="7"/>
    </row>
    <row r="482" spans="2:4" ht="14.5" x14ac:dyDescent="0.35">
      <c r="B482" s="7"/>
      <c r="C482" s="7"/>
      <c r="D482" s="7"/>
    </row>
    <row r="483" spans="2:4" ht="14.5" x14ac:dyDescent="0.35">
      <c r="B483" s="7"/>
      <c r="C483" s="7"/>
      <c r="D483" s="7"/>
    </row>
    <row r="484" spans="2:4" ht="14.5" x14ac:dyDescent="0.35">
      <c r="B484" s="7"/>
      <c r="C484" s="7"/>
      <c r="D484" s="7"/>
    </row>
    <row r="485" spans="2:4" ht="14.5" x14ac:dyDescent="0.35">
      <c r="B485" s="7"/>
      <c r="C485" s="7"/>
      <c r="D485" s="7"/>
    </row>
    <row r="486" spans="2:4" ht="14.5" x14ac:dyDescent="0.35">
      <c r="B486" s="7"/>
      <c r="C486" s="7"/>
      <c r="D486" s="7"/>
    </row>
    <row r="487" spans="2:4" ht="14.5" x14ac:dyDescent="0.35">
      <c r="B487" s="7"/>
      <c r="C487" s="7"/>
      <c r="D487" s="7"/>
    </row>
    <row r="488" spans="2:4" ht="14.5" x14ac:dyDescent="0.35">
      <c r="B488" s="7"/>
      <c r="C488" s="7"/>
      <c r="D488" s="7"/>
    </row>
    <row r="489" spans="2:4" ht="14.5" x14ac:dyDescent="0.35">
      <c r="B489" s="7"/>
      <c r="C489" s="7"/>
      <c r="D489" s="7"/>
    </row>
    <row r="490" spans="2:4" ht="14.5" x14ac:dyDescent="0.35">
      <c r="B490" s="7"/>
      <c r="C490" s="7"/>
      <c r="D490" s="7"/>
    </row>
    <row r="491" spans="2:4" ht="14.5" x14ac:dyDescent="0.35">
      <c r="B491" s="7"/>
      <c r="C491" s="7"/>
      <c r="D491" s="7"/>
    </row>
    <row r="492" spans="2:4" ht="14.5" x14ac:dyDescent="0.35">
      <c r="B492" s="7"/>
      <c r="C492" s="7"/>
      <c r="D492" s="7"/>
    </row>
    <row r="493" spans="2:4" ht="14.5" x14ac:dyDescent="0.35">
      <c r="B493" s="7"/>
      <c r="C493" s="7"/>
      <c r="D493" s="7"/>
    </row>
    <row r="494" spans="2:4" ht="14.5" x14ac:dyDescent="0.35">
      <c r="B494" s="7"/>
      <c r="C494" s="7"/>
      <c r="D494" s="7"/>
    </row>
    <row r="495" spans="2:4" ht="14.5" x14ac:dyDescent="0.35">
      <c r="B495" s="7"/>
      <c r="C495" s="7"/>
      <c r="D495" s="7"/>
    </row>
    <row r="496" spans="2:4" ht="14.5" x14ac:dyDescent="0.35">
      <c r="B496" s="7"/>
      <c r="C496" s="7"/>
      <c r="D496" s="7"/>
    </row>
    <row r="497" spans="2:4" ht="14.5" x14ac:dyDescent="0.35">
      <c r="B497" s="7"/>
      <c r="C497" s="7"/>
      <c r="D497" s="7"/>
    </row>
    <row r="498" spans="2:4" ht="14.5" x14ac:dyDescent="0.35">
      <c r="B498" s="7"/>
      <c r="C498" s="7"/>
      <c r="D498" s="7"/>
    </row>
    <row r="499" spans="2:4" ht="14.5" x14ac:dyDescent="0.35">
      <c r="B499" s="7"/>
      <c r="C499" s="7"/>
      <c r="D499" s="7"/>
    </row>
    <row r="500" spans="2:4" ht="14.5" x14ac:dyDescent="0.35">
      <c r="B500" s="7"/>
      <c r="C500" s="7"/>
      <c r="D500" s="7"/>
    </row>
    <row r="501" spans="2:4" ht="14.5" x14ac:dyDescent="0.35">
      <c r="B501" s="7"/>
      <c r="C501" s="7"/>
      <c r="D501" s="7"/>
    </row>
    <row r="502" spans="2:4" ht="14.5" x14ac:dyDescent="0.35">
      <c r="B502" s="7"/>
      <c r="C502" s="7"/>
      <c r="D502" s="7"/>
    </row>
    <row r="503" spans="2:4" ht="14.5" x14ac:dyDescent="0.35">
      <c r="B503" s="7"/>
      <c r="C503" s="7"/>
      <c r="D503" s="7"/>
    </row>
    <row r="504" spans="2:4" ht="14.5" x14ac:dyDescent="0.35">
      <c r="B504" s="7"/>
      <c r="C504" s="7"/>
      <c r="D504" s="7"/>
    </row>
    <row r="505" spans="2:4" ht="14.5" x14ac:dyDescent="0.35">
      <c r="B505" s="7"/>
      <c r="C505" s="7"/>
      <c r="D505" s="7"/>
    </row>
    <row r="506" spans="2:4" ht="14.5" x14ac:dyDescent="0.35">
      <c r="B506" s="7"/>
      <c r="C506" s="7"/>
      <c r="D506" s="7"/>
    </row>
    <row r="507" spans="2:4" ht="14.5" x14ac:dyDescent="0.35">
      <c r="B507" s="7"/>
      <c r="C507" s="7"/>
      <c r="D507" s="7"/>
    </row>
    <row r="508" spans="2:4" ht="14.5" x14ac:dyDescent="0.35">
      <c r="B508" s="7"/>
      <c r="C508" s="7"/>
      <c r="D508" s="7"/>
    </row>
    <row r="509" spans="2:4" ht="14.5" x14ac:dyDescent="0.35">
      <c r="B509" s="7"/>
      <c r="C509" s="7"/>
      <c r="D509" s="7"/>
    </row>
    <row r="510" spans="2:4" ht="14.5" x14ac:dyDescent="0.35">
      <c r="B510" s="7"/>
      <c r="C510" s="7"/>
      <c r="D510" s="7"/>
    </row>
    <row r="511" spans="2:4" ht="14.5" x14ac:dyDescent="0.35">
      <c r="B511" s="7"/>
      <c r="C511" s="7"/>
      <c r="D511" s="7"/>
    </row>
    <row r="512" spans="2:4" ht="14.5" x14ac:dyDescent="0.35">
      <c r="B512" s="7"/>
      <c r="C512" s="7"/>
      <c r="D512" s="7"/>
    </row>
    <row r="513" spans="2:4" ht="14.5" x14ac:dyDescent="0.35">
      <c r="B513" s="7"/>
      <c r="C513" s="7"/>
      <c r="D513" s="7"/>
    </row>
    <row r="514" spans="2:4" ht="14.5" x14ac:dyDescent="0.35">
      <c r="B514" s="7"/>
      <c r="C514" s="7"/>
      <c r="D514" s="7"/>
    </row>
    <row r="515" spans="2:4" ht="14.5" x14ac:dyDescent="0.35">
      <c r="B515" s="7"/>
      <c r="C515" s="7"/>
      <c r="D515" s="7"/>
    </row>
    <row r="516" spans="2:4" ht="14.5" x14ac:dyDescent="0.35">
      <c r="B516" s="7"/>
      <c r="C516" s="7"/>
      <c r="D516" s="7"/>
    </row>
    <row r="517" spans="2:4" ht="14.5" x14ac:dyDescent="0.35">
      <c r="B517" s="7"/>
      <c r="C517" s="7"/>
      <c r="D517" s="7"/>
    </row>
    <row r="518" spans="2:4" ht="14.5" x14ac:dyDescent="0.35">
      <c r="B518" s="7"/>
      <c r="C518" s="7"/>
      <c r="D518" s="7"/>
    </row>
    <row r="519" spans="2:4" ht="14.5" x14ac:dyDescent="0.35">
      <c r="B519" s="7"/>
      <c r="C519" s="7"/>
      <c r="D519" s="7"/>
    </row>
    <row r="520" spans="2:4" ht="14.5" x14ac:dyDescent="0.35">
      <c r="B520" s="7"/>
      <c r="C520" s="7"/>
      <c r="D520" s="7"/>
    </row>
    <row r="521" spans="2:4" ht="14.5" x14ac:dyDescent="0.35">
      <c r="B521" s="7"/>
      <c r="C521" s="7"/>
      <c r="D521" s="7"/>
    </row>
    <row r="522" spans="2:4" ht="14.5" x14ac:dyDescent="0.35">
      <c r="B522" s="7"/>
      <c r="C522" s="7"/>
      <c r="D522" s="7"/>
    </row>
    <row r="523" spans="2:4" ht="14.5" x14ac:dyDescent="0.35">
      <c r="B523" s="7"/>
      <c r="C523" s="7"/>
      <c r="D523" s="7"/>
    </row>
    <row r="524" spans="2:4" ht="14.5" x14ac:dyDescent="0.35">
      <c r="B524" s="7"/>
      <c r="C524" s="7"/>
      <c r="D524" s="7"/>
    </row>
    <row r="525" spans="2:4" ht="14.5" x14ac:dyDescent="0.35">
      <c r="B525" s="7"/>
      <c r="C525" s="7"/>
      <c r="D525" s="7"/>
    </row>
    <row r="526" spans="2:4" ht="14.5" x14ac:dyDescent="0.35">
      <c r="B526" s="7"/>
      <c r="C526" s="7"/>
      <c r="D526" s="7"/>
    </row>
    <row r="527" spans="2:4" ht="14.5" x14ac:dyDescent="0.35">
      <c r="B527" s="7"/>
      <c r="C527" s="7"/>
      <c r="D527" s="7"/>
    </row>
    <row r="528" spans="2:4" ht="14.5" x14ac:dyDescent="0.35">
      <c r="B528" s="7"/>
      <c r="C528" s="7"/>
      <c r="D528" s="7"/>
    </row>
    <row r="529" spans="2:4" ht="14.5" x14ac:dyDescent="0.35">
      <c r="B529" s="7"/>
      <c r="C529" s="7"/>
      <c r="D529" s="7"/>
    </row>
    <row r="530" spans="2:4" ht="14.5" x14ac:dyDescent="0.35">
      <c r="B530" s="7"/>
      <c r="C530" s="7"/>
      <c r="D530" s="7"/>
    </row>
    <row r="531" spans="2:4" ht="14.5" x14ac:dyDescent="0.35">
      <c r="B531" s="7"/>
      <c r="C531" s="7"/>
      <c r="D531" s="7"/>
    </row>
    <row r="532" spans="2:4" ht="14.5" x14ac:dyDescent="0.35">
      <c r="B532" s="7"/>
      <c r="C532" s="7"/>
      <c r="D532" s="7"/>
    </row>
    <row r="533" spans="2:4" ht="14.5" x14ac:dyDescent="0.35">
      <c r="B533" s="7"/>
      <c r="C533" s="7"/>
      <c r="D533" s="7"/>
    </row>
    <row r="534" spans="2:4" ht="14.5" x14ac:dyDescent="0.35">
      <c r="B534" s="7"/>
      <c r="C534" s="7"/>
      <c r="D534" s="7"/>
    </row>
    <row r="535" spans="2:4" ht="14.5" x14ac:dyDescent="0.35">
      <c r="B535" s="7"/>
      <c r="C535" s="7"/>
      <c r="D535" s="7"/>
    </row>
    <row r="536" spans="2:4" ht="14.5" x14ac:dyDescent="0.35">
      <c r="B536" s="7"/>
      <c r="C536" s="7"/>
      <c r="D536" s="7"/>
    </row>
    <row r="537" spans="2:4" ht="14.5" x14ac:dyDescent="0.35">
      <c r="B537" s="7"/>
      <c r="C537" s="7"/>
      <c r="D537" s="7"/>
    </row>
    <row r="538" spans="2:4" ht="14.5" x14ac:dyDescent="0.35">
      <c r="B538" s="7"/>
      <c r="C538" s="7"/>
      <c r="D538" s="7"/>
    </row>
    <row r="539" spans="2:4" ht="14.5" x14ac:dyDescent="0.35">
      <c r="B539" s="7"/>
      <c r="C539" s="7"/>
      <c r="D539" s="7"/>
    </row>
    <row r="540" spans="2:4" ht="14.5" x14ac:dyDescent="0.35">
      <c r="B540" s="7"/>
      <c r="C540" s="7"/>
      <c r="D540" s="7"/>
    </row>
    <row r="541" spans="2:4" ht="14.5" x14ac:dyDescent="0.35">
      <c r="B541" s="7"/>
      <c r="C541" s="7"/>
      <c r="D541" s="7"/>
    </row>
    <row r="542" spans="2:4" ht="14.5" x14ac:dyDescent="0.35">
      <c r="B542" s="7"/>
      <c r="C542" s="7"/>
      <c r="D542" s="7"/>
    </row>
    <row r="543" spans="2:4" ht="14.5" x14ac:dyDescent="0.35">
      <c r="B543" s="7"/>
      <c r="C543" s="7"/>
      <c r="D543" s="7"/>
    </row>
    <row r="544" spans="2:4" ht="14.5" x14ac:dyDescent="0.35">
      <c r="B544" s="7"/>
      <c r="C544" s="7"/>
      <c r="D544" s="7"/>
    </row>
    <row r="545" spans="2:4" ht="14.5" x14ac:dyDescent="0.35">
      <c r="B545" s="7"/>
      <c r="C545" s="7"/>
      <c r="D545" s="7"/>
    </row>
    <row r="546" spans="2:4" ht="14.5" x14ac:dyDescent="0.35">
      <c r="B546" s="7"/>
      <c r="C546" s="7"/>
      <c r="D546" s="7"/>
    </row>
    <row r="547" spans="2:4" ht="14.5" x14ac:dyDescent="0.35">
      <c r="B547" s="7"/>
      <c r="C547" s="7"/>
      <c r="D547" s="7"/>
    </row>
    <row r="548" spans="2:4" ht="14.5" x14ac:dyDescent="0.35">
      <c r="B548" s="7"/>
      <c r="C548" s="7"/>
      <c r="D548" s="7"/>
    </row>
    <row r="549" spans="2:4" ht="14.5" x14ac:dyDescent="0.35">
      <c r="B549" s="7"/>
      <c r="C549" s="7"/>
      <c r="D549" s="7"/>
    </row>
    <row r="550" spans="2:4" ht="14.5" x14ac:dyDescent="0.35">
      <c r="B550" s="7"/>
      <c r="C550" s="7"/>
      <c r="D550" s="7"/>
    </row>
    <row r="551" spans="2:4" ht="14.5" x14ac:dyDescent="0.35">
      <c r="B551" s="7"/>
      <c r="C551" s="7"/>
      <c r="D551" s="7"/>
    </row>
    <row r="552" spans="2:4" ht="14.5" x14ac:dyDescent="0.35">
      <c r="B552" s="7"/>
      <c r="C552" s="7"/>
      <c r="D552" s="7"/>
    </row>
    <row r="553" spans="2:4" ht="14.5" x14ac:dyDescent="0.35">
      <c r="B553" s="7"/>
      <c r="C553" s="7"/>
      <c r="D553" s="7"/>
    </row>
    <row r="554" spans="2:4" ht="14.5" x14ac:dyDescent="0.35">
      <c r="B554" s="7"/>
      <c r="C554" s="7"/>
      <c r="D554" s="7"/>
    </row>
    <row r="555" spans="2:4" ht="14.5" x14ac:dyDescent="0.35">
      <c r="B555" s="7"/>
      <c r="C555" s="7"/>
      <c r="D555" s="7"/>
    </row>
    <row r="556" spans="2:4" ht="14.5" x14ac:dyDescent="0.35">
      <c r="B556" s="7"/>
      <c r="C556" s="7"/>
      <c r="D556" s="7"/>
    </row>
    <row r="557" spans="2:4" ht="14.5" x14ac:dyDescent="0.35">
      <c r="B557" s="7"/>
      <c r="C557" s="7"/>
      <c r="D557" s="7"/>
    </row>
    <row r="558" spans="2:4" ht="14.5" x14ac:dyDescent="0.35">
      <c r="B558" s="7"/>
      <c r="C558" s="7"/>
      <c r="D558" s="7"/>
    </row>
    <row r="559" spans="2:4" ht="14.5" x14ac:dyDescent="0.35">
      <c r="B559" s="7"/>
      <c r="C559" s="7"/>
      <c r="D559" s="7"/>
    </row>
    <row r="560" spans="2:4" ht="14.5" x14ac:dyDescent="0.35">
      <c r="B560" s="7"/>
      <c r="C560" s="7"/>
      <c r="D560" s="7"/>
    </row>
    <row r="561" spans="2:4" ht="14.5" x14ac:dyDescent="0.35">
      <c r="B561" s="7"/>
      <c r="C561" s="7"/>
      <c r="D561" s="7"/>
    </row>
    <row r="562" spans="2:4" ht="14.5" x14ac:dyDescent="0.35">
      <c r="B562" s="7"/>
      <c r="C562" s="7"/>
      <c r="D562" s="7"/>
    </row>
    <row r="563" spans="2:4" ht="14.5" x14ac:dyDescent="0.35">
      <c r="B563" s="7"/>
      <c r="C563" s="7"/>
      <c r="D563" s="7"/>
    </row>
    <row r="564" spans="2:4" ht="14.5" x14ac:dyDescent="0.35">
      <c r="B564" s="7"/>
      <c r="C564" s="7"/>
      <c r="D564" s="7"/>
    </row>
    <row r="565" spans="2:4" ht="14.5" x14ac:dyDescent="0.35">
      <c r="B565" s="7"/>
      <c r="C565" s="7"/>
      <c r="D565" s="7"/>
    </row>
    <row r="566" spans="2:4" ht="14.5" x14ac:dyDescent="0.35">
      <c r="B566" s="7"/>
      <c r="C566" s="7"/>
      <c r="D566" s="7"/>
    </row>
    <row r="567" spans="2:4" ht="14.5" x14ac:dyDescent="0.35">
      <c r="B567" s="7"/>
      <c r="C567" s="7"/>
      <c r="D567" s="7"/>
    </row>
    <row r="568" spans="2:4" ht="14.5" x14ac:dyDescent="0.35">
      <c r="B568" s="7"/>
      <c r="C568" s="7"/>
      <c r="D568" s="7"/>
    </row>
    <row r="569" spans="2:4" ht="14.5" x14ac:dyDescent="0.35">
      <c r="B569" s="7"/>
      <c r="C569" s="7"/>
      <c r="D569" s="7"/>
    </row>
    <row r="570" spans="2:4" ht="14.5" x14ac:dyDescent="0.35">
      <c r="B570" s="7"/>
      <c r="C570" s="7"/>
      <c r="D570" s="7"/>
    </row>
    <row r="571" spans="2:4" ht="14.5" x14ac:dyDescent="0.35">
      <c r="B571" s="7"/>
      <c r="C571" s="7"/>
      <c r="D571" s="7"/>
    </row>
    <row r="572" spans="2:4" ht="14.5" x14ac:dyDescent="0.35">
      <c r="B572" s="7"/>
      <c r="C572" s="7"/>
      <c r="D572" s="7"/>
    </row>
    <row r="573" spans="2:4" ht="14.5" x14ac:dyDescent="0.35">
      <c r="B573" s="7"/>
      <c r="C573" s="7"/>
      <c r="D573" s="7"/>
    </row>
    <row r="574" spans="2:4" ht="14.5" x14ac:dyDescent="0.35">
      <c r="B574" s="7"/>
      <c r="C574" s="7"/>
      <c r="D574" s="7"/>
    </row>
    <row r="575" spans="2:4" ht="14.5" x14ac:dyDescent="0.35">
      <c r="B575" s="7"/>
      <c r="C575" s="7"/>
      <c r="D575" s="7"/>
    </row>
    <row r="576" spans="2:4" ht="14.5" x14ac:dyDescent="0.35">
      <c r="B576" s="7"/>
      <c r="C576" s="7"/>
      <c r="D576" s="7"/>
    </row>
    <row r="577" spans="2:4" ht="14.5" x14ac:dyDescent="0.35">
      <c r="B577" s="7"/>
      <c r="C577" s="7"/>
      <c r="D577" s="7"/>
    </row>
    <row r="578" spans="2:4" ht="14.5" x14ac:dyDescent="0.35">
      <c r="B578" s="7"/>
      <c r="C578" s="7"/>
      <c r="D578" s="7"/>
    </row>
    <row r="579" spans="2:4" ht="14.5" x14ac:dyDescent="0.35">
      <c r="B579" s="7"/>
      <c r="C579" s="7"/>
      <c r="D579" s="7"/>
    </row>
    <row r="580" spans="2:4" ht="14.5" x14ac:dyDescent="0.35">
      <c r="B580" s="7"/>
      <c r="C580" s="7"/>
      <c r="D580" s="7"/>
    </row>
    <row r="581" spans="2:4" ht="14.5" x14ac:dyDescent="0.35">
      <c r="B581" s="7"/>
      <c r="C581" s="7"/>
      <c r="D581" s="7"/>
    </row>
    <row r="582" spans="2:4" ht="14.5" x14ac:dyDescent="0.35">
      <c r="B582" s="7"/>
      <c r="C582" s="7"/>
      <c r="D582" s="7"/>
    </row>
    <row r="583" spans="2:4" ht="14.5" x14ac:dyDescent="0.35">
      <c r="B583" s="7"/>
      <c r="C583" s="7"/>
      <c r="D583" s="7"/>
    </row>
    <row r="584" spans="2:4" ht="14.5" x14ac:dyDescent="0.35">
      <c r="B584" s="7"/>
      <c r="C584" s="7"/>
      <c r="D584" s="7"/>
    </row>
    <row r="585" spans="2:4" ht="14.5" x14ac:dyDescent="0.35">
      <c r="B585" s="7"/>
      <c r="C585" s="7"/>
      <c r="D585" s="7"/>
    </row>
    <row r="586" spans="2:4" ht="14.5" x14ac:dyDescent="0.35">
      <c r="B586" s="7"/>
      <c r="C586" s="7"/>
      <c r="D586" s="7"/>
    </row>
    <row r="587" spans="2:4" ht="14.5" x14ac:dyDescent="0.35">
      <c r="B587" s="7"/>
      <c r="C587" s="7"/>
      <c r="D587" s="7"/>
    </row>
    <row r="588" spans="2:4" ht="14.5" x14ac:dyDescent="0.35">
      <c r="B588" s="7"/>
      <c r="C588" s="7"/>
      <c r="D588" s="7"/>
    </row>
    <row r="589" spans="2:4" ht="14.5" x14ac:dyDescent="0.35">
      <c r="B589" s="7"/>
      <c r="C589" s="7"/>
      <c r="D589" s="7"/>
    </row>
    <row r="590" spans="2:4" ht="14.5" x14ac:dyDescent="0.35">
      <c r="B590" s="7"/>
      <c r="C590" s="7"/>
      <c r="D590" s="7"/>
    </row>
    <row r="591" spans="2:4" ht="14.5" x14ac:dyDescent="0.35">
      <c r="B591" s="7"/>
      <c r="C591" s="7"/>
      <c r="D591" s="7"/>
    </row>
    <row r="592" spans="2:4" ht="14.5" x14ac:dyDescent="0.35">
      <c r="B592" s="7"/>
      <c r="C592" s="7"/>
      <c r="D592" s="7"/>
    </row>
    <row r="593" spans="2:4" ht="14.5" x14ac:dyDescent="0.35">
      <c r="B593" s="7"/>
      <c r="C593" s="7"/>
      <c r="D593" s="7"/>
    </row>
    <row r="594" spans="2:4" ht="14.5" x14ac:dyDescent="0.35">
      <c r="B594" s="7"/>
      <c r="C594" s="7"/>
      <c r="D594" s="7"/>
    </row>
    <row r="595" spans="2:4" ht="14.5" x14ac:dyDescent="0.35">
      <c r="B595" s="7"/>
      <c r="C595" s="7"/>
      <c r="D595" s="7"/>
    </row>
    <row r="596" spans="2:4" ht="14.5" x14ac:dyDescent="0.35">
      <c r="B596" s="7"/>
      <c r="C596" s="7"/>
      <c r="D596" s="7"/>
    </row>
    <row r="597" spans="2:4" ht="14.5" x14ac:dyDescent="0.35">
      <c r="B597" s="7"/>
      <c r="C597" s="7"/>
      <c r="D597" s="7"/>
    </row>
    <row r="598" spans="2:4" ht="14.5" x14ac:dyDescent="0.35">
      <c r="B598" s="7"/>
      <c r="C598" s="7"/>
      <c r="D598" s="7"/>
    </row>
    <row r="599" spans="2:4" ht="14.5" x14ac:dyDescent="0.35">
      <c r="B599" s="7"/>
      <c r="C599" s="7"/>
      <c r="D599" s="7"/>
    </row>
    <row r="600" spans="2:4" ht="14.5" x14ac:dyDescent="0.35">
      <c r="B600" s="7"/>
      <c r="C600" s="7"/>
      <c r="D600" s="7"/>
    </row>
    <row r="601" spans="2:4" ht="14.5" x14ac:dyDescent="0.35">
      <c r="B601" s="7"/>
      <c r="C601" s="7"/>
      <c r="D601" s="7"/>
    </row>
    <row r="602" spans="2:4" ht="14.5" x14ac:dyDescent="0.35">
      <c r="B602" s="7"/>
      <c r="C602" s="7"/>
      <c r="D602" s="7"/>
    </row>
    <row r="603" spans="2:4" ht="14.5" x14ac:dyDescent="0.35">
      <c r="B603" s="7"/>
      <c r="C603" s="7"/>
      <c r="D603" s="7"/>
    </row>
    <row r="604" spans="2:4" ht="14.5" x14ac:dyDescent="0.35">
      <c r="B604" s="7"/>
      <c r="C604" s="7"/>
      <c r="D604" s="7"/>
    </row>
    <row r="605" spans="2:4" ht="14.5" x14ac:dyDescent="0.35">
      <c r="B605" s="7"/>
      <c r="C605" s="7"/>
      <c r="D605" s="7"/>
    </row>
    <row r="606" spans="2:4" ht="14.5" x14ac:dyDescent="0.35">
      <c r="B606" s="7"/>
      <c r="C606" s="7"/>
      <c r="D606" s="7"/>
    </row>
    <row r="607" spans="2:4" ht="14.5" x14ac:dyDescent="0.35">
      <c r="B607" s="7"/>
      <c r="C607" s="7"/>
      <c r="D607" s="7"/>
    </row>
    <row r="608" spans="2:4" ht="14.5" x14ac:dyDescent="0.35">
      <c r="B608" s="7"/>
      <c r="C608" s="7"/>
      <c r="D608" s="7"/>
    </row>
    <row r="609" spans="2:4" ht="14.5" x14ac:dyDescent="0.35">
      <c r="B609" s="7"/>
      <c r="C609" s="7"/>
      <c r="D609" s="7"/>
    </row>
    <row r="610" spans="2:4" ht="14.5" x14ac:dyDescent="0.35">
      <c r="B610" s="7"/>
      <c r="C610" s="7"/>
      <c r="D610" s="7"/>
    </row>
    <row r="611" spans="2:4" ht="14.5" x14ac:dyDescent="0.35">
      <c r="B611" s="7"/>
      <c r="C611" s="7"/>
      <c r="D611" s="7"/>
    </row>
    <row r="612" spans="2:4" ht="14.5" x14ac:dyDescent="0.35">
      <c r="B612" s="7"/>
      <c r="C612" s="7"/>
      <c r="D612" s="7"/>
    </row>
    <row r="613" spans="2:4" ht="14.5" x14ac:dyDescent="0.35">
      <c r="B613" s="7"/>
      <c r="C613" s="7"/>
      <c r="D613" s="7"/>
    </row>
    <row r="614" spans="2:4" ht="14.5" x14ac:dyDescent="0.35">
      <c r="B614" s="7"/>
      <c r="C614" s="7"/>
      <c r="D614" s="7"/>
    </row>
    <row r="615" spans="2:4" ht="14.5" x14ac:dyDescent="0.35">
      <c r="B615" s="7"/>
      <c r="C615" s="7"/>
      <c r="D615" s="7"/>
    </row>
    <row r="616" spans="2:4" ht="14.5" x14ac:dyDescent="0.35">
      <c r="B616" s="7"/>
      <c r="C616" s="7"/>
      <c r="D616" s="7"/>
    </row>
    <row r="617" spans="2:4" ht="14.5" x14ac:dyDescent="0.35">
      <c r="B617" s="7"/>
      <c r="C617" s="7"/>
      <c r="D617" s="7"/>
    </row>
    <row r="618" spans="2:4" ht="14.5" x14ac:dyDescent="0.35">
      <c r="B618" s="7"/>
      <c r="C618" s="7"/>
      <c r="D618" s="7"/>
    </row>
    <row r="619" spans="2:4" ht="14.5" x14ac:dyDescent="0.35">
      <c r="B619" s="7"/>
      <c r="C619" s="7"/>
      <c r="D619" s="7"/>
    </row>
    <row r="620" spans="2:4" ht="14.5" x14ac:dyDescent="0.35">
      <c r="B620" s="7"/>
      <c r="C620" s="7"/>
      <c r="D620" s="7"/>
    </row>
    <row r="621" spans="2:4" ht="14.5" x14ac:dyDescent="0.35">
      <c r="B621" s="7"/>
      <c r="C621" s="7"/>
      <c r="D621" s="7"/>
    </row>
    <row r="622" spans="2:4" ht="14.5" x14ac:dyDescent="0.35">
      <c r="B622" s="7"/>
      <c r="C622" s="7"/>
      <c r="D622" s="7"/>
    </row>
    <row r="623" spans="2:4" ht="14.5" x14ac:dyDescent="0.35">
      <c r="B623" s="7"/>
      <c r="C623" s="7"/>
      <c r="D623" s="7"/>
    </row>
    <row r="624" spans="2:4" ht="14.5" x14ac:dyDescent="0.35">
      <c r="B624" s="7"/>
      <c r="C624" s="7"/>
      <c r="D624" s="7"/>
    </row>
    <row r="625" spans="2:4" ht="14.5" x14ac:dyDescent="0.35">
      <c r="B625" s="7"/>
      <c r="C625" s="7"/>
      <c r="D625" s="7"/>
    </row>
    <row r="626" spans="2:4" ht="14.5" x14ac:dyDescent="0.35">
      <c r="B626" s="7"/>
      <c r="C626" s="7"/>
      <c r="D626" s="7"/>
    </row>
    <row r="627" spans="2:4" ht="14.5" x14ac:dyDescent="0.35">
      <c r="B627" s="7"/>
      <c r="C627" s="7"/>
      <c r="D627" s="7"/>
    </row>
    <row r="628" spans="2:4" ht="14.5" x14ac:dyDescent="0.35">
      <c r="B628" s="7"/>
      <c r="C628" s="7"/>
      <c r="D628" s="7"/>
    </row>
    <row r="629" spans="2:4" ht="14.5" x14ac:dyDescent="0.35">
      <c r="B629" s="7"/>
      <c r="C629" s="7"/>
      <c r="D629" s="7"/>
    </row>
    <row r="630" spans="2:4" ht="14.5" x14ac:dyDescent="0.35">
      <c r="B630" s="7"/>
      <c r="C630" s="7"/>
      <c r="D630" s="7"/>
    </row>
    <row r="631" spans="2:4" ht="14.5" x14ac:dyDescent="0.35">
      <c r="B631" s="7"/>
      <c r="C631" s="7"/>
      <c r="D631" s="7"/>
    </row>
    <row r="632" spans="2:4" ht="14.5" x14ac:dyDescent="0.35">
      <c r="B632" s="7"/>
      <c r="C632" s="7"/>
      <c r="D632" s="7"/>
    </row>
    <row r="633" spans="2:4" ht="14.5" x14ac:dyDescent="0.35">
      <c r="B633" s="7"/>
      <c r="C633" s="7"/>
      <c r="D633" s="7"/>
    </row>
    <row r="634" spans="2:4" ht="14.5" x14ac:dyDescent="0.35">
      <c r="B634" s="7"/>
      <c r="C634" s="7"/>
      <c r="D634" s="7"/>
    </row>
    <row r="635" spans="2:4" ht="14.5" x14ac:dyDescent="0.35">
      <c r="B635" s="7"/>
      <c r="C635" s="7"/>
      <c r="D635" s="7"/>
    </row>
    <row r="636" spans="2:4" ht="14.5" x14ac:dyDescent="0.35">
      <c r="B636" s="7"/>
      <c r="C636" s="7"/>
      <c r="D636" s="7"/>
    </row>
    <row r="637" spans="2:4" ht="14.5" x14ac:dyDescent="0.35">
      <c r="B637" s="7"/>
      <c r="C637" s="7"/>
      <c r="D637" s="7"/>
    </row>
    <row r="638" spans="2:4" ht="14.5" x14ac:dyDescent="0.35">
      <c r="B638" s="7"/>
      <c r="C638" s="7"/>
      <c r="D638" s="7"/>
    </row>
    <row r="639" spans="2:4" ht="14.5" x14ac:dyDescent="0.35">
      <c r="B639" s="7"/>
      <c r="C639" s="7"/>
      <c r="D639" s="7"/>
    </row>
    <row r="640" spans="2:4" ht="14.5" x14ac:dyDescent="0.35">
      <c r="B640" s="7"/>
      <c r="C640" s="7"/>
      <c r="D640" s="7"/>
    </row>
    <row r="641" spans="2:4" ht="14.5" x14ac:dyDescent="0.35">
      <c r="B641" s="7"/>
      <c r="C641" s="7"/>
      <c r="D641" s="7"/>
    </row>
    <row r="642" spans="2:4" ht="14.5" x14ac:dyDescent="0.35">
      <c r="B642" s="7"/>
      <c r="C642" s="7"/>
      <c r="D642" s="7"/>
    </row>
    <row r="643" spans="2:4" ht="14.5" x14ac:dyDescent="0.35">
      <c r="B643" s="7"/>
      <c r="C643" s="7"/>
      <c r="D643" s="7"/>
    </row>
    <row r="644" spans="2:4" ht="14.5" x14ac:dyDescent="0.35">
      <c r="B644" s="7"/>
      <c r="C644" s="7"/>
      <c r="D644" s="7"/>
    </row>
    <row r="645" spans="2:4" ht="14.5" x14ac:dyDescent="0.35">
      <c r="B645" s="7"/>
      <c r="C645" s="7"/>
      <c r="D645" s="7"/>
    </row>
    <row r="646" spans="2:4" ht="14.5" x14ac:dyDescent="0.35">
      <c r="B646" s="7"/>
      <c r="C646" s="7"/>
      <c r="D646" s="7"/>
    </row>
    <row r="647" spans="2:4" ht="14.5" x14ac:dyDescent="0.35">
      <c r="B647" s="7"/>
      <c r="C647" s="7"/>
      <c r="D647" s="7"/>
    </row>
    <row r="648" spans="2:4" ht="14.5" x14ac:dyDescent="0.35">
      <c r="B648" s="7"/>
      <c r="C648" s="7"/>
      <c r="D648" s="7"/>
    </row>
    <row r="649" spans="2:4" ht="14.5" x14ac:dyDescent="0.35">
      <c r="B649" s="7"/>
      <c r="C649" s="7"/>
      <c r="D649" s="7"/>
    </row>
    <row r="650" spans="2:4" ht="14.5" x14ac:dyDescent="0.35">
      <c r="B650" s="7"/>
      <c r="C650" s="7"/>
      <c r="D650" s="7"/>
    </row>
    <row r="651" spans="2:4" ht="14.5" x14ac:dyDescent="0.35">
      <c r="B651" s="7"/>
      <c r="C651" s="7"/>
      <c r="D651" s="7"/>
    </row>
    <row r="652" spans="2:4" ht="14.5" x14ac:dyDescent="0.35">
      <c r="B652" s="7"/>
      <c r="C652" s="7"/>
      <c r="D652" s="7"/>
    </row>
    <row r="653" spans="2:4" ht="14.5" x14ac:dyDescent="0.35">
      <c r="B653" s="7"/>
      <c r="C653" s="7"/>
      <c r="D653" s="7"/>
    </row>
    <row r="654" spans="2:4" ht="14.5" x14ac:dyDescent="0.35">
      <c r="B654" s="7"/>
      <c r="C654" s="7"/>
      <c r="D654" s="7"/>
    </row>
    <row r="655" spans="2:4" ht="14.5" x14ac:dyDescent="0.35">
      <c r="B655" s="7"/>
      <c r="C655" s="7"/>
      <c r="D655" s="7"/>
    </row>
    <row r="656" spans="2:4" ht="14.5" x14ac:dyDescent="0.35">
      <c r="B656" s="7"/>
      <c r="C656" s="7"/>
      <c r="D656" s="7"/>
    </row>
    <row r="657" spans="2:4" ht="14.5" x14ac:dyDescent="0.35">
      <c r="B657" s="7"/>
      <c r="C657" s="7"/>
      <c r="D657" s="7"/>
    </row>
    <row r="658" spans="2:4" ht="14.5" x14ac:dyDescent="0.35">
      <c r="B658" s="7"/>
      <c r="C658" s="7"/>
      <c r="D658" s="7"/>
    </row>
    <row r="659" spans="2:4" ht="14.5" x14ac:dyDescent="0.35">
      <c r="B659" s="7"/>
      <c r="C659" s="7"/>
      <c r="D659" s="7"/>
    </row>
    <row r="660" spans="2:4" ht="14.5" x14ac:dyDescent="0.35">
      <c r="B660" s="7"/>
      <c r="C660" s="7"/>
      <c r="D660" s="7"/>
    </row>
    <row r="661" spans="2:4" ht="14.5" x14ac:dyDescent="0.35">
      <c r="B661" s="7"/>
      <c r="C661" s="7"/>
      <c r="D661" s="7"/>
    </row>
    <row r="662" spans="2:4" ht="14.5" x14ac:dyDescent="0.35">
      <c r="B662" s="7"/>
      <c r="C662" s="7"/>
      <c r="D662" s="7"/>
    </row>
    <row r="663" spans="2:4" ht="14.5" x14ac:dyDescent="0.35">
      <c r="B663" s="7"/>
      <c r="C663" s="7"/>
      <c r="D663" s="7"/>
    </row>
    <row r="664" spans="2:4" ht="14.5" x14ac:dyDescent="0.35">
      <c r="B664" s="7"/>
      <c r="C664" s="7"/>
      <c r="D664" s="7"/>
    </row>
    <row r="665" spans="2:4" ht="14.5" x14ac:dyDescent="0.35">
      <c r="B665" s="7"/>
      <c r="C665" s="7"/>
      <c r="D665" s="7"/>
    </row>
    <row r="666" spans="2:4" ht="14.5" x14ac:dyDescent="0.35">
      <c r="B666" s="7"/>
      <c r="C666" s="7"/>
      <c r="D666" s="7"/>
    </row>
    <row r="667" spans="2:4" ht="14.5" x14ac:dyDescent="0.35">
      <c r="B667" s="7"/>
      <c r="C667" s="7"/>
      <c r="D667" s="7"/>
    </row>
    <row r="668" spans="2:4" ht="14.5" x14ac:dyDescent="0.35">
      <c r="B668" s="7"/>
      <c r="C668" s="7"/>
      <c r="D668" s="7"/>
    </row>
    <row r="669" spans="2:4" ht="14.5" x14ac:dyDescent="0.35">
      <c r="B669" s="7"/>
      <c r="C669" s="7"/>
      <c r="D669" s="7"/>
    </row>
    <row r="670" spans="2:4" ht="14.5" x14ac:dyDescent="0.35">
      <c r="B670" s="7"/>
      <c r="C670" s="7"/>
      <c r="D670" s="7"/>
    </row>
    <row r="671" spans="2:4" ht="14.5" x14ac:dyDescent="0.35">
      <c r="B671" s="7"/>
      <c r="C671" s="7"/>
      <c r="D671" s="7"/>
    </row>
    <row r="672" spans="2:4" ht="14.5" x14ac:dyDescent="0.35">
      <c r="B672" s="7"/>
      <c r="C672" s="7"/>
      <c r="D672" s="7"/>
    </row>
    <row r="673" spans="2:4" ht="14.5" x14ac:dyDescent="0.35">
      <c r="B673" s="7"/>
      <c r="C673" s="7"/>
      <c r="D673" s="7"/>
    </row>
    <row r="674" spans="2:4" ht="14.5" x14ac:dyDescent="0.35">
      <c r="B674" s="7"/>
      <c r="C674" s="7"/>
      <c r="D674" s="7"/>
    </row>
    <row r="675" spans="2:4" ht="14.5" x14ac:dyDescent="0.35">
      <c r="B675" s="7"/>
      <c r="C675" s="7"/>
      <c r="D675" s="7"/>
    </row>
    <row r="676" spans="2:4" ht="14.5" x14ac:dyDescent="0.35">
      <c r="B676" s="7"/>
      <c r="C676" s="7"/>
      <c r="D676" s="7"/>
    </row>
    <row r="677" spans="2:4" ht="14.5" x14ac:dyDescent="0.35">
      <c r="B677" s="7"/>
      <c r="C677" s="7"/>
      <c r="D677" s="7"/>
    </row>
    <row r="678" spans="2:4" ht="14.5" x14ac:dyDescent="0.35">
      <c r="B678" s="7"/>
      <c r="C678" s="7"/>
      <c r="D678" s="7"/>
    </row>
    <row r="679" spans="2:4" ht="14.5" x14ac:dyDescent="0.35">
      <c r="B679" s="7"/>
      <c r="C679" s="7"/>
      <c r="D679" s="7"/>
    </row>
    <row r="680" spans="2:4" ht="14.5" x14ac:dyDescent="0.35">
      <c r="B680" s="7"/>
      <c r="C680" s="7"/>
      <c r="D680" s="7"/>
    </row>
    <row r="681" spans="2:4" ht="14.5" x14ac:dyDescent="0.35">
      <c r="B681" s="7"/>
      <c r="C681" s="7"/>
      <c r="D681" s="7"/>
    </row>
    <row r="682" spans="2:4" ht="14.5" x14ac:dyDescent="0.35">
      <c r="B682" s="7"/>
      <c r="C682" s="7"/>
      <c r="D682" s="7"/>
    </row>
    <row r="683" spans="2:4" ht="14.5" x14ac:dyDescent="0.35">
      <c r="B683" s="7"/>
      <c r="C683" s="7"/>
      <c r="D683" s="7"/>
    </row>
    <row r="684" spans="2:4" ht="14.5" x14ac:dyDescent="0.35">
      <c r="B684" s="7"/>
      <c r="C684" s="7"/>
      <c r="D684" s="7"/>
    </row>
    <row r="685" spans="2:4" ht="14.5" x14ac:dyDescent="0.35">
      <c r="B685" s="7"/>
      <c r="C685" s="7"/>
      <c r="D685" s="7"/>
    </row>
    <row r="686" spans="2:4" ht="14.5" x14ac:dyDescent="0.35">
      <c r="B686" s="7"/>
      <c r="C686" s="7"/>
      <c r="D686" s="7"/>
    </row>
    <row r="687" spans="2:4" ht="14.5" x14ac:dyDescent="0.35">
      <c r="B687" s="7"/>
      <c r="C687" s="7"/>
      <c r="D687" s="7"/>
    </row>
    <row r="688" spans="2:4" ht="14.5" x14ac:dyDescent="0.35">
      <c r="B688" s="7"/>
      <c r="C688" s="7"/>
      <c r="D688" s="7"/>
    </row>
    <row r="689" spans="2:4" ht="14.5" x14ac:dyDescent="0.35">
      <c r="B689" s="7"/>
      <c r="C689" s="7"/>
      <c r="D689" s="7"/>
    </row>
    <row r="690" spans="2:4" ht="14.5" x14ac:dyDescent="0.35">
      <c r="B690" s="7"/>
      <c r="C690" s="7"/>
      <c r="D690" s="7"/>
    </row>
    <row r="691" spans="2:4" ht="14.5" x14ac:dyDescent="0.35">
      <c r="B691" s="7"/>
      <c r="C691" s="7"/>
      <c r="D691" s="7"/>
    </row>
    <row r="692" spans="2:4" ht="14.5" x14ac:dyDescent="0.35">
      <c r="B692" s="7"/>
      <c r="C692" s="7"/>
      <c r="D692" s="7"/>
    </row>
    <row r="693" spans="2:4" ht="14.5" x14ac:dyDescent="0.35">
      <c r="B693" s="7"/>
      <c r="C693" s="7"/>
      <c r="D693" s="7"/>
    </row>
    <row r="694" spans="2:4" ht="14.5" x14ac:dyDescent="0.35">
      <c r="B694" s="7"/>
      <c r="C694" s="7"/>
      <c r="D694" s="7"/>
    </row>
    <row r="695" spans="2:4" ht="14.5" x14ac:dyDescent="0.35">
      <c r="B695" s="7"/>
      <c r="C695" s="7"/>
      <c r="D695" s="7"/>
    </row>
    <row r="696" spans="2:4" ht="14.5" x14ac:dyDescent="0.35">
      <c r="B696" s="7"/>
      <c r="C696" s="7"/>
      <c r="D696" s="7"/>
    </row>
    <row r="697" spans="2:4" ht="14.5" x14ac:dyDescent="0.35">
      <c r="B697" s="7"/>
      <c r="C697" s="7"/>
      <c r="D697" s="7"/>
    </row>
    <row r="698" spans="2:4" ht="14.5" x14ac:dyDescent="0.35">
      <c r="B698" s="7"/>
      <c r="C698" s="7"/>
      <c r="D698" s="7"/>
    </row>
    <row r="699" spans="2:4" ht="14.5" x14ac:dyDescent="0.35">
      <c r="B699" s="7"/>
      <c r="C699" s="7"/>
      <c r="D699" s="7"/>
    </row>
    <row r="700" spans="2:4" ht="14.5" x14ac:dyDescent="0.35">
      <c r="B700" s="7"/>
      <c r="C700" s="7"/>
      <c r="D700" s="7"/>
    </row>
    <row r="701" spans="2:4" ht="14.5" x14ac:dyDescent="0.35">
      <c r="B701" s="7"/>
      <c r="C701" s="7"/>
      <c r="D701" s="7"/>
    </row>
    <row r="702" spans="2:4" ht="14.5" x14ac:dyDescent="0.35">
      <c r="B702" s="7"/>
      <c r="C702" s="7"/>
      <c r="D702" s="7"/>
    </row>
    <row r="703" spans="2:4" ht="14.5" x14ac:dyDescent="0.35">
      <c r="B703" s="7"/>
      <c r="C703" s="7"/>
      <c r="D703" s="7"/>
    </row>
    <row r="704" spans="2:4" ht="14.5" x14ac:dyDescent="0.35">
      <c r="B704" s="7"/>
      <c r="C704" s="7"/>
      <c r="D704" s="7"/>
    </row>
    <row r="705" spans="2:4" ht="14.5" x14ac:dyDescent="0.35">
      <c r="B705" s="7"/>
      <c r="C705" s="7"/>
      <c r="D705" s="7"/>
    </row>
    <row r="706" spans="2:4" ht="14.5" x14ac:dyDescent="0.35">
      <c r="B706" s="7"/>
      <c r="C706" s="7"/>
      <c r="D706" s="7"/>
    </row>
    <row r="707" spans="2:4" ht="14.5" x14ac:dyDescent="0.35">
      <c r="B707" s="7"/>
      <c r="C707" s="7"/>
      <c r="D707" s="7"/>
    </row>
    <row r="708" spans="2:4" ht="14.5" x14ac:dyDescent="0.35">
      <c r="B708" s="7"/>
      <c r="C708" s="7"/>
      <c r="D708" s="7"/>
    </row>
    <row r="709" spans="2:4" ht="14.5" x14ac:dyDescent="0.35">
      <c r="B709" s="7"/>
      <c r="C709" s="7"/>
      <c r="D709" s="7"/>
    </row>
    <row r="710" spans="2:4" ht="14.5" x14ac:dyDescent="0.35">
      <c r="B710" s="7"/>
      <c r="C710" s="7"/>
      <c r="D710" s="7"/>
    </row>
    <row r="711" spans="2:4" ht="14.5" x14ac:dyDescent="0.35">
      <c r="B711" s="7"/>
      <c r="C711" s="7"/>
      <c r="D711" s="7"/>
    </row>
    <row r="712" spans="2:4" ht="14.5" x14ac:dyDescent="0.35">
      <c r="B712" s="7"/>
      <c r="C712" s="7"/>
      <c r="D712" s="7"/>
    </row>
    <row r="713" spans="2:4" ht="14.5" x14ac:dyDescent="0.35">
      <c r="B713" s="7"/>
      <c r="C713" s="7"/>
      <c r="D713" s="7"/>
    </row>
    <row r="714" spans="2:4" ht="14.5" x14ac:dyDescent="0.35">
      <c r="B714" s="7"/>
      <c r="C714" s="7"/>
      <c r="D714" s="7"/>
    </row>
    <row r="715" spans="2:4" ht="14.5" x14ac:dyDescent="0.35">
      <c r="B715" s="7"/>
      <c r="C715" s="7"/>
      <c r="D715" s="7"/>
    </row>
    <row r="716" spans="2:4" ht="14.5" x14ac:dyDescent="0.35">
      <c r="B716" s="7"/>
      <c r="C716" s="7"/>
      <c r="D716" s="7"/>
    </row>
    <row r="717" spans="2:4" ht="14.5" x14ac:dyDescent="0.35">
      <c r="B717" s="7"/>
      <c r="C717" s="7"/>
      <c r="D717" s="7"/>
    </row>
    <row r="718" spans="2:4" ht="14.5" x14ac:dyDescent="0.35">
      <c r="B718" s="7"/>
      <c r="C718" s="7"/>
      <c r="D718" s="7"/>
    </row>
    <row r="719" spans="2:4" ht="14.5" x14ac:dyDescent="0.35">
      <c r="B719" s="7"/>
      <c r="C719" s="7"/>
      <c r="D719" s="7"/>
    </row>
    <row r="720" spans="2:4" ht="14.5" x14ac:dyDescent="0.35">
      <c r="B720" s="7"/>
      <c r="C720" s="7"/>
      <c r="D720" s="7"/>
    </row>
    <row r="721" spans="2:4" ht="14.5" x14ac:dyDescent="0.35">
      <c r="B721" s="7"/>
      <c r="C721" s="7"/>
      <c r="D721" s="7"/>
    </row>
    <row r="722" spans="2:4" ht="14.5" x14ac:dyDescent="0.35">
      <c r="B722" s="7"/>
      <c r="C722" s="7"/>
      <c r="D722" s="7"/>
    </row>
    <row r="723" spans="2:4" ht="14.5" x14ac:dyDescent="0.35">
      <c r="B723" s="7"/>
      <c r="C723" s="7"/>
      <c r="D723" s="7"/>
    </row>
    <row r="724" spans="2:4" ht="14.5" x14ac:dyDescent="0.35">
      <c r="B724" s="7"/>
      <c r="C724" s="7"/>
      <c r="D724" s="7"/>
    </row>
    <row r="725" spans="2:4" ht="14.5" x14ac:dyDescent="0.35">
      <c r="B725" s="7"/>
      <c r="C725" s="7"/>
      <c r="D725" s="7"/>
    </row>
    <row r="726" spans="2:4" ht="14.5" x14ac:dyDescent="0.35">
      <c r="B726" s="7"/>
      <c r="C726" s="7"/>
      <c r="D726" s="7"/>
    </row>
    <row r="727" spans="2:4" ht="14.5" x14ac:dyDescent="0.35">
      <c r="B727" s="7"/>
      <c r="C727" s="7"/>
      <c r="D727" s="7"/>
    </row>
    <row r="728" spans="2:4" ht="14.5" x14ac:dyDescent="0.35">
      <c r="B728" s="7"/>
      <c r="C728" s="7"/>
      <c r="D728" s="7"/>
    </row>
    <row r="729" spans="2:4" ht="14.5" x14ac:dyDescent="0.35">
      <c r="B729" s="7"/>
      <c r="C729" s="7"/>
      <c r="D729" s="7"/>
    </row>
    <row r="730" spans="2:4" ht="14.5" x14ac:dyDescent="0.35">
      <c r="B730" s="7"/>
      <c r="C730" s="7"/>
      <c r="D730" s="7"/>
    </row>
    <row r="731" spans="2:4" ht="14.5" x14ac:dyDescent="0.35">
      <c r="B731" s="7"/>
      <c r="C731" s="7"/>
      <c r="D731" s="7"/>
    </row>
    <row r="732" spans="2:4" ht="14.5" x14ac:dyDescent="0.35">
      <c r="B732" s="7"/>
      <c r="C732" s="7"/>
      <c r="D732" s="7"/>
    </row>
    <row r="733" spans="2:4" ht="14.5" x14ac:dyDescent="0.35">
      <c r="B733" s="7"/>
      <c r="C733" s="7"/>
      <c r="D733" s="7"/>
    </row>
    <row r="734" spans="2:4" ht="14.5" x14ac:dyDescent="0.35">
      <c r="B734" s="7"/>
      <c r="C734" s="7"/>
      <c r="D734" s="7"/>
    </row>
    <row r="735" spans="2:4" ht="14.5" x14ac:dyDescent="0.35">
      <c r="B735" s="7"/>
      <c r="C735" s="7"/>
      <c r="D735" s="7"/>
    </row>
    <row r="736" spans="2:4" ht="14.5" x14ac:dyDescent="0.35">
      <c r="B736" s="7"/>
      <c r="C736" s="7"/>
      <c r="D736" s="7"/>
    </row>
    <row r="737" spans="2:4" ht="14.5" x14ac:dyDescent="0.35">
      <c r="B737" s="7"/>
      <c r="C737" s="7"/>
      <c r="D737" s="7"/>
    </row>
    <row r="738" spans="2:4" ht="14.5" x14ac:dyDescent="0.35">
      <c r="B738" s="7"/>
      <c r="C738" s="7"/>
      <c r="D738" s="7"/>
    </row>
    <row r="739" spans="2:4" ht="14.5" x14ac:dyDescent="0.35">
      <c r="B739" s="7"/>
      <c r="C739" s="7"/>
      <c r="D739" s="7"/>
    </row>
    <row r="740" spans="2:4" ht="14.5" x14ac:dyDescent="0.35">
      <c r="B740" s="7"/>
      <c r="C740" s="7"/>
      <c r="D740" s="7"/>
    </row>
    <row r="741" spans="2:4" ht="14.5" x14ac:dyDescent="0.35">
      <c r="B741" s="7"/>
      <c r="C741" s="7"/>
      <c r="D741" s="7"/>
    </row>
    <row r="742" spans="2:4" ht="14.5" x14ac:dyDescent="0.35">
      <c r="B742" s="7"/>
      <c r="C742" s="7"/>
      <c r="D742" s="7"/>
    </row>
    <row r="743" spans="2:4" ht="14.5" x14ac:dyDescent="0.35">
      <c r="B743" s="7"/>
      <c r="C743" s="7"/>
      <c r="D743" s="7"/>
    </row>
    <row r="744" spans="2:4" ht="14.5" x14ac:dyDescent="0.35">
      <c r="B744" s="7"/>
      <c r="C744" s="7"/>
      <c r="D744" s="7"/>
    </row>
    <row r="745" spans="2:4" ht="14.5" x14ac:dyDescent="0.35">
      <c r="B745" s="7"/>
      <c r="C745" s="7"/>
      <c r="D745" s="7"/>
    </row>
    <row r="746" spans="2:4" ht="14.5" x14ac:dyDescent="0.35">
      <c r="B746" s="7"/>
      <c r="C746" s="7"/>
      <c r="D746" s="7"/>
    </row>
    <row r="747" spans="2:4" ht="14.5" x14ac:dyDescent="0.35">
      <c r="B747" s="7"/>
      <c r="C747" s="7"/>
      <c r="D747" s="7"/>
    </row>
    <row r="748" spans="2:4" ht="14.5" x14ac:dyDescent="0.35">
      <c r="B748" s="7"/>
      <c r="C748" s="7"/>
      <c r="D748" s="7"/>
    </row>
    <row r="749" spans="2:4" ht="14.5" x14ac:dyDescent="0.35">
      <c r="B749" s="7"/>
      <c r="C749" s="7"/>
      <c r="D749" s="7"/>
    </row>
    <row r="750" spans="2:4" ht="14.5" x14ac:dyDescent="0.35">
      <c r="B750" s="7"/>
      <c r="C750" s="7"/>
      <c r="D750" s="7"/>
    </row>
    <row r="751" spans="2:4" ht="14.5" x14ac:dyDescent="0.35">
      <c r="B751" s="7"/>
      <c r="C751" s="7"/>
      <c r="D751" s="7"/>
    </row>
    <row r="752" spans="2:4" ht="14.5" x14ac:dyDescent="0.35">
      <c r="B752" s="7"/>
      <c r="C752" s="7"/>
      <c r="D752" s="7"/>
    </row>
    <row r="753" spans="2:4" ht="14.5" x14ac:dyDescent="0.35">
      <c r="B753" s="7"/>
      <c r="C753" s="7"/>
      <c r="D753" s="7"/>
    </row>
    <row r="754" spans="2:4" ht="14.5" x14ac:dyDescent="0.35">
      <c r="B754" s="7"/>
      <c r="C754" s="7"/>
      <c r="D754" s="7"/>
    </row>
    <row r="755" spans="2:4" ht="14.5" x14ac:dyDescent="0.35">
      <c r="B755" s="7"/>
      <c r="C755" s="7"/>
      <c r="D755" s="7"/>
    </row>
    <row r="756" spans="2:4" ht="14.5" x14ac:dyDescent="0.35">
      <c r="B756" s="7"/>
      <c r="C756" s="7"/>
      <c r="D756" s="7"/>
    </row>
    <row r="757" spans="2:4" ht="14.5" x14ac:dyDescent="0.35">
      <c r="B757" s="7"/>
      <c r="C757" s="7"/>
      <c r="D757" s="7"/>
    </row>
    <row r="758" spans="2:4" ht="14.5" x14ac:dyDescent="0.35">
      <c r="B758" s="7"/>
      <c r="C758" s="7"/>
      <c r="D758" s="7"/>
    </row>
    <row r="759" spans="2:4" ht="14.5" x14ac:dyDescent="0.35">
      <c r="B759" s="7"/>
      <c r="C759" s="7"/>
      <c r="D759" s="7"/>
    </row>
    <row r="760" spans="2:4" ht="14.5" x14ac:dyDescent="0.35">
      <c r="B760" s="7"/>
      <c r="C760" s="7"/>
      <c r="D760" s="7"/>
    </row>
    <row r="761" spans="2:4" ht="14.5" x14ac:dyDescent="0.35">
      <c r="B761" s="7"/>
      <c r="C761" s="7"/>
      <c r="D761" s="7"/>
    </row>
    <row r="762" spans="2:4" ht="14.5" x14ac:dyDescent="0.35">
      <c r="B762" s="7"/>
      <c r="C762" s="7"/>
      <c r="D762" s="7"/>
    </row>
    <row r="763" spans="2:4" ht="14.5" x14ac:dyDescent="0.35">
      <c r="B763" s="7"/>
      <c r="C763" s="7"/>
      <c r="D763" s="7"/>
    </row>
    <row r="764" spans="2:4" ht="14.5" x14ac:dyDescent="0.35">
      <c r="B764" s="7"/>
      <c r="C764" s="7"/>
      <c r="D764" s="7"/>
    </row>
    <row r="765" spans="2:4" ht="14.5" x14ac:dyDescent="0.35">
      <c r="B765" s="7"/>
      <c r="C765" s="7"/>
      <c r="D765" s="7"/>
    </row>
    <row r="766" spans="2:4" ht="14.5" x14ac:dyDescent="0.35">
      <c r="B766" s="7"/>
      <c r="C766" s="7"/>
      <c r="D766" s="7"/>
    </row>
    <row r="767" spans="2:4" ht="14.5" x14ac:dyDescent="0.35">
      <c r="B767" s="7"/>
      <c r="C767" s="7"/>
      <c r="D767" s="7"/>
    </row>
    <row r="768" spans="2:4" ht="14.5" x14ac:dyDescent="0.35">
      <c r="B768" s="7"/>
      <c r="C768" s="7"/>
      <c r="D768" s="7"/>
    </row>
    <row r="769" spans="2:4" ht="14.5" x14ac:dyDescent="0.35">
      <c r="B769" s="7"/>
      <c r="C769" s="7"/>
      <c r="D769" s="7"/>
    </row>
    <row r="770" spans="2:4" ht="14.5" x14ac:dyDescent="0.35">
      <c r="B770" s="7"/>
      <c r="C770" s="7"/>
      <c r="D770" s="7"/>
    </row>
    <row r="771" spans="2:4" ht="14.5" x14ac:dyDescent="0.35">
      <c r="B771" s="7"/>
      <c r="C771" s="7"/>
      <c r="D771" s="7"/>
    </row>
    <row r="772" spans="2:4" ht="14.5" x14ac:dyDescent="0.35">
      <c r="B772" s="7"/>
      <c r="C772" s="7"/>
      <c r="D772" s="7"/>
    </row>
    <row r="773" spans="2:4" ht="14.5" x14ac:dyDescent="0.35">
      <c r="B773" s="7"/>
      <c r="C773" s="7"/>
      <c r="D773" s="7"/>
    </row>
    <row r="774" spans="2:4" ht="14.5" x14ac:dyDescent="0.35">
      <c r="B774" s="7"/>
      <c r="C774" s="7"/>
      <c r="D774" s="7"/>
    </row>
    <row r="775" spans="2:4" ht="14.5" x14ac:dyDescent="0.35">
      <c r="B775" s="7"/>
      <c r="C775" s="7"/>
      <c r="D775" s="7"/>
    </row>
    <row r="776" spans="2:4" ht="14.5" x14ac:dyDescent="0.35">
      <c r="B776" s="7"/>
      <c r="C776" s="7"/>
      <c r="D776" s="7"/>
    </row>
    <row r="777" spans="2:4" ht="14.5" x14ac:dyDescent="0.35">
      <c r="B777" s="7"/>
      <c r="C777" s="7"/>
      <c r="D777" s="7"/>
    </row>
    <row r="778" spans="2:4" ht="14.5" x14ac:dyDescent="0.35">
      <c r="B778" s="7"/>
      <c r="C778" s="7"/>
      <c r="D778" s="7"/>
    </row>
    <row r="779" spans="2:4" ht="14.5" x14ac:dyDescent="0.35">
      <c r="B779" s="7"/>
      <c r="C779" s="7"/>
      <c r="D779" s="7"/>
    </row>
    <row r="780" spans="2:4" ht="14.5" x14ac:dyDescent="0.35">
      <c r="B780" s="7"/>
      <c r="C780" s="7"/>
      <c r="D780" s="7"/>
    </row>
    <row r="781" spans="2:4" ht="14.5" x14ac:dyDescent="0.35">
      <c r="B781" s="7"/>
      <c r="C781" s="7"/>
      <c r="D781" s="7"/>
    </row>
    <row r="782" spans="2:4" ht="14.5" x14ac:dyDescent="0.35">
      <c r="B782" s="7"/>
      <c r="C782" s="7"/>
      <c r="D782" s="7"/>
    </row>
    <row r="783" spans="2:4" ht="14.5" x14ac:dyDescent="0.35">
      <c r="B783" s="7"/>
      <c r="C783" s="7"/>
      <c r="D783" s="7"/>
    </row>
    <row r="784" spans="2:4" ht="14.5" x14ac:dyDescent="0.35">
      <c r="B784" s="7"/>
      <c r="C784" s="7"/>
      <c r="D784" s="7"/>
    </row>
    <row r="785" spans="2:4" ht="14.5" x14ac:dyDescent="0.35">
      <c r="B785" s="7"/>
      <c r="C785" s="7"/>
      <c r="D785" s="7"/>
    </row>
    <row r="786" spans="2:4" ht="14.5" x14ac:dyDescent="0.35">
      <c r="B786" s="7"/>
      <c r="C786" s="7"/>
      <c r="D786" s="7"/>
    </row>
    <row r="787" spans="2:4" ht="14.5" x14ac:dyDescent="0.35">
      <c r="B787" s="7"/>
      <c r="C787" s="7"/>
      <c r="D787" s="7"/>
    </row>
    <row r="788" spans="2:4" ht="14.5" x14ac:dyDescent="0.35">
      <c r="B788" s="7"/>
      <c r="C788" s="7"/>
      <c r="D788" s="7"/>
    </row>
    <row r="789" spans="2:4" ht="14.5" x14ac:dyDescent="0.35">
      <c r="B789" s="7"/>
      <c r="C789" s="7"/>
      <c r="D789" s="7"/>
    </row>
    <row r="790" spans="2:4" ht="14.5" x14ac:dyDescent="0.35">
      <c r="B790" s="7"/>
      <c r="C790" s="7"/>
      <c r="D790" s="7"/>
    </row>
    <row r="791" spans="2:4" ht="14.5" x14ac:dyDescent="0.35">
      <c r="B791" s="7"/>
      <c r="C791" s="7"/>
      <c r="D791" s="7"/>
    </row>
    <row r="792" spans="2:4" ht="14.5" x14ac:dyDescent="0.35">
      <c r="B792" s="7"/>
      <c r="C792" s="7"/>
      <c r="D792" s="7"/>
    </row>
    <row r="793" spans="2:4" ht="14.5" x14ac:dyDescent="0.35">
      <c r="B793" s="7"/>
      <c r="C793" s="7"/>
      <c r="D793" s="7"/>
    </row>
    <row r="794" spans="2:4" ht="14.5" x14ac:dyDescent="0.35">
      <c r="B794" s="7"/>
      <c r="C794" s="7"/>
      <c r="D794" s="7"/>
    </row>
    <row r="795" spans="2:4" ht="14.5" x14ac:dyDescent="0.35">
      <c r="B795" s="7"/>
      <c r="C795" s="7"/>
      <c r="D795" s="7"/>
    </row>
    <row r="796" spans="2:4" ht="14.5" x14ac:dyDescent="0.35">
      <c r="B796" s="7"/>
      <c r="C796" s="7"/>
      <c r="D796" s="7"/>
    </row>
    <row r="797" spans="2:4" ht="14.5" x14ac:dyDescent="0.35">
      <c r="B797" s="7"/>
      <c r="C797" s="7"/>
      <c r="D797" s="7"/>
    </row>
    <row r="798" spans="2:4" ht="14.5" x14ac:dyDescent="0.35">
      <c r="B798" s="7"/>
      <c r="C798" s="7"/>
      <c r="D798" s="7"/>
    </row>
    <row r="799" spans="2:4" ht="14.5" x14ac:dyDescent="0.35">
      <c r="B799" s="7"/>
      <c r="C799" s="7"/>
      <c r="D799" s="7"/>
    </row>
    <row r="800" spans="2:4" ht="14.5" x14ac:dyDescent="0.35">
      <c r="B800" s="7"/>
      <c r="C800" s="7"/>
      <c r="D800" s="7"/>
    </row>
    <row r="801" spans="2:4" ht="14.5" x14ac:dyDescent="0.35">
      <c r="B801" s="7"/>
      <c r="C801" s="7"/>
      <c r="D801" s="7"/>
    </row>
    <row r="802" spans="2:4" ht="14.5" x14ac:dyDescent="0.35">
      <c r="B802" s="7"/>
      <c r="C802" s="7"/>
      <c r="D802" s="7"/>
    </row>
    <row r="803" spans="2:4" ht="14.5" x14ac:dyDescent="0.35">
      <c r="B803" s="7"/>
      <c r="C803" s="7"/>
      <c r="D803" s="7"/>
    </row>
    <row r="804" spans="2:4" ht="14.5" x14ac:dyDescent="0.35">
      <c r="B804" s="7"/>
      <c r="C804" s="7"/>
      <c r="D804" s="7"/>
    </row>
    <row r="805" spans="2:4" ht="14.5" x14ac:dyDescent="0.35">
      <c r="B805" s="7"/>
      <c r="C805" s="7"/>
      <c r="D805" s="7"/>
    </row>
    <row r="806" spans="2:4" ht="14.5" x14ac:dyDescent="0.35">
      <c r="B806" s="7"/>
      <c r="C806" s="7"/>
      <c r="D806" s="7"/>
    </row>
    <row r="807" spans="2:4" ht="14.5" x14ac:dyDescent="0.35">
      <c r="B807" s="7"/>
      <c r="C807" s="7"/>
      <c r="D807" s="7"/>
    </row>
    <row r="808" spans="2:4" ht="14.5" x14ac:dyDescent="0.35">
      <c r="B808" s="7"/>
      <c r="C808" s="7"/>
      <c r="D808" s="7"/>
    </row>
    <row r="809" spans="2:4" ht="14.5" x14ac:dyDescent="0.35">
      <c r="B809" s="7"/>
      <c r="C809" s="7"/>
      <c r="D809" s="7"/>
    </row>
    <row r="810" spans="2:4" ht="14.5" x14ac:dyDescent="0.35">
      <c r="B810" s="7"/>
      <c r="C810" s="7"/>
      <c r="D810" s="7"/>
    </row>
    <row r="811" spans="2:4" ht="14.5" x14ac:dyDescent="0.35">
      <c r="B811" s="7"/>
      <c r="C811" s="7"/>
      <c r="D811" s="7"/>
    </row>
    <row r="812" spans="2:4" ht="14.5" x14ac:dyDescent="0.35">
      <c r="B812" s="7"/>
      <c r="C812" s="7"/>
      <c r="D812" s="7"/>
    </row>
    <row r="813" spans="2:4" ht="14.5" x14ac:dyDescent="0.35">
      <c r="B813" s="7"/>
      <c r="C813" s="7"/>
      <c r="D813" s="7"/>
    </row>
    <row r="814" spans="2:4" ht="14.5" x14ac:dyDescent="0.35">
      <c r="B814" s="7"/>
      <c r="C814" s="7"/>
      <c r="D814" s="7"/>
    </row>
    <row r="815" spans="2:4" ht="14.5" x14ac:dyDescent="0.35">
      <c r="B815" s="7"/>
      <c r="C815" s="7"/>
      <c r="D815" s="7"/>
    </row>
    <row r="816" spans="2:4" ht="14.5" x14ac:dyDescent="0.35">
      <c r="B816" s="7"/>
      <c r="C816" s="7"/>
      <c r="D816" s="7"/>
    </row>
    <row r="817" spans="2:4" ht="14.5" x14ac:dyDescent="0.35">
      <c r="B817" s="7"/>
      <c r="C817" s="7"/>
      <c r="D817" s="7"/>
    </row>
    <row r="818" spans="2:4" ht="14.5" x14ac:dyDescent="0.35">
      <c r="B818" s="7"/>
      <c r="C818" s="7"/>
      <c r="D818" s="7"/>
    </row>
    <row r="819" spans="2:4" ht="14.5" x14ac:dyDescent="0.35">
      <c r="B819" s="7"/>
      <c r="C819" s="7"/>
      <c r="D819" s="7"/>
    </row>
    <row r="820" spans="2:4" ht="14.5" x14ac:dyDescent="0.35">
      <c r="B820" s="7"/>
      <c r="C820" s="7"/>
      <c r="D820" s="7"/>
    </row>
    <row r="821" spans="2:4" ht="14.5" x14ac:dyDescent="0.35">
      <c r="B821" s="7"/>
      <c r="C821" s="7"/>
      <c r="D821" s="7"/>
    </row>
    <row r="822" spans="2:4" ht="14.5" x14ac:dyDescent="0.35">
      <c r="B822" s="7"/>
      <c r="C822" s="7"/>
      <c r="D822" s="7"/>
    </row>
    <row r="823" spans="2:4" ht="14.5" x14ac:dyDescent="0.35">
      <c r="B823" s="7"/>
      <c r="C823" s="7"/>
      <c r="D823" s="7"/>
    </row>
    <row r="824" spans="2:4" ht="14.5" x14ac:dyDescent="0.35">
      <c r="B824" s="7"/>
      <c r="C824" s="7"/>
      <c r="D824" s="7"/>
    </row>
    <row r="825" spans="2:4" ht="14.5" x14ac:dyDescent="0.35">
      <c r="B825" s="7"/>
      <c r="C825" s="7"/>
      <c r="D825" s="7"/>
    </row>
    <row r="826" spans="2:4" ht="14.5" x14ac:dyDescent="0.35">
      <c r="B826" s="7"/>
      <c r="C826" s="7"/>
      <c r="D826" s="7"/>
    </row>
    <row r="827" spans="2:4" ht="14.5" x14ac:dyDescent="0.35">
      <c r="B827" s="7"/>
      <c r="C827" s="7"/>
      <c r="D827" s="7"/>
    </row>
    <row r="828" spans="2:4" ht="14.5" x14ac:dyDescent="0.35">
      <c r="B828" s="7"/>
      <c r="C828" s="7"/>
      <c r="D828" s="7"/>
    </row>
    <row r="829" spans="2:4" ht="14.5" x14ac:dyDescent="0.35">
      <c r="B829" s="7"/>
      <c r="C829" s="7"/>
      <c r="D829" s="7"/>
    </row>
    <row r="830" spans="2:4" ht="14.5" x14ac:dyDescent="0.35">
      <c r="B830" s="7"/>
      <c r="C830" s="7"/>
      <c r="D830" s="7"/>
    </row>
    <row r="831" spans="2:4" ht="14.5" x14ac:dyDescent="0.35">
      <c r="B831" s="7"/>
      <c r="C831" s="7"/>
      <c r="D831" s="7"/>
    </row>
    <row r="832" spans="2:4" ht="14.5" x14ac:dyDescent="0.35">
      <c r="B832" s="7"/>
      <c r="C832" s="7"/>
      <c r="D832" s="7"/>
    </row>
    <row r="833" spans="2:4" ht="14.5" x14ac:dyDescent="0.35">
      <c r="B833" s="7"/>
      <c r="C833" s="7"/>
      <c r="D833" s="7"/>
    </row>
    <row r="834" spans="2:4" ht="14.5" x14ac:dyDescent="0.35">
      <c r="B834" s="7"/>
      <c r="C834" s="7"/>
      <c r="D834" s="7"/>
    </row>
    <row r="835" spans="2:4" ht="14.5" x14ac:dyDescent="0.35">
      <c r="B835" s="7"/>
      <c r="C835" s="7"/>
      <c r="D835" s="7"/>
    </row>
    <row r="836" spans="2:4" ht="14.5" x14ac:dyDescent="0.35">
      <c r="B836" s="7"/>
      <c r="C836" s="7"/>
      <c r="D836" s="7"/>
    </row>
    <row r="837" spans="2:4" ht="14.5" x14ac:dyDescent="0.35">
      <c r="B837" s="7"/>
      <c r="C837" s="7"/>
      <c r="D837" s="7"/>
    </row>
    <row r="838" spans="2:4" ht="14.5" x14ac:dyDescent="0.35">
      <c r="B838" s="7"/>
      <c r="C838" s="7"/>
      <c r="D838" s="7"/>
    </row>
    <row r="839" spans="2:4" ht="14.5" x14ac:dyDescent="0.35">
      <c r="B839" s="7"/>
      <c r="C839" s="7"/>
      <c r="D839" s="7"/>
    </row>
    <row r="840" spans="2:4" ht="14.5" x14ac:dyDescent="0.35">
      <c r="B840" s="7"/>
      <c r="C840" s="7"/>
      <c r="D840" s="7"/>
    </row>
    <row r="841" spans="2:4" ht="14.5" x14ac:dyDescent="0.35">
      <c r="B841" s="7"/>
      <c r="C841" s="7"/>
      <c r="D841" s="7"/>
    </row>
    <row r="842" spans="2:4" ht="14.5" x14ac:dyDescent="0.35">
      <c r="B842" s="7"/>
      <c r="C842" s="7"/>
      <c r="D842" s="7"/>
    </row>
    <row r="843" spans="2:4" ht="14.5" x14ac:dyDescent="0.35">
      <c r="B843" s="7"/>
      <c r="C843" s="7"/>
      <c r="D843" s="7"/>
    </row>
    <row r="844" spans="2:4" ht="14.5" x14ac:dyDescent="0.35">
      <c r="B844" s="7"/>
      <c r="C844" s="7"/>
      <c r="D844" s="7"/>
    </row>
    <row r="845" spans="2:4" ht="14.5" x14ac:dyDescent="0.35">
      <c r="B845" s="7"/>
      <c r="C845" s="7"/>
      <c r="D845" s="7"/>
    </row>
    <row r="846" spans="2:4" ht="14.5" x14ac:dyDescent="0.35">
      <c r="B846" s="7"/>
      <c r="C846" s="7"/>
      <c r="D846" s="7"/>
    </row>
    <row r="847" spans="2:4" ht="14.5" x14ac:dyDescent="0.35">
      <c r="B847" s="7"/>
      <c r="C847" s="7"/>
      <c r="D847" s="7"/>
    </row>
    <row r="848" spans="2:4" ht="14.5" x14ac:dyDescent="0.35">
      <c r="B848" s="7"/>
      <c r="C848" s="7"/>
      <c r="D848" s="7"/>
    </row>
    <row r="849" spans="2:4" ht="14.5" x14ac:dyDescent="0.35">
      <c r="B849" s="7"/>
      <c r="C849" s="7"/>
      <c r="D849" s="7"/>
    </row>
    <row r="850" spans="2:4" ht="14.5" x14ac:dyDescent="0.35">
      <c r="B850" s="7"/>
      <c r="C850" s="7"/>
      <c r="D850" s="7"/>
    </row>
    <row r="851" spans="2:4" ht="14.5" x14ac:dyDescent="0.35">
      <c r="B851" s="7"/>
      <c r="C851" s="7"/>
      <c r="D851" s="7"/>
    </row>
    <row r="852" spans="2:4" ht="14.5" x14ac:dyDescent="0.35">
      <c r="B852" s="7"/>
      <c r="C852" s="7"/>
      <c r="D852" s="7"/>
    </row>
    <row r="853" spans="2:4" ht="14.5" x14ac:dyDescent="0.35">
      <c r="B853" s="7"/>
      <c r="C853" s="7"/>
      <c r="D853" s="7"/>
    </row>
    <row r="854" spans="2:4" ht="14.5" x14ac:dyDescent="0.35">
      <c r="B854" s="7"/>
      <c r="C854" s="7"/>
      <c r="D854" s="7"/>
    </row>
    <row r="855" spans="2:4" ht="14.5" x14ac:dyDescent="0.35">
      <c r="B855" s="7"/>
      <c r="C855" s="7"/>
      <c r="D855" s="7"/>
    </row>
    <row r="856" spans="2:4" ht="14.5" x14ac:dyDescent="0.35">
      <c r="B856" s="7"/>
      <c r="C856" s="7"/>
      <c r="D856" s="7"/>
    </row>
    <row r="857" spans="2:4" ht="14.5" x14ac:dyDescent="0.35">
      <c r="B857" s="7"/>
      <c r="C857" s="7"/>
      <c r="D857" s="7"/>
    </row>
    <row r="858" spans="2:4" ht="14.5" x14ac:dyDescent="0.35">
      <c r="B858" s="7"/>
      <c r="C858" s="7"/>
      <c r="D858" s="7"/>
    </row>
    <row r="859" spans="2:4" ht="14.5" x14ac:dyDescent="0.35">
      <c r="B859" s="7"/>
      <c r="C859" s="7"/>
      <c r="D859" s="7"/>
    </row>
    <row r="860" spans="2:4" ht="14.5" x14ac:dyDescent="0.35">
      <c r="B860" s="7"/>
      <c r="C860" s="7"/>
      <c r="D860" s="7"/>
    </row>
    <row r="861" spans="2:4" ht="14.5" x14ac:dyDescent="0.35">
      <c r="B861" s="7"/>
      <c r="C861" s="7"/>
      <c r="D861" s="7"/>
    </row>
    <row r="862" spans="2:4" ht="14.5" x14ac:dyDescent="0.35">
      <c r="B862" s="7"/>
      <c r="C862" s="7"/>
      <c r="D862" s="7"/>
    </row>
    <row r="863" spans="2:4" ht="14.5" x14ac:dyDescent="0.35">
      <c r="B863" s="7"/>
      <c r="C863" s="7"/>
      <c r="D863" s="7"/>
    </row>
    <row r="864" spans="2:4" ht="14.5" x14ac:dyDescent="0.35">
      <c r="B864" s="7"/>
      <c r="C864" s="7"/>
      <c r="D864" s="7"/>
    </row>
    <row r="865" spans="2:4" ht="14.5" x14ac:dyDescent="0.35">
      <c r="B865" s="7"/>
      <c r="C865" s="7"/>
      <c r="D865" s="7"/>
    </row>
    <row r="866" spans="2:4" ht="14.5" x14ac:dyDescent="0.35">
      <c r="B866" s="7"/>
      <c r="C866" s="7"/>
      <c r="D866" s="7"/>
    </row>
    <row r="867" spans="2:4" ht="14.5" x14ac:dyDescent="0.35">
      <c r="B867" s="7"/>
      <c r="C867" s="7"/>
      <c r="D867" s="7"/>
    </row>
    <row r="868" spans="2:4" ht="14.5" x14ac:dyDescent="0.35">
      <c r="B868" s="7"/>
      <c r="C868" s="7"/>
      <c r="D868" s="7"/>
    </row>
    <row r="869" spans="2:4" ht="14.5" x14ac:dyDescent="0.35">
      <c r="B869" s="7"/>
      <c r="C869" s="7"/>
      <c r="D869" s="7"/>
    </row>
    <row r="870" spans="2:4" ht="14.5" x14ac:dyDescent="0.35">
      <c r="B870" s="7"/>
      <c r="C870" s="7"/>
      <c r="D870" s="7"/>
    </row>
    <row r="871" spans="2:4" ht="14.5" x14ac:dyDescent="0.35">
      <c r="B871" s="7"/>
      <c r="C871" s="7"/>
      <c r="D871" s="7"/>
    </row>
    <row r="872" spans="2:4" ht="14.5" x14ac:dyDescent="0.35">
      <c r="B872" s="7"/>
      <c r="C872" s="7"/>
      <c r="D872" s="7"/>
    </row>
    <row r="873" spans="2:4" ht="14.5" x14ac:dyDescent="0.35">
      <c r="B873" s="7"/>
      <c r="C873" s="7"/>
      <c r="D873" s="7"/>
    </row>
    <row r="874" spans="2:4" ht="14.5" x14ac:dyDescent="0.35">
      <c r="B874" s="7"/>
      <c r="C874" s="7"/>
      <c r="D874" s="7"/>
    </row>
    <row r="875" spans="2:4" ht="14.5" x14ac:dyDescent="0.35">
      <c r="B875" s="7"/>
      <c r="C875" s="7"/>
      <c r="D875" s="7"/>
    </row>
    <row r="876" spans="2:4" ht="14.5" x14ac:dyDescent="0.35">
      <c r="B876" s="7"/>
      <c r="C876" s="7"/>
      <c r="D876" s="7"/>
    </row>
    <row r="877" spans="2:4" ht="14.5" x14ac:dyDescent="0.35">
      <c r="B877" s="7"/>
      <c r="C877" s="7"/>
      <c r="D877" s="7"/>
    </row>
    <row r="878" spans="2:4" ht="14.5" x14ac:dyDescent="0.35">
      <c r="B878" s="7"/>
      <c r="C878" s="7"/>
      <c r="D878" s="7"/>
    </row>
    <row r="879" spans="2:4" ht="14.5" x14ac:dyDescent="0.35">
      <c r="B879" s="7"/>
      <c r="C879" s="7"/>
      <c r="D879" s="7"/>
    </row>
    <row r="880" spans="2:4" ht="14.5" x14ac:dyDescent="0.35">
      <c r="B880" s="7"/>
      <c r="C880" s="7"/>
      <c r="D880" s="7"/>
    </row>
    <row r="881" spans="2:4" ht="14.5" x14ac:dyDescent="0.35">
      <c r="B881" s="7"/>
      <c r="C881" s="7"/>
      <c r="D881" s="7"/>
    </row>
    <row r="882" spans="2:4" ht="14.5" x14ac:dyDescent="0.35">
      <c r="B882" s="7"/>
      <c r="C882" s="7"/>
      <c r="D882" s="7"/>
    </row>
    <row r="883" spans="2:4" ht="14.5" x14ac:dyDescent="0.35">
      <c r="B883" s="7"/>
      <c r="C883" s="7"/>
      <c r="D883" s="7"/>
    </row>
    <row r="884" spans="2:4" ht="14.5" x14ac:dyDescent="0.35">
      <c r="B884" s="7"/>
      <c r="C884" s="7"/>
      <c r="D884" s="7"/>
    </row>
    <row r="885" spans="2:4" ht="14.5" x14ac:dyDescent="0.35">
      <c r="B885" s="7"/>
      <c r="C885" s="7"/>
      <c r="D885" s="7"/>
    </row>
    <row r="886" spans="2:4" ht="14.5" x14ac:dyDescent="0.35">
      <c r="B886" s="7"/>
      <c r="C886" s="7"/>
      <c r="D886" s="7"/>
    </row>
    <row r="887" spans="2:4" ht="14.5" x14ac:dyDescent="0.35">
      <c r="B887" s="7"/>
      <c r="C887" s="7"/>
      <c r="D887" s="7"/>
    </row>
    <row r="888" spans="2:4" ht="14.5" x14ac:dyDescent="0.35">
      <c r="B888" s="7"/>
      <c r="C888" s="7"/>
      <c r="D888" s="7"/>
    </row>
    <row r="889" spans="2:4" ht="14.5" x14ac:dyDescent="0.35">
      <c r="B889" s="7"/>
      <c r="C889" s="7"/>
      <c r="D889" s="7"/>
    </row>
    <row r="890" spans="2:4" ht="14.5" x14ac:dyDescent="0.35">
      <c r="B890" s="7"/>
      <c r="C890" s="7"/>
      <c r="D890" s="7"/>
    </row>
    <row r="891" spans="2:4" ht="14.5" x14ac:dyDescent="0.35">
      <c r="B891" s="7"/>
      <c r="C891" s="7"/>
      <c r="D891" s="7"/>
    </row>
    <row r="892" spans="2:4" ht="14.5" x14ac:dyDescent="0.35">
      <c r="B892" s="7"/>
      <c r="C892" s="7"/>
      <c r="D892" s="7"/>
    </row>
    <row r="893" spans="2:4" ht="14.5" x14ac:dyDescent="0.35">
      <c r="B893" s="7"/>
      <c r="C893" s="7"/>
      <c r="D893" s="7"/>
    </row>
    <row r="894" spans="2:4" ht="14.5" x14ac:dyDescent="0.35">
      <c r="B894" s="7"/>
      <c r="C894" s="7"/>
      <c r="D894" s="7"/>
    </row>
    <row r="895" spans="2:4" ht="14.5" x14ac:dyDescent="0.35">
      <c r="B895" s="7"/>
      <c r="C895" s="7"/>
      <c r="D895" s="7"/>
    </row>
    <row r="896" spans="2:4" ht="14.5" x14ac:dyDescent="0.35">
      <c r="B896" s="7"/>
      <c r="C896" s="7"/>
      <c r="D896" s="7"/>
    </row>
    <row r="897" spans="2:4" ht="14.5" x14ac:dyDescent="0.35">
      <c r="B897" s="7"/>
      <c r="C897" s="7"/>
      <c r="D897" s="7"/>
    </row>
    <row r="898" spans="2:4" ht="14.5" x14ac:dyDescent="0.35">
      <c r="B898" s="7"/>
      <c r="C898" s="7"/>
      <c r="D898" s="7"/>
    </row>
    <row r="899" spans="2:4" ht="14.5" x14ac:dyDescent="0.35">
      <c r="B899" s="7"/>
      <c r="C899" s="7"/>
      <c r="D899" s="7"/>
    </row>
    <row r="900" spans="2:4" ht="14.5" x14ac:dyDescent="0.35">
      <c r="B900" s="7"/>
      <c r="C900" s="7"/>
      <c r="D900" s="7"/>
    </row>
    <row r="901" spans="2:4" ht="14.5" x14ac:dyDescent="0.35">
      <c r="B901" s="7"/>
      <c r="C901" s="7"/>
      <c r="D901" s="7"/>
    </row>
    <row r="902" spans="2:4" ht="14.5" x14ac:dyDescent="0.35">
      <c r="B902" s="7"/>
      <c r="C902" s="7"/>
      <c r="D902" s="7"/>
    </row>
    <row r="903" spans="2:4" ht="14.5" x14ac:dyDescent="0.35">
      <c r="B903" s="7"/>
      <c r="C903" s="7"/>
      <c r="D903" s="7"/>
    </row>
    <row r="904" spans="2:4" ht="14.5" x14ac:dyDescent="0.35">
      <c r="B904" s="7"/>
      <c r="C904" s="7"/>
      <c r="D904" s="7"/>
    </row>
    <row r="905" spans="2:4" ht="14.5" x14ac:dyDescent="0.35">
      <c r="B905" s="7"/>
      <c r="C905" s="7"/>
      <c r="D905" s="7"/>
    </row>
    <row r="906" spans="2:4" ht="14.5" x14ac:dyDescent="0.35">
      <c r="B906" s="7"/>
      <c r="C906" s="7"/>
      <c r="D906" s="7"/>
    </row>
    <row r="907" spans="2:4" ht="14.5" x14ac:dyDescent="0.35">
      <c r="B907" s="7"/>
      <c r="C907" s="7"/>
      <c r="D907" s="7"/>
    </row>
    <row r="908" spans="2:4" ht="14.5" x14ac:dyDescent="0.35">
      <c r="B908" s="7"/>
      <c r="C908" s="7"/>
      <c r="D908" s="7"/>
    </row>
    <row r="909" spans="2:4" ht="14.5" x14ac:dyDescent="0.35">
      <c r="B909" s="7"/>
      <c r="C909" s="7"/>
      <c r="D909" s="7"/>
    </row>
    <row r="910" spans="2:4" ht="14.5" x14ac:dyDescent="0.35">
      <c r="B910" s="7"/>
      <c r="C910" s="7"/>
      <c r="D910" s="7"/>
    </row>
    <row r="911" spans="2:4" ht="14.5" x14ac:dyDescent="0.35">
      <c r="B911" s="7"/>
      <c r="C911" s="7"/>
      <c r="D911" s="7"/>
    </row>
    <row r="912" spans="2:4" ht="14.5" x14ac:dyDescent="0.35">
      <c r="B912" s="7"/>
      <c r="C912" s="7"/>
      <c r="D912" s="7"/>
    </row>
    <row r="913" spans="2:4" ht="14.5" x14ac:dyDescent="0.35">
      <c r="B913" s="7"/>
      <c r="C913" s="7"/>
      <c r="D913" s="7"/>
    </row>
    <row r="914" spans="2:4" ht="14.5" x14ac:dyDescent="0.35">
      <c r="B914" s="7"/>
      <c r="C914" s="7"/>
      <c r="D914" s="7"/>
    </row>
    <row r="915" spans="2:4" ht="14.5" x14ac:dyDescent="0.35">
      <c r="B915" s="7"/>
      <c r="C915" s="7"/>
      <c r="D915" s="7"/>
    </row>
    <row r="916" spans="2:4" ht="14.5" x14ac:dyDescent="0.35">
      <c r="B916" s="7"/>
      <c r="C916" s="7"/>
      <c r="D916" s="7"/>
    </row>
    <row r="917" spans="2:4" ht="14.5" x14ac:dyDescent="0.35">
      <c r="B917" s="7"/>
      <c r="C917" s="7"/>
      <c r="D917" s="7"/>
    </row>
    <row r="918" spans="2:4" ht="14.5" x14ac:dyDescent="0.35">
      <c r="B918" s="7"/>
      <c r="C918" s="7"/>
      <c r="D918" s="7"/>
    </row>
    <row r="919" spans="2:4" ht="14.5" x14ac:dyDescent="0.35">
      <c r="B919" s="7"/>
      <c r="C919" s="7"/>
      <c r="D919" s="7"/>
    </row>
    <row r="920" spans="2:4" ht="14.5" x14ac:dyDescent="0.35">
      <c r="B920" s="7"/>
      <c r="C920" s="7"/>
      <c r="D920" s="7"/>
    </row>
    <row r="921" spans="2:4" ht="14.5" x14ac:dyDescent="0.35">
      <c r="B921" s="7"/>
      <c r="C921" s="7"/>
      <c r="D921" s="7"/>
    </row>
    <row r="922" spans="2:4" ht="14.5" x14ac:dyDescent="0.35">
      <c r="B922" s="7"/>
      <c r="C922" s="7"/>
      <c r="D922" s="7"/>
    </row>
    <row r="923" spans="2:4" ht="14.5" x14ac:dyDescent="0.35">
      <c r="B923" s="7"/>
      <c r="C923" s="7"/>
      <c r="D923" s="7"/>
    </row>
    <row r="924" spans="2:4" ht="14.5" x14ac:dyDescent="0.35">
      <c r="B924" s="7"/>
      <c r="C924" s="7"/>
      <c r="D924" s="7"/>
    </row>
    <row r="925" spans="2:4" ht="14.5" x14ac:dyDescent="0.35">
      <c r="B925" s="7"/>
      <c r="C925" s="7"/>
      <c r="D925" s="7"/>
    </row>
    <row r="926" spans="2:4" ht="14.5" x14ac:dyDescent="0.35">
      <c r="B926" s="7"/>
      <c r="C926" s="7"/>
      <c r="D926" s="7"/>
    </row>
    <row r="927" spans="2:4" ht="14.5" x14ac:dyDescent="0.35">
      <c r="B927" s="7"/>
      <c r="C927" s="7"/>
      <c r="D927" s="7"/>
    </row>
    <row r="928" spans="2:4" ht="14.5" x14ac:dyDescent="0.35">
      <c r="B928" s="7"/>
      <c r="C928" s="7"/>
      <c r="D928" s="7"/>
    </row>
    <row r="929" spans="2:4" ht="14.5" x14ac:dyDescent="0.35">
      <c r="B929" s="7"/>
      <c r="C929" s="7"/>
      <c r="D929" s="7"/>
    </row>
    <row r="930" spans="2:4" ht="14.5" x14ac:dyDescent="0.35">
      <c r="B930" s="7"/>
      <c r="C930" s="7"/>
      <c r="D930" s="7"/>
    </row>
    <row r="931" spans="2:4" ht="14.5" x14ac:dyDescent="0.35">
      <c r="B931" s="7"/>
      <c r="C931" s="7"/>
      <c r="D931" s="7"/>
    </row>
    <row r="932" spans="2:4" ht="14.5" x14ac:dyDescent="0.35">
      <c r="B932" s="7"/>
      <c r="C932" s="7"/>
      <c r="D932" s="7"/>
    </row>
    <row r="933" spans="2:4" ht="14.5" x14ac:dyDescent="0.35">
      <c r="B933" s="7"/>
      <c r="C933" s="7"/>
      <c r="D933" s="7"/>
    </row>
    <row r="934" spans="2:4" ht="14.5" x14ac:dyDescent="0.35">
      <c r="B934" s="7"/>
      <c r="C934" s="7"/>
      <c r="D934" s="7"/>
    </row>
    <row r="935" spans="2:4" ht="14.5" x14ac:dyDescent="0.35">
      <c r="B935" s="7"/>
      <c r="C935" s="7"/>
      <c r="D935" s="7"/>
    </row>
    <row r="936" spans="2:4" ht="14.5" x14ac:dyDescent="0.35">
      <c r="B936" s="7"/>
      <c r="C936" s="7"/>
      <c r="D936" s="7"/>
    </row>
    <row r="937" spans="2:4" ht="14.5" x14ac:dyDescent="0.35">
      <c r="B937" s="7"/>
      <c r="C937" s="7"/>
      <c r="D937" s="7"/>
    </row>
    <row r="938" spans="2:4" ht="14.5" x14ac:dyDescent="0.35">
      <c r="B938" s="7"/>
      <c r="C938" s="7"/>
      <c r="D938" s="7"/>
    </row>
    <row r="939" spans="2:4" ht="14.5" x14ac:dyDescent="0.35">
      <c r="B939" s="7"/>
      <c r="C939" s="7"/>
      <c r="D939" s="7"/>
    </row>
    <row r="940" spans="2:4" ht="14.5" x14ac:dyDescent="0.35">
      <c r="B940" s="7"/>
      <c r="C940" s="7"/>
      <c r="D940" s="7"/>
    </row>
    <row r="941" spans="2:4" ht="14.5" x14ac:dyDescent="0.35">
      <c r="B941" s="7"/>
      <c r="C941" s="7"/>
      <c r="D941" s="7"/>
    </row>
    <row r="942" spans="2:4" ht="14.5" x14ac:dyDescent="0.35">
      <c r="B942" s="7"/>
      <c r="C942" s="7"/>
      <c r="D942" s="7"/>
    </row>
    <row r="943" spans="2:4" ht="14.5" x14ac:dyDescent="0.35">
      <c r="B943" s="7"/>
      <c r="C943" s="7"/>
      <c r="D943" s="7"/>
    </row>
    <row r="944" spans="2:4" ht="14.5" x14ac:dyDescent="0.35">
      <c r="B944" s="7"/>
      <c r="C944" s="7"/>
      <c r="D944" s="7"/>
    </row>
    <row r="945" spans="2:4" ht="14.5" x14ac:dyDescent="0.35">
      <c r="B945" s="7"/>
      <c r="C945" s="7"/>
      <c r="D945" s="7"/>
    </row>
    <row r="946" spans="2:4" ht="14.5" x14ac:dyDescent="0.35">
      <c r="B946" s="7"/>
      <c r="C946" s="7"/>
      <c r="D946" s="7"/>
    </row>
    <row r="947" spans="2:4" ht="14.5" x14ac:dyDescent="0.35">
      <c r="B947" s="7"/>
      <c r="C947" s="7"/>
      <c r="D947" s="7"/>
    </row>
    <row r="948" spans="2:4" ht="14.5" x14ac:dyDescent="0.35">
      <c r="B948" s="7"/>
      <c r="C948" s="7"/>
      <c r="D948" s="7"/>
    </row>
    <row r="949" spans="2:4" ht="14.5" x14ac:dyDescent="0.35">
      <c r="B949" s="7"/>
      <c r="C949" s="7"/>
      <c r="D949" s="7"/>
    </row>
    <row r="950" spans="2:4" ht="14.5" x14ac:dyDescent="0.35">
      <c r="B950" s="7"/>
      <c r="C950" s="7"/>
      <c r="D950" s="7"/>
    </row>
    <row r="951" spans="2:4" ht="14.5" x14ac:dyDescent="0.35">
      <c r="B951" s="7"/>
      <c r="C951" s="7"/>
      <c r="D951" s="7"/>
    </row>
    <row r="952" spans="2:4" ht="14.5" x14ac:dyDescent="0.35">
      <c r="B952" s="7"/>
      <c r="C952" s="7"/>
      <c r="D952" s="7"/>
    </row>
    <row r="953" spans="2:4" ht="14.5" x14ac:dyDescent="0.35">
      <c r="B953" s="7"/>
      <c r="C953" s="7"/>
      <c r="D953" s="7"/>
    </row>
    <row r="954" spans="2:4" ht="14.5" x14ac:dyDescent="0.35">
      <c r="B954" s="7"/>
      <c r="C954" s="7"/>
      <c r="D954" s="7"/>
    </row>
    <row r="955" spans="2:4" ht="14.5" x14ac:dyDescent="0.35">
      <c r="B955" s="7"/>
      <c r="C955" s="7"/>
      <c r="D955" s="7"/>
    </row>
    <row r="956" spans="2:4" ht="14.5" x14ac:dyDescent="0.35">
      <c r="B956" s="7"/>
      <c r="C956" s="7"/>
      <c r="D956" s="7"/>
    </row>
    <row r="957" spans="2:4" ht="14.5" x14ac:dyDescent="0.35">
      <c r="B957" s="7"/>
      <c r="C957" s="7"/>
      <c r="D957" s="7"/>
    </row>
    <row r="958" spans="2:4" ht="14.5" x14ac:dyDescent="0.35">
      <c r="B958" s="7"/>
      <c r="C958" s="7"/>
      <c r="D958" s="7"/>
    </row>
    <row r="959" spans="2:4" ht="14.5" x14ac:dyDescent="0.35">
      <c r="B959" s="7"/>
      <c r="C959" s="7"/>
      <c r="D959" s="7"/>
    </row>
    <row r="960" spans="2:4" ht="14.5" x14ac:dyDescent="0.35">
      <c r="B960" s="7"/>
      <c r="C960" s="7"/>
      <c r="D960" s="7"/>
    </row>
    <row r="961" spans="2:4" ht="14.5" x14ac:dyDescent="0.35">
      <c r="B961" s="7"/>
      <c r="C961" s="7"/>
      <c r="D961" s="7"/>
    </row>
    <row r="962" spans="2:4" ht="14.5" x14ac:dyDescent="0.35">
      <c r="B962" s="7"/>
      <c r="C962" s="7"/>
      <c r="D962" s="7"/>
    </row>
    <row r="963" spans="2:4" ht="14.5" x14ac:dyDescent="0.35">
      <c r="B963" s="7"/>
      <c r="C963" s="7"/>
      <c r="D963" s="7"/>
    </row>
    <row r="964" spans="2:4" ht="14.5" x14ac:dyDescent="0.35">
      <c r="B964" s="7"/>
      <c r="C964" s="7"/>
      <c r="D964" s="7"/>
    </row>
    <row r="965" spans="2:4" ht="14.5" x14ac:dyDescent="0.35">
      <c r="B965" s="7"/>
      <c r="C965" s="7"/>
      <c r="D965" s="7"/>
    </row>
    <row r="966" spans="2:4" ht="14.5" x14ac:dyDescent="0.35">
      <c r="B966" s="7"/>
      <c r="C966" s="7"/>
      <c r="D966" s="7"/>
    </row>
    <row r="967" spans="2:4" ht="14.5" x14ac:dyDescent="0.35">
      <c r="B967" s="7"/>
      <c r="C967" s="7"/>
      <c r="D967" s="7"/>
    </row>
    <row r="968" spans="2:4" ht="14.5" x14ac:dyDescent="0.35">
      <c r="B968" s="7"/>
      <c r="C968" s="7"/>
      <c r="D968" s="7"/>
    </row>
    <row r="969" spans="2:4" ht="14.5" x14ac:dyDescent="0.35">
      <c r="B969" s="7"/>
      <c r="C969" s="7"/>
      <c r="D969" s="7"/>
    </row>
    <row r="970" spans="2:4" ht="14.5" x14ac:dyDescent="0.35">
      <c r="B970" s="7"/>
      <c r="C970" s="7"/>
      <c r="D970" s="7"/>
    </row>
    <row r="971" spans="2:4" ht="14.5" x14ac:dyDescent="0.35">
      <c r="B971" s="7"/>
      <c r="C971" s="7"/>
      <c r="D971" s="7"/>
    </row>
    <row r="972" spans="2:4" ht="14.5" x14ac:dyDescent="0.35">
      <c r="B972" s="7"/>
      <c r="C972" s="7"/>
      <c r="D972" s="7"/>
    </row>
    <row r="973" spans="2:4" ht="14.5" x14ac:dyDescent="0.35">
      <c r="B973" s="7"/>
      <c r="C973" s="7"/>
      <c r="D973" s="7"/>
    </row>
    <row r="974" spans="2:4" ht="14.5" x14ac:dyDescent="0.35">
      <c r="B974" s="7"/>
      <c r="C974" s="7"/>
      <c r="D974" s="7"/>
    </row>
    <row r="975" spans="2:4" ht="14.5" x14ac:dyDescent="0.35">
      <c r="B975" s="7"/>
      <c r="C975" s="7"/>
      <c r="D975" s="7"/>
    </row>
    <row r="976" spans="2:4" ht="14.5" x14ac:dyDescent="0.35">
      <c r="B976" s="7"/>
      <c r="C976" s="7"/>
      <c r="D976" s="7"/>
    </row>
    <row r="977" spans="2:4" ht="14.5" x14ac:dyDescent="0.35">
      <c r="B977" s="7"/>
      <c r="C977" s="7"/>
      <c r="D977" s="7"/>
    </row>
    <row r="978" spans="2:4" ht="14.5" x14ac:dyDescent="0.35">
      <c r="B978" s="7"/>
      <c r="C978" s="7"/>
      <c r="D978" s="7"/>
    </row>
    <row r="979" spans="2:4" ht="14.5" x14ac:dyDescent="0.35">
      <c r="B979" s="7"/>
      <c r="C979" s="7"/>
      <c r="D979" s="7"/>
    </row>
    <row r="980" spans="2:4" ht="14.5" x14ac:dyDescent="0.35">
      <c r="B980" s="7"/>
      <c r="C980" s="7"/>
      <c r="D980" s="7"/>
    </row>
    <row r="981" spans="2:4" ht="14.5" x14ac:dyDescent="0.35">
      <c r="B981" s="7"/>
      <c r="C981" s="7"/>
      <c r="D981" s="7"/>
    </row>
    <row r="982" spans="2:4" ht="14.5" x14ac:dyDescent="0.35">
      <c r="B982" s="7"/>
      <c r="C982" s="7"/>
      <c r="D982" s="7"/>
    </row>
    <row r="983" spans="2:4" ht="14.5" x14ac:dyDescent="0.35">
      <c r="B983" s="7"/>
      <c r="C983" s="7"/>
      <c r="D983" s="7"/>
    </row>
    <row r="984" spans="2:4" ht="14.5" x14ac:dyDescent="0.35">
      <c r="B984" s="7"/>
      <c r="C984" s="7"/>
      <c r="D984" s="7"/>
    </row>
    <row r="985" spans="2:4" ht="14.5" x14ac:dyDescent="0.35">
      <c r="B985" s="7"/>
      <c r="C985" s="7"/>
      <c r="D985" s="7"/>
    </row>
    <row r="986" spans="2:4" ht="14.5" x14ac:dyDescent="0.35">
      <c r="B986" s="7"/>
      <c r="C986" s="7"/>
      <c r="D986" s="7"/>
    </row>
    <row r="987" spans="2:4" ht="14.5" x14ac:dyDescent="0.35">
      <c r="B987" s="7"/>
      <c r="C987" s="7"/>
      <c r="D987" s="7"/>
    </row>
    <row r="988" spans="2:4" ht="14.5" x14ac:dyDescent="0.35">
      <c r="B988" s="7"/>
      <c r="C988" s="7"/>
      <c r="D988" s="7"/>
    </row>
    <row r="989" spans="2:4" ht="14.5" x14ac:dyDescent="0.35">
      <c r="B989" s="7"/>
      <c r="C989" s="7"/>
      <c r="D989" s="7"/>
    </row>
    <row r="990" spans="2:4" ht="14.5" x14ac:dyDescent="0.35">
      <c r="B990" s="7"/>
      <c r="C990" s="7"/>
      <c r="D990" s="7"/>
    </row>
    <row r="991" spans="2:4" ht="14.5" x14ac:dyDescent="0.35">
      <c r="B991" s="7"/>
      <c r="C991" s="7"/>
      <c r="D991" s="7"/>
    </row>
    <row r="992" spans="2:4" ht="14.5" x14ac:dyDescent="0.35">
      <c r="B992" s="7"/>
      <c r="C992" s="7"/>
      <c r="D992" s="7"/>
    </row>
    <row r="993" spans="2:4" ht="14.5" x14ac:dyDescent="0.35">
      <c r="B993" s="7"/>
      <c r="C993" s="7"/>
      <c r="D993" s="7"/>
    </row>
    <row r="994" spans="2:4" ht="14.5" x14ac:dyDescent="0.35">
      <c r="B994" s="7"/>
      <c r="C994" s="7"/>
      <c r="D994" s="7"/>
    </row>
    <row r="995" spans="2:4" ht="14.5" x14ac:dyDescent="0.35">
      <c r="B995" s="7"/>
      <c r="C995" s="7"/>
      <c r="D995" s="7"/>
    </row>
    <row r="996" spans="2:4" ht="14.5" x14ac:dyDescent="0.35">
      <c r="B996" s="7"/>
      <c r="C996" s="7"/>
      <c r="D996" s="7"/>
    </row>
    <row r="997" spans="2:4" ht="14.5" x14ac:dyDescent="0.35">
      <c r="B997" s="7"/>
      <c r="C997" s="7"/>
      <c r="D997" s="7"/>
    </row>
    <row r="998" spans="2:4" ht="14.5" x14ac:dyDescent="0.35">
      <c r="B998" s="7"/>
      <c r="C998" s="7"/>
      <c r="D998" s="7"/>
    </row>
    <row r="999" spans="2:4" ht="14.5" x14ac:dyDescent="0.35">
      <c r="B999" s="7"/>
      <c r="C999" s="7"/>
      <c r="D999" s="7"/>
    </row>
    <row r="1000" spans="2:4" ht="14.5" x14ac:dyDescent="0.35">
      <c r="B1000" s="7"/>
      <c r="C1000" s="7"/>
      <c r="D1000" s="7"/>
    </row>
  </sheetData>
  <conditionalFormatting sqref="E1:E1000">
    <cfRule type="cellIs" dxfId="1" priority="1" operator="greaterThan">
      <formula>0.99</formula>
    </cfRule>
    <cfRule type="cellIs" dxfId="0" priority="2" operator="lessThan">
      <formula>0.99</formula>
    </cfRule>
  </conditionalFormatting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LEVELS</vt:lpstr>
      <vt:lpstr>SOB MASTER</vt:lpstr>
      <vt:lpstr>SESSION CHECKS -SCHOOLS</vt:lpstr>
      <vt:lpstr>VENUE CHECK SUMMARY- SCHOOLS</vt:lpstr>
      <vt:lpstr>SESSION CHECKS -PTTI</vt:lpstr>
      <vt:lpstr>PTTI COMPLETENESS 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2026-07-30T06:28:33Z</dcterms:created>
  <dcterms:modified xsi:type="dcterms:W3CDTF">2026-07-30T09:10:20Z</dcterms:modified>
</cp:coreProperties>
</file>